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\Desktop\meritamerica\CapstoneProject\Datasets\FitBit&amp;AppleWatch\Cleaned\"/>
    </mc:Choice>
  </mc:AlternateContent>
  <xr:revisionPtr revIDLastSave="0" documentId="13_ncr:1_{E1E05B1C-9119-457A-8392-D9163FF8FB8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aw_fb_data" sheetId="1" r:id="rId1"/>
    <sheet name="DATASET Analysis" sheetId="2" r:id="rId2"/>
  </sheets>
  <definedNames>
    <definedName name="_xlnm._FilterDatabase" localSheetId="0" hidden="1">aw_fb_data!$A$1:$T$1</definedName>
  </definedNames>
  <calcPr calcId="0"/>
  <pivotCaches>
    <pivotCache cacheId="48" r:id="rId3"/>
  </pivotCaches>
</workbook>
</file>

<file path=xl/sharedStrings.xml><?xml version="1.0" encoding="utf-8"?>
<sst xmlns="http://schemas.openxmlformats.org/spreadsheetml/2006/main" count="12626" uniqueCount="53">
  <si>
    <t>X1</t>
  </si>
  <si>
    <t>age</t>
  </si>
  <si>
    <t>gender</t>
  </si>
  <si>
    <t>height</t>
  </si>
  <si>
    <t>weight</t>
  </si>
  <si>
    <t>steps</t>
  </si>
  <si>
    <t>hear_rate</t>
  </si>
  <si>
    <t>calories</t>
  </si>
  <si>
    <t>distance</t>
  </si>
  <si>
    <t>entropy_heart</t>
  </si>
  <si>
    <t>entropy_setps</t>
  </si>
  <si>
    <t>resting_heart</t>
  </si>
  <si>
    <t>corr_heart_steps</t>
  </si>
  <si>
    <t>norm_heart</t>
  </si>
  <si>
    <t>intensity_karvonen</t>
  </si>
  <si>
    <t>sd_norm_heart</t>
  </si>
  <si>
    <t>steps_times_distance</t>
  </si>
  <si>
    <t>device</t>
  </si>
  <si>
    <t>activity</t>
  </si>
  <si>
    <t>apple watch</t>
  </si>
  <si>
    <t>Lying</t>
  </si>
  <si>
    <t>Sitting</t>
  </si>
  <si>
    <t>Self Pace walk</t>
  </si>
  <si>
    <t>Running 3 METs</t>
  </si>
  <si>
    <t>Running 5 METs</t>
  </si>
  <si>
    <t>Running 7 METs</t>
  </si>
  <si>
    <t>fitbit</t>
  </si>
  <si>
    <t>Row Labels</t>
  </si>
  <si>
    <t>Grand Total</t>
  </si>
  <si>
    <t>0 (Female)</t>
  </si>
  <si>
    <t>1 (Male)</t>
  </si>
  <si>
    <t>Count of Entries</t>
  </si>
  <si>
    <t>Gender</t>
  </si>
  <si>
    <t>Participants</t>
  </si>
  <si>
    <t>Women</t>
  </si>
  <si>
    <t>Men</t>
  </si>
  <si>
    <t>Count of activity</t>
  </si>
  <si>
    <t>Column Labels</t>
  </si>
  <si>
    <t>Female</t>
  </si>
  <si>
    <t>Device</t>
  </si>
  <si>
    <t>Count of entries</t>
  </si>
  <si>
    <t>Age</t>
  </si>
  <si>
    <t>Unique Entries</t>
  </si>
  <si>
    <t>Total Entries in Dataset</t>
  </si>
  <si>
    <t>Participants' Entries per Gender</t>
  </si>
  <si>
    <t>Participant Count</t>
  </si>
  <si>
    <t>I Decided to keep going with only Female data,
 excluding any male data from coming slide</t>
  </si>
  <si>
    <t>with 57% of female, we can see more women demand on Activity tracking devices</t>
  </si>
  <si>
    <t>We can see here how, apple watch trends to be accquire almost 60% of the Dataset entries, and this can be explained in many ways, concern here is the ease of data entry and tracking, it's a takeaway for Bellabeat</t>
  </si>
  <si>
    <t>For both devices Lying was the highest trend among activities, followed by Running 7 MET, and Sitting, what shows the demand for more awarness, and even a need for a reminder program, that provide calculated routine based of time users spend lying, or sitting on their desk, what allows ---------------------???????????</t>
  </si>
  <si>
    <t>The Overall Data based on Female Usage Frequency shows limited awarwness of short breaks activities ----?????</t>
  </si>
  <si>
    <t>Average of hear_rate</t>
  </si>
  <si>
    <t>Average of resting_heart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</si>
</sst>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7">
    <xf numFmtId="0" fontId="0" fillId="0" borderId="0" xfId="0"/>
    <xf numFmtId="11" fontId="0" fillId="0" borderId="0" xfId="0" applyNumberFormat="1"/>
    <xf numFmtId="0" fontId="16" fillId="0" borderId="0" xfId="0" applyFont="1" applyAlignment="1">
      <alignment vertical="center"/>
    </xf>
    <xf numFmtId="0" fontId="0" fillId="33" borderId="10" xfId="0" applyFill="1" applyBorder="1"/>
    <xf numFmtId="0" fontId="0" fillId="33" borderId="11" xfId="0" applyFill="1" applyBorder="1"/>
    <xf numFmtId="0" fontId="0" fillId="34" borderId="12" xfId="0" applyFill="1" applyBorder="1"/>
    <xf numFmtId="0" fontId="0" fillId="34" borderId="13" xfId="0" applyFill="1" applyBorder="1"/>
    <xf numFmtId="0" fontId="0" fillId="35" borderId="16" xfId="0" applyFill="1" applyBorder="1"/>
    <xf numFmtId="0" fontId="0" fillId="35" borderId="17" xfId="0" applyFill="1" applyBorder="1"/>
    <xf numFmtId="0" fontId="16" fillId="0" borderId="0" xfId="0" applyFont="1"/>
    <xf numFmtId="0" fontId="0" fillId="0" borderId="0" xfId="0" pivotButton="1"/>
    <xf numFmtId="0" fontId="0" fillId="0" borderId="10" xfId="0" pivotButton="1" applyBorder="1"/>
    <xf numFmtId="0" fontId="0" fillId="0" borderId="11" xfId="0" applyBorder="1" applyAlignment="1">
      <alignment horizontal="left"/>
    </xf>
    <xf numFmtId="0" fontId="0" fillId="0" borderId="12" xfId="0" applyBorder="1"/>
    <xf numFmtId="0" fontId="0" fillId="0" borderId="13" xfId="0" applyBorder="1"/>
    <xf numFmtId="0" fontId="0" fillId="0" borderId="12" xfId="0" pivotButton="1" applyBorder="1"/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/>
    <xf numFmtId="0" fontId="0" fillId="0" borderId="10" xfId="0" applyBorder="1"/>
    <xf numFmtId="0" fontId="0" fillId="0" borderId="11" xfId="0" applyBorder="1"/>
    <xf numFmtId="0" fontId="0" fillId="0" borderId="14" xfId="0" applyBorder="1"/>
    <xf numFmtId="0" fontId="16" fillId="0" borderId="15" xfId="0" applyFont="1" applyBorder="1"/>
    <xf numFmtId="0" fontId="0" fillId="34" borderId="12" xfId="0" applyFill="1" applyBorder="1" applyAlignment="1">
      <alignment horizontal="left"/>
    </xf>
    <xf numFmtId="0" fontId="0" fillId="35" borderId="12" xfId="0" applyFill="1" applyBorder="1" applyAlignment="1">
      <alignment horizontal="left"/>
    </xf>
    <xf numFmtId="0" fontId="0" fillId="35" borderId="13" xfId="0" applyFill="1" applyBorder="1"/>
    <xf numFmtId="0" fontId="0" fillId="33" borderId="14" xfId="0" applyFill="1" applyBorder="1" applyAlignment="1">
      <alignment horizontal="left"/>
    </xf>
    <xf numFmtId="0" fontId="0" fillId="33" borderId="15" xfId="0" applyFill="1" applyBorder="1"/>
    <xf numFmtId="0" fontId="0" fillId="0" borderId="19" xfId="0" applyBorder="1" applyAlignment="1">
      <alignment horizontal="left"/>
    </xf>
    <xf numFmtId="0" fontId="0" fillId="0" borderId="19" xfId="0" applyBorder="1"/>
    <xf numFmtId="0" fontId="0" fillId="0" borderId="20" xfId="0" applyBorder="1"/>
    <xf numFmtId="0" fontId="0" fillId="0" borderId="24" xfId="0" pivotButton="1" applyBorder="1"/>
    <xf numFmtId="0" fontId="0" fillId="0" borderId="24" xfId="0" applyBorder="1"/>
    <xf numFmtId="0" fontId="0" fillId="0" borderId="24" xfId="0" applyBorder="1" applyAlignment="1">
      <alignment horizontal="left"/>
    </xf>
    <xf numFmtId="0" fontId="0" fillId="0" borderId="25" xfId="0" applyBorder="1"/>
    <xf numFmtId="0" fontId="0" fillId="0" borderId="26" xfId="0" pivotButton="1" applyBorder="1"/>
    <xf numFmtId="0" fontId="0" fillId="0" borderId="26" xfId="0" applyBorder="1"/>
    <xf numFmtId="0" fontId="0" fillId="0" borderId="0" xfId="0" applyAlignment="1">
      <alignment vertical="center" wrapText="1"/>
    </xf>
    <xf numFmtId="0" fontId="0" fillId="0" borderId="25" xfId="0" applyBorder="1" applyAlignment="1">
      <alignment horizontal="left"/>
    </xf>
    <xf numFmtId="0" fontId="0" fillId="0" borderId="25" xfId="0" pivotButton="1" applyBorder="1"/>
    <xf numFmtId="0" fontId="0" fillId="0" borderId="27" xfId="0" pivotButton="1" applyBorder="1"/>
    <xf numFmtId="0" fontId="0" fillId="0" borderId="27" xfId="0" applyBorder="1" applyAlignment="1">
      <alignment horizontal="left"/>
    </xf>
    <xf numFmtId="0" fontId="0" fillId="0" borderId="28" xfId="0" pivotButton="1" applyBorder="1"/>
    <xf numFmtId="0" fontId="0" fillId="0" borderId="29" xfId="0" applyBorder="1" applyAlignment="1">
      <alignment horizontal="left"/>
    </xf>
    <xf numFmtId="0" fontId="0" fillId="0" borderId="18" xfId="0" applyBorder="1"/>
    <xf numFmtId="0" fontId="0" fillId="0" borderId="18" xfId="0" pivotButton="1" applyBorder="1"/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16" fillId="0" borderId="20" xfId="0" applyFont="1" applyBorder="1" applyAlignment="1">
      <alignment horizontal="center"/>
    </xf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5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Dataset population by gender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AC3-43D9-BFA9-B20C708FDDCD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EAC3-43D9-BFA9-B20C708FDDCD}"/>
              </c:ext>
            </c:extLst>
          </c:dPt>
          <c:dLbls>
            <c:dLbl>
              <c:idx val="0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1"/>
                  </a:solidFill>
                  <a:round/>
                </a:ln>
                <a:effectLst>
                  <a:outerShdw blurRad="50800" dist="38100" dir="2700000" algn="tl" rotWithShape="0">
                    <a:schemeClr val="accent1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AC3-43D9-BFA9-B20C708FDDCD}"/>
                </c:ext>
              </c:extLst>
            </c:dLbl>
            <c:dLbl>
              <c:idx val="1"/>
              <c:spPr>
                <a:solidFill>
                  <a:schemeClr val="lt1">
                    <a:alpha val="90000"/>
                  </a:schemeClr>
                </a:solidFill>
                <a:ln w="12700" cap="flat" cmpd="sng" algn="ctr">
                  <a:solidFill>
                    <a:schemeClr val="accent2"/>
                  </a:solidFill>
                  <a:round/>
                </a:ln>
                <a:effectLst>
                  <a:outerShdw blurRad="50800" dist="38100" dir="2700000" algn="tl" rotWithShape="0">
                    <a:schemeClr val="accent2">
                      <a:lumMod val="75000"/>
                      <a:alpha val="40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EAC3-43D9-BFA9-B20C708FDDCD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'DATASET Analysis'!$A$25:$A$26</c:f>
              <c:strCache>
                <c:ptCount val="2"/>
                <c:pt idx="0">
                  <c:v>Women</c:v>
                </c:pt>
                <c:pt idx="1">
                  <c:v>Men</c:v>
                </c:pt>
              </c:strCache>
            </c:strRef>
          </c:cat>
          <c:val>
            <c:numRef>
              <c:f>'DATASET Analysis'!$B$25:$B$26</c:f>
              <c:numCache>
                <c:formatCode>General</c:formatCode>
                <c:ptCount val="2"/>
                <c:pt idx="0">
                  <c:v>26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3-43D9-BFA9-B20C708FDDC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[aw_fb_data.xlsx]DATASET Analysis!PivotTable14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Dataset Activity's Entries by Gender</a:t>
            </a:r>
          </a:p>
        </c:rich>
      </c:tx>
      <c:layout>
        <c:manualLayout>
          <c:xMode val="edge"/>
          <c:yMode val="edge"/>
          <c:x val="0.23467286542433477"/>
          <c:y val="2.00782755043715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'DATASET Analysis'!$B$9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269-4B2C-8FE4-58C5ADEAD1E9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269-4B2C-8FE4-58C5ADEAD1E9}"/>
              </c:ext>
            </c:extLst>
          </c:dPt>
          <c:dLbls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'DATASET Analysis'!$A$10:$A$12</c:f>
              <c:strCache>
                <c:ptCount val="2"/>
                <c:pt idx="0">
                  <c:v>0 (Female)</c:v>
                </c:pt>
                <c:pt idx="1">
                  <c:v>1 (Male)</c:v>
                </c:pt>
              </c:strCache>
            </c:strRef>
          </c:cat>
          <c:val>
            <c:numRef>
              <c:f>'DATASET Analysis'!$B$10:$B$12</c:f>
              <c:numCache>
                <c:formatCode>General</c:formatCode>
                <c:ptCount val="2"/>
                <c:pt idx="0">
                  <c:v>3279</c:v>
                </c:pt>
                <c:pt idx="1">
                  <c:v>2985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2-4933-8058-510823A1404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[aw_fb_data.xlsx]DATASET Analysis!PivotTable17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Female's Activity Usage Frequency </a:t>
            </a:r>
          </a:p>
        </c:rich>
      </c:tx>
      <c:layout>
        <c:manualLayout>
          <c:xMode val="edge"/>
          <c:yMode val="edge"/>
          <c:x val="0.33033511011434735"/>
          <c:y val="0.13248880035439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solidFill>
          <a:schemeClr val="accent1">
            <a:alpha val="30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6873691038083805"/>
          <c:y val="0.2230649623451339"/>
          <c:w val="0.80595842266856854"/>
          <c:h val="0.7091304615691532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'DATASET Analysis'!$B$39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solidFill>
                <a:srgbClr val="4472C4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'DATASET Analysis'!$A$40:$A$46</c:f>
              <c:strCache>
                <c:ptCount val="6"/>
                <c:pt idx="0">
                  <c:v>Self Pace walk</c:v>
                </c:pt>
                <c:pt idx="1">
                  <c:v>Running 3 METs</c:v>
                </c:pt>
                <c:pt idx="2">
                  <c:v>Sitting</c:v>
                </c:pt>
                <c:pt idx="3">
                  <c:v>Running 5 METs</c:v>
                </c:pt>
                <c:pt idx="4">
                  <c:v>Running 7 METs</c:v>
                </c:pt>
                <c:pt idx="5">
                  <c:v>Lying</c:v>
                </c:pt>
              </c:strCache>
            </c:strRef>
          </c:cat>
          <c:val>
            <c:numRef>
              <c:f>'DATASET Analysis'!$B$40:$B$46</c:f>
              <c:numCache>
                <c:formatCode>General</c:formatCode>
                <c:ptCount val="6"/>
                <c:pt idx="0">
                  <c:v>480</c:v>
                </c:pt>
                <c:pt idx="1">
                  <c:v>496</c:v>
                </c:pt>
                <c:pt idx="2">
                  <c:v>499</c:v>
                </c:pt>
                <c:pt idx="3">
                  <c:v>505</c:v>
                </c:pt>
                <c:pt idx="4">
                  <c:v>571</c:v>
                </c:pt>
                <c:pt idx="5">
                  <c:v>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2-49DC-938A-C9E0A5791C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4"/>
        <c:gapDepth val="0"/>
        <c:shape val="box"/>
        <c:axId val="743054760"/>
        <c:axId val="743055120"/>
        <c:axId val="0"/>
      </c:bar3DChart>
      <c:catAx>
        <c:axId val="74305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60000"/>
                  <a:lumOff val="4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55120"/>
        <c:crosses val="autoZero"/>
        <c:auto val="1"/>
        <c:lblAlgn val="ctr"/>
        <c:lblOffset val="100"/>
        <c:noMultiLvlLbl val="0"/>
      </c:catAx>
      <c:valAx>
        <c:axId val="74305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54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[aw_fb_data.xlsx]DATASET Analysis!PivotTable18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Female Device's</a:t>
            </a:r>
            <a:r>
              <a:rPr lang="en-US" baseline="0"/>
              <a:t> Share in Dataset per Device</a:t>
            </a:r>
            <a:endParaRPr lang="en-US"/>
          </a:p>
        </c:rich>
      </c:tx>
      <c:layout>
        <c:manualLayout>
          <c:xMode val="edge"/>
          <c:yMode val="edge"/>
          <c:x val="0.44111111111111118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'DATASET Analysis'!$K$4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BE9-49BF-87DB-1775EF6052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BE9-49BF-87DB-1775EF60522D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'DATASET Analysis'!$J$5:$J$7</c:f>
              <c:strCache>
                <c:ptCount val="2"/>
                <c:pt idx="0">
                  <c:v>apple watch</c:v>
                </c:pt>
                <c:pt idx="1">
                  <c:v>fitbit</c:v>
                </c:pt>
              </c:strCache>
            </c:strRef>
          </c:cat>
          <c:val>
            <c:numRef>
              <c:f>'DATASET Analysis'!$K$5:$K$7</c:f>
              <c:numCache>
                <c:formatCode>General</c:formatCode>
                <c:ptCount val="2"/>
                <c:pt idx="0">
                  <c:v>1925</c:v>
                </c:pt>
                <c:pt idx="1">
                  <c:v>1354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F-426B-B36B-3C0CE8774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[aw_fb_data.xlsx]DATASET Analysis!PivotTable19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Female Participants Share of Activity by Device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2">
                    <a:lumMod val="5000"/>
                    <a:lumOff val="95000"/>
                  </a:schemeClr>
                </a:gs>
                <a:gs pos="74000">
                  <a:schemeClr val="accent2">
                    <a:lumMod val="45000"/>
                    <a:lumOff val="55000"/>
                  </a:schemeClr>
                </a:gs>
                <a:gs pos="83000">
                  <a:schemeClr val="accent2">
                    <a:lumMod val="45000"/>
                    <a:lumOff val="55000"/>
                  </a:schemeClr>
                </a:gs>
                <a:gs pos="100000">
                  <a:schemeClr val="accent2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4">
                    <a:lumMod val="5000"/>
                    <a:lumOff val="95000"/>
                  </a:schemeClr>
                </a:gs>
                <a:gs pos="74000">
                  <a:schemeClr val="accent4">
                    <a:lumMod val="45000"/>
                    <a:lumOff val="55000"/>
                  </a:schemeClr>
                </a:gs>
                <a:gs pos="83000">
                  <a:schemeClr val="accent4">
                    <a:lumMod val="45000"/>
                    <a:lumOff val="55000"/>
                  </a:schemeClr>
                </a:gs>
                <a:gs pos="100000">
                  <a:schemeClr val="accent4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5">
                    <a:lumMod val="5000"/>
                    <a:lumOff val="95000"/>
                  </a:schemeClr>
                </a:gs>
                <a:gs pos="74000">
                  <a:schemeClr val="accent5">
                    <a:lumMod val="45000"/>
                    <a:lumOff val="55000"/>
                  </a:schemeClr>
                </a:gs>
                <a:gs pos="83000">
                  <a:schemeClr val="accent5">
                    <a:lumMod val="45000"/>
                    <a:lumOff val="55000"/>
                  </a:schemeClr>
                </a:gs>
                <a:gs pos="100000">
                  <a:schemeClr val="accent5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6">
                    <a:lumMod val="5000"/>
                    <a:lumOff val="95000"/>
                  </a:schemeClr>
                </a:gs>
                <a:gs pos="74000">
                  <a:schemeClr val="accent6">
                    <a:lumMod val="45000"/>
                    <a:lumOff val="55000"/>
                  </a:schemeClr>
                </a:gs>
                <a:gs pos="83000">
                  <a:schemeClr val="accent6">
                    <a:lumMod val="45000"/>
                    <a:lumOff val="55000"/>
                  </a:schemeClr>
                </a:gs>
                <a:gs pos="100000">
                  <a:schemeClr val="accent6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'DATASET Analysis'!$K$28:$K$29</c:f>
              <c:strCache>
                <c:ptCount val="1"/>
                <c:pt idx="0">
                  <c:v>Lying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gradFill flip="none" rotWithShape="1"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'DATASET Analysis'!$J$30:$J$32</c:f>
              <c:strCache>
                <c:ptCount val="2"/>
                <c:pt idx="0">
                  <c:v>apple watch</c:v>
                </c:pt>
                <c:pt idx="1">
                  <c:v>fitbit</c:v>
                </c:pt>
              </c:strCache>
            </c:strRef>
          </c:cat>
          <c:val>
            <c:numRef>
              <c:f>'DATASET Analysis'!$K$30:$K$32</c:f>
              <c:numCache>
                <c:formatCode>General</c:formatCode>
                <c:ptCount val="2"/>
                <c:pt idx="0">
                  <c:v>416</c:v>
                </c:pt>
                <c:pt idx="1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9-4EAA-A149-D45476C8B175}"/>
            </c:ext>
          </c:extLst>
        </c:ser>
        <c:ser>
          <c:idx val="1"/>
          <c:order val="1"/>
          <c:tx>
            <c:strRef>
              <c:f>'DATASET Analysis'!$L$28:$L$29</c:f>
              <c:strCache>
                <c:ptCount val="1"/>
                <c:pt idx="0">
                  <c:v>Running 3 METs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gradFill flip="none" rotWithShape="1">
                <a:gsLst>
                  <a:gs pos="0">
                    <a:schemeClr val="accent2">
                      <a:lumMod val="5000"/>
                      <a:lumOff val="95000"/>
                    </a:schemeClr>
                  </a:gs>
                  <a:gs pos="74000">
                    <a:schemeClr val="accent2">
                      <a:lumMod val="45000"/>
                      <a:lumOff val="55000"/>
                    </a:schemeClr>
                  </a:gs>
                  <a:gs pos="83000">
                    <a:schemeClr val="accent2">
                      <a:lumMod val="45000"/>
                      <a:lumOff val="55000"/>
                    </a:schemeClr>
                  </a:gs>
                  <a:gs pos="100000">
                    <a:schemeClr val="accent2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'DATASET Analysis'!$J$30:$J$32</c:f>
              <c:strCache>
                <c:ptCount val="2"/>
                <c:pt idx="0">
                  <c:v>apple watch</c:v>
                </c:pt>
                <c:pt idx="1">
                  <c:v>fitbit</c:v>
                </c:pt>
              </c:strCache>
            </c:strRef>
          </c:cat>
          <c:val>
            <c:numRef>
              <c:f>'DATASET Analysis'!$L$30:$L$32</c:f>
              <c:numCache>
                <c:formatCode>General</c:formatCode>
                <c:ptCount val="2"/>
                <c:pt idx="0">
                  <c:v>305</c:v>
                </c:pt>
                <c:pt idx="1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9-4EAA-A149-D45476C8B175}"/>
            </c:ext>
          </c:extLst>
        </c:ser>
        <c:ser>
          <c:idx val="2"/>
          <c:order val="2"/>
          <c:tx>
            <c:strRef>
              <c:f>'DATASET Analysis'!$M$28:$M$29</c:f>
              <c:strCache>
                <c:ptCount val="1"/>
                <c:pt idx="0">
                  <c:v>Running 5 METs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gradFill flip="none" rotWithShape="1">
                <a:gsLst>
                  <a:gs pos="0">
                    <a:schemeClr val="accent3">
                      <a:lumMod val="5000"/>
                      <a:lumOff val="95000"/>
                    </a:schemeClr>
                  </a:gs>
                  <a:gs pos="74000">
                    <a:schemeClr val="accent3">
                      <a:lumMod val="45000"/>
                      <a:lumOff val="55000"/>
                    </a:schemeClr>
                  </a:gs>
                  <a:gs pos="83000">
                    <a:schemeClr val="accent3">
                      <a:lumMod val="45000"/>
                      <a:lumOff val="55000"/>
                    </a:schemeClr>
                  </a:gs>
                  <a:gs pos="100000">
                    <a:schemeClr val="accent3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'DATASET Analysis'!$J$30:$J$32</c:f>
              <c:strCache>
                <c:ptCount val="2"/>
                <c:pt idx="0">
                  <c:v>apple watch</c:v>
                </c:pt>
                <c:pt idx="1">
                  <c:v>fitbit</c:v>
                </c:pt>
              </c:strCache>
            </c:strRef>
          </c:cat>
          <c:val>
            <c:numRef>
              <c:f>'DATASET Analysis'!$M$30:$M$32</c:f>
              <c:numCache>
                <c:formatCode>General</c:formatCode>
                <c:ptCount val="2"/>
                <c:pt idx="0">
                  <c:v>307</c:v>
                </c:pt>
                <c:pt idx="1">
                  <c:v>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9-4EAA-A149-D45476C8B175}"/>
            </c:ext>
          </c:extLst>
        </c:ser>
        <c:ser>
          <c:idx val="3"/>
          <c:order val="3"/>
          <c:tx>
            <c:strRef>
              <c:f>'DATASET Analysis'!$N$28:$N$29</c:f>
              <c:strCache>
                <c:ptCount val="1"/>
                <c:pt idx="0">
                  <c:v>Running 7 METs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spPr>
              <a:gradFill flip="none" rotWithShape="1">
                <a:gsLst>
                  <a:gs pos="0">
                    <a:schemeClr val="accent4">
                      <a:lumMod val="5000"/>
                      <a:lumOff val="95000"/>
                    </a:schemeClr>
                  </a:gs>
                  <a:gs pos="74000">
                    <a:schemeClr val="accent4">
                      <a:lumMod val="45000"/>
                      <a:lumOff val="55000"/>
                    </a:schemeClr>
                  </a:gs>
                  <a:gs pos="83000">
                    <a:schemeClr val="accent4">
                      <a:lumMod val="45000"/>
                      <a:lumOff val="55000"/>
                    </a:schemeClr>
                  </a:gs>
                  <a:gs pos="100000">
                    <a:schemeClr val="accent4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'DATASET Analysis'!$J$30:$J$32</c:f>
              <c:strCache>
                <c:ptCount val="2"/>
                <c:pt idx="0">
                  <c:v>apple watch</c:v>
                </c:pt>
                <c:pt idx="1">
                  <c:v>fitbit</c:v>
                </c:pt>
              </c:strCache>
            </c:strRef>
          </c:cat>
          <c:val>
            <c:numRef>
              <c:f>'DATASET Analysis'!$N$30:$N$32</c:f>
              <c:numCache>
                <c:formatCode>General</c:formatCode>
                <c:ptCount val="2"/>
                <c:pt idx="0">
                  <c:v>319</c:v>
                </c:pt>
                <c:pt idx="1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59-4EAA-A149-D45476C8B175}"/>
            </c:ext>
          </c:extLst>
        </c:ser>
        <c:ser>
          <c:idx val="4"/>
          <c:order val="4"/>
          <c:tx>
            <c:strRef>
              <c:f>'DATASET Analysis'!$O$28:$O$29</c:f>
              <c:strCache>
                <c:ptCount val="1"/>
                <c:pt idx="0">
                  <c:v>Self Pace walk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dLbls>
            <c:spPr>
              <a:gradFill flip="none" rotWithShape="1">
                <a:gsLst>
                  <a:gs pos="0">
                    <a:schemeClr val="accent5">
                      <a:lumMod val="5000"/>
                      <a:lumOff val="95000"/>
                    </a:schemeClr>
                  </a:gs>
                  <a:gs pos="74000">
                    <a:schemeClr val="accent5">
                      <a:lumMod val="45000"/>
                      <a:lumOff val="55000"/>
                    </a:schemeClr>
                  </a:gs>
                  <a:gs pos="83000">
                    <a:schemeClr val="accent5">
                      <a:lumMod val="45000"/>
                      <a:lumOff val="55000"/>
                    </a:schemeClr>
                  </a:gs>
                  <a:gs pos="100000">
                    <a:schemeClr val="accent5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'DATASET Analysis'!$J$30:$J$32</c:f>
              <c:strCache>
                <c:ptCount val="2"/>
                <c:pt idx="0">
                  <c:v>apple watch</c:v>
                </c:pt>
                <c:pt idx="1">
                  <c:v>fitbit</c:v>
                </c:pt>
              </c:strCache>
            </c:strRef>
          </c:cat>
          <c:val>
            <c:numRef>
              <c:f>'DATASET Analysis'!$O$30:$O$32</c:f>
              <c:numCache>
                <c:formatCode>General</c:formatCode>
                <c:ptCount val="2"/>
                <c:pt idx="0">
                  <c:v>283</c:v>
                </c:pt>
                <c:pt idx="1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59-4EAA-A149-D45476C8B175}"/>
            </c:ext>
          </c:extLst>
        </c:ser>
        <c:ser>
          <c:idx val="5"/>
          <c:order val="5"/>
          <c:tx>
            <c:strRef>
              <c:f>'DATASET Analysis'!$P$28:$P$29</c:f>
              <c:strCache>
                <c:ptCount val="1"/>
                <c:pt idx="0">
                  <c:v>Sitting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gradFill flip="none" rotWithShape="1">
                <a:gsLst>
                  <a:gs pos="0">
                    <a:schemeClr val="accent6">
                      <a:lumMod val="5000"/>
                      <a:lumOff val="95000"/>
                    </a:schemeClr>
                  </a:gs>
                  <a:gs pos="74000">
                    <a:schemeClr val="accent6">
                      <a:lumMod val="45000"/>
                      <a:lumOff val="55000"/>
                    </a:schemeClr>
                  </a:gs>
                  <a:gs pos="83000">
                    <a:schemeClr val="accent6">
                      <a:lumMod val="45000"/>
                      <a:lumOff val="55000"/>
                    </a:schemeClr>
                  </a:gs>
                  <a:gs pos="100000">
                    <a:schemeClr val="accent6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'DATASET Analysis'!$J$30:$J$32</c:f>
              <c:strCache>
                <c:ptCount val="2"/>
                <c:pt idx="0">
                  <c:v>apple watch</c:v>
                </c:pt>
                <c:pt idx="1">
                  <c:v>fitbit</c:v>
                </c:pt>
              </c:strCache>
            </c:strRef>
          </c:cat>
          <c:val>
            <c:numRef>
              <c:f>'DATASET Analysis'!$P$30:$P$32</c:f>
              <c:numCache>
                <c:formatCode>General</c:formatCode>
                <c:ptCount val="2"/>
                <c:pt idx="0">
                  <c:v>295</c:v>
                </c:pt>
                <c:pt idx="1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59-4EAA-A149-D45476C8B17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62535056"/>
        <c:axId val="662533616"/>
        <c:axId val="0"/>
      </c:bar3DChart>
      <c:catAx>
        <c:axId val="66253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Devices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33616"/>
        <c:crosses val="autoZero"/>
        <c:auto val="1"/>
        <c:lblAlgn val="ctr"/>
        <c:lblOffset val="100"/>
        <c:noMultiLvlLbl val="0"/>
      </c:catAx>
      <c:valAx>
        <c:axId val="6625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Activity REcords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34135128434105"/>
          <c:y val="0.30346780279564328"/>
          <c:w val="0.16048069258791364"/>
          <c:h val="0.482003187618972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[aw_fb_data.xlsx]DATASET Analysis!PivotTable20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Female Activity</a:t>
            </a:r>
            <a:r>
              <a:rPr lang="en-US" baseline="0"/>
              <a:t> Frequency per Age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'DATASET Analysis'!$L$59:$L$60</c:f>
              <c:strCache>
                <c:ptCount val="1"/>
                <c:pt idx="0">
                  <c:v>Lying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'DATASET Analysis'!$K$61:$K$77</c:f>
              <c:strCache>
                <c:ptCount val="16"/>
                <c:pt idx="0">
                  <c:v>19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33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39</c:v>
                </c:pt>
                <c:pt idx="13">
                  <c:v>46</c:v>
                </c:pt>
                <c:pt idx="14">
                  <c:v>49</c:v>
                </c:pt>
                <c:pt idx="15">
                  <c:v>53</c:v>
                </c:pt>
              </c:strCache>
            </c:strRef>
          </c:cat>
          <c:val>
            <c:numRef>
              <c:f>'DATASET Analysis'!$L$61:$L$77</c:f>
              <c:numCache>
                <c:formatCode>General</c:formatCode>
                <c:ptCount val="16"/>
                <c:pt idx="0">
                  <c:v>32</c:v>
                </c:pt>
                <c:pt idx="1">
                  <c:v>32</c:v>
                </c:pt>
                <c:pt idx="2">
                  <c:v>39</c:v>
                </c:pt>
                <c:pt idx="3">
                  <c:v>34</c:v>
                </c:pt>
                <c:pt idx="4">
                  <c:v>131</c:v>
                </c:pt>
                <c:pt idx="5">
                  <c:v>60</c:v>
                </c:pt>
                <c:pt idx="6">
                  <c:v>60</c:v>
                </c:pt>
                <c:pt idx="7">
                  <c:v>81</c:v>
                </c:pt>
                <c:pt idx="8">
                  <c:v>32</c:v>
                </c:pt>
                <c:pt idx="9">
                  <c:v>30</c:v>
                </c:pt>
                <c:pt idx="10">
                  <c:v>68</c:v>
                </c:pt>
                <c:pt idx="11">
                  <c:v>32</c:v>
                </c:pt>
                <c:pt idx="12">
                  <c:v>21</c:v>
                </c:pt>
                <c:pt idx="13">
                  <c:v>19</c:v>
                </c:pt>
                <c:pt idx="14">
                  <c:v>21</c:v>
                </c:pt>
                <c:pt idx="15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5-4986-AA3B-2A6530E54DAC}"/>
            </c:ext>
          </c:extLst>
        </c:ser>
        <c:ser>
          <c:idx val="1"/>
          <c:order val="1"/>
          <c:tx>
            <c:strRef>
              <c:f>'DATASET Analysis'!$M$59:$M$60</c:f>
              <c:strCache>
                <c:ptCount val="1"/>
                <c:pt idx="0">
                  <c:v>Running 7 METs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'DATASET Analysis'!$K$61:$K$77</c:f>
              <c:strCache>
                <c:ptCount val="16"/>
                <c:pt idx="0">
                  <c:v>19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33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39</c:v>
                </c:pt>
                <c:pt idx="13">
                  <c:v>46</c:v>
                </c:pt>
                <c:pt idx="14">
                  <c:v>49</c:v>
                </c:pt>
                <c:pt idx="15">
                  <c:v>53</c:v>
                </c:pt>
              </c:strCache>
            </c:strRef>
          </c:cat>
          <c:val>
            <c:numRef>
              <c:f>'DATASET Analysis'!$M$61:$M$77</c:f>
              <c:numCache>
                <c:formatCode>General</c:formatCode>
                <c:ptCount val="16"/>
                <c:pt idx="0">
                  <c:v>10</c:v>
                </c:pt>
                <c:pt idx="1">
                  <c:v>18</c:v>
                </c:pt>
                <c:pt idx="2">
                  <c:v>44</c:v>
                </c:pt>
                <c:pt idx="3">
                  <c:v>26</c:v>
                </c:pt>
                <c:pt idx="4">
                  <c:v>103</c:v>
                </c:pt>
                <c:pt idx="5">
                  <c:v>50</c:v>
                </c:pt>
                <c:pt idx="6">
                  <c:v>48</c:v>
                </c:pt>
                <c:pt idx="7">
                  <c:v>71</c:v>
                </c:pt>
                <c:pt idx="8">
                  <c:v>28</c:v>
                </c:pt>
                <c:pt idx="9">
                  <c:v>26</c:v>
                </c:pt>
                <c:pt idx="10">
                  <c:v>50</c:v>
                </c:pt>
                <c:pt idx="11">
                  <c:v>24</c:v>
                </c:pt>
                <c:pt idx="12">
                  <c:v>18</c:v>
                </c:pt>
                <c:pt idx="13">
                  <c:v>16</c:v>
                </c:pt>
                <c:pt idx="14">
                  <c:v>17</c:v>
                </c:pt>
                <c:pt idx="1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55-4986-AA3B-2A6530E54DAC}"/>
            </c:ext>
          </c:extLst>
        </c:ser>
        <c:ser>
          <c:idx val="2"/>
          <c:order val="2"/>
          <c:tx>
            <c:strRef>
              <c:f>'DATASET Analysis'!$N$59:$N$60</c:f>
              <c:strCache>
                <c:ptCount val="1"/>
                <c:pt idx="0">
                  <c:v>Running 5 METs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'DATASET Analysis'!$K$61:$K$77</c:f>
              <c:strCache>
                <c:ptCount val="16"/>
                <c:pt idx="0">
                  <c:v>19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33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39</c:v>
                </c:pt>
                <c:pt idx="13">
                  <c:v>46</c:v>
                </c:pt>
                <c:pt idx="14">
                  <c:v>49</c:v>
                </c:pt>
                <c:pt idx="15">
                  <c:v>53</c:v>
                </c:pt>
              </c:strCache>
            </c:strRef>
          </c:cat>
          <c:val>
            <c:numRef>
              <c:f>'DATASET Analysis'!$N$61:$N$77</c:f>
              <c:numCache>
                <c:formatCode>General</c:formatCode>
                <c:ptCount val="16"/>
                <c:pt idx="1">
                  <c:v>16</c:v>
                </c:pt>
                <c:pt idx="2">
                  <c:v>34</c:v>
                </c:pt>
                <c:pt idx="3">
                  <c:v>24</c:v>
                </c:pt>
                <c:pt idx="4">
                  <c:v>89</c:v>
                </c:pt>
                <c:pt idx="5">
                  <c:v>48</c:v>
                </c:pt>
                <c:pt idx="6">
                  <c:v>46</c:v>
                </c:pt>
                <c:pt idx="7">
                  <c:v>60</c:v>
                </c:pt>
                <c:pt idx="8">
                  <c:v>24</c:v>
                </c:pt>
                <c:pt idx="9">
                  <c:v>26</c:v>
                </c:pt>
                <c:pt idx="10">
                  <c:v>54</c:v>
                </c:pt>
                <c:pt idx="11">
                  <c:v>22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55-4986-AA3B-2A6530E54DAC}"/>
            </c:ext>
          </c:extLst>
        </c:ser>
        <c:ser>
          <c:idx val="3"/>
          <c:order val="3"/>
          <c:tx>
            <c:strRef>
              <c:f>'DATASET Analysis'!$O$59:$O$60</c:f>
              <c:strCache>
                <c:ptCount val="1"/>
                <c:pt idx="0">
                  <c:v>Sitting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'DATASET Analysis'!$K$61:$K$77</c:f>
              <c:strCache>
                <c:ptCount val="16"/>
                <c:pt idx="0">
                  <c:v>19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33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39</c:v>
                </c:pt>
                <c:pt idx="13">
                  <c:v>46</c:v>
                </c:pt>
                <c:pt idx="14">
                  <c:v>49</c:v>
                </c:pt>
                <c:pt idx="15">
                  <c:v>53</c:v>
                </c:pt>
              </c:strCache>
            </c:strRef>
          </c:cat>
          <c:val>
            <c:numRef>
              <c:f>'DATASET Analysis'!$O$61:$O$77</c:f>
              <c:numCache>
                <c:formatCode>General</c:formatCode>
                <c:ptCount val="16"/>
                <c:pt idx="0">
                  <c:v>42</c:v>
                </c:pt>
                <c:pt idx="1">
                  <c:v>19</c:v>
                </c:pt>
                <c:pt idx="2">
                  <c:v>25</c:v>
                </c:pt>
                <c:pt idx="3">
                  <c:v>20</c:v>
                </c:pt>
                <c:pt idx="4">
                  <c:v>82</c:v>
                </c:pt>
                <c:pt idx="5">
                  <c:v>44</c:v>
                </c:pt>
                <c:pt idx="6">
                  <c:v>46</c:v>
                </c:pt>
                <c:pt idx="7">
                  <c:v>56</c:v>
                </c:pt>
                <c:pt idx="8">
                  <c:v>22</c:v>
                </c:pt>
                <c:pt idx="9">
                  <c:v>22</c:v>
                </c:pt>
                <c:pt idx="10">
                  <c:v>42</c:v>
                </c:pt>
                <c:pt idx="11">
                  <c:v>22</c:v>
                </c:pt>
                <c:pt idx="12">
                  <c:v>11</c:v>
                </c:pt>
                <c:pt idx="13">
                  <c:v>10</c:v>
                </c:pt>
                <c:pt idx="14">
                  <c:v>12</c:v>
                </c:pt>
                <c:pt idx="1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55-4986-AA3B-2A6530E54DAC}"/>
            </c:ext>
          </c:extLst>
        </c:ser>
        <c:ser>
          <c:idx val="4"/>
          <c:order val="4"/>
          <c:tx>
            <c:strRef>
              <c:f>'DATASET Analysis'!$P$59:$P$60</c:f>
              <c:strCache>
                <c:ptCount val="1"/>
                <c:pt idx="0">
                  <c:v>Running 3 METs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'DATASET Analysis'!$K$61:$K$77</c:f>
              <c:strCache>
                <c:ptCount val="16"/>
                <c:pt idx="0">
                  <c:v>19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33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39</c:v>
                </c:pt>
                <c:pt idx="13">
                  <c:v>46</c:v>
                </c:pt>
                <c:pt idx="14">
                  <c:v>49</c:v>
                </c:pt>
                <c:pt idx="15">
                  <c:v>53</c:v>
                </c:pt>
              </c:strCache>
            </c:strRef>
          </c:cat>
          <c:val>
            <c:numRef>
              <c:f>'DATASET Analysis'!$P$61:$P$77</c:f>
              <c:numCache>
                <c:formatCode>General</c:formatCode>
                <c:ptCount val="16"/>
                <c:pt idx="0">
                  <c:v>32</c:v>
                </c:pt>
                <c:pt idx="1">
                  <c:v>26</c:v>
                </c:pt>
                <c:pt idx="2">
                  <c:v>24</c:v>
                </c:pt>
                <c:pt idx="3">
                  <c:v>22</c:v>
                </c:pt>
                <c:pt idx="4">
                  <c:v>84</c:v>
                </c:pt>
                <c:pt idx="5">
                  <c:v>35</c:v>
                </c:pt>
                <c:pt idx="6">
                  <c:v>46</c:v>
                </c:pt>
                <c:pt idx="7">
                  <c:v>55</c:v>
                </c:pt>
                <c:pt idx="8">
                  <c:v>24</c:v>
                </c:pt>
                <c:pt idx="9">
                  <c:v>22</c:v>
                </c:pt>
                <c:pt idx="10">
                  <c:v>48</c:v>
                </c:pt>
                <c:pt idx="11">
                  <c:v>22</c:v>
                </c:pt>
                <c:pt idx="12">
                  <c:v>11</c:v>
                </c:pt>
                <c:pt idx="13">
                  <c:v>12</c:v>
                </c:pt>
                <c:pt idx="14">
                  <c:v>11</c:v>
                </c:pt>
                <c:pt idx="1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55-4986-AA3B-2A6530E54DAC}"/>
            </c:ext>
          </c:extLst>
        </c:ser>
        <c:ser>
          <c:idx val="5"/>
          <c:order val="5"/>
          <c:tx>
            <c:strRef>
              <c:f>'DATASET Analysis'!$Q$59:$Q$60</c:f>
              <c:strCache>
                <c:ptCount val="1"/>
                <c:pt idx="0">
                  <c:v>Self Pace walk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'DATASET Analysis'!$K$61:$K$77</c:f>
              <c:strCache>
                <c:ptCount val="16"/>
                <c:pt idx="0">
                  <c:v>19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33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39</c:v>
                </c:pt>
                <c:pt idx="13">
                  <c:v>46</c:v>
                </c:pt>
                <c:pt idx="14">
                  <c:v>49</c:v>
                </c:pt>
                <c:pt idx="15">
                  <c:v>53</c:v>
                </c:pt>
              </c:strCache>
            </c:strRef>
          </c:cat>
          <c:val>
            <c:numRef>
              <c:f>'DATASET Analysis'!$Q$61:$Q$77</c:f>
              <c:numCache>
                <c:formatCode>General</c:formatCode>
                <c:ptCount val="16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20</c:v>
                </c:pt>
                <c:pt idx="4">
                  <c:v>85</c:v>
                </c:pt>
                <c:pt idx="5">
                  <c:v>44</c:v>
                </c:pt>
                <c:pt idx="6">
                  <c:v>42</c:v>
                </c:pt>
                <c:pt idx="7">
                  <c:v>47</c:v>
                </c:pt>
                <c:pt idx="8">
                  <c:v>22</c:v>
                </c:pt>
                <c:pt idx="9">
                  <c:v>22</c:v>
                </c:pt>
                <c:pt idx="10">
                  <c:v>44</c:v>
                </c:pt>
                <c:pt idx="11">
                  <c:v>22</c:v>
                </c:pt>
                <c:pt idx="12">
                  <c:v>11</c:v>
                </c:pt>
                <c:pt idx="13">
                  <c:v>12</c:v>
                </c:pt>
                <c:pt idx="14">
                  <c:v>21</c:v>
                </c:pt>
                <c:pt idx="1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55-4986-AA3B-2A6530E5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266032"/>
        <c:axId val="746989384"/>
      </c:lineChart>
      <c:catAx>
        <c:axId val="68726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89384"/>
        <c:crosses val="autoZero"/>
        <c:auto val="1"/>
        <c:lblAlgn val="ctr"/>
        <c:lblOffset val="100"/>
        <c:noMultiLvlLbl val="0"/>
      </c:catAx>
      <c:valAx>
        <c:axId val="74698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Activity entries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6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[aw_fb_data.xlsx]DATASET Analysis!PivotTable22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Female Entries By Device per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'DATASET Analysis'!$B$58:$B$59</c:f>
              <c:strCache>
                <c:ptCount val="1"/>
                <c:pt idx="0">
                  <c:v>apple watch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'DATASET Analysis'!$A$60:$A$76</c:f>
              <c:strCache>
                <c:ptCount val="16"/>
                <c:pt idx="0">
                  <c:v>19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33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39</c:v>
                </c:pt>
                <c:pt idx="13">
                  <c:v>46</c:v>
                </c:pt>
                <c:pt idx="14">
                  <c:v>49</c:v>
                </c:pt>
                <c:pt idx="15">
                  <c:v>53</c:v>
                </c:pt>
              </c:strCache>
            </c:strRef>
          </c:cat>
          <c:val>
            <c:numRef>
              <c:f>'DATASET Analysis'!$B$60:$B$76</c:f>
              <c:numCache>
                <c:formatCode>General</c:formatCode>
                <c:ptCount val="16"/>
                <c:pt idx="0">
                  <c:v>69</c:v>
                </c:pt>
                <c:pt idx="1">
                  <c:v>77</c:v>
                </c:pt>
                <c:pt idx="2">
                  <c:v>148</c:v>
                </c:pt>
                <c:pt idx="3">
                  <c:v>73</c:v>
                </c:pt>
                <c:pt idx="4">
                  <c:v>372</c:v>
                </c:pt>
                <c:pt idx="5">
                  <c:v>147</c:v>
                </c:pt>
                <c:pt idx="6">
                  <c:v>144</c:v>
                </c:pt>
                <c:pt idx="7">
                  <c:v>225</c:v>
                </c:pt>
                <c:pt idx="8">
                  <c:v>76</c:v>
                </c:pt>
                <c:pt idx="9">
                  <c:v>74</c:v>
                </c:pt>
                <c:pt idx="10">
                  <c:v>153</c:v>
                </c:pt>
                <c:pt idx="11">
                  <c:v>72</c:v>
                </c:pt>
                <c:pt idx="12">
                  <c:v>75</c:v>
                </c:pt>
                <c:pt idx="13">
                  <c:v>72</c:v>
                </c:pt>
                <c:pt idx="14">
                  <c:v>72</c:v>
                </c:pt>
                <c:pt idx="15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F8-4A82-B8AB-471CABB1C259}"/>
            </c:ext>
          </c:extLst>
        </c:ser>
        <c:ser>
          <c:idx val="1"/>
          <c:order val="1"/>
          <c:tx>
            <c:strRef>
              <c:f>'DATASET Analysis'!$C$58:$C$59</c:f>
              <c:strCache>
                <c:ptCount val="1"/>
                <c:pt idx="0">
                  <c:v>fitbit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'DATASET Analysis'!$A$60:$A$76</c:f>
              <c:strCache>
                <c:ptCount val="16"/>
                <c:pt idx="0">
                  <c:v>19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33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39</c:v>
                </c:pt>
                <c:pt idx="13">
                  <c:v>46</c:v>
                </c:pt>
                <c:pt idx="14">
                  <c:v>49</c:v>
                </c:pt>
                <c:pt idx="15">
                  <c:v>53</c:v>
                </c:pt>
              </c:strCache>
            </c:strRef>
          </c:cat>
          <c:val>
            <c:numRef>
              <c:f>'DATASET Analysis'!$C$60:$C$76</c:f>
              <c:numCache>
                <c:formatCode>General</c:formatCode>
                <c:ptCount val="16"/>
                <c:pt idx="0">
                  <c:v>69</c:v>
                </c:pt>
                <c:pt idx="1">
                  <c:v>56</c:v>
                </c:pt>
                <c:pt idx="2">
                  <c:v>40</c:v>
                </c:pt>
                <c:pt idx="3">
                  <c:v>73</c:v>
                </c:pt>
                <c:pt idx="4">
                  <c:v>202</c:v>
                </c:pt>
                <c:pt idx="5">
                  <c:v>134</c:v>
                </c:pt>
                <c:pt idx="6">
                  <c:v>144</c:v>
                </c:pt>
                <c:pt idx="7">
                  <c:v>145</c:v>
                </c:pt>
                <c:pt idx="8">
                  <c:v>76</c:v>
                </c:pt>
                <c:pt idx="9">
                  <c:v>74</c:v>
                </c:pt>
                <c:pt idx="10">
                  <c:v>153</c:v>
                </c:pt>
                <c:pt idx="11">
                  <c:v>72</c:v>
                </c:pt>
                <c:pt idx="12">
                  <c:v>9</c:v>
                </c:pt>
                <c:pt idx="13">
                  <c:v>9</c:v>
                </c:pt>
                <c:pt idx="14">
                  <c:v>22</c:v>
                </c:pt>
                <c:pt idx="15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F8-4A82-B8AB-471CABB1C2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737343536"/>
        <c:axId val="541566072"/>
        <c:axId val="0"/>
      </c:bar3DChart>
      <c:catAx>
        <c:axId val="73734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66072"/>
        <c:crosses val="autoZero"/>
        <c:auto val="1"/>
        <c:lblAlgn val="ctr"/>
        <c:lblOffset val="100"/>
        <c:noMultiLvlLbl val="0"/>
      </c:catAx>
      <c:valAx>
        <c:axId val="541566072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Entries Count</a:t>
                </a:r>
              </a:p>
            </c:rich>
          </c:tx>
          <c:layout>
            <c:manualLayout>
              <c:xMode val="edge"/>
              <c:yMode val="edge"/>
              <c:x val="2.2663296157034111E-2"/>
              <c:y val="0.42511797110328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737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[aw_fb_data.xlsx]DATASET Analysis!PivotTable23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'DATASET Analysis'!$B$83</c:f>
              <c:strCache>
                <c:ptCount val="1"/>
                <c:pt idx="0">
                  <c:v>Average of hear_rate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'DATASET Analysis'!$A$84:$A$100</c:f>
              <c:strCache>
                <c:ptCount val="16"/>
                <c:pt idx="0">
                  <c:v>19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33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39</c:v>
                </c:pt>
                <c:pt idx="13">
                  <c:v>46</c:v>
                </c:pt>
                <c:pt idx="14">
                  <c:v>49</c:v>
                </c:pt>
                <c:pt idx="15">
                  <c:v>53</c:v>
                </c:pt>
              </c:strCache>
            </c:strRef>
          </c:cat>
          <c:val>
            <c:numRef>
              <c:f>'DATASET Analysis'!$B$84:$B$100</c:f>
              <c:numCache>
                <c:formatCode>General</c:formatCode>
                <c:ptCount val="16"/>
                <c:pt idx="0">
                  <c:v>82.207358321014482</c:v>
                </c:pt>
                <c:pt idx="1">
                  <c:v>74.164866816451138</c:v>
                </c:pt>
                <c:pt idx="2">
                  <c:v>78.366237349999992</c:v>
                </c:pt>
                <c:pt idx="3">
                  <c:v>89.076761008287733</c:v>
                </c:pt>
                <c:pt idx="4">
                  <c:v>101.73675705989548</c:v>
                </c:pt>
                <c:pt idx="5">
                  <c:v>91.403224131736692</c:v>
                </c:pt>
                <c:pt idx="6">
                  <c:v>80.311713803472287</c:v>
                </c:pt>
                <c:pt idx="7">
                  <c:v>92.457375984059425</c:v>
                </c:pt>
                <c:pt idx="8">
                  <c:v>83.72775392677633</c:v>
                </c:pt>
                <c:pt idx="9">
                  <c:v>79.13585363972976</c:v>
                </c:pt>
                <c:pt idx="10">
                  <c:v>90.24197709905232</c:v>
                </c:pt>
                <c:pt idx="11">
                  <c:v>82.455039369722229</c:v>
                </c:pt>
                <c:pt idx="12">
                  <c:v>99.139949265357131</c:v>
                </c:pt>
                <c:pt idx="13">
                  <c:v>102.0853798977778</c:v>
                </c:pt>
                <c:pt idx="14">
                  <c:v>81.729764022978728</c:v>
                </c:pt>
                <c:pt idx="15">
                  <c:v>80.69572687532893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46-4582-8E30-F4BA6FCA4693}"/>
            </c:ext>
          </c:extLst>
        </c:ser>
        <c:ser>
          <c:idx val="1"/>
          <c:order val="1"/>
          <c:tx>
            <c:strRef>
              <c:f>'DATASET Analysis'!$C$83</c:f>
              <c:strCache>
                <c:ptCount val="1"/>
                <c:pt idx="0">
                  <c:v>Average of resting_heart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'DATASET Analysis'!$A$84:$A$100</c:f>
              <c:strCache>
                <c:ptCount val="16"/>
                <c:pt idx="0">
                  <c:v>19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33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39</c:v>
                </c:pt>
                <c:pt idx="13">
                  <c:v>46</c:v>
                </c:pt>
                <c:pt idx="14">
                  <c:v>49</c:v>
                </c:pt>
                <c:pt idx="15">
                  <c:v>53</c:v>
                </c:pt>
              </c:strCache>
            </c:strRef>
          </c:cat>
          <c:val>
            <c:numRef>
              <c:f>'DATASET Analysis'!$C$84:$C$100</c:f>
              <c:numCache>
                <c:formatCode>General</c:formatCode>
                <c:ptCount val="16"/>
                <c:pt idx="0">
                  <c:v>76.963067484999797</c:v>
                </c:pt>
                <c:pt idx="1">
                  <c:v>36.794152046315737</c:v>
                </c:pt>
                <c:pt idx="2">
                  <c:v>71.37190930691493</c:v>
                </c:pt>
                <c:pt idx="3">
                  <c:v>76.085899249999784</c:v>
                </c:pt>
                <c:pt idx="4">
                  <c:v>77.598413712683225</c:v>
                </c:pt>
                <c:pt idx="5">
                  <c:v>50.645012078576791</c:v>
                </c:pt>
                <c:pt idx="6">
                  <c:v>70.354816248576526</c:v>
                </c:pt>
                <c:pt idx="7">
                  <c:v>62.203083339783767</c:v>
                </c:pt>
                <c:pt idx="8">
                  <c:v>67.834424849999948</c:v>
                </c:pt>
                <c:pt idx="9">
                  <c:v>70.835394319999978</c:v>
                </c:pt>
                <c:pt idx="10">
                  <c:v>77.174437423235318</c:v>
                </c:pt>
                <c:pt idx="11">
                  <c:v>53.873024164999997</c:v>
                </c:pt>
                <c:pt idx="12">
                  <c:v>67.108225110714301</c:v>
                </c:pt>
                <c:pt idx="13">
                  <c:v>74.48603985777784</c:v>
                </c:pt>
                <c:pt idx="14">
                  <c:v>49.830150939999996</c:v>
                </c:pt>
                <c:pt idx="15">
                  <c:v>71.243323229999802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46-4582-8E30-F4BA6FCA4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446440"/>
        <c:axId val="668447520"/>
        <c:axId val="953503536"/>
      </c:line3DChart>
      <c:catAx>
        <c:axId val="668446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47520"/>
        <c:crosses val="autoZero"/>
        <c:auto val="1"/>
        <c:lblAlgn val="ctr"/>
        <c:lblOffset val="100"/>
        <c:noMultiLvlLbl val="0"/>
      </c:catAx>
      <c:valAx>
        <c:axId val="6684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Heart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46440"/>
        <c:crosses val="autoZero"/>
        <c:crossBetween val="between"/>
      </c:valAx>
      <c:serAx>
        <c:axId val="953503536"/>
        <c:scaling>
          <c:orientation val="minMax"/>
        </c:scaling>
        <c:delete val="1"/>
        <c:axPos val="b"/>
        <c:majorTickMark val="out"/>
        <c:minorTickMark val="none"/>
        <c:tickLblPos val="nextTo"/>
        <c:crossAx val="668447520"/>
        <c:crosses val="autoZero"/>
      </c:ser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5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20000"/>
          <a:lumOff val="8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20000"/>
          <a:lumOff val="80000"/>
        </a:schemeClr>
      </a:solidFill>
      <a:sp3d/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>
      <cs:styleClr val="0"/>
    </cs:fillRef>
    <cs:effectRef idx="0"/>
    <cs:fontRef idx="minor">
      <a:schemeClr val="dk1"/>
    </cs:fontRef>
    <cs:spPr>
      <a:solidFill>
        <a:schemeClr val="phClr">
          <a:alpha val="30000"/>
        </a:schemeClr>
      </a:solidFill>
      <a:sp3d/>
    </cs:spPr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lumMod val="60000"/>
            <a:lumOff val="40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lumMod val="50000"/>
            <a:lumOff val="5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3173</xdr:colOff>
      <xdr:row>16</xdr:row>
      <xdr:rowOff>140493</xdr:rowOff>
    </xdr:from>
    <xdr:to>
      <xdr:col>6</xdr:col>
      <xdr:colOff>1809749</xdr:colOff>
      <xdr:row>30</xdr:row>
      <xdr:rowOff>178593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7F1955-4D7D-4D24-5AA9-3A1D369AB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16669</xdr:colOff>
      <xdr:row>0</xdr:row>
      <xdr:rowOff>188118</xdr:rowOff>
    </xdr:from>
    <xdr:to>
      <xdr:col>6</xdr:col>
      <xdr:colOff>1360715</xdr:colOff>
      <xdr:row>16</xdr:row>
      <xdr:rowOff>81643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3B9B88-EA3A-0EB0-CB7A-D57F0B25B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38894</xdr:colOff>
      <xdr:row>34</xdr:row>
      <xdr:rowOff>47624</xdr:rowOff>
    </xdr:from>
    <xdr:to>
      <xdr:col>8</xdr:col>
      <xdr:colOff>1262062</xdr:colOff>
      <xdr:row>51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E8F865-C1E9-8C93-8D8D-5C6CA1747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75405</xdr:colOff>
      <xdr:row>7</xdr:row>
      <xdr:rowOff>200023</xdr:rowOff>
    </xdr:from>
    <xdr:to>
      <xdr:col>15</xdr:col>
      <xdr:colOff>315232</xdr:colOff>
      <xdr:row>24</xdr:row>
      <xdr:rowOff>2268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47783C-A177-0E09-B9B1-4C12842F5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68623</xdr:colOff>
      <xdr:row>33</xdr:row>
      <xdr:rowOff>57437</xdr:rowOff>
    </xdr:from>
    <xdr:to>
      <xdr:col>20</xdr:col>
      <xdr:colOff>83705</xdr:colOff>
      <xdr:row>51</xdr:row>
      <xdr:rowOff>188336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16499C1-286C-86D9-ACDD-95E01AF6A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475682</xdr:colOff>
      <xdr:row>79</xdr:row>
      <xdr:rowOff>12359</xdr:rowOff>
    </xdr:from>
    <xdr:to>
      <xdr:col>19</xdr:col>
      <xdr:colOff>698498</xdr:colOff>
      <xdr:row>112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8118729-20A8-7478-D7DE-5FBC29789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151379</xdr:colOff>
      <xdr:row>55</xdr:row>
      <xdr:rowOff>2</xdr:rowOff>
    </xdr:from>
    <xdr:to>
      <xdr:col>9</xdr:col>
      <xdr:colOff>10584</xdr:colOff>
      <xdr:row>75</xdr:row>
      <xdr:rowOff>169333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D5830DC-24AE-06AA-335F-6A0D0E0B6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523872</xdr:colOff>
      <xdr:row>79</xdr:row>
      <xdr:rowOff>29935</xdr:rowOff>
    </xdr:from>
    <xdr:to>
      <xdr:col>8</xdr:col>
      <xdr:colOff>367392</xdr:colOff>
      <xdr:row>105</xdr:row>
      <xdr:rowOff>27215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004C1F2-7991-E556-364C-ECDB62494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man Sabek" refreshedDate="45034.876357986112" createdVersion="8" refreshedVersion="8" minRefreshableVersion="3" recordCount="6264" xr:uid="{00000000-000A-0000-FFFF-FFFF21000000}">
  <cacheSource type="worksheet">
    <worksheetSource ref="B1:T6265" sheet="aw_fb_data"/>
  </cacheSource>
  <cacheFields count="19">
    <cacheField name="X1" numFmtId="0">
      <sharedItems containsSemiMixedTypes="0" containsString="0" containsNumber="1" containsInteger="1" minValue="1" maxValue="3670" count="365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</sharedItems>
    </cacheField>
    <cacheField name="age" numFmtId="0">
      <sharedItems containsSemiMixedTypes="0" containsString="0" containsNumber="1" containsInteger="1" minValue="18" maxValue="56" count="24">
        <n v="20"/>
        <n v="30"/>
        <n v="24"/>
        <n v="32"/>
        <n v="19"/>
        <n v="23"/>
        <n v="26"/>
        <n v="22"/>
        <n v="53"/>
        <n v="35"/>
        <n v="27"/>
        <n v="25"/>
        <n v="36"/>
        <n v="18"/>
        <n v="31"/>
        <n v="37"/>
        <n v="28"/>
        <n v="39"/>
        <n v="48"/>
        <n v="29"/>
        <n v="56"/>
        <n v="49"/>
        <n v="33"/>
        <n v="46"/>
      </sharedItems>
    </cacheField>
    <cacheField name="gender" numFmtId="0">
      <sharedItems containsSemiMixedTypes="0" containsString="0" containsNumber="1" containsInteger="1" minValue="0" maxValue="1" count="2">
        <n v="1"/>
        <n v="0"/>
      </sharedItems>
    </cacheField>
    <cacheField name="height" numFmtId="0">
      <sharedItems containsSemiMixedTypes="0" containsString="0" containsNumber="1" minValue="143" maxValue="191"/>
    </cacheField>
    <cacheField name="weight" numFmtId="0">
      <sharedItems containsSemiMixedTypes="0" containsString="0" containsNumber="1" minValue="43" maxValue="115"/>
    </cacheField>
    <cacheField name="steps" numFmtId="0">
      <sharedItems containsSemiMixedTypes="0" containsString="0" containsNumber="1" minValue="1" maxValue="1714"/>
    </cacheField>
    <cacheField name="hear_rate" numFmtId="0">
      <sharedItems containsSemiMixedTypes="0" containsString="0" containsNumber="1" minValue="2.2222222220000001" maxValue="194.33333329999999"/>
    </cacheField>
    <cacheField name="calories" numFmtId="0">
      <sharedItems containsSemiMixedTypes="0" containsString="0" containsNumber="1" minValue="5.6269231000000003E-2" maxValue="97.5"/>
    </cacheField>
    <cacheField name="distance" numFmtId="0">
      <sharedItems containsSemiMixedTypes="0" containsString="0" containsNumber="1" minValue="4.4000000000000002E-4" maxValue="335"/>
    </cacheField>
    <cacheField name="entropy_heart" numFmtId="0">
      <sharedItems containsSemiMixedTypes="0" containsString="0" containsNumber="1" minValue="0" maxValue="6.4757334310000001"/>
    </cacheField>
    <cacheField name="entropy_setps" numFmtId="0">
      <sharedItems containsSemiMixedTypes="0" containsString="0" containsNumber="1" minValue="0" maxValue="6.4757334310000001"/>
    </cacheField>
    <cacheField name="resting_heart" numFmtId="0">
      <sharedItems containsSemiMixedTypes="0" containsString="0" containsNumber="1" minValue="3" maxValue="155"/>
    </cacheField>
    <cacheField name="corr_heart_steps" numFmtId="0">
      <sharedItems containsSemiMixedTypes="0" containsString="0" containsNumber="1" minValue="-1" maxValue="1"/>
    </cacheField>
    <cacheField name="norm_heart" numFmtId="0">
      <sharedItems containsSemiMixedTypes="0" containsString="0" containsNumber="1" minValue="-76" maxValue="156.31944440000001"/>
    </cacheField>
    <cacheField name="intensity_karvonen" numFmtId="0">
      <sharedItems containsSemiMixedTypes="0" containsString="0" containsNumber="1" minValue="-2.7142857139999998" maxValue="1.2979797980000001"/>
    </cacheField>
    <cacheField name="sd_norm_heart" numFmtId="0">
      <sharedItems containsSemiMixedTypes="0" containsString="0" containsNumber="1" minValue="0" maxValue="74.457929109999995"/>
    </cacheField>
    <cacheField name="steps_times_distance" numFmtId="0">
      <sharedItems containsSemiMixedTypes="0" containsString="0" containsNumber="1" minValue="6.8999999999999997E-4" maxValue="51520"/>
    </cacheField>
    <cacheField name="device" numFmtId="0">
      <sharedItems count="2">
        <s v="apple watch"/>
        <s v="fitbit"/>
      </sharedItems>
    </cacheField>
    <cacheField name="activity" numFmtId="0">
      <sharedItems count="6">
        <s v="Lying"/>
        <s v="Sitting"/>
        <s v="Self Pace walk"/>
        <s v="Running 3 METs"/>
        <s v="Running 5 METs"/>
        <s v="Running 7 ME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64">
  <r>
    <x v="0"/>
    <x v="0"/>
    <x v="0"/>
    <n v="168"/>
    <n v="65.400000000000006"/>
    <n v="10.771428569999999"/>
    <n v="78.53130238"/>
    <n v="0.34453285"/>
    <n v="8.326857E-3"/>
    <n v="6.2216117239999997"/>
    <n v="6.1163485660000001"/>
    <n v="59"/>
    <n v="1"/>
    <n v="19.53130238"/>
    <n v="0.13851987499999999"/>
    <n v="1"/>
    <n v="8.9692147E-2"/>
    <x v="0"/>
    <x v="0"/>
  </r>
  <r>
    <x v="1"/>
    <x v="0"/>
    <x v="0"/>
    <n v="168"/>
    <n v="65.400000000000006"/>
    <n v="11.47532468"/>
    <n v="78.453390279999994"/>
    <n v="3.2876254629999999"/>
    <n v="8.8963459999999994E-3"/>
    <n v="6.2216117239999997"/>
    <n v="6.1163485660000001"/>
    <n v="59"/>
    <n v="1"/>
    <n v="19.453390280000001"/>
    <n v="0.13796730700000001"/>
    <n v="1"/>
    <n v="0.102088462"/>
    <x v="0"/>
    <x v="0"/>
  </r>
  <r>
    <x v="2"/>
    <x v="0"/>
    <x v="0"/>
    <n v="168"/>
    <n v="65.400000000000006"/>
    <n v="12.17922078"/>
    <n v="78.540825080000005"/>
    <n v="9.484"/>
    <n v="9.4658350000000006E-3"/>
    <n v="6.2216117239999997"/>
    <n v="6.1163485660000001"/>
    <n v="59"/>
    <n v="1"/>
    <n v="19.540825080000001"/>
    <n v="0.13858741199999999"/>
    <n v="1"/>
    <n v="0.1152865"/>
    <x v="0"/>
    <x v="0"/>
  </r>
  <r>
    <x v="3"/>
    <x v="0"/>
    <x v="0"/>
    <n v="168"/>
    <n v="65.400000000000006"/>
    <n v="12.883116879999999"/>
    <n v="78.628259880000002"/>
    <n v="10.15455556"/>
    <n v="1.0035324999999999E-2"/>
    <n v="6.2216117239999997"/>
    <n v="6.1163485660000001"/>
    <n v="59"/>
    <n v="1"/>
    <n v="19.628259880000002"/>
    <n v="0.139207517"/>
    <n v="1"/>
    <n v="0.12928626100000001"/>
    <x v="0"/>
    <x v="0"/>
  </r>
  <r>
    <x v="4"/>
    <x v="0"/>
    <x v="0"/>
    <n v="168"/>
    <n v="65.400000000000006"/>
    <n v="13.58701299"/>
    <n v="78.715694679999999"/>
    <n v="10.82511111"/>
    <n v="1.0604814000000001E-2"/>
    <n v="6.2216117239999997"/>
    <n v="6.1163485660000001"/>
    <n v="59"/>
    <n v="0.98281570200000001"/>
    <n v="19.715694679999999"/>
    <n v="0.13982762200000001"/>
    <n v="0.24156702699999999"/>
    <n v="0.14408774399999999"/>
    <x v="0"/>
    <x v="0"/>
  </r>
  <r>
    <x v="5"/>
    <x v="0"/>
    <x v="0"/>
    <n v="168"/>
    <n v="65.400000000000006"/>
    <n v="14.29090909"/>
    <n v="78.803129490000003"/>
    <n v="11.49566667"/>
    <n v="1.1174303E-2"/>
    <n v="6.2216117239999997"/>
    <n v="6.1163485660000001"/>
    <n v="59"/>
    <n v="1"/>
    <n v="19.80312949"/>
    <n v="0.14044772699999999"/>
    <n v="0.26472201000000001"/>
    <n v="0.159690949"/>
    <x v="0"/>
    <x v="1"/>
  </r>
  <r>
    <x v="6"/>
    <x v="0"/>
    <x v="0"/>
    <n v="168"/>
    <n v="65.400000000000006"/>
    <n v="14.994805189999999"/>
    <n v="78.89056429"/>
    <n v="12.16622222"/>
    <n v="1.1743791999999999E-2"/>
    <n v="6.2216117239999997"/>
    <n v="6.1163485660000001"/>
    <n v="59"/>
    <n v="1"/>
    <n v="19.89056429"/>
    <n v="0.141067832"/>
    <n v="0.26472201000000001"/>
    <n v="0.17609587600000001"/>
    <x v="0"/>
    <x v="1"/>
  </r>
  <r>
    <x v="7"/>
    <x v="0"/>
    <x v="0"/>
    <n v="168"/>
    <n v="65.400000000000006"/>
    <n v="15.6987013"/>
    <n v="78.977999089999997"/>
    <n v="12.83677778"/>
    <n v="1.2313281000000001E-2"/>
    <n v="6.2216117239999997"/>
    <n v="6.1163485660000001"/>
    <n v="59"/>
    <n v="1"/>
    <n v="19.977999090000001"/>
    <n v="0.14168793700000001"/>
    <n v="0.26472201000000001"/>
    <n v="0.193302526"/>
    <x v="0"/>
    <x v="1"/>
  </r>
  <r>
    <x v="8"/>
    <x v="0"/>
    <x v="0"/>
    <n v="168"/>
    <n v="65.400000000000006"/>
    <n v="16.402597400000001"/>
    <n v="79.065433889999994"/>
    <n v="13.50733333"/>
    <n v="1.2882770999999999E-2"/>
    <n v="6.2216117239999997"/>
    <n v="6.1163485660000001"/>
    <n v="59"/>
    <n v="1"/>
    <n v="20.065433890000001"/>
    <n v="0.142308042"/>
    <n v="0.26472201000000001"/>
    <n v="0.211310899"/>
    <x v="0"/>
    <x v="1"/>
  </r>
  <r>
    <x v="9"/>
    <x v="0"/>
    <x v="0"/>
    <n v="168"/>
    <n v="65.400000000000006"/>
    <n v="17.10649351"/>
    <n v="79.152868699999999"/>
    <n v="14.17788889"/>
    <n v="1.3452260000000001E-2"/>
    <n v="6.2216117239999997"/>
    <n v="6.1163485660000001"/>
    <n v="59"/>
    <n v="1"/>
    <n v="20.152868699999999"/>
    <n v="0.14292814700000001"/>
    <n v="0.26472201000000001"/>
    <n v="0.230120994"/>
    <x v="0"/>
    <x v="1"/>
  </r>
  <r>
    <x v="10"/>
    <x v="0"/>
    <x v="0"/>
    <n v="168"/>
    <n v="65.400000000000006"/>
    <n v="17.810389610000001"/>
    <n v="79.240303499999996"/>
    <n v="14.84844444"/>
    <n v="1.4021749E-2"/>
    <n v="6.2216117239999997"/>
    <n v="6.1163485660000001"/>
    <n v="59"/>
    <n v="1"/>
    <n v="20.2403035"/>
    <n v="0.14354825199999999"/>
    <n v="0.26472201000000001"/>
    <n v="0.249732811"/>
    <x v="0"/>
    <x v="2"/>
  </r>
  <r>
    <x v="11"/>
    <x v="0"/>
    <x v="0"/>
    <n v="168"/>
    <n v="65.400000000000006"/>
    <n v="18.514285709999999"/>
    <n v="79.327738299999993"/>
    <n v="15.519"/>
    <n v="1.4591237999999999E-2"/>
    <n v="6.2216117239999997"/>
    <n v="6.1163485660000001"/>
    <n v="59"/>
    <n v="1"/>
    <n v="20.3277383"/>
    <n v="0.144168357"/>
    <n v="0.26472201000000001"/>
    <n v="0.27014635100000001"/>
    <x v="0"/>
    <x v="2"/>
  </r>
  <r>
    <x v="12"/>
    <x v="0"/>
    <x v="0"/>
    <n v="168"/>
    <n v="65.400000000000006"/>
    <n v="19.218181820000002"/>
    <n v="79.415173100000004"/>
    <n v="15.506875000000001"/>
    <n v="1.5160727000000001E-2"/>
    <n v="6.2216117239999997"/>
    <n v="6.1163485660000001"/>
    <n v="59"/>
    <n v="1"/>
    <n v="20.415173100000001"/>
    <n v="0.14478846200000001"/>
    <n v="0.26472201000000001"/>
    <n v="0.29136161300000002"/>
    <x v="0"/>
    <x v="2"/>
  </r>
  <r>
    <x v="13"/>
    <x v="0"/>
    <x v="0"/>
    <n v="168"/>
    <n v="65.400000000000006"/>
    <n v="19.92207792"/>
    <n v="79.502607909999995"/>
    <n v="15.49475"/>
    <n v="1.5730216000000002E-2"/>
    <n v="6.2216117239999997"/>
    <n v="6.1163485660000001"/>
    <n v="59"/>
    <n v="1"/>
    <n v="20.502607909999998"/>
    <n v="0.14540856699999999"/>
    <n v="0.26472201000000001"/>
    <n v="0.31337859800000001"/>
    <x v="0"/>
    <x v="2"/>
  </r>
  <r>
    <x v="14"/>
    <x v="0"/>
    <x v="0"/>
    <n v="168"/>
    <n v="65.400000000000006"/>
    <n v="20.625974029999998"/>
    <n v="79.590042710000006"/>
    <n v="15.482625000000001"/>
    <n v="1.6299706000000001E-2"/>
    <n v="6.2216117239999997"/>
    <n v="6.1163485660000001"/>
    <n v="59"/>
    <n v="1"/>
    <n v="20.590042709999999"/>
    <n v="0.146028672"/>
    <n v="0.26472201000000001"/>
    <n v="0.336197305"/>
    <x v="0"/>
    <x v="2"/>
  </r>
  <r>
    <x v="15"/>
    <x v="0"/>
    <x v="0"/>
    <n v="168"/>
    <n v="65.400000000000006"/>
    <n v="21.32987013"/>
    <n v="79.677477510000003"/>
    <n v="15.470499999999999"/>
    <n v="1.6869195E-2"/>
    <n v="6.2216117239999997"/>
    <n v="6.1163485660000001"/>
    <n v="59"/>
    <n v="1"/>
    <n v="20.677477509999999"/>
    <n v="0.14664877700000001"/>
    <n v="0.26472201000000001"/>
    <n v="0.359817734"/>
    <x v="0"/>
    <x v="2"/>
  </r>
  <r>
    <x v="16"/>
    <x v="0"/>
    <x v="0"/>
    <n v="168"/>
    <n v="65.400000000000006"/>
    <n v="22.033766230000001"/>
    <n v="79.76491231"/>
    <n v="15.458375"/>
    <n v="1.7438683999999999E-2"/>
    <n v="6.2216117239999997"/>
    <n v="6.1163485660000001"/>
    <n v="59"/>
    <n v="1"/>
    <n v="20.76491231"/>
    <n v="0.14726888199999999"/>
    <n v="0.26472201000000001"/>
    <n v="0.38423988599999997"/>
    <x v="0"/>
    <x v="2"/>
  </r>
  <r>
    <x v="17"/>
    <x v="0"/>
    <x v="0"/>
    <n v="168"/>
    <n v="65.400000000000006"/>
    <n v="22.73766234"/>
    <n v="79.852347120000005"/>
    <n v="15.446249999999999"/>
    <n v="1.8008172999999999E-2"/>
    <n v="6.2216117239999997"/>
    <n v="6.1163485660000001"/>
    <n v="59"/>
    <n v="1"/>
    <n v="20.852347120000001"/>
    <n v="0.147888987"/>
    <n v="0.26472201000000001"/>
    <n v="0.40946376099999998"/>
    <x v="0"/>
    <x v="2"/>
  </r>
  <r>
    <x v="18"/>
    <x v="0"/>
    <x v="0"/>
    <n v="168"/>
    <n v="65.400000000000006"/>
    <n v="23.441558440000001"/>
    <n v="79.939781920000001"/>
    <n v="15.434125"/>
    <n v="1.8577662000000002E-2"/>
    <n v="6.2216117239999997"/>
    <n v="6.1163485660000001"/>
    <n v="59"/>
    <n v="1"/>
    <n v="20.939781920000001"/>
    <n v="0.14850909200000001"/>
    <n v="0.26472201000000001"/>
    <n v="0.43548935700000002"/>
    <x v="0"/>
    <x v="2"/>
  </r>
  <r>
    <x v="19"/>
    <x v="0"/>
    <x v="0"/>
    <n v="168"/>
    <n v="65.400000000000006"/>
    <n v="24.14545455"/>
    <n v="80.027216719999998"/>
    <n v="15.422000000000001"/>
    <n v="1.9147152000000001E-2"/>
    <n v="6.2216117239999997"/>
    <n v="6.1163485660000001"/>
    <n v="59"/>
    <n v="1"/>
    <n v="21.027216719999998"/>
    <n v="0.14912919699999999"/>
    <n v="0.26472201000000001"/>
    <n v="0.46231667700000001"/>
    <x v="0"/>
    <x v="2"/>
  </r>
  <r>
    <x v="20"/>
    <x v="0"/>
    <x v="0"/>
    <n v="168"/>
    <n v="65.400000000000006"/>
    <n v="24.849350650000002"/>
    <n v="80.114651519999995"/>
    <n v="15.409875"/>
    <n v="1.9716641E-2"/>
    <n v="6.2216117239999997"/>
    <n v="6.1163485660000001"/>
    <n v="59"/>
    <n v="1"/>
    <n v="21.114651519999999"/>
    <n v="0.149749302"/>
    <n v="0.26472201000000001"/>
    <n v="0.48994571799999997"/>
    <x v="0"/>
    <x v="2"/>
  </r>
  <r>
    <x v="21"/>
    <x v="0"/>
    <x v="0"/>
    <n v="168"/>
    <n v="65.400000000000006"/>
    <n v="25.55324675"/>
    <n v="80.202086320000006"/>
    <n v="15.39775"/>
    <n v="2.0286129999999999E-2"/>
    <n v="6.2216117239999997"/>
    <n v="6.1163485660000001"/>
    <n v="59"/>
    <n v="1"/>
    <n v="21.202086319999999"/>
    <n v="0.15036940700000001"/>
    <n v="0.26472201000000001"/>
    <n v="0.51837648199999997"/>
    <x v="0"/>
    <x v="0"/>
  </r>
  <r>
    <x v="22"/>
    <x v="0"/>
    <x v="0"/>
    <n v="168"/>
    <n v="65.400000000000006"/>
    <n v="26.257142859999998"/>
    <n v="80.289521129999997"/>
    <n v="15.385624999999999"/>
    <n v="2.0855618999999999E-2"/>
    <n v="6.2216117239999997"/>
    <n v="6.1163485660000001"/>
    <n v="59"/>
    <n v="1"/>
    <n v="21.289521130000001"/>
    <n v="0.15098951199999999"/>
    <n v="0.26472201000000001"/>
    <n v="0.547608969"/>
    <x v="0"/>
    <x v="0"/>
  </r>
  <r>
    <x v="23"/>
    <x v="0"/>
    <x v="0"/>
    <n v="168"/>
    <n v="65.400000000000006"/>
    <n v="26.96103896"/>
    <n v="80.376955929999994"/>
    <n v="15.3735"/>
    <n v="2.1425107999999998E-2"/>
    <n v="6.2216117239999997"/>
    <n v="6.1163485660000001"/>
    <n v="59"/>
    <n v="1"/>
    <n v="21.376955930000001"/>
    <n v="0.151609617"/>
    <n v="0.26472201000000001"/>
    <n v="0.57764317799999998"/>
    <x v="0"/>
    <x v="0"/>
  </r>
  <r>
    <x v="24"/>
    <x v="0"/>
    <x v="0"/>
    <n v="168"/>
    <n v="65.400000000000006"/>
    <n v="27.664935060000001"/>
    <n v="80.464390730000005"/>
    <n v="15.361375000000001"/>
    <n v="2.1994597000000001E-2"/>
    <n v="6.2216117239999997"/>
    <n v="6.1163485660000001"/>
    <n v="59"/>
    <n v="1"/>
    <n v="21.464390730000002"/>
    <n v="0.15222972200000001"/>
    <n v="0.26472201000000001"/>
    <n v="0.60847910900000002"/>
    <x v="0"/>
    <x v="0"/>
  </r>
  <r>
    <x v="25"/>
    <x v="0"/>
    <x v="0"/>
    <n v="168"/>
    <n v="65.400000000000006"/>
    <n v="28.36883117"/>
    <n v="80.551825530000002"/>
    <n v="15.34925"/>
    <n v="2.2564087E-2"/>
    <n v="6.2216117239999997"/>
    <n v="6.1163485660000001"/>
    <n v="59"/>
    <n v="1"/>
    <n v="21.551825529999999"/>
    <n v="0.15284982599999999"/>
    <n v="0.26472201000000001"/>
    <n v="0.64011676299999998"/>
    <x v="0"/>
    <x v="0"/>
  </r>
  <r>
    <x v="26"/>
    <x v="0"/>
    <x v="0"/>
    <n v="168"/>
    <n v="65.400000000000006"/>
    <n v="29.072727270000001"/>
    <n v="80.639260340000007"/>
    <n v="15.337125"/>
    <n v="2.3133575999999999E-2"/>
    <n v="6.2216117239999997"/>
    <n v="6.1163485660000001"/>
    <n v="59"/>
    <n v="1"/>
    <n v="21.63926034"/>
    <n v="0.153469931"/>
    <n v="0.26472201000000001"/>
    <n v="0.672556139"/>
    <x v="0"/>
    <x v="3"/>
  </r>
  <r>
    <x v="27"/>
    <x v="0"/>
    <x v="0"/>
    <n v="168"/>
    <n v="65.400000000000006"/>
    <n v="29.77662338"/>
    <n v="80.726695140000004"/>
    <n v="15.324999999999999"/>
    <n v="2.3703064999999999E-2"/>
    <n v="6.2216117239999997"/>
    <n v="6.1163485660000001"/>
    <n v="59"/>
    <n v="1"/>
    <n v="21.72669514"/>
    <n v="0.15409003600000001"/>
    <n v="0.26472201000000001"/>
    <n v="0.70579723699999997"/>
    <x v="0"/>
    <x v="3"/>
  </r>
  <r>
    <x v="28"/>
    <x v="0"/>
    <x v="0"/>
    <n v="168"/>
    <n v="65.400000000000006"/>
    <n v="30.480519480000002"/>
    <n v="80.814129940000001"/>
    <n v="15.505800000000001"/>
    <n v="2.4272553999999998E-2"/>
    <n v="6.2216117239999997"/>
    <n v="6.1163485660000001"/>
    <n v="59"/>
    <n v="1"/>
    <n v="21.814129940000001"/>
    <n v="0.154710141"/>
    <n v="0.26472201000000001"/>
    <n v="0.73984005799999997"/>
    <x v="0"/>
    <x v="3"/>
  </r>
  <r>
    <x v="29"/>
    <x v="0"/>
    <x v="0"/>
    <n v="168"/>
    <n v="65.400000000000006"/>
    <n v="31.18441558"/>
    <n v="80.901564739999998"/>
    <n v="15.6866"/>
    <n v="2.4842043000000001E-2"/>
    <n v="6.2216117239999997"/>
    <n v="6.1163485660000001"/>
    <n v="59"/>
    <n v="-0.29166945399999999"/>
    <n v="21.901564740000001"/>
    <n v="0.15533024600000001"/>
    <n v="0.26472201000000001"/>
    <n v="0.774684602"/>
    <x v="0"/>
    <x v="3"/>
  </r>
  <r>
    <x v="30"/>
    <x v="0"/>
    <x v="0"/>
    <n v="168"/>
    <n v="65.400000000000006"/>
    <n v="31.888311689999998"/>
    <n v="80.988999550000003"/>
    <n v="15.8674"/>
    <n v="2.5411532000000001E-2"/>
    <n v="6.2216117239999997"/>
    <n v="6.1163485660000001"/>
    <n v="59"/>
    <n v="-0.477086968"/>
    <n v="21.988999549999999"/>
    <n v="0.15595035099999999"/>
    <n v="0.26472201000000001"/>
    <n v="0.81033086799999998"/>
    <x v="0"/>
    <x v="3"/>
  </r>
  <r>
    <x v="31"/>
    <x v="0"/>
    <x v="0"/>
    <n v="168"/>
    <n v="65.400000000000006"/>
    <n v="32.592207790000003"/>
    <n v="81.07643435"/>
    <n v="16.048200000000001"/>
    <n v="2.5981021999999999E-2"/>
    <n v="6.2216117239999997"/>
    <n v="6.1163485660000001"/>
    <n v="59"/>
    <n v="-0.38925662599999999"/>
    <n v="22.07643435"/>
    <n v="0.156570456"/>
    <n v="0.26472201000000001"/>
    <n v="0.84677885600000002"/>
    <x v="0"/>
    <x v="3"/>
  </r>
  <r>
    <x v="32"/>
    <x v="0"/>
    <x v="0"/>
    <n v="168"/>
    <n v="65.400000000000006"/>
    <n v="33.296103899999999"/>
    <n v="81.163869149999996"/>
    <n v="16.228999999999999"/>
    <n v="2.6550510999999999E-2"/>
    <n v="6.2216117239999997"/>
    <n v="6.1163485660000001"/>
    <n v="59"/>
    <n v="-0.35932441199999998"/>
    <n v="22.16386915"/>
    <n v="0.15719056100000001"/>
    <n v="0.26472201000000001"/>
    <n v="0.88402856699999999"/>
    <x v="0"/>
    <x v="3"/>
  </r>
  <r>
    <x v="33"/>
    <x v="0"/>
    <x v="0"/>
    <n v="168"/>
    <n v="65.400000000000006"/>
    <n v="34"/>
    <n v="81.251303949999993"/>
    <n v="16.409800000000001"/>
    <n v="2.7119999999999998E-2"/>
    <n v="6.2216117239999997"/>
    <n v="6.1163485660000001"/>
    <n v="59"/>
    <n v="-0.364947623"/>
    <n v="22.25130395"/>
    <n v="0.15781066599999999"/>
    <n v="0.26472201000000001"/>
    <n v="0.92208000000000001"/>
    <x v="0"/>
    <x v="3"/>
  </r>
  <r>
    <x v="34"/>
    <x v="0"/>
    <x v="0"/>
    <n v="168"/>
    <n v="65.400000000000006"/>
    <n v="9"/>
    <n v="81.338738759999998"/>
    <n v="16.590599999999998"/>
    <n v="6.2100000000000002E-3"/>
    <n v="6.2216117239999997"/>
    <n v="6.1163485660000001"/>
    <n v="59"/>
    <n v="-0.38698382100000001"/>
    <n v="22.338738759999998"/>
    <n v="0.158430771"/>
    <n v="0.26472201000000001"/>
    <n v="5.5890000000000002E-2"/>
    <x v="0"/>
    <x v="3"/>
  </r>
  <r>
    <x v="35"/>
    <x v="0"/>
    <x v="0"/>
    <n v="168"/>
    <n v="65.400000000000006"/>
    <n v="20"/>
    <n v="81.426173559999995"/>
    <n v="16.7714"/>
    <n v="1.4465E-2"/>
    <n v="6.2216117239999997"/>
    <n v="6.1163485660000001"/>
    <n v="59"/>
    <n v="-0.40885866799999998"/>
    <n v="22.426173559999999"/>
    <n v="0.15905087600000001"/>
    <n v="0.26472201000000001"/>
    <n v="0.2893"/>
    <x v="0"/>
    <x v="3"/>
  </r>
  <r>
    <x v="36"/>
    <x v="0"/>
    <x v="0"/>
    <n v="168"/>
    <n v="65.400000000000006"/>
    <n v="31"/>
    <n v="81.513608360000006"/>
    <n v="16.952200000000001"/>
    <n v="2.2720000000000001E-2"/>
    <n v="6.2216117239999997"/>
    <n v="6.1163485660000001"/>
    <n v="59"/>
    <n v="-0.41776946500000001"/>
    <n v="22.513608359999999"/>
    <n v="0.15967098099999999"/>
    <n v="0.26472201000000001"/>
    <n v="0.70431999999999995"/>
    <x v="0"/>
    <x v="3"/>
  </r>
  <r>
    <x v="37"/>
    <x v="0"/>
    <x v="0"/>
    <n v="168"/>
    <n v="65.400000000000006"/>
    <n v="28"/>
    <n v="81.601043160000003"/>
    <n v="17.132999999999999"/>
    <n v="2.0517000000000001E-2"/>
    <n v="6.2216117239999997"/>
    <n v="6.1163485660000001"/>
    <n v="59"/>
    <n v="-0.40417428999999999"/>
    <n v="22.60104316"/>
    <n v="0.160291086"/>
    <n v="0.26472201000000001"/>
    <n v="0.57447599999999999"/>
    <x v="0"/>
    <x v="3"/>
  </r>
  <r>
    <x v="38"/>
    <x v="0"/>
    <x v="0"/>
    <n v="168"/>
    <n v="65.400000000000006"/>
    <n v="25"/>
    <n v="81.68847796"/>
    <n v="17.313800000000001"/>
    <n v="1.8314E-2"/>
    <n v="6.2216117239999997"/>
    <n v="6.1163485660000001"/>
    <n v="59"/>
    <n v="-0.35836568600000002"/>
    <n v="22.68847796"/>
    <n v="0.16091119100000001"/>
    <n v="0.26472201000000001"/>
    <n v="0.45784999999999998"/>
    <x v="0"/>
    <x v="3"/>
  </r>
  <r>
    <x v="39"/>
    <x v="0"/>
    <x v="0"/>
    <n v="168"/>
    <n v="65.400000000000006"/>
    <n v="22"/>
    <n v="81.775912770000005"/>
    <n v="17.494599999999998"/>
    <n v="1.6111E-2"/>
    <n v="6.2216117239999997"/>
    <n v="6.1163485660000001"/>
    <n v="59"/>
    <n v="-0.87339541099999995"/>
    <n v="22.775912770000001"/>
    <n v="0.16153129599999999"/>
    <n v="0.26472201000000001"/>
    <n v="0.35444199999999998"/>
    <x v="0"/>
    <x v="3"/>
  </r>
  <r>
    <x v="40"/>
    <x v="0"/>
    <x v="0"/>
    <n v="168"/>
    <n v="65.400000000000006"/>
    <n v="19"/>
    <n v="81.863347570000002"/>
    <n v="17.6754"/>
    <n v="1.3908E-2"/>
    <n v="6.2216117239999997"/>
    <n v="6.1163485660000001"/>
    <n v="59"/>
    <n v="-1"/>
    <n v="22.863347569999998"/>
    <n v="0.162151401"/>
    <n v="0.26472201000000001"/>
    <n v="0.26425199999999999"/>
    <x v="0"/>
    <x v="0"/>
  </r>
  <r>
    <x v="41"/>
    <x v="0"/>
    <x v="0"/>
    <n v="168"/>
    <n v="65.400000000000006"/>
    <n v="16"/>
    <n v="81.950782369999999"/>
    <n v="17.856200000000001"/>
    <n v="1.1705E-2"/>
    <n v="6.2216117239999997"/>
    <n v="6.1163485660000001"/>
    <n v="59"/>
    <n v="-1"/>
    <n v="22.950782369999999"/>
    <n v="0.16277150600000001"/>
    <n v="0.26472201000000001"/>
    <n v="0.18728"/>
    <x v="0"/>
    <x v="0"/>
  </r>
  <r>
    <x v="42"/>
    <x v="0"/>
    <x v="0"/>
    <n v="168"/>
    <n v="65.400000000000006"/>
    <n v="13"/>
    <n v="82.038217169999996"/>
    <n v="18.036999999999999"/>
    <n v="9.502E-3"/>
    <n v="6.2216117239999997"/>
    <n v="6.1163485660000001"/>
    <n v="59"/>
    <n v="-0.95712090400000005"/>
    <n v="23.038217169999999"/>
    <n v="0.16339161099999999"/>
    <n v="0.26472201000000001"/>
    <n v="0.123526"/>
    <x v="0"/>
    <x v="0"/>
  </r>
  <r>
    <x v="43"/>
    <x v="0"/>
    <x v="0"/>
    <n v="168"/>
    <n v="65.400000000000006"/>
    <n v="10"/>
    <n v="82.125651980000001"/>
    <n v="18.03166667"/>
    <n v="7.2989999999999999E-3"/>
    <n v="6.2216117239999997"/>
    <n v="6.1163485660000001"/>
    <n v="59"/>
    <n v="-0.76996659199999995"/>
    <n v="23.125651980000001"/>
    <n v="0.164011716"/>
    <n v="0.26472201000000001"/>
    <n v="7.2989999999999999E-2"/>
    <x v="0"/>
    <x v="0"/>
  </r>
  <r>
    <x v="44"/>
    <x v="0"/>
    <x v="0"/>
    <n v="168"/>
    <n v="65.400000000000006"/>
    <n v="7"/>
    <n v="82.213086779999998"/>
    <n v="18.02633333"/>
    <n v="5.0959999999999998E-3"/>
    <n v="6.2216117239999997"/>
    <n v="6.1163485660000001"/>
    <n v="59"/>
    <n v="-0.30357447500000001"/>
    <n v="23.213086780000001"/>
    <n v="0.16463182100000001"/>
    <n v="0.26472201000000001"/>
    <n v="3.5672000000000002E-2"/>
    <x v="0"/>
    <x v="0"/>
  </r>
  <r>
    <x v="45"/>
    <x v="0"/>
    <x v="0"/>
    <n v="168"/>
    <n v="65.400000000000006"/>
    <n v="4"/>
    <n v="82.300521579999995"/>
    <n v="18.021000000000001"/>
    <n v="2.8930000000000002E-3"/>
    <n v="6.2216117239999997"/>
    <n v="6.1163485660000001"/>
    <n v="59"/>
    <n v="0.28889285100000001"/>
    <n v="23.300521580000002"/>
    <n v="0.16525192599999999"/>
    <n v="0.26472201000000001"/>
    <n v="1.1572000000000001E-2"/>
    <x v="0"/>
    <x v="4"/>
  </r>
  <r>
    <x v="46"/>
    <x v="0"/>
    <x v="0"/>
    <n v="168"/>
    <n v="65.400000000000006"/>
    <n v="1"/>
    <n v="82.387956380000006"/>
    <n v="18.015666670000002"/>
    <n v="6.8999999999999997E-4"/>
    <n v="6.2216117239999997"/>
    <n v="6.1163485660000001"/>
    <n v="59"/>
    <n v="0.67227044700000005"/>
    <n v="23.387956379999999"/>
    <n v="0.165872031"/>
    <n v="0.26472201000000001"/>
    <n v="6.8999999999999997E-4"/>
    <x v="0"/>
    <x v="4"/>
  </r>
  <r>
    <x v="47"/>
    <x v="0"/>
    <x v="0"/>
    <n v="168"/>
    <n v="65.400000000000006"/>
    <n v="6.6"/>
    <n v="82.475391189999996"/>
    <n v="18.010333330000002"/>
    <n v="5.5779999999999996E-3"/>
    <n v="6.2216117239999997"/>
    <n v="6.1163485660000001"/>
    <n v="59"/>
    <n v="0.81855954099999995"/>
    <n v="23.47539119"/>
    <n v="0.16649213600000001"/>
    <n v="0.26472201000000001"/>
    <n v="3.6814800000000002E-2"/>
    <x v="0"/>
    <x v="4"/>
  </r>
  <r>
    <x v="48"/>
    <x v="0"/>
    <x v="0"/>
    <n v="168"/>
    <n v="65.400000000000006"/>
    <n v="12.2"/>
    <n v="82.562825989999993"/>
    <n v="18.004999999999999"/>
    <n v="1.0466E-2"/>
    <n v="6.2216117239999997"/>
    <n v="6.1163485660000001"/>
    <n v="59"/>
    <n v="0.78243014399999999"/>
    <n v="23.56282599"/>
    <n v="0.16711224099999999"/>
    <n v="0.26472201000000001"/>
    <n v="0.1276852"/>
    <x v="0"/>
    <x v="4"/>
  </r>
  <r>
    <x v="49"/>
    <x v="0"/>
    <x v="0"/>
    <n v="168"/>
    <n v="65.400000000000006"/>
    <n v="17.8"/>
    <n v="82.650260790000004"/>
    <n v="17.99966667"/>
    <n v="1.5354E-2"/>
    <n v="6.2216117239999997"/>
    <n v="6.1163485660000001"/>
    <n v="59"/>
    <n v="5.7332161999999999E-2"/>
    <n v="23.650260790000001"/>
    <n v="0.167732346"/>
    <n v="2.42973551"/>
    <n v="0.27330120000000002"/>
    <x v="0"/>
    <x v="4"/>
  </r>
  <r>
    <x v="50"/>
    <x v="0"/>
    <x v="0"/>
    <n v="168"/>
    <n v="65.400000000000006"/>
    <n v="23.4"/>
    <n v="82.737695590000001"/>
    <n v="17.99433333"/>
    <n v="2.0242E-2"/>
    <n v="6.2216117239999997"/>
    <n v="6.1163485660000001"/>
    <n v="59"/>
    <n v="6.8600546999999998E-2"/>
    <n v="23.737695590000001"/>
    <n v="0.16835245099999999"/>
    <n v="5.2822520979999998"/>
    <n v="0.47366279999999999"/>
    <x v="0"/>
    <x v="4"/>
  </r>
  <r>
    <x v="51"/>
    <x v="0"/>
    <x v="0"/>
    <n v="168"/>
    <n v="65.400000000000006"/>
    <n v="29"/>
    <n v="82.825130400000006"/>
    <n v="17.989000000000001"/>
    <n v="2.513E-2"/>
    <n v="6.2216117239999997"/>
    <n v="6.1163485660000001"/>
    <n v="59"/>
    <n v="0.21605197500000001"/>
    <n v="23.825130399999999"/>
    <n v="0.168972556"/>
    <n v="8.4874527460000007"/>
    <n v="0.72877000000000003"/>
    <x v="0"/>
    <x v="4"/>
  </r>
  <r>
    <x v="52"/>
    <x v="0"/>
    <x v="0"/>
    <n v="168"/>
    <n v="65.400000000000006"/>
    <n v="22"/>
    <n v="82.912565200000003"/>
    <n v="17.983666670000002"/>
    <n v="1.8339999999999999E-2"/>
    <n v="6.2216117239999997"/>
    <n v="6.1163485660000001"/>
    <n v="59"/>
    <n v="0.42571819799999999"/>
    <n v="23.9125652"/>
    <n v="0.16959266100000001"/>
    <n v="11.82870381"/>
    <n v="0.40348000000000001"/>
    <x v="0"/>
    <x v="4"/>
  </r>
  <r>
    <x v="53"/>
    <x v="0"/>
    <x v="0"/>
    <n v="168"/>
    <n v="65.400000000000006"/>
    <n v="15"/>
    <n v="83"/>
    <n v="17.978333330000002"/>
    <n v="1.155E-2"/>
    <n v="6.2216117239999997"/>
    <n v="6.1163485660000001"/>
    <n v="59"/>
    <n v="0.57248420799999999"/>
    <n v="24"/>
    <n v="0.17021276599999999"/>
    <n v="11.55213032"/>
    <n v="0.17324999999999999"/>
    <x v="0"/>
    <x v="4"/>
  </r>
  <r>
    <x v="54"/>
    <x v="0"/>
    <x v="0"/>
    <n v="168"/>
    <n v="65.400000000000006"/>
    <n v="15"/>
    <n v="75"/>
    <n v="17.972999999999999"/>
    <n v="1.1843332999999999E-2"/>
    <n v="6.2216117239999997"/>
    <n v="6.1163485660000001"/>
    <n v="59"/>
    <n v="0.61664629299999996"/>
    <n v="16"/>
    <n v="0.113475177"/>
    <n v="11.27842416"/>
    <n v="0.17765"/>
    <x v="0"/>
    <x v="4"/>
  </r>
  <r>
    <x v="55"/>
    <x v="0"/>
    <x v="0"/>
    <n v="168"/>
    <n v="65.400000000000006"/>
    <n v="15"/>
    <n v="67"/>
    <n v="17.96766667"/>
    <n v="1.2136667E-2"/>
    <n v="6.2216117239999997"/>
    <n v="6.1163485660000001"/>
    <n v="59"/>
    <n v="0.58028412799999995"/>
    <n v="8"/>
    <n v="5.6737588999999998E-2"/>
    <n v="10.985765779999999"/>
    <n v="0.18204999999999999"/>
    <x v="0"/>
    <x v="4"/>
  </r>
  <r>
    <x v="56"/>
    <x v="0"/>
    <x v="0"/>
    <n v="168"/>
    <n v="65.400000000000006"/>
    <n v="15"/>
    <n v="59"/>
    <n v="17.96233333"/>
    <n v="1.243E-2"/>
    <n v="6.2216117239999997"/>
    <n v="6.1163485660000001"/>
    <n v="59"/>
    <n v="0.53421610200000003"/>
    <n v="0"/>
    <n v="0"/>
    <n v="10.587474630000001"/>
    <n v="0.18645"/>
    <x v="0"/>
    <x v="4"/>
  </r>
  <r>
    <x v="57"/>
    <x v="0"/>
    <x v="0"/>
    <n v="168"/>
    <n v="65.400000000000006"/>
    <n v="14.88888889"/>
    <n v="51"/>
    <n v="17.957000000000001"/>
    <n v="1.2075555999999999E-2"/>
    <n v="6.2216117239999997"/>
    <n v="6.1163485660000001"/>
    <n v="59"/>
    <n v="0.43354406200000001"/>
    <n v="-8"/>
    <n v="-5.6737588999999998E-2"/>
    <n v="9.3984763210000004"/>
    <n v="0.17979160499999999"/>
    <x v="0"/>
    <x v="1"/>
  </r>
  <r>
    <x v="58"/>
    <x v="0"/>
    <x v="0"/>
    <n v="168"/>
    <n v="65.400000000000006"/>
    <n v="14.777777779999999"/>
    <n v="71.1126"/>
    <n v="17.959800000000001"/>
    <n v="1.1721110999999999E-2"/>
    <n v="6.2216117239999997"/>
    <n v="6.1163485660000001"/>
    <n v="59"/>
    <n v="0.34511852199999998"/>
    <n v="12.1126"/>
    <n v="8.5904965E-2"/>
    <n v="7.1125136539999998"/>
    <n v="0.17321197499999999"/>
    <x v="0"/>
    <x v="1"/>
  </r>
  <r>
    <x v="59"/>
    <x v="0"/>
    <x v="0"/>
    <n v="168"/>
    <n v="65.400000000000006"/>
    <n v="14.66666667"/>
    <n v="66.741733330000002"/>
    <n v="17.962599999999998"/>
    <n v="1.1366667E-2"/>
    <n v="6.2216117239999997"/>
    <n v="6.1163485660000001"/>
    <n v="59"/>
    <n v="0.172672465"/>
    <n v="7.741733333"/>
    <n v="5.4905910000000002E-2"/>
    <n v="5.7018393170000001"/>
    <n v="0.166711111"/>
    <x v="0"/>
    <x v="1"/>
  </r>
  <r>
    <x v="60"/>
    <x v="0"/>
    <x v="0"/>
    <n v="168"/>
    <n v="65.400000000000006"/>
    <n v="14.55555556"/>
    <n v="62.370866669999998"/>
    <n v="17.965399999999999"/>
    <n v="1.1012222E-2"/>
    <n v="6.2216117239999997"/>
    <n v="6.1163485660000001"/>
    <n v="59"/>
    <n v="1.2553096999999999E-2"/>
    <n v="3.370866667"/>
    <n v="2.3906856000000001E-2"/>
    <n v="5.3486133650000003"/>
    <n v="0.16028901200000001"/>
    <x v="0"/>
    <x v="1"/>
  </r>
  <r>
    <x v="61"/>
    <x v="0"/>
    <x v="0"/>
    <n v="168"/>
    <n v="65.400000000000006"/>
    <n v="14.44444444"/>
    <n v="58"/>
    <n v="17.9682"/>
    <n v="1.0657778E-2"/>
    <n v="6.2216117239999997"/>
    <n v="6.1163485660000001"/>
    <n v="59"/>
    <n v="0.17867200699999999"/>
    <n v="-1"/>
    <n v="-7.0921990000000004E-3"/>
    <n v="5.3979809430000003"/>
    <n v="0.153945679"/>
    <x v="0"/>
    <x v="1"/>
  </r>
  <r>
    <x v="62"/>
    <x v="0"/>
    <x v="0"/>
    <n v="168"/>
    <n v="65.400000000000006"/>
    <n v="14.33333333"/>
    <n v="58.75"/>
    <n v="17.971"/>
    <n v="1.0303333E-2"/>
    <n v="6.2216117239999997"/>
    <n v="6.1163485660000001"/>
    <n v="59"/>
    <n v="0.365495087"/>
    <n v="-0.25"/>
    <n v="-1.77305E-3"/>
    <n v="4.2677491380000001"/>
    <n v="0.147681111"/>
    <x v="0"/>
    <x v="1"/>
  </r>
  <r>
    <x v="63"/>
    <x v="0"/>
    <x v="0"/>
    <n v="168"/>
    <n v="65.400000000000006"/>
    <n v="14.222222220000001"/>
    <n v="59.5"/>
    <n v="17.973800000000001"/>
    <n v="9.9488890000000007E-3"/>
    <n v="6.2216117239999997"/>
    <n v="6.1163485660000001"/>
    <n v="59"/>
    <n v="0.805554993"/>
    <n v="0.5"/>
    <n v="3.546099E-3"/>
    <n v="4.0373452390000004"/>
    <n v="0.14149530900000001"/>
    <x v="0"/>
    <x v="5"/>
  </r>
  <r>
    <x v="64"/>
    <x v="0"/>
    <x v="0"/>
    <n v="168"/>
    <n v="65.400000000000006"/>
    <n v="14.11111111"/>
    <n v="60.25"/>
    <n v="17.976600000000001"/>
    <n v="9.5944440000000006E-3"/>
    <n v="6.2216117239999997"/>
    <n v="6.1163485660000001"/>
    <n v="59"/>
    <n v="0.97123930400000003"/>
    <n v="1.25"/>
    <n v="8.8652479999999992E-3"/>
    <n v="5.0746915379999997"/>
    <n v="0.135388272"/>
    <x v="0"/>
    <x v="5"/>
  </r>
  <r>
    <x v="65"/>
    <x v="0"/>
    <x v="0"/>
    <n v="168"/>
    <n v="65.400000000000006"/>
    <n v="14"/>
    <n v="61"/>
    <n v="17.979399999999998"/>
    <n v="9.2399999999999999E-3"/>
    <n v="6.2216117239999997"/>
    <n v="6.1163485660000001"/>
    <n v="59"/>
    <n v="0.98989623100000002"/>
    <n v="2"/>
    <n v="1.4184397E-2"/>
    <n v="6.4226162889999996"/>
    <n v="0.12936"/>
    <x v="0"/>
    <x v="5"/>
  </r>
  <r>
    <x v="66"/>
    <x v="0"/>
    <x v="0"/>
    <n v="168"/>
    <n v="65.400000000000006"/>
    <n v="81.583333330000002"/>
    <n v="64"/>
    <n v="17.982199999999999"/>
    <n v="5.3871666999999998E-2"/>
    <n v="6.2216117239999997"/>
    <n v="6.1163485660000001"/>
    <n v="59"/>
    <n v="0.99616587700000003"/>
    <n v="5"/>
    <n v="3.5460993000000003E-2"/>
    <n v="7.526619427"/>
    <n v="4.3950301390000002"/>
    <x v="0"/>
    <x v="5"/>
  </r>
  <r>
    <x v="67"/>
    <x v="0"/>
    <x v="0"/>
    <n v="168"/>
    <n v="65.400000000000006"/>
    <n v="149.16666670000001"/>
    <n v="67"/>
    <n v="17.984999999999999"/>
    <n v="9.8503332999999998E-2"/>
    <n v="6.2216117239999997"/>
    <n v="6.1163485660000001"/>
    <n v="59"/>
    <n v="0.65985510700000005"/>
    <n v="8"/>
    <n v="5.6737588999999998E-2"/>
    <n v="8.6252616710000005"/>
    <n v="14.69341389"/>
    <x v="0"/>
    <x v="5"/>
  </r>
  <r>
    <x v="68"/>
    <x v="0"/>
    <x v="0"/>
    <n v="168"/>
    <n v="65.400000000000006"/>
    <n v="216.75"/>
    <n v="70"/>
    <n v="17.9878"/>
    <n v="0.14313500000000001"/>
    <n v="6.2216117239999997"/>
    <n v="6.1163485660000001"/>
    <n v="59"/>
    <n v="0.38802959300000001"/>
    <n v="11"/>
    <n v="7.8014184E-2"/>
    <n v="9.6148395139999998"/>
    <n v="31.02451125"/>
    <x v="0"/>
    <x v="5"/>
  </r>
  <r>
    <x v="69"/>
    <x v="0"/>
    <x v="0"/>
    <n v="168"/>
    <n v="65.400000000000006"/>
    <n v="284.33333329999999"/>
    <n v="73"/>
    <n v="17.990600000000001"/>
    <n v="0.187766667"/>
    <n v="6.2216117239999997"/>
    <n v="6.1163485660000001"/>
    <n v="59"/>
    <n v="0.151595638"/>
    <n v="14"/>
    <n v="9.9290779999999995E-2"/>
    <n v="9.3240121550000001"/>
    <n v="53.388322219999999"/>
    <x v="0"/>
    <x v="5"/>
  </r>
  <r>
    <x v="70"/>
    <x v="0"/>
    <x v="0"/>
    <n v="168"/>
    <n v="65.400000000000006"/>
    <n v="351.91666670000001"/>
    <n v="76"/>
    <n v="17.993400000000001"/>
    <n v="0.23239833300000001"/>
    <n v="6.2216117239999997"/>
    <n v="6.1163485660000001"/>
    <n v="59"/>
    <n v="-0.15652845800000001"/>
    <n v="17"/>
    <n v="0.120567376"/>
    <n v="8.1464509270000001"/>
    <n v="81.784846810000005"/>
    <x v="0"/>
    <x v="5"/>
  </r>
  <r>
    <x v="71"/>
    <x v="0"/>
    <x v="0"/>
    <n v="168"/>
    <n v="65.400000000000006"/>
    <n v="419.5"/>
    <n v="80"/>
    <n v="17.996200000000002"/>
    <n v="0.27703"/>
    <n v="6.2216117239999997"/>
    <n v="6.1163485660000001"/>
    <n v="59"/>
    <n v="1"/>
    <n v="21"/>
    <n v="0.14893617000000001"/>
    <n v="7.5287043730000001"/>
    <n v="116.214085"/>
    <x v="0"/>
    <x v="5"/>
  </r>
  <r>
    <x v="72"/>
    <x v="0"/>
    <x v="0"/>
    <n v="168"/>
    <n v="65.400000000000006"/>
    <n v="71"/>
    <n v="84"/>
    <n v="17.998999999999999"/>
    <n v="5.1679999999999997E-2"/>
    <n v="6.2216117239999997"/>
    <n v="6.1163485660000001"/>
    <n v="59"/>
    <n v="1"/>
    <n v="25"/>
    <n v="0.17730496500000001"/>
    <n v="7.4034514109999998"/>
    <n v="3.6692800000000001"/>
    <x v="0"/>
    <x v="5"/>
  </r>
  <r>
    <x v="73"/>
    <x v="0"/>
    <x v="0"/>
    <n v="168"/>
    <n v="65.400000000000006"/>
    <n v="99"/>
    <n v="88"/>
    <n v="13.58538321"/>
    <n v="7.1120000000000003E-2"/>
    <n v="6.2216117239999997"/>
    <n v="6.1163485660000001"/>
    <n v="59"/>
    <n v="1"/>
    <n v="29"/>
    <n v="0.20567375900000001"/>
    <n v="7.6752845570000003"/>
    <n v="7.0408799999999996"/>
    <x v="0"/>
    <x v="5"/>
  </r>
  <r>
    <x v="74"/>
    <x v="0"/>
    <x v="0"/>
    <n v="168"/>
    <n v="65.400000000000006"/>
    <n v="91"/>
    <n v="84.843767459999995"/>
    <n v="9.1717664249999995"/>
    <n v="6.6019999999999995E-2"/>
    <n v="6.2216117239999997"/>
    <n v="6.1163485660000001"/>
    <n v="59"/>
    <n v="1"/>
    <n v="25.843767459999999"/>
    <n v="0.18328913099999999"/>
    <n v="8.1563538470000001"/>
    <n v="6.0078199999999997"/>
    <x v="0"/>
    <x v="5"/>
  </r>
  <r>
    <x v="75"/>
    <x v="0"/>
    <x v="0"/>
    <n v="168"/>
    <n v="65.400000000000006"/>
    <n v="50.885714290000003"/>
    <n v="81.687534920000004"/>
    <n v="4.7581496379999999"/>
    <n v="3.7173429000000001E-2"/>
    <n v="6.2216117239999997"/>
    <n v="6.1163485660000001"/>
    <n v="59"/>
    <n v="1"/>
    <n v="22.687534920000001"/>
    <n v="0.160904503"/>
    <n v="8.6359646990000005"/>
    <n v="1.8915964649999999"/>
    <x v="0"/>
    <x v="5"/>
  </r>
  <r>
    <x v="76"/>
    <x v="1"/>
    <x v="1"/>
    <n v="164"/>
    <n v="68"/>
    <n v="10.771428569999999"/>
    <n v="78.53130238"/>
    <n v="0.34453285"/>
    <n v="8.326857E-3"/>
    <n v="6.0264388450000004"/>
    <n v="6.1497471199999998"/>
    <n v="69.599999999999994"/>
    <n v="1"/>
    <n v="8.9313023810000001"/>
    <n v="7.4180252000000002E-2"/>
    <n v="8.8467663250000008"/>
    <n v="8.9692147E-2"/>
    <x v="0"/>
    <x v="0"/>
  </r>
  <r>
    <x v="77"/>
    <x v="1"/>
    <x v="1"/>
    <n v="164"/>
    <n v="68"/>
    <n v="10.94571429"/>
    <n v="78.453390279999994"/>
    <n v="3.2876254629999999"/>
    <n v="8.4332950000000004E-3"/>
    <n v="6.0264388450000004"/>
    <n v="6.1497471199999998"/>
    <n v="69.599999999999994"/>
    <n v="1"/>
    <n v="8.8533902779999991"/>
    <n v="7.3533141999999996E-2"/>
    <n v="8.4059226529999993"/>
    <n v="9.2308440000000005E-2"/>
    <x v="0"/>
    <x v="0"/>
  </r>
  <r>
    <x v="78"/>
    <x v="1"/>
    <x v="1"/>
    <n v="164"/>
    <n v="68"/>
    <n v="11.12"/>
    <n v="78.385240550000006"/>
    <n v="4.0995093579999997"/>
    <n v="8.5397330000000007E-3"/>
    <n v="6.0264388450000004"/>
    <n v="6.1497471199999998"/>
    <n v="69.599999999999994"/>
    <n v="1"/>
    <n v="8.7852405480000009"/>
    <n v="7.2967114E-2"/>
    <n v="6.6133660379999997"/>
    <n v="9.4961834999999994E-2"/>
    <x v="0"/>
    <x v="0"/>
  </r>
  <r>
    <x v="79"/>
    <x v="1"/>
    <x v="1"/>
    <n v="164"/>
    <n v="68"/>
    <n v="11.29428571"/>
    <n v="78.317090820000004"/>
    <n v="4.911393254"/>
    <n v="8.6461709999999994E-3"/>
    <n v="6.0264388450000004"/>
    <n v="6.1497471199999998"/>
    <n v="69.599999999999994"/>
    <n v="1"/>
    <n v="8.7170908180000009"/>
    <n v="7.2401087000000003E-2"/>
    <n v="4.442603922"/>
    <n v="9.7652329999999996E-2"/>
    <x v="0"/>
    <x v="0"/>
  </r>
  <r>
    <x v="80"/>
    <x v="1"/>
    <x v="1"/>
    <n v="164"/>
    <n v="68"/>
    <n v="11.468571430000001"/>
    <n v="78.248941090000002"/>
    <n v="5.7232771490000003"/>
    <n v="8.7526099999999992E-3"/>
    <n v="6.0264388450000004"/>
    <n v="6.1497471199999998"/>
    <n v="69.599999999999994"/>
    <n v="-0.99991986399999999"/>
    <n v="8.6489410880000008"/>
    <n v="7.1835059000000007E-2"/>
    <n v="0.20796242200000001"/>
    <n v="0.10037992799999999"/>
    <x v="0"/>
    <x v="0"/>
  </r>
  <r>
    <x v="81"/>
    <x v="1"/>
    <x v="1"/>
    <n v="164"/>
    <n v="68"/>
    <n v="11.64285714"/>
    <n v="78.180791360000001"/>
    <n v="6.5351610449999997"/>
    <n v="8.8590479999999996E-3"/>
    <n v="6.0264388450000004"/>
    <n v="6.1497471199999998"/>
    <n v="69.599999999999994"/>
    <n v="-1"/>
    <n v="8.5807913580000008"/>
    <n v="7.1269030999999997E-2"/>
    <n v="0.206333554"/>
    <n v="0.103144626"/>
    <x v="0"/>
    <x v="1"/>
  </r>
  <r>
    <x v="82"/>
    <x v="1"/>
    <x v="1"/>
    <n v="164"/>
    <n v="68"/>
    <n v="11.817142860000001"/>
    <n v="78.112641629999999"/>
    <n v="7.34704494"/>
    <n v="8.9654859999999999E-3"/>
    <n v="6.0264388450000004"/>
    <n v="6.1497471199999998"/>
    <n v="69.599999999999994"/>
    <n v="-1"/>
    <n v="8.5126416280000008"/>
    <n v="7.0703004E-2"/>
    <n v="0.206333554"/>
    <n v="0.105946425"/>
    <x v="0"/>
    <x v="1"/>
  </r>
  <r>
    <x v="83"/>
    <x v="1"/>
    <x v="1"/>
    <n v="164"/>
    <n v="68"/>
    <n v="11.99142857"/>
    <n v="78.044491899999997"/>
    <n v="8.1589288359999994"/>
    <n v="9.0719240000000003E-3"/>
    <n v="6.0264388450000004"/>
    <n v="6.1497471199999998"/>
    <n v="69.599999999999994"/>
    <n v="-1"/>
    <n v="8.4444918980000008"/>
    <n v="7.0136976000000004E-2"/>
    <n v="0.206333554"/>
    <n v="0.108785326"/>
    <x v="0"/>
    <x v="1"/>
  </r>
  <r>
    <x v="84"/>
    <x v="1"/>
    <x v="1"/>
    <n v="164"/>
    <n v="68"/>
    <n v="12.16571429"/>
    <n v="77.976342169999995"/>
    <n v="8.9708127310000005"/>
    <n v="9.1783620000000007E-3"/>
    <n v="6.0264388450000004"/>
    <n v="6.1497471199999998"/>
    <n v="69.599999999999994"/>
    <n v="-1"/>
    <n v="8.3763421680000008"/>
    <n v="6.9570947999999994E-2"/>
    <n v="0.206333554"/>
    <n v="0.111661329"/>
    <x v="0"/>
    <x v="1"/>
  </r>
  <r>
    <x v="85"/>
    <x v="1"/>
    <x v="1"/>
    <n v="164"/>
    <n v="68"/>
    <n v="12.34"/>
    <n v="77.908192439999993"/>
    <n v="9.782696627"/>
    <n v="9.2847999999999993E-3"/>
    <n v="6.0264388450000004"/>
    <n v="6.1497471199999998"/>
    <n v="69.599999999999994"/>
    <n v="-1"/>
    <n v="8.3081924380000007"/>
    <n v="6.9004920999999997E-2"/>
    <n v="0.206333554"/>
    <n v="0.114574432"/>
    <x v="0"/>
    <x v="1"/>
  </r>
  <r>
    <x v="86"/>
    <x v="1"/>
    <x v="1"/>
    <n v="164"/>
    <n v="68"/>
    <n v="12.514285709999999"/>
    <n v="77.840042710000006"/>
    <n v="10.594580519999999"/>
    <n v="9.3912379999999997E-3"/>
    <n v="6.0264388450000004"/>
    <n v="6.1497471199999998"/>
    <n v="69.599999999999994"/>
    <n v="-1"/>
    <n v="8.2400427080000007"/>
    <n v="6.8438893000000001E-2"/>
    <n v="0.206333554"/>
    <n v="0.117524637"/>
    <x v="0"/>
    <x v="2"/>
  </r>
  <r>
    <x v="87"/>
    <x v="1"/>
    <x v="1"/>
    <n v="164"/>
    <n v="68"/>
    <n v="12.68857143"/>
    <n v="77.771892980000004"/>
    <n v="11.406464420000001"/>
    <n v="9.497676E-3"/>
    <n v="6.0264388450000004"/>
    <n v="6.1497471199999998"/>
    <n v="69.599999999999994"/>
    <n v="-1"/>
    <n v="8.1718929780000007"/>
    <n v="6.7872865000000004E-2"/>
    <n v="0.206333554"/>
    <n v="0.120511943"/>
    <x v="0"/>
    <x v="2"/>
  </r>
  <r>
    <x v="88"/>
    <x v="1"/>
    <x v="1"/>
    <n v="164"/>
    <n v="68"/>
    <n v="12.862857139999999"/>
    <n v="77.703743250000002"/>
    <n v="12.21834831"/>
    <n v="9.6041140000000004E-3"/>
    <n v="6.0264388450000004"/>
    <n v="6.1497471199999998"/>
    <n v="69.599999999999994"/>
    <n v="-1"/>
    <n v="8.1037432480000007"/>
    <n v="6.7306837999999994E-2"/>
    <n v="0.206333554"/>
    <n v="0.12353635"/>
    <x v="0"/>
    <x v="2"/>
  </r>
  <r>
    <x v="89"/>
    <x v="1"/>
    <x v="1"/>
    <n v="164"/>
    <n v="68"/>
    <n v="13.037142859999999"/>
    <n v="77.63559352"/>
    <n v="13.030232209999999"/>
    <n v="9.7105520000000008E-3"/>
    <n v="6.0264388450000004"/>
    <n v="6.1497471199999998"/>
    <n v="69.599999999999994"/>
    <n v="-1"/>
    <n v="8.0355935190000007"/>
    <n v="6.6740809999999998E-2"/>
    <n v="0.206333554"/>
    <n v="0.12659785900000001"/>
    <x v="0"/>
    <x v="2"/>
  </r>
  <r>
    <x v="90"/>
    <x v="1"/>
    <x v="1"/>
    <n v="164"/>
    <n v="68"/>
    <n v="13.211428570000001"/>
    <n v="77.567443789999999"/>
    <n v="13.8421161"/>
    <n v="9.8169899999999994E-3"/>
    <n v="6.0264388450000004"/>
    <n v="6.1497471199999998"/>
    <n v="69.599999999999994"/>
    <n v="-1"/>
    <n v="7.9674437889999998"/>
    <n v="6.6174782000000001E-2"/>
    <n v="0.206333554"/>
    <n v="0.12969646800000001"/>
    <x v="0"/>
    <x v="2"/>
  </r>
  <r>
    <x v="91"/>
    <x v="1"/>
    <x v="1"/>
    <n v="164"/>
    <n v="68"/>
    <n v="13.385714289999999"/>
    <n v="77.499294059999997"/>
    <n v="14.654"/>
    <n v="9.9234289999999992E-3"/>
    <n v="6.0264388450000004"/>
    <n v="6.1497471199999998"/>
    <n v="69.599999999999994"/>
    <n v="-1"/>
    <n v="7.8992940589999998"/>
    <n v="6.5608755000000005E-2"/>
    <n v="0.206333554"/>
    <n v="0.13283217999999999"/>
    <x v="0"/>
    <x v="2"/>
  </r>
  <r>
    <x v="92"/>
    <x v="1"/>
    <x v="1"/>
    <n v="164"/>
    <n v="68"/>
    <n v="13.56"/>
    <n v="77.431144329999995"/>
    <n v="14.93292857"/>
    <n v="1.0029867E-2"/>
    <n v="6.0264388450000004"/>
    <n v="6.1497471199999998"/>
    <n v="69.599999999999994"/>
    <n v="-1"/>
    <n v="7.8311443289999998"/>
    <n v="6.5042726999999995E-2"/>
    <n v="0.206333554"/>
    <n v="0.13600499199999999"/>
    <x v="0"/>
    <x v="2"/>
  </r>
  <r>
    <x v="93"/>
    <x v="1"/>
    <x v="1"/>
    <n v="164"/>
    <n v="68"/>
    <n v="13.73428571"/>
    <n v="77.362994599999993"/>
    <n v="15.211857139999999"/>
    <n v="1.0136305E-2"/>
    <n v="6.0264388450000004"/>
    <n v="6.1497471199999998"/>
    <n v="69.599999999999994"/>
    <n v="-1"/>
    <n v="7.7629945989999998"/>
    <n v="6.4476698999999998E-2"/>
    <n v="0.206333554"/>
    <n v="0.139214906"/>
    <x v="0"/>
    <x v="2"/>
  </r>
  <r>
    <x v="94"/>
    <x v="1"/>
    <x v="1"/>
    <n v="164"/>
    <n v="68"/>
    <n v="13.90857143"/>
    <n v="77.294844870000006"/>
    <n v="15.490785710000001"/>
    <n v="1.0242743E-2"/>
    <n v="6.0264388450000004"/>
    <n v="6.1497471199999998"/>
    <n v="69.599999999999994"/>
    <n v="-1"/>
    <n v="7.6948448689999998"/>
    <n v="6.3910672000000002E-2"/>
    <n v="0.206333554"/>
    <n v="0.14246192099999999"/>
    <x v="0"/>
    <x v="2"/>
  </r>
  <r>
    <x v="95"/>
    <x v="1"/>
    <x v="1"/>
    <n v="164"/>
    <n v="68"/>
    <n v="14.08285714"/>
    <n v="77.226695140000004"/>
    <n v="15.76971429"/>
    <n v="1.0349181000000001E-2"/>
    <n v="6.0264388450000004"/>
    <n v="6.1497471199999998"/>
    <n v="69.599999999999994"/>
    <n v="-1"/>
    <n v="7.6266951389999997"/>
    <n v="6.3344644000000006E-2"/>
    <n v="0.206333554"/>
    <n v="0.14574603699999999"/>
    <x v="0"/>
    <x v="2"/>
  </r>
  <r>
    <x v="96"/>
    <x v="1"/>
    <x v="1"/>
    <n v="164"/>
    <n v="68"/>
    <n v="14.25714286"/>
    <n v="77.158545410000002"/>
    <n v="16.048642860000001"/>
    <n v="1.0455618999999999E-2"/>
    <n v="6.0264388450000004"/>
    <n v="6.1497471199999998"/>
    <n v="69.599999999999994"/>
    <n v="-1"/>
    <n v="7.5585454089999997"/>
    <n v="6.2778615999999995E-2"/>
    <n v="0.206333554"/>
    <n v="0.14906725400000001"/>
    <x v="0"/>
    <x v="2"/>
  </r>
  <r>
    <x v="97"/>
    <x v="1"/>
    <x v="1"/>
    <n v="164"/>
    <n v="68"/>
    <n v="14.43142857"/>
    <n v="77.09039568"/>
    <n v="16.327571429999999"/>
    <n v="1.0562057E-2"/>
    <n v="6.0264388450000004"/>
    <n v="6.1497471199999998"/>
    <n v="69.599999999999994"/>
    <n v="-1"/>
    <n v="7.4903956789999997"/>
    <n v="6.2212588999999999E-2"/>
    <n v="0.206333554"/>
    <n v="0.15242557300000001"/>
    <x v="0"/>
    <x v="0"/>
  </r>
  <r>
    <x v="98"/>
    <x v="1"/>
    <x v="1"/>
    <n v="164"/>
    <n v="68"/>
    <n v="14.60571429"/>
    <n v="77.022245949999999"/>
    <n v="16.6065"/>
    <n v="1.0668495E-2"/>
    <n v="6.0264388450000004"/>
    <n v="6.1497471199999998"/>
    <n v="69.599999999999994"/>
    <n v="-1"/>
    <n v="7.4222459489999997"/>
    <n v="6.1646561000000002E-2"/>
    <n v="0.206333554"/>
    <n v="0.15582099299999999"/>
    <x v="0"/>
    <x v="0"/>
  </r>
  <r>
    <x v="99"/>
    <x v="1"/>
    <x v="1"/>
    <n v="164"/>
    <n v="68"/>
    <n v="14.78"/>
    <n v="76.954096219999997"/>
    <n v="16.885428569999998"/>
    <n v="1.0774933E-2"/>
    <n v="6.0264388450000004"/>
    <n v="6.1497471199999998"/>
    <n v="69.599999999999994"/>
    <n v="-1"/>
    <n v="7.3540962189999997"/>
    <n v="6.1080532999999999E-2"/>
    <n v="0.206333554"/>
    <n v="0.15925351500000001"/>
    <x v="0"/>
    <x v="0"/>
  </r>
  <r>
    <x v="100"/>
    <x v="1"/>
    <x v="1"/>
    <n v="164"/>
    <n v="68"/>
    <n v="14.954285710000001"/>
    <n v="76.885946489999995"/>
    <n v="17.16435714"/>
    <n v="1.0881371000000001E-2"/>
    <n v="6.0264388450000004"/>
    <n v="6.1497471199999998"/>
    <n v="69.599999999999994"/>
    <n v="-1"/>
    <n v="7.2859464889999996"/>
    <n v="6.0514506000000003E-2"/>
    <n v="0.206333554"/>
    <n v="0.16272313699999999"/>
    <x v="0"/>
    <x v="0"/>
  </r>
  <r>
    <x v="101"/>
    <x v="1"/>
    <x v="1"/>
    <n v="164"/>
    <n v="68"/>
    <n v="15.128571429999999"/>
    <n v="76.817796759999993"/>
    <n v="17.443285710000001"/>
    <n v="1.0987810000000001E-2"/>
    <n v="6.0264388450000004"/>
    <n v="6.1497471199999998"/>
    <n v="69.599999999999994"/>
    <n v="-1"/>
    <n v="7.2177967589999996"/>
    <n v="5.9948477999999999E-2"/>
    <n v="0.206333554"/>
    <n v="0.16622986100000001"/>
    <x v="0"/>
    <x v="0"/>
  </r>
  <r>
    <x v="102"/>
    <x v="1"/>
    <x v="1"/>
    <n v="164"/>
    <n v="68"/>
    <n v="15.30285714"/>
    <n v="76.749647030000006"/>
    <n v="17.72221429"/>
    <n v="1.1094247999999999E-2"/>
    <n v="6.0264388450000004"/>
    <n v="6.1497471199999998"/>
    <n v="69.599999999999994"/>
    <n v="-0.65308516800000005"/>
    <n v="7.1496470289999996"/>
    <n v="5.9382450000000003E-2"/>
    <n v="0.206333554"/>
    <n v="0.16977368600000001"/>
    <x v="0"/>
    <x v="3"/>
  </r>
  <r>
    <x v="103"/>
    <x v="1"/>
    <x v="1"/>
    <n v="164"/>
    <n v="68"/>
    <n v="15.477142860000001"/>
    <n v="76.681497300000004"/>
    <n v="18.001142860000002"/>
    <n v="1.1200686E-2"/>
    <n v="6.0264388450000004"/>
    <n v="6.1497471199999998"/>
    <n v="69.599999999999994"/>
    <n v="-0.72828208400000005"/>
    <n v="7.0814972989999996"/>
    <n v="5.8816423E-2"/>
    <n v="0.206333554"/>
    <n v="0.17335461299999999"/>
    <x v="0"/>
    <x v="3"/>
  </r>
  <r>
    <x v="104"/>
    <x v="1"/>
    <x v="1"/>
    <n v="164"/>
    <n v="68"/>
    <n v="15.65142857"/>
    <n v="76.613347570000002"/>
    <n v="18.28007143"/>
    <n v="1.1307124E-2"/>
    <n v="6.0264388450000004"/>
    <n v="6.1497471199999998"/>
    <n v="69.599999999999994"/>
    <n v="-0.80757716199999996"/>
    <n v="7.0133475689999996"/>
    <n v="5.8250395000000003E-2"/>
    <n v="0.206333554"/>
    <n v="0.17697264100000001"/>
    <x v="0"/>
    <x v="3"/>
  </r>
  <r>
    <x v="105"/>
    <x v="1"/>
    <x v="1"/>
    <n v="164"/>
    <n v="68"/>
    <n v="15.825714290000001"/>
    <n v="76.54519784"/>
    <n v="18.559000000000001"/>
    <n v="1.1413562E-2"/>
    <n v="6.0264388450000004"/>
    <n v="6.1497471199999998"/>
    <n v="69.599999999999994"/>
    <n v="-0.87264118099999999"/>
    <n v="6.9451978399999996"/>
    <n v="5.7684367E-2"/>
    <n v="0.206333554"/>
    <n v="0.18062776999999999"/>
    <x v="0"/>
    <x v="3"/>
  </r>
  <r>
    <x v="106"/>
    <x v="1"/>
    <x v="1"/>
    <n v="164"/>
    <n v="68"/>
    <n v="16"/>
    <n v="76.477048109999998"/>
    <n v="18.446874999999999"/>
    <n v="1.1520000000000001E-2"/>
    <n v="6.0264388450000004"/>
    <n v="6.1497471199999998"/>
    <n v="69.599999999999994"/>
    <n v="-0.92604462099999996"/>
    <n v="6.8770481099999996"/>
    <n v="5.7118339999999997E-2"/>
    <n v="0.206333554"/>
    <n v="0.18432000000000001"/>
    <x v="0"/>
    <x v="3"/>
  </r>
  <r>
    <x v="107"/>
    <x v="1"/>
    <x v="1"/>
    <n v="164"/>
    <n v="68"/>
    <n v="24"/>
    <n v="76.408898379999997"/>
    <n v="18.33475"/>
    <n v="1.8114999999999999E-2"/>
    <n v="6.0264388450000004"/>
    <n v="6.1497471199999998"/>
    <n v="69.599999999999994"/>
    <n v="-0.94768318699999998"/>
    <n v="6.8088983799999996"/>
    <n v="5.6552312E-2"/>
    <n v="0.206333554"/>
    <n v="0.43475999999999998"/>
    <x v="0"/>
    <x v="3"/>
  </r>
  <r>
    <x v="108"/>
    <x v="1"/>
    <x v="1"/>
    <n v="164"/>
    <n v="68"/>
    <n v="32"/>
    <n v="76.340748649999995"/>
    <n v="18.222625000000001"/>
    <n v="2.4709999999999999E-2"/>
    <n v="6.0264388450000004"/>
    <n v="6.1497471199999998"/>
    <n v="69.599999999999994"/>
    <n v="-0.93466541400000003"/>
    <n v="6.7407486499999996"/>
    <n v="5.5986283999999997E-2"/>
    <n v="0.206333554"/>
    <n v="0.79071999999999998"/>
    <x v="0"/>
    <x v="3"/>
  </r>
  <r>
    <x v="109"/>
    <x v="1"/>
    <x v="1"/>
    <n v="164"/>
    <n v="68"/>
    <n v="40"/>
    <n v="76.272598919999993"/>
    <n v="18.110499999999998"/>
    <n v="3.1304999999999999E-2"/>
    <n v="6.0264388450000004"/>
    <n v="6.1497471199999998"/>
    <n v="69.599999999999994"/>
    <n v="-0.61209564400000005"/>
    <n v="6.6725989200000004"/>
    <n v="5.5420257000000001E-2"/>
    <n v="0.38211178400000001"/>
    <n v="1.2522"/>
    <x v="0"/>
    <x v="3"/>
  </r>
  <r>
    <x v="110"/>
    <x v="1"/>
    <x v="1"/>
    <n v="164"/>
    <n v="68"/>
    <n v="48"/>
    <n v="76.204449190000005"/>
    <n v="17.998374999999999"/>
    <n v="3.7900000000000003E-2"/>
    <n v="6.0264388450000004"/>
    <n v="6.1497471199999998"/>
    <n v="69.599999999999994"/>
    <n v="-0.41223633599999998"/>
    <n v="6.6044491900000004"/>
    <n v="5.4854228999999997E-2"/>
    <n v="0.65200771400000002"/>
    <n v="1.8191999999999999"/>
    <x v="0"/>
    <x v="3"/>
  </r>
  <r>
    <x v="111"/>
    <x v="1"/>
    <x v="1"/>
    <n v="164"/>
    <n v="68"/>
    <n v="46.993822389999998"/>
    <n v="76.136299460000004"/>
    <n v="17.88625"/>
    <n v="3.7100726000000001E-2"/>
    <n v="6.0264388450000004"/>
    <n v="6.1497471199999998"/>
    <n v="69.599999999999994"/>
    <n v="-0.235100589"/>
    <n v="6.5362994600000004"/>
    <n v="5.4288201000000001E-2"/>
    <n v="0.95729481400000005"/>
    <n v="1.7435049220000001"/>
    <x v="0"/>
    <x v="3"/>
  </r>
  <r>
    <x v="112"/>
    <x v="1"/>
    <x v="1"/>
    <n v="164"/>
    <n v="68"/>
    <n v="45.987644789999997"/>
    <n v="76.068149730000002"/>
    <n v="17.774125000000002"/>
    <n v="3.6301451999999998E-2"/>
    <n v="6.0264388450000004"/>
    <n v="6.1497471199999998"/>
    <n v="69.599999999999994"/>
    <n v="7.5779239999999998E-2"/>
    <n v="6.4681497300000004"/>
    <n v="5.3722173999999998E-2"/>
    <n v="1.273077464"/>
    <n v="1.669418268"/>
    <x v="0"/>
    <x v="3"/>
  </r>
  <r>
    <x v="113"/>
    <x v="1"/>
    <x v="1"/>
    <n v="164"/>
    <n v="68"/>
    <n v="44.981467180000003"/>
    <n v="76"/>
    <n v="17.661999999999999"/>
    <n v="3.5502178000000002E-2"/>
    <n v="6.0264388450000004"/>
    <n v="6.1497471199999998"/>
    <n v="69.599999999999994"/>
    <n v="0.68099215199999996"/>
    <n v="6.4"/>
    <n v="5.3156146000000001E-2"/>
    <n v="1.582139242"/>
    <n v="1.596940037"/>
    <x v="0"/>
    <x v="0"/>
  </r>
  <r>
    <x v="114"/>
    <x v="1"/>
    <x v="1"/>
    <n v="164"/>
    <n v="68"/>
    <n v="43.975289580000002"/>
    <n v="75.2"/>
    <n v="17.549875"/>
    <n v="3.4702903E-2"/>
    <n v="6.0264388450000004"/>
    <n v="6.1497471199999998"/>
    <n v="69.599999999999994"/>
    <n v="0.95880042300000001"/>
    <n v="5.6"/>
    <n v="4.6511627999999999E-2"/>
    <n v="1.658007056"/>
    <n v="1.5260702289999999"/>
    <x v="0"/>
    <x v="0"/>
  </r>
  <r>
    <x v="115"/>
    <x v="1"/>
    <x v="1"/>
    <n v="164"/>
    <n v="68"/>
    <n v="42.96911197"/>
    <n v="74.400000000000006"/>
    <n v="17.437750000000001"/>
    <n v="3.3903628999999998E-2"/>
    <n v="6.0264388450000004"/>
    <n v="6.1497471199999998"/>
    <n v="69.599999999999994"/>
    <n v="0.93207402100000003"/>
    <n v="4.8"/>
    <n v="3.9867109999999997E-2"/>
    <n v="1.598628022"/>
    <n v="1.4568088450000001"/>
    <x v="0"/>
    <x v="0"/>
  </r>
  <r>
    <x v="116"/>
    <x v="1"/>
    <x v="1"/>
    <n v="164"/>
    <n v="68"/>
    <n v="41.962934359999998"/>
    <n v="73.599999999999994"/>
    <n v="17.325624999999999"/>
    <n v="3.3104355000000002E-2"/>
    <n v="6.0264388450000004"/>
    <n v="6.1497471199999998"/>
    <n v="69.599999999999994"/>
    <n v="0.92564541300000003"/>
    <n v="4"/>
    <n v="3.3222591000000003E-2"/>
    <n v="1.5682918429999999"/>
    <n v="1.3891558850000001"/>
    <x v="0"/>
    <x v="0"/>
  </r>
  <r>
    <x v="117"/>
    <x v="1"/>
    <x v="1"/>
    <n v="164"/>
    <n v="68"/>
    <n v="40.956756759999998"/>
    <n v="72.8"/>
    <n v="17.2135"/>
    <n v="3.2305080999999999E-2"/>
    <n v="6.0264388450000004"/>
    <n v="6.1497471199999998"/>
    <n v="69.599999999999994"/>
    <n v="0.92498685400000002"/>
    <n v="3.2"/>
    <n v="2.6578073000000001E-2"/>
    <n v="1.5572411500000001"/>
    <n v="1.3231113480000001"/>
    <x v="0"/>
    <x v="0"/>
  </r>
  <r>
    <x v="118"/>
    <x v="1"/>
    <x v="1"/>
    <n v="164"/>
    <n v="68"/>
    <n v="39.950579150000003"/>
    <n v="72"/>
    <n v="17.101375000000001"/>
    <n v="3.1505806999999997E-2"/>
    <n v="6.0264388450000004"/>
    <n v="6.1497471199999998"/>
    <n v="69.599999999999994"/>
    <n v="0.92602110100000001"/>
    <n v="2.4"/>
    <n v="1.9933554999999999E-2"/>
    <n v="1.5356866"/>
    <n v="1.258675234"/>
    <x v="0"/>
    <x v="4"/>
  </r>
  <r>
    <x v="119"/>
    <x v="1"/>
    <x v="1"/>
    <n v="164"/>
    <n v="68"/>
    <n v="38.944401540000001"/>
    <n v="72.5"/>
    <n v="16.989249999999998"/>
    <n v="3.0706533000000001E-2"/>
    <n v="6.0264388450000004"/>
    <n v="6.1497471199999998"/>
    <n v="69.599999999999994"/>
    <n v="0.92092912800000004"/>
    <n v="2.9"/>
    <n v="2.4086379000000002E-2"/>
    <n v="1.639817063"/>
    <n v="1.195847544"/>
    <x v="0"/>
    <x v="4"/>
  </r>
  <r>
    <x v="120"/>
    <x v="1"/>
    <x v="1"/>
    <n v="164"/>
    <n v="68"/>
    <n v="37.93822394"/>
    <n v="73"/>
    <n v="16.877124999999999"/>
    <n v="2.9907258999999999E-2"/>
    <n v="6.0264388450000004"/>
    <n v="6.1497471199999998"/>
    <n v="69.599999999999994"/>
    <n v="0.92016582899999999"/>
    <n v="3.4"/>
    <n v="2.8239203000000001E-2"/>
    <n v="1.6292124889999999"/>
    <n v="1.134628277"/>
    <x v="0"/>
    <x v="4"/>
  </r>
  <r>
    <x v="121"/>
    <x v="1"/>
    <x v="1"/>
    <n v="164"/>
    <n v="68"/>
    <n v="36.932046329999999"/>
    <n v="72"/>
    <n v="16.765000000000001"/>
    <n v="2.9107984999999999E-2"/>
    <n v="6.0264388450000004"/>
    <n v="6.1497471199999998"/>
    <n v="69.599999999999994"/>
    <n v="0.907610574"/>
    <n v="2.4"/>
    <n v="1.9933554999999999E-2"/>
    <n v="1.5708808569999999"/>
    <n v="1.075017434"/>
    <x v="0"/>
    <x v="4"/>
  </r>
  <r>
    <x v="122"/>
    <x v="1"/>
    <x v="1"/>
    <n v="164"/>
    <n v="68"/>
    <n v="35.925868729999998"/>
    <n v="71"/>
    <n v="15.71063333"/>
    <n v="2.8308710000000001E-2"/>
    <n v="6.0264388450000004"/>
    <n v="6.1497471199999998"/>
    <n v="69.599999999999994"/>
    <n v="0.87943905600000005"/>
    <n v="1.4"/>
    <n v="1.1627907E-2"/>
    <n v="1.508531295"/>
    <n v="1.0170150149999999"/>
    <x v="0"/>
    <x v="4"/>
  </r>
  <r>
    <x v="123"/>
    <x v="1"/>
    <x v="1"/>
    <n v="164"/>
    <n v="68"/>
    <n v="34.919691120000003"/>
    <n v="70"/>
    <n v="14.656266670000001"/>
    <n v="2.7509436000000002E-2"/>
    <n v="6.0264388450000004"/>
    <n v="6.1497471199999998"/>
    <n v="69.599999999999994"/>
    <n v="0.84307515099999997"/>
    <n v="0.4"/>
    <n v="3.3222590000000001E-3"/>
    <n v="1.469126725"/>
    <n v="0.96062101799999999"/>
    <x v="0"/>
    <x v="4"/>
  </r>
  <r>
    <x v="124"/>
    <x v="1"/>
    <x v="1"/>
    <n v="164"/>
    <n v="68"/>
    <n v="33.913513510000001"/>
    <n v="69"/>
    <n v="13.601900000000001"/>
    <n v="2.6710161999999999E-2"/>
    <n v="6.0264388450000004"/>
    <n v="6.1497471199999998"/>
    <n v="69.599999999999994"/>
    <n v="0.717740563"/>
    <n v="-0.6"/>
    <n v="-4.9833890000000004E-3"/>
    <n v="1.3038404809999999"/>
    <n v="0.90583544500000002"/>
    <x v="0"/>
    <x v="4"/>
  </r>
  <r>
    <x v="125"/>
    <x v="1"/>
    <x v="1"/>
    <n v="164"/>
    <n v="68"/>
    <n v="32.90733591"/>
    <n v="69.2"/>
    <n v="12.54753333"/>
    <n v="2.5910888E-2"/>
    <n v="6.0264388450000004"/>
    <n v="6.1497471199999998"/>
    <n v="69.599999999999994"/>
    <n v="0.47148705400000002"/>
    <n v="-0.4"/>
    <n v="-3.3222590000000001E-3"/>
    <n v="0.89511706899999999"/>
    <n v="0.85265829599999998"/>
    <x v="0"/>
    <x v="4"/>
  </r>
  <r>
    <x v="126"/>
    <x v="1"/>
    <x v="1"/>
    <n v="164"/>
    <n v="68"/>
    <n v="31.901158299999999"/>
    <n v="69.400000000000006"/>
    <n v="11.493166670000001"/>
    <n v="2.5111614000000001E-2"/>
    <n v="6.0264388450000004"/>
    <n v="6.1497471199999998"/>
    <n v="69.599999999999994"/>
    <n v="-2.4785788999999999E-2"/>
    <n v="-0.2"/>
    <n v="-1.66113E-3"/>
    <n v="0.57580384600000001"/>
    <n v="0.80108957000000003"/>
    <x v="0"/>
    <x v="4"/>
  </r>
  <r>
    <x v="127"/>
    <x v="1"/>
    <x v="1"/>
    <n v="164"/>
    <n v="68"/>
    <n v="30.894980690000001"/>
    <n v="69.599999999999994"/>
    <n v="10.438800000000001"/>
    <n v="2.4312340000000002E-2"/>
    <n v="6.0264388450000004"/>
    <n v="6.1497471199999998"/>
    <n v="69.599999999999994"/>
    <n v="-0.73731506099999999"/>
    <n v="0"/>
    <n v="0"/>
    <n v="0.450727198"/>
    <n v="0.75112926800000002"/>
    <x v="0"/>
    <x v="4"/>
  </r>
  <r>
    <x v="128"/>
    <x v="1"/>
    <x v="1"/>
    <n v="164"/>
    <n v="68"/>
    <n v="29.88880309"/>
    <n v="69.8"/>
    <n v="9.3844333330000005"/>
    <n v="2.3513065999999999E-2"/>
    <n v="6.0264388450000004"/>
    <n v="6.1497471199999998"/>
    <n v="69.599999999999994"/>
    <n v="-0.99076333800000005"/>
    <n v="0.2"/>
    <n v="1.66113E-3"/>
    <n v="0.49593685199999998"/>
    <n v="0.70277738899999997"/>
    <x v="0"/>
    <x v="4"/>
  </r>
  <r>
    <x v="129"/>
    <x v="1"/>
    <x v="1"/>
    <n v="164"/>
    <n v="68"/>
    <n v="28.882625480000002"/>
    <n v="70"/>
    <n v="8.3300666670000005"/>
    <n v="2.2713792E-2"/>
    <n v="6.0264388450000004"/>
    <n v="6.1497471199999998"/>
    <n v="69.599999999999994"/>
    <n v="-0.98904451699999996"/>
    <n v="0.4"/>
    <n v="3.3222590000000001E-3"/>
    <n v="0.45557061100000001"/>
    <n v="0.65603393300000001"/>
    <x v="0"/>
    <x v="1"/>
  </r>
  <r>
    <x v="130"/>
    <x v="1"/>
    <x v="1"/>
    <n v="164"/>
    <n v="68"/>
    <n v="27.876447880000001"/>
    <n v="70.111111109999996"/>
    <n v="7.2756999999999996"/>
    <n v="2.1914517000000001E-2"/>
    <n v="6.0264388450000004"/>
    <n v="6.1497471199999998"/>
    <n v="69.599999999999994"/>
    <n v="-0.98981666599999996"/>
    <n v="0.51111111099999995"/>
    <n v="4.2451090000000004E-3"/>
    <n v="0.415667114"/>
    <n v="0.61089890099999999"/>
    <x v="0"/>
    <x v="1"/>
  </r>
  <r>
    <x v="131"/>
    <x v="1"/>
    <x v="1"/>
    <n v="164"/>
    <n v="68"/>
    <n v="26.870270269999999"/>
    <n v="70.222222220000006"/>
    <n v="6.2213333329999996"/>
    <n v="2.1115242999999999E-2"/>
    <n v="6.0264388450000004"/>
    <n v="6.1497471199999998"/>
    <n v="69.599999999999994"/>
    <n v="-0.99326199800000003"/>
    <n v="0.62222222199999999"/>
    <n v="5.1679589999999997E-3"/>
    <n v="0.37974072399999997"/>
    <n v="0.56737229300000003"/>
    <x v="0"/>
    <x v="1"/>
  </r>
  <r>
    <x v="132"/>
    <x v="1"/>
    <x v="1"/>
    <n v="164"/>
    <n v="68"/>
    <n v="25.864092660000001"/>
    <n v="70.333333330000002"/>
    <n v="5.1669666669999996"/>
    <n v="2.0315969E-2"/>
    <n v="6.0264388450000004"/>
    <n v="6.1497471199999998"/>
    <n v="69.599999999999994"/>
    <n v="-0.99767714500000004"/>
    <n v="0.73333333300000003"/>
    <n v="6.0908079999999996E-3"/>
    <n v="0.35190252999999999"/>
    <n v="0.52545410800000003"/>
    <x v="0"/>
    <x v="1"/>
  </r>
  <r>
    <x v="133"/>
    <x v="1"/>
    <x v="1"/>
    <n v="164"/>
    <n v="68"/>
    <n v="24.85791506"/>
    <n v="70.444444439999998"/>
    <n v="4.1125999999999996"/>
    <n v="1.9516695000000001E-2"/>
    <n v="6.0264388450000004"/>
    <n v="6.1497471199999998"/>
    <n v="69.599999999999994"/>
    <n v="-1"/>
    <n v="0.84444444399999996"/>
    <n v="7.0136579999999999E-3"/>
    <n v="0.336405595"/>
    <n v="0.485144346"/>
    <x v="0"/>
    <x v="1"/>
  </r>
  <r>
    <x v="134"/>
    <x v="1"/>
    <x v="1"/>
    <n v="164"/>
    <n v="68"/>
    <n v="23.851737450000002"/>
    <n v="70.555555560000002"/>
    <n v="3.058233333"/>
    <n v="1.8717421000000001E-2"/>
    <n v="6.0264388450000004"/>
    <n v="6.1497471199999998"/>
    <n v="69.599999999999994"/>
    <n v="-0.94330986500000003"/>
    <n v="0.95555555599999997"/>
    <n v="7.9365080000000001E-3"/>
    <n v="0.29340312000000002"/>
    <n v="0.44644300799999997"/>
    <x v="0"/>
    <x v="1"/>
  </r>
  <r>
    <x v="135"/>
    <x v="1"/>
    <x v="1"/>
    <n v="164"/>
    <n v="68"/>
    <n v="22.845559850000001"/>
    <n v="70.666666669999998"/>
    <n v="2.003866667"/>
    <n v="1.7918146999999999E-2"/>
    <n v="6.0264388450000004"/>
    <n v="6.1497471199999998"/>
    <n v="69.599999999999994"/>
    <n v="-0.69067467100000002"/>
    <n v="1.066666667"/>
    <n v="8.8593579999999995E-3"/>
    <n v="0.24722395599999999"/>
    <n v="0.40935009300000003"/>
    <x v="0"/>
    <x v="5"/>
  </r>
  <r>
    <x v="136"/>
    <x v="1"/>
    <x v="1"/>
    <n v="164"/>
    <n v="68"/>
    <n v="21.839382239999999"/>
    <n v="70.777777779999994"/>
    <n v="0.94950000000000001"/>
    <n v="1.7118873E-2"/>
    <n v="6.0264388450000004"/>
    <n v="6.1497471199999998"/>
    <n v="69.599999999999994"/>
    <n v="-0.13034648200000001"/>
    <n v="1.1777777780000001"/>
    <n v="9.7822069999999994E-3"/>
    <n v="0.24244411599999999"/>
    <n v="0.37386560200000002"/>
    <x v="0"/>
    <x v="5"/>
  </r>
  <r>
    <x v="137"/>
    <x v="1"/>
    <x v="1"/>
    <n v="164"/>
    <n v="68"/>
    <n v="20.833204630000001"/>
    <n v="70.888888890000004"/>
    <n v="0.81974999999999998"/>
    <n v="1.6319598000000001E-2"/>
    <n v="6.0264388450000004"/>
    <n v="6.1497471199999998"/>
    <n v="69.599999999999994"/>
    <n v="0.42269791499999998"/>
    <n v="1.2888888890000001"/>
    <n v="1.0705057E-2"/>
    <n v="0.301459641"/>
    <n v="0.33998953399999998"/>
    <x v="0"/>
    <x v="5"/>
  </r>
  <r>
    <x v="138"/>
    <x v="1"/>
    <x v="1"/>
    <n v="164"/>
    <n v="68"/>
    <n v="19.82702703"/>
    <n v="71"/>
    <n v="0.69"/>
    <n v="1.5520324E-2"/>
    <n v="6.0264388450000004"/>
    <n v="6.1497471199999998"/>
    <n v="69.599999999999994"/>
    <n v="-0.143088458"/>
    <n v="1.4"/>
    <n v="1.1627907E-2"/>
    <n v="0.52933849799999999"/>
    <n v="0.30772189"/>
    <x v="0"/>
    <x v="5"/>
  </r>
  <r>
    <x v="139"/>
    <x v="1"/>
    <x v="1"/>
    <n v="164"/>
    <n v="68"/>
    <n v="18.820849419999998"/>
    <n v="70.75"/>
    <n v="0.45933333300000001"/>
    <n v="1.4721049999999999E-2"/>
    <n v="6.0264388450000004"/>
    <n v="6.1497471199999998"/>
    <n v="69.599999999999994"/>
    <n v="-0.50086141699999998"/>
    <n v="1.1499999999999999"/>
    <n v="9.5514950000000001E-3"/>
    <n v="1.142829527"/>
    <n v="0.27706266899999998"/>
    <x v="0"/>
    <x v="5"/>
  </r>
  <r>
    <x v="140"/>
    <x v="1"/>
    <x v="1"/>
    <n v="164"/>
    <n v="68"/>
    <n v="17.81467181"/>
    <n v="70.5"/>
    <n v="0.59650000000000003"/>
    <n v="1.3921776E-2"/>
    <n v="6.0264388450000004"/>
    <n v="6.1497471199999998"/>
    <n v="69.599999999999994"/>
    <n v="-0.68058074000000002"/>
    <n v="0.9"/>
    <n v="7.4750830000000004E-3"/>
    <n v="1.9010768730000001"/>
    <n v="0.24801187199999999"/>
    <x v="0"/>
    <x v="5"/>
  </r>
  <r>
    <x v="141"/>
    <x v="1"/>
    <x v="1"/>
    <n v="164"/>
    <n v="68"/>
    <n v="16.808494209999999"/>
    <n v="70.25"/>
    <n v="0.55600000000000005"/>
    <n v="1.3122501999999999E-2"/>
    <n v="6.0264388450000004"/>
    <n v="6.1497471199999998"/>
    <n v="69.599999999999994"/>
    <n v="-0.79732713099999997"/>
    <n v="0.65"/>
    <n v="5.3986709999999999E-3"/>
    <n v="2.7232802180000002"/>
    <n v="0.220569498"/>
    <x v="0"/>
    <x v="5"/>
  </r>
  <r>
    <x v="142"/>
    <x v="1"/>
    <x v="1"/>
    <n v="164"/>
    <n v="68"/>
    <n v="15.802316599999999"/>
    <n v="70"/>
    <n v="0.86299999999999999"/>
    <n v="1.2323228E-2"/>
    <n v="6.0264388450000004"/>
    <n v="6.1497471199999998"/>
    <n v="69.599999999999994"/>
    <n v="1"/>
    <n v="0.4"/>
    <n v="3.3222590000000001E-3"/>
    <n v="2.6816529130000002"/>
    <n v="0.19473554700000001"/>
    <x v="0"/>
    <x v="5"/>
  </r>
  <r>
    <x v="143"/>
    <x v="1"/>
    <x v="1"/>
    <n v="164"/>
    <n v="68"/>
    <n v="14.796139"/>
    <n v="71.983333329999994"/>
    <n v="0.51700000000000002"/>
    <n v="1.1523953999999999E-2"/>
    <n v="6.0264388450000004"/>
    <n v="6.1497471199999998"/>
    <n v="69.599999999999994"/>
    <n v="1"/>
    <n v="2.3833333329999999"/>
    <n v="1.9795126999999999E-2"/>
    <n v="2.6338261379999999"/>
    <n v="0.17051002000000001"/>
    <x v="0"/>
    <x v="5"/>
  </r>
  <r>
    <x v="144"/>
    <x v="1"/>
    <x v="1"/>
    <n v="164"/>
    <n v="68"/>
    <n v="13.78996139"/>
    <n v="73.966666669999995"/>
    <n v="0.60299999999999998"/>
    <n v="1.072468E-2"/>
    <n v="6.0264388450000004"/>
    <n v="6.1497471199999998"/>
    <n v="69.599999999999994"/>
    <n v="1"/>
    <n v="4.3666666669999996"/>
    <n v="3.6267995999999997E-2"/>
    <n v="2.576846551"/>
    <n v="0.14789291700000001"/>
    <x v="0"/>
    <x v="5"/>
  </r>
  <r>
    <x v="145"/>
    <x v="1"/>
    <x v="1"/>
    <n v="164"/>
    <n v="68"/>
    <n v="12.78378378"/>
    <n v="75.95"/>
    <n v="0.51700000000000002"/>
    <n v="9.925405E-3"/>
    <n v="6.0264388450000004"/>
    <n v="6.1497471199999998"/>
    <n v="69.599999999999994"/>
    <n v="1"/>
    <n v="6.35"/>
    <n v="5.2740863999999998E-2"/>
    <n v="2.4651239349999998"/>
    <n v="0.12688423700000001"/>
    <x v="0"/>
    <x v="5"/>
  </r>
  <r>
    <x v="146"/>
    <x v="1"/>
    <x v="1"/>
    <n v="164"/>
    <n v="68"/>
    <n v="11.777606179999999"/>
    <n v="77.933333329999996"/>
    <n v="0.28991304299999998"/>
    <n v="9.1261309999999991E-3"/>
    <n v="6.0264388450000004"/>
    <n v="6.1497471199999998"/>
    <n v="69.599999999999994"/>
    <n v="1"/>
    <n v="8.3333333330000006"/>
    <n v="6.9213732E-2"/>
    <n v="2.2872549160000002"/>
    <n v="0.10748398000000001"/>
    <x v="0"/>
    <x v="5"/>
  </r>
  <r>
    <x v="147"/>
    <x v="2"/>
    <x v="1"/>
    <n v="165"/>
    <n v="43"/>
    <n v="10.771428569999999"/>
    <n v="79.916666669999998"/>
    <n v="6.2826087000000003E-2"/>
    <n v="8.326857E-3"/>
    <n v="6.135030038"/>
    <n v="6.1898245589999998"/>
    <n v="76.5"/>
    <n v="1"/>
    <n v="3.4166666669999999"/>
    <n v="2.8591353E-2"/>
    <n v="2.6885866049999998"/>
    <n v="8.9692147E-2"/>
    <x v="0"/>
    <x v="0"/>
  </r>
  <r>
    <x v="148"/>
    <x v="2"/>
    <x v="1"/>
    <n v="165"/>
    <n v="43"/>
    <n v="92.701298699999995"/>
    <n v="79"/>
    <n v="6.2958333000000005E-2"/>
    <n v="1.4398859999999999E-2"/>
    <n v="6.135030038"/>
    <n v="6.1898245589999998"/>
    <n v="76.5"/>
    <n v="1"/>
    <n v="2.5"/>
    <n v="2.0920502000000001E-2"/>
    <n v="2.6759518340000001"/>
    <n v="1.3347930240000001"/>
    <x v="0"/>
    <x v="0"/>
  </r>
  <r>
    <x v="149"/>
    <x v="2"/>
    <x v="1"/>
    <n v="165"/>
    <n v="43"/>
    <n v="174.63116880000001"/>
    <n v="78.545454550000002"/>
    <n v="6.2260870000000003E-2"/>
    <n v="2.0470862999999999E-2"/>
    <n v="6.135030038"/>
    <n v="6.1898245589999998"/>
    <n v="76.5"/>
    <n v="1"/>
    <n v="2.0454545450000001"/>
    <n v="1.7116774000000001E-2"/>
    <n v="2.9273827849999998"/>
    <n v="3.574850718"/>
    <x v="0"/>
    <x v="0"/>
  </r>
  <r>
    <x v="150"/>
    <x v="2"/>
    <x v="1"/>
    <n v="165"/>
    <n v="43"/>
    <n v="256.56103899999999"/>
    <n v="79.153846150000007"/>
    <n v="6.0999999999999999E-2"/>
    <n v="2.6542865999999998E-2"/>
    <n v="6.135030038"/>
    <n v="6.1898245589999998"/>
    <n v="76.5"/>
    <n v="1"/>
    <n v="2.653846154"/>
    <n v="2.2207918E-2"/>
    <n v="3.3215133730000002"/>
    <n v="6.8098652270000004"/>
    <x v="0"/>
    <x v="0"/>
  </r>
  <r>
    <x v="151"/>
    <x v="2"/>
    <x v="1"/>
    <n v="165"/>
    <n v="43"/>
    <n v="338.49090910000001"/>
    <n v="80.636363639999999"/>
    <n v="6.0999999999999999E-2"/>
    <n v="3.2614868999999998E-2"/>
    <n v="6.135030038"/>
    <n v="6.1898245589999998"/>
    <n v="76.5"/>
    <n v="-0.38793622900000002"/>
    <n v="4.1363636359999996"/>
    <n v="3.4613921999999998E-2"/>
    <n v="2.586120985"/>
    <n v="11.03983655"/>
    <x v="0"/>
    <x v="0"/>
  </r>
  <r>
    <x v="152"/>
    <x v="2"/>
    <x v="1"/>
    <n v="165"/>
    <n v="43"/>
    <n v="420.42077920000003"/>
    <n v="74.769230769999993"/>
    <n v="6.0999999999999999E-2"/>
    <n v="3.8686871999999997E-2"/>
    <n v="6.135030038"/>
    <n v="6.1898245589999998"/>
    <n v="76.5"/>
    <n v="-0.36720868299999998"/>
    <n v="-1.730769231"/>
    <n v="-1.4483424999999999E-2"/>
    <n v="2.560842976"/>
    <n v="16.26476469"/>
    <x v="0"/>
    <x v="0"/>
  </r>
  <r>
    <x v="153"/>
    <x v="2"/>
    <x v="1"/>
    <n v="165"/>
    <n v="43"/>
    <n v="502.35064940000001"/>
    <n v="80.909090910000003"/>
    <n v="6.0999999999999999E-2"/>
    <n v="4.4758873999999997E-2"/>
    <n v="6.135030038"/>
    <n v="6.1898245589999998"/>
    <n v="76.5"/>
    <n v="0.111657074"/>
    <n v="4.4090909089999997"/>
    <n v="3.6896157999999998E-2"/>
    <n v="3.2915871729999999"/>
    <n v="22.484649650000001"/>
    <x v="0"/>
    <x v="1"/>
  </r>
  <r>
    <x v="154"/>
    <x v="2"/>
    <x v="1"/>
    <n v="165"/>
    <n v="43"/>
    <n v="584.28051949999997"/>
    <n v="76.230769230000007"/>
    <n v="6.0999999999999999E-2"/>
    <n v="5.0830876999999997E-2"/>
    <n v="6.135030038"/>
    <n v="6.1898245589999998"/>
    <n v="76.5"/>
    <n v="0.34043496299999998"/>
    <n v="-0.26923076899999998"/>
    <n v="-2.2529770000000002E-3"/>
    <n v="4.1648593109999998"/>
    <n v="29.699491420000001"/>
    <x v="0"/>
    <x v="1"/>
  </r>
  <r>
    <x v="155"/>
    <x v="2"/>
    <x v="1"/>
    <n v="165"/>
    <n v="43"/>
    <n v="666.21038959999998"/>
    <n v="73.25"/>
    <n v="6.0999999999999999E-2"/>
    <n v="5.6902880000000003E-2"/>
    <n v="6.135030038"/>
    <n v="6.1898245589999998"/>
    <n v="76.5"/>
    <n v="0.47212764899999998"/>
    <n v="-3.25"/>
    <n v="-2.7196653000000001E-2"/>
    <n v="4.9507382"/>
    <n v="37.909290009999999"/>
    <x v="0"/>
    <x v="1"/>
  </r>
  <r>
    <x v="156"/>
    <x v="2"/>
    <x v="1"/>
    <n v="165"/>
    <n v="43"/>
    <n v="748.1402597"/>
    <n v="79.666666669999998"/>
    <n v="6.0999999999999999E-2"/>
    <n v="6.2974882999999995E-2"/>
    <n v="6.135030038"/>
    <n v="6.1898245589999998"/>
    <n v="76.5"/>
    <n v="0.61966849000000002"/>
    <n v="3.1666666669999999"/>
    <n v="2.6499302999999998E-2"/>
    <n v="5.0998071449999998"/>
    <n v="47.114045410000003"/>
    <x v="0"/>
    <x v="1"/>
  </r>
  <r>
    <x v="157"/>
    <x v="2"/>
    <x v="1"/>
    <n v="165"/>
    <n v="43"/>
    <n v="830.07012989999998"/>
    <n v="76.5"/>
    <n v="6.0999999999999999E-2"/>
    <n v="6.9046886000000002E-2"/>
    <n v="6.135030038"/>
    <n v="6.1898245589999998"/>
    <n v="76.5"/>
    <n v="0.45701867699999998"/>
    <n v="0"/>
    <n v="0"/>
    <n v="5.2329613899999998"/>
    <n v="57.313757629999998"/>
    <x v="0"/>
    <x v="1"/>
  </r>
  <r>
    <x v="158"/>
    <x v="2"/>
    <x v="1"/>
    <n v="165"/>
    <n v="43"/>
    <n v="912"/>
    <n v="84.4"/>
    <n v="6.0999999999999999E-2"/>
    <n v="7.5118888999999994E-2"/>
    <n v="6.135030038"/>
    <n v="6.1898245589999998"/>
    <n v="76.5"/>
    <n v="0.36292571299999998"/>
    <n v="7.9"/>
    <n v="6.6108787000000002E-2"/>
    <n v="5.8546482849999997"/>
    <n v="68.508426670000006"/>
    <x v="0"/>
    <x v="2"/>
  </r>
  <r>
    <x v="159"/>
    <x v="2"/>
    <x v="1"/>
    <n v="165"/>
    <n v="43"/>
    <n v="866.9"/>
    <n v="86.46153846"/>
    <n v="6.0999999999999999E-2"/>
    <n v="2.9450000000000001E-3"/>
    <n v="6.135030038"/>
    <n v="6.1898245589999998"/>
    <n v="76.5"/>
    <n v="-1.0657953E-2"/>
    <n v="9.961538462"/>
    <n v="8.3360154000000006E-2"/>
    <n v="5.6667236399999998"/>
    <n v="2.5530205000000001"/>
    <x v="0"/>
    <x v="2"/>
  </r>
  <r>
    <x v="160"/>
    <x v="2"/>
    <x v="1"/>
    <n v="165"/>
    <n v="43"/>
    <n v="821.8"/>
    <n v="87.666666669999998"/>
    <n v="6.0999999999999999E-2"/>
    <n v="3.0400000000000002E-3"/>
    <n v="6.135030038"/>
    <n v="6.1898245589999998"/>
    <n v="76.5"/>
    <n v="-0.49493153899999998"/>
    <n v="11.16666667"/>
    <n v="9.3444909000000007E-2"/>
    <n v="4.4938994110000001"/>
    <n v="2.498272"/>
    <x v="0"/>
    <x v="2"/>
  </r>
  <r>
    <x v="161"/>
    <x v="2"/>
    <x v="1"/>
    <n v="165"/>
    <n v="43"/>
    <n v="776.7"/>
    <n v="83.909090910000003"/>
    <n v="6.0999999999999999E-2"/>
    <n v="2.7142860000000002E-3"/>
    <n v="6.135030038"/>
    <n v="6.1898245589999998"/>
    <n v="76.5"/>
    <n v="-0.63903685300000002"/>
    <n v="7.4090909089999997"/>
    <n v="6.2000761000000001E-2"/>
    <n v="4.2249862050000004"/>
    <n v="2.1081857140000002"/>
    <x v="0"/>
    <x v="2"/>
  </r>
  <r>
    <x v="162"/>
    <x v="2"/>
    <x v="1"/>
    <n v="165"/>
    <n v="43"/>
    <n v="731.6"/>
    <n v="88.25"/>
    <n v="6.0999999999999999E-2"/>
    <n v="2.9450000000000001E-3"/>
    <n v="6.135030038"/>
    <n v="6.1898245589999998"/>
    <n v="76.5"/>
    <n v="-0.84685353699999999"/>
    <n v="11.75"/>
    <n v="9.8326360000000002E-2"/>
    <n v="2.504092897"/>
    <n v="2.1545619999999999"/>
    <x v="0"/>
    <x v="2"/>
  </r>
  <r>
    <x v="163"/>
    <x v="2"/>
    <x v="1"/>
    <n v="165"/>
    <n v="43"/>
    <n v="686.5"/>
    <n v="90.166666669999998"/>
    <n v="6.0999999999999999E-2"/>
    <n v="2.9450000000000001E-3"/>
    <n v="6.135030038"/>
    <n v="6.1898245589999998"/>
    <n v="76.5"/>
    <n v="-0.81939712399999998"/>
    <n v="13.66666667"/>
    <n v="0.114365411"/>
    <n v="3.623080753"/>
    <n v="2.0217425000000002"/>
    <x v="0"/>
    <x v="2"/>
  </r>
  <r>
    <x v="164"/>
    <x v="2"/>
    <x v="1"/>
    <n v="165"/>
    <n v="43"/>
    <n v="641.4"/>
    <n v="88.769230769999993"/>
    <n v="6.0999999999999999E-2"/>
    <n v="2.8417389999999998E-3"/>
    <n v="6.135030038"/>
    <n v="6.1898245589999998"/>
    <n v="76.5"/>
    <n v="-0.67893174700000003"/>
    <n v="12.26923077"/>
    <n v="0.102671387"/>
    <n v="3.522019792"/>
    <n v="1.8226914780000001"/>
    <x v="0"/>
    <x v="2"/>
  </r>
  <r>
    <x v="165"/>
    <x v="2"/>
    <x v="1"/>
    <n v="165"/>
    <n v="43"/>
    <n v="596.29999999999995"/>
    <n v="89.666666669999998"/>
    <n v="6.0999999999999999E-2"/>
    <n v="2.9133330000000002E-3"/>
    <n v="6.135030038"/>
    <n v="6.1898245589999998"/>
    <n v="76.5"/>
    <n v="-0.45120434500000001"/>
    <n v="13.16666667"/>
    <n v="0.110181311"/>
    <n v="4.014363865"/>
    <n v="1.7372206670000001"/>
    <x v="0"/>
    <x v="2"/>
  </r>
  <r>
    <x v="166"/>
    <x v="2"/>
    <x v="1"/>
    <n v="165"/>
    <n v="43"/>
    <n v="551.20000000000005"/>
    <n v="90.583333330000002"/>
    <n v="6.0999999999999999E-2"/>
    <n v="2.9133330000000002E-3"/>
    <n v="6.135030038"/>
    <n v="6.1898245589999998"/>
    <n v="76.5"/>
    <n v="-0.15345262500000001"/>
    <n v="14.08333333"/>
    <n v="0.117852162"/>
    <n v="4.2137359590000001"/>
    <n v="1.605829333"/>
    <x v="0"/>
    <x v="2"/>
  </r>
  <r>
    <x v="167"/>
    <x v="2"/>
    <x v="1"/>
    <n v="165"/>
    <n v="43"/>
    <n v="506.1"/>
    <n v="91.090909089999997"/>
    <n v="6.0999999999999999E-2"/>
    <n v="2.9078260000000001E-3"/>
    <n v="6.135030038"/>
    <n v="6.1898245589999998"/>
    <n v="76.5"/>
    <n v="-0.161212049"/>
    <n v="14.59090909"/>
    <n v="0.122099658"/>
    <n v="4.7661679020000003"/>
    <n v="1.4716507830000001"/>
    <x v="0"/>
    <x v="2"/>
  </r>
  <r>
    <x v="168"/>
    <x v="2"/>
    <x v="1"/>
    <n v="165"/>
    <n v="43"/>
    <n v="461"/>
    <n v="97.75"/>
    <n v="6.0999999999999999E-2"/>
    <n v="1.7218695999999999E-2"/>
    <n v="6.135030038"/>
    <n v="6.1898245589999998"/>
    <n v="76.5"/>
    <n v="-0.41858202"/>
    <n v="21.25"/>
    <n v="0.17782426800000001"/>
    <n v="5.2315620640000002"/>
    <n v="7.9378186959999999"/>
    <x v="0"/>
    <x v="0"/>
  </r>
  <r>
    <x v="169"/>
    <x v="2"/>
    <x v="1"/>
    <n v="165"/>
    <n v="43"/>
    <n v="488.1333333"/>
    <n v="87.846153849999993"/>
    <n v="6.0999999999999999E-2"/>
    <n v="5.7000000000000002E-3"/>
    <n v="6.135030038"/>
    <n v="6.1898245589999998"/>
    <n v="76.5"/>
    <n v="-0.56679418199999998"/>
    <n v="11.34615385"/>
    <n v="9.4946894000000004E-2"/>
    <n v="5.2597621950000004"/>
    <n v="2.7823600000000002"/>
    <x v="0"/>
    <x v="0"/>
  </r>
  <r>
    <x v="170"/>
    <x v="2"/>
    <x v="1"/>
    <n v="165"/>
    <n v="43"/>
    <n v="515.26666669999997"/>
    <n v="83.333333330000002"/>
    <n v="6.0999999999999999E-2"/>
    <n v="5.2677499999999999E-3"/>
    <n v="6.135030038"/>
    <n v="6.1898245589999998"/>
    <n v="76.5"/>
    <n v="-0.21197122099999999"/>
    <n v="6.8333333329999997"/>
    <n v="5.7182706E-2"/>
    <n v="5.8705721469999999"/>
    <n v="2.714295983"/>
    <x v="0"/>
    <x v="0"/>
  </r>
  <r>
    <x v="171"/>
    <x v="2"/>
    <x v="1"/>
    <n v="165"/>
    <n v="43"/>
    <n v="542.4"/>
    <n v="82.636363639999999"/>
    <n v="6.0999999999999999E-2"/>
    <n v="4.8355000000000004E-3"/>
    <n v="6.135030038"/>
    <n v="6.1898245589999998"/>
    <n v="76.5"/>
    <n v="7.5851418000000004E-2"/>
    <n v="6.1363636359999996"/>
    <n v="5.1350323000000003E-2"/>
    <n v="6.4044988829999996"/>
    <n v="2.6227752"/>
    <x v="0"/>
    <x v="0"/>
  </r>
  <r>
    <x v="172"/>
    <x v="2"/>
    <x v="1"/>
    <n v="165"/>
    <n v="43"/>
    <n v="569.53333329999998"/>
    <n v="82"/>
    <n v="6.0999999999999999E-2"/>
    <n v="4.40325E-3"/>
    <n v="6.135030038"/>
    <n v="6.1898245589999998"/>
    <n v="76.5"/>
    <n v="0.287897244"/>
    <n v="5.5"/>
    <n v="4.6025104999999997E-2"/>
    <n v="6.782638586"/>
    <n v="2.5077976500000001"/>
    <x v="0"/>
    <x v="0"/>
  </r>
  <r>
    <x v="173"/>
    <x v="2"/>
    <x v="1"/>
    <n v="165"/>
    <n v="43"/>
    <n v="596.66666669999995"/>
    <n v="81.083333330000002"/>
    <n v="6.0999999999999999E-2"/>
    <n v="3.9709999999999997E-3"/>
    <n v="6.135030038"/>
    <n v="6.1898245589999998"/>
    <n v="76.5"/>
    <n v="0.76270444999999998"/>
    <n v="4.5833333329999997"/>
    <n v="3.8354253999999997E-2"/>
    <n v="6.5522079260000003"/>
    <n v="2.3693633329999999"/>
    <x v="0"/>
    <x v="0"/>
  </r>
  <r>
    <x v="174"/>
    <x v="2"/>
    <x v="1"/>
    <n v="165"/>
    <n v="43"/>
    <n v="623.79999999999995"/>
    <n v="85.090909089999997"/>
    <n v="6.0999999999999999E-2"/>
    <n v="3.5387499999999998E-3"/>
    <n v="6.135030038"/>
    <n v="6.1898245589999998"/>
    <n v="76.5"/>
    <n v="0.85675163600000004"/>
    <n v="8.5909090910000003"/>
    <n v="7.1890453000000007E-2"/>
    <n v="6.8520865300000002"/>
    <n v="2.2074722499999999"/>
    <x v="0"/>
    <x v="3"/>
  </r>
  <r>
    <x v="175"/>
    <x v="2"/>
    <x v="1"/>
    <n v="165"/>
    <n v="43"/>
    <n v="650.93333329999996"/>
    <n v="95.545454550000002"/>
    <n v="6.0999999999999999E-2"/>
    <n v="3.3249999999999998E-3"/>
    <n v="6.135030038"/>
    <n v="6.1898245589999998"/>
    <n v="76.5"/>
    <n v="0.84409140000000005"/>
    <n v="19.045454549999999"/>
    <n v="0.159376189"/>
    <n v="6.8533803850000004"/>
    <n v="2.1643533330000002"/>
    <x v="0"/>
    <x v="3"/>
  </r>
  <r>
    <x v="176"/>
    <x v="2"/>
    <x v="1"/>
    <n v="165"/>
    <n v="43"/>
    <n v="678.06666670000004"/>
    <n v="96.083333330000002"/>
    <n v="6.0999999999999999E-2"/>
    <n v="3.3566669999999998E-3"/>
    <n v="6.135030038"/>
    <n v="6.1898245589999998"/>
    <n v="76.5"/>
    <n v="0.82954760000000005"/>
    <n v="19.583333329999999"/>
    <n v="0.16387726599999999"/>
    <n v="6.7488111469999996"/>
    <n v="2.276043778"/>
    <x v="0"/>
    <x v="3"/>
  </r>
  <r>
    <x v="177"/>
    <x v="2"/>
    <x v="1"/>
    <n v="165"/>
    <n v="43"/>
    <n v="705.2"/>
    <n v="95.666666669999998"/>
    <n v="6.0999999999999999E-2"/>
    <n v="3.3249999999999998E-3"/>
    <n v="6.135030038"/>
    <n v="6.1898245589999998"/>
    <n v="76.5"/>
    <n v="0.84244719199999996"/>
    <n v="19.166666670000001"/>
    <n v="0.16039051600000001"/>
    <n v="6.8453240150000001"/>
    <n v="2.3447900000000002"/>
    <x v="0"/>
    <x v="3"/>
  </r>
  <r>
    <x v="178"/>
    <x v="2"/>
    <x v="1"/>
    <n v="165"/>
    <n v="43"/>
    <n v="732.33333330000005"/>
    <n v="96.083333330000002"/>
    <n v="6.0999999999999999E-2"/>
    <n v="2.4551199999999999E-2"/>
    <n v="6.135030038"/>
    <n v="6.1898245589999998"/>
    <n v="76.5"/>
    <n v="0.86519558900000004"/>
    <n v="19.583333329999999"/>
    <n v="0.16387726599999999"/>
    <n v="5.8916482610000003"/>
    <n v="17.979662130000001"/>
    <x v="0"/>
    <x v="3"/>
  </r>
  <r>
    <x v="179"/>
    <x v="2"/>
    <x v="1"/>
    <n v="165"/>
    <n v="43"/>
    <n v="771.88888889999998"/>
    <n v="95"/>
    <n v="6.0999999999999999E-2"/>
    <n v="3.3249999999999998E-3"/>
    <n v="6.135030038"/>
    <n v="6.1898245589999998"/>
    <n v="76.5"/>
    <n v="0.88976055099999996"/>
    <n v="18.5"/>
    <n v="0.15481171499999999"/>
    <n v="5.9627564489999996"/>
    <n v="2.566530556"/>
    <x v="0"/>
    <x v="3"/>
  </r>
  <r>
    <x v="180"/>
    <x v="2"/>
    <x v="1"/>
    <n v="165"/>
    <n v="43"/>
    <n v="811.44444439999995"/>
    <n v="96.5"/>
    <n v="6.0999999999999999E-2"/>
    <n v="3.258333E-3"/>
    <n v="6.135030038"/>
    <n v="6.1898245589999998"/>
    <n v="76.5"/>
    <n v="0.85567493699999997"/>
    <n v="20"/>
    <n v="0.167364017"/>
    <n v="5.892039252"/>
    <n v="2.643956481"/>
    <x v="0"/>
    <x v="3"/>
  </r>
  <r>
    <x v="181"/>
    <x v="2"/>
    <x v="1"/>
    <n v="165"/>
    <n v="43"/>
    <n v="851"/>
    <n v="99.416666669999998"/>
    <n v="6.0999999999999999E-2"/>
    <n v="3.3566669999999998E-3"/>
    <n v="6.135030038"/>
    <n v="6.1898245589999998"/>
    <n v="76.5"/>
    <n v="0.171251399"/>
    <n v="22.916666670000001"/>
    <n v="0.19177126899999999"/>
    <n v="7.7788808270000001"/>
    <n v="2.8565233330000002"/>
    <x v="0"/>
    <x v="3"/>
  </r>
  <r>
    <x v="182"/>
    <x v="2"/>
    <x v="1"/>
    <n v="165"/>
    <n v="43"/>
    <n v="890.55555560000005"/>
    <n v="105.33333330000001"/>
    <n v="6.0999999999999999E-2"/>
    <n v="3.2933329999999999E-3"/>
    <n v="6.135030038"/>
    <n v="6.1898245589999998"/>
    <n v="76.5"/>
    <n v="-0.24838436999999999"/>
    <n v="28.833333329999999"/>
    <n v="0.24128312399999999"/>
    <n v="9.6354787430000002"/>
    <n v="2.932896296"/>
    <x v="0"/>
    <x v="3"/>
  </r>
  <r>
    <x v="183"/>
    <x v="2"/>
    <x v="1"/>
    <n v="165"/>
    <n v="43"/>
    <n v="930.11111110000002"/>
    <n v="106.25"/>
    <n v="6.0999999999999999E-2"/>
    <n v="3.3249999999999998E-3"/>
    <n v="6.135030038"/>
    <n v="6.1898245589999998"/>
    <n v="76.5"/>
    <n v="-0.51678032600000001"/>
    <n v="29.75"/>
    <n v="0.24895397499999999"/>
    <n v="11.26623633"/>
    <n v="3.0926194439999999"/>
    <x v="0"/>
    <x v="3"/>
  </r>
  <r>
    <x v="184"/>
    <x v="2"/>
    <x v="1"/>
    <n v="165"/>
    <n v="43"/>
    <n v="969.66666669999995"/>
    <n v="112.08333330000001"/>
    <n v="6.0999999999999999E-2"/>
    <n v="3.3566669999999998E-3"/>
    <n v="6.135030038"/>
    <n v="6.1898245589999998"/>
    <n v="76.5"/>
    <n v="-0.69504726100000003"/>
    <n v="35.583333330000002"/>
    <n v="0.29776848"/>
    <n v="12.11692876"/>
    <n v="3.2548477779999998"/>
    <x v="0"/>
    <x v="3"/>
  </r>
  <r>
    <x v="185"/>
    <x v="2"/>
    <x v="1"/>
    <n v="165"/>
    <n v="43"/>
    <n v="1009.222222"/>
    <n v="104"/>
    <n v="6.0999999999999999E-2"/>
    <n v="3.251875E-3"/>
    <n v="6.135030038"/>
    <n v="6.1898245589999998"/>
    <n v="76.5"/>
    <n v="-0.81308052200000003"/>
    <n v="27.5"/>
    <n v="0.230125523"/>
    <n v="12.889498079999999"/>
    <n v="3.281864514"/>
    <x v="0"/>
    <x v="0"/>
  </r>
  <r>
    <x v="186"/>
    <x v="2"/>
    <x v="1"/>
    <n v="165"/>
    <n v="43"/>
    <n v="1048.7777779999999"/>
    <n v="84.307692309999993"/>
    <n v="6.0999999999999999E-2"/>
    <n v="3.1235E-3"/>
    <n v="6.135030038"/>
    <n v="6.1898245589999998"/>
    <n v="76.5"/>
    <n v="-0.58594432600000002"/>
    <n v="7.807692308"/>
    <n v="6.5336336999999994E-2"/>
    <n v="13.2552036"/>
    <n v="3.275857389"/>
    <x v="0"/>
    <x v="0"/>
  </r>
  <r>
    <x v="187"/>
    <x v="2"/>
    <x v="1"/>
    <n v="165"/>
    <n v="43"/>
    <n v="1088.333333"/>
    <n v="81.416666669999998"/>
    <n v="6.0999999999999999E-2"/>
    <n v="2.995125E-3"/>
    <n v="6.135030038"/>
    <n v="6.1898245589999998"/>
    <n v="76.5"/>
    <n v="-0.26325560399999998"/>
    <n v="4.9166666670000003"/>
    <n v="4.1143654000000002E-2"/>
    <n v="15.82645286"/>
    <n v="3.259694375"/>
    <x v="0"/>
    <x v="0"/>
  </r>
  <r>
    <x v="188"/>
    <x v="2"/>
    <x v="1"/>
    <n v="165"/>
    <n v="43"/>
    <n v="1127.8888890000001"/>
    <n v="79.666666669999998"/>
    <n v="6.0999999999999999E-2"/>
    <n v="2.8667499999999999E-3"/>
    <n v="6.135030038"/>
    <n v="6.1898245589999998"/>
    <n v="76.5"/>
    <n v="-0.166689317"/>
    <n v="3.1666666669999999"/>
    <n v="2.6499302999999998E-2"/>
    <n v="17.834038249999999"/>
    <n v="3.2333754720000001"/>
    <x v="0"/>
    <x v="0"/>
  </r>
  <r>
    <x v="189"/>
    <x v="2"/>
    <x v="1"/>
    <n v="165"/>
    <n v="43"/>
    <n v="1167.444444"/>
    <n v="82.363636360000001"/>
    <n v="6.0999999999999999E-2"/>
    <n v="2.7383749999999999E-3"/>
    <n v="6.135030038"/>
    <n v="6.1898245589999998"/>
    <n v="76.5"/>
    <n v="-0.156577989"/>
    <n v="5.8636363640000004"/>
    <n v="4.9068087000000003E-2"/>
    <n v="18.670035479999999"/>
    <n v="3.1969006809999998"/>
    <x v="0"/>
    <x v="0"/>
  </r>
  <r>
    <x v="190"/>
    <x v="2"/>
    <x v="1"/>
    <n v="165"/>
    <n v="43"/>
    <n v="1207"/>
    <n v="81"/>
    <n v="6.0999999999999999E-2"/>
    <n v="2.6099999999999999E-3"/>
    <n v="6.135030038"/>
    <n v="6.1898245589999998"/>
    <n v="76.5"/>
    <n v="-0.30532373000000002"/>
    <n v="4.5"/>
    <n v="3.7656903999999998E-2"/>
    <n v="19.821272140000001"/>
    <n v="3.1502699999999999"/>
    <x v="0"/>
    <x v="4"/>
  </r>
  <r>
    <x v="191"/>
    <x v="2"/>
    <x v="1"/>
    <n v="165"/>
    <n v="43"/>
    <n v="1232"/>
    <n v="104.66666669999999"/>
    <n v="6.0999999999999999E-2"/>
    <n v="3.8717273000000003E-2"/>
    <n v="6.135030038"/>
    <n v="6.1898245589999998"/>
    <n v="76.5"/>
    <n v="-0.46078549299999999"/>
    <n v="28.166666670000001"/>
    <n v="0.23570432399999999"/>
    <n v="19.622793810000001"/>
    <n v="47.699680000000001"/>
    <x v="0"/>
    <x v="4"/>
  </r>
  <r>
    <x v="192"/>
    <x v="2"/>
    <x v="1"/>
    <n v="165"/>
    <n v="43"/>
    <n v="1166.2222220000001"/>
    <n v="122.91666669999999"/>
    <n v="6.0999999999999999E-2"/>
    <n v="4.3454169999999999E-3"/>
    <n v="6.135030038"/>
    <n v="6.1898245589999998"/>
    <n v="76.5"/>
    <n v="-0.53155478899999997"/>
    <n v="46.416666669999998"/>
    <n v="0.38842398900000003"/>
    <n v="18.539703469999999"/>
    <n v="5.0677214810000004"/>
    <x v="0"/>
    <x v="4"/>
  </r>
  <r>
    <x v="193"/>
    <x v="2"/>
    <x v="1"/>
    <n v="165"/>
    <n v="43"/>
    <n v="1100.444444"/>
    <n v="123.1538462"/>
    <n v="6.0999999999999999E-2"/>
    <n v="4.3421739999999999E-3"/>
    <n v="6.135030038"/>
    <n v="6.1898245589999998"/>
    <n v="76.5"/>
    <n v="-0.532083584"/>
    <n v="46.65384615"/>
    <n v="0.39040875400000002"/>
    <n v="16.125508320000002"/>
    <n v="4.7783211589999999"/>
    <x v="0"/>
    <x v="4"/>
  </r>
  <r>
    <x v="194"/>
    <x v="2"/>
    <x v="1"/>
    <n v="165"/>
    <n v="43"/>
    <n v="1034.666667"/>
    <n v="119.7272727"/>
    <n v="6.0999999999999999E-2"/>
    <n v="4.1625000000000004E-3"/>
    <n v="6.135030038"/>
    <n v="6.1898245589999998"/>
    <n v="76.5"/>
    <n v="-0.44627894299999998"/>
    <n v="43.227272730000003"/>
    <n v="0.36173450000000001"/>
    <n v="12.73800613"/>
    <n v="4.3068"/>
    <x v="0"/>
    <x v="4"/>
  </r>
  <r>
    <x v="195"/>
    <x v="2"/>
    <x v="1"/>
    <n v="165"/>
    <n v="43"/>
    <n v="968.88888889999998"/>
    <n v="119.66666669999999"/>
    <n v="6.0999999999999999E-2"/>
    <n v="3.9241670000000001E-3"/>
    <n v="6.135030038"/>
    <n v="6.1898245589999998"/>
    <n v="76.5"/>
    <n v="-0.28429891800000001"/>
    <n v="43.166666669999998"/>
    <n v="0.36122733600000001"/>
    <n v="5.2603360930000003"/>
    <n v="3.8020814810000001"/>
    <x v="0"/>
    <x v="4"/>
  </r>
  <r>
    <x v="196"/>
    <x v="2"/>
    <x v="1"/>
    <n v="165"/>
    <n v="43"/>
    <n v="903.11111110000002"/>
    <n v="116.5"/>
    <n v="6.0999999999999999E-2"/>
    <n v="3.8670829999999999E-3"/>
    <n v="6.135030038"/>
    <n v="6.1898245589999998"/>
    <n v="76.5"/>
    <n v="0.54180468000000004"/>
    <n v="40"/>
    <n v="0.33472803299999998"/>
    <n v="2.2665032119999999"/>
    <n v="3.492405926"/>
    <x v="0"/>
    <x v="4"/>
  </r>
  <r>
    <x v="197"/>
    <x v="2"/>
    <x v="1"/>
    <n v="165"/>
    <n v="43"/>
    <n v="837.33333330000005"/>
    <n v="118.4615385"/>
    <n v="6.0999999999999999E-2"/>
    <n v="3.9500000000000004E-3"/>
    <n v="6.135030038"/>
    <n v="6.1898245589999998"/>
    <n v="76.5"/>
    <n v="0.125378407"/>
    <n v="41.96153846"/>
    <n v="0.35114258100000001"/>
    <n v="2.3665352679999998"/>
    <n v="3.3074666669999999"/>
    <x v="0"/>
    <x v="4"/>
  </r>
  <r>
    <x v="198"/>
    <x v="2"/>
    <x v="1"/>
    <n v="165"/>
    <n v="43"/>
    <n v="771.55555560000005"/>
    <n v="118.3636364"/>
    <n v="6.0999999999999999E-2"/>
    <n v="3.863333E-3"/>
    <n v="6.135030038"/>
    <n v="6.1898245589999998"/>
    <n v="76.5"/>
    <n v="5.6914820000000003E-3"/>
    <n v="41.863636360000001"/>
    <n v="0.35032331700000002"/>
    <n v="4.9949696499999998"/>
    <n v="2.9807762960000002"/>
    <x v="0"/>
    <x v="4"/>
  </r>
  <r>
    <x v="199"/>
    <x v="2"/>
    <x v="1"/>
    <n v="165"/>
    <n v="43"/>
    <n v="705.77777779999997"/>
    <n v="117.33333330000001"/>
    <n v="6.0999999999999999E-2"/>
    <n v="3.831667E-3"/>
    <n v="6.135030038"/>
    <n v="6.1898245589999998"/>
    <n v="76.5"/>
    <n v="-0.14932657099999999"/>
    <n v="40.833333330000002"/>
    <n v="0.34170153399999997"/>
    <n v="8.1866760660000004"/>
    <n v="2.7043051849999999"/>
    <x v="0"/>
    <x v="4"/>
  </r>
  <r>
    <x v="200"/>
    <x v="2"/>
    <x v="1"/>
    <n v="165"/>
    <n v="43"/>
    <n v="640"/>
    <n v="121.5"/>
    <n v="6.0999999999999999E-2"/>
    <n v="4.0074999999999998E-3"/>
    <n v="6.135030038"/>
    <n v="6.1898245589999998"/>
    <n v="76.5"/>
    <n v="-0.49643278899999999"/>
    <n v="45"/>
    <n v="0.37656903800000002"/>
    <n v="10.84136513"/>
    <n v="2.5648"/>
    <x v="0"/>
    <x v="4"/>
  </r>
  <r>
    <x v="201"/>
    <x v="2"/>
    <x v="1"/>
    <n v="165"/>
    <n v="43"/>
    <n v="634"/>
    <n v="118.41666669999999"/>
    <n v="6.0999999999999999E-2"/>
    <n v="2.31396E-2"/>
    <n v="6.135030038"/>
    <n v="6.1898245589999998"/>
    <n v="76.5"/>
    <n v="-0.75267267900000001"/>
    <n v="41.916666669999998"/>
    <n v="0.35076708499999998"/>
    <n v="12.12412673"/>
    <n v="14.670506400000001"/>
    <x v="0"/>
    <x v="4"/>
  </r>
  <r>
    <x v="202"/>
    <x v="2"/>
    <x v="1"/>
    <n v="165"/>
    <n v="43"/>
    <n v="691.55555560000005"/>
    <n v="123.5"/>
    <n v="5.8560000000000001E-2"/>
    <n v="3.651765E-3"/>
    <n v="6.135030038"/>
    <n v="6.1898245589999998"/>
    <n v="76.5"/>
    <n v="-0.89106973700000003"/>
    <n v="47"/>
    <n v="0.39330543899999998"/>
    <n v="13.247726180000001"/>
    <n v="2.5253981699999999"/>
    <x v="0"/>
    <x v="1"/>
  </r>
  <r>
    <x v="203"/>
    <x v="2"/>
    <x v="1"/>
    <n v="165"/>
    <n v="43"/>
    <n v="749.11111110000002"/>
    <n v="104.83333330000001"/>
    <n v="5.6269231000000003E-2"/>
    <n v="4.6600000000000001E-3"/>
    <n v="6.135030038"/>
    <n v="6.1898245589999998"/>
    <n v="76.5"/>
    <n v="-0.49657446799999999"/>
    <n v="28.333333329999999"/>
    <n v="0.23709902399999999"/>
    <n v="13.643748159999999"/>
    <n v="3.4908577780000001"/>
    <x v="0"/>
    <x v="1"/>
  </r>
  <r>
    <x v="204"/>
    <x v="2"/>
    <x v="1"/>
    <n v="165"/>
    <n v="43"/>
    <n v="806.66666669999995"/>
    <n v="97"/>
    <n v="6.0999999999999999E-2"/>
    <n v="4.7749519999999998E-3"/>
    <n v="6.135030038"/>
    <n v="6.1898245589999998"/>
    <n v="76.5"/>
    <n v="9.4369667000000004E-2"/>
    <n v="20.5"/>
    <n v="0.171548117"/>
    <n v="18.51347852"/>
    <n v="3.8517949210000002"/>
    <x v="0"/>
    <x v="1"/>
  </r>
  <r>
    <x v="205"/>
    <x v="2"/>
    <x v="1"/>
    <n v="165"/>
    <n v="43"/>
    <n v="864.22222220000003"/>
    <n v="92.166666669999998"/>
    <n v="6.0999999999999999E-2"/>
    <n v="4.8899049999999999E-3"/>
    <n v="6.135030038"/>
    <n v="6.1898245589999998"/>
    <n v="76.5"/>
    <n v="0.45097974299999999"/>
    <n v="15.66666667"/>
    <n v="0.13110181300000001"/>
    <n v="22.75539139"/>
    <n v="4.2259643599999999"/>
    <x v="0"/>
    <x v="1"/>
  </r>
  <r>
    <x v="206"/>
    <x v="2"/>
    <x v="1"/>
    <n v="165"/>
    <n v="43"/>
    <n v="921.77777779999997"/>
    <n v="94.75"/>
    <n v="6.0999999999999999E-2"/>
    <n v="5.0048569999999997E-3"/>
    <n v="6.135030038"/>
    <n v="6.1898245589999998"/>
    <n v="76.5"/>
    <n v="0.63408705499999996"/>
    <n v="18.25"/>
    <n v="0.152719665"/>
    <n v="24.89648012"/>
    <n v="4.6133660949999999"/>
    <x v="0"/>
    <x v="1"/>
  </r>
  <r>
    <x v="207"/>
    <x v="2"/>
    <x v="1"/>
    <n v="165"/>
    <n v="43"/>
    <n v="979.33333330000005"/>
    <n v="90.769230769999993"/>
    <n v="6.0999999999999999E-2"/>
    <n v="5.1198099999999998E-3"/>
    <n v="6.135030038"/>
    <n v="6.1898245589999998"/>
    <n v="76.5"/>
    <n v="0.803205752"/>
    <n v="14.26923077"/>
    <n v="0.119407789"/>
    <n v="25.62392625"/>
    <n v="5.0140001270000001"/>
    <x v="0"/>
    <x v="5"/>
  </r>
  <r>
    <x v="208"/>
    <x v="2"/>
    <x v="1"/>
    <n v="165"/>
    <n v="43"/>
    <n v="1036.8888890000001"/>
    <n v="122.2727273"/>
    <n v="6.0999999999999999E-2"/>
    <n v="5.2347619999999996E-3"/>
    <n v="6.135030038"/>
    <n v="6.1898245589999998"/>
    <n v="76.5"/>
    <n v="0.75164530100000004"/>
    <n v="45.772727269999997"/>
    <n v="0.38303537500000001"/>
    <n v="25.46864411"/>
    <n v="5.4278664550000002"/>
    <x v="0"/>
    <x v="5"/>
  </r>
  <r>
    <x v="209"/>
    <x v="2"/>
    <x v="1"/>
    <n v="165"/>
    <n v="43"/>
    <n v="1094.444444"/>
    <n v="148.08333329999999"/>
    <n v="6.0999999999999999E-2"/>
    <n v="5.5908329999999999E-3"/>
    <n v="6.135030038"/>
    <n v="6.1898245589999998"/>
    <n v="76.5"/>
    <n v="0.49537478800000001"/>
    <n v="71.583333330000002"/>
    <n v="0.59902370999999999"/>
    <n v="24.077827599999999"/>
    <n v="6.1188564809999999"/>
    <x v="0"/>
    <x v="5"/>
  </r>
  <r>
    <x v="210"/>
    <x v="2"/>
    <x v="1"/>
    <n v="165"/>
    <n v="43"/>
    <n v="1152"/>
    <n v="153.53846150000001"/>
    <n v="6.0999999999999999E-2"/>
    <n v="4.8958329999999996E-3"/>
    <n v="6.135030038"/>
    <n v="6.1898245589999998"/>
    <n v="76.5"/>
    <n v="0.247375127"/>
    <n v="77.03846154"/>
    <n v="0.64467331800000005"/>
    <n v="21.217262949999999"/>
    <n v="5.64"/>
    <x v="0"/>
    <x v="5"/>
  </r>
  <r>
    <x v="211"/>
    <x v="2"/>
    <x v="1"/>
    <n v="165"/>
    <n v="43"/>
    <n v="1116"/>
    <n v="146.33333329999999"/>
    <n v="6.0999999999999999E-2"/>
    <n v="3.4004E-2"/>
    <n v="6.135030038"/>
    <n v="6.1898245589999998"/>
    <n v="76.5"/>
    <n v="5.4638181000000001E-2"/>
    <n v="69.833333330000002"/>
    <n v="0.58437935799999996"/>
    <n v="17.84848152"/>
    <n v="37.948464000000001"/>
    <x v="0"/>
    <x v="5"/>
  </r>
  <r>
    <x v="212"/>
    <x v="2"/>
    <x v="1"/>
    <n v="165"/>
    <n v="43"/>
    <n v="993.19682539999997"/>
    <n v="137"/>
    <n v="6.0999999999999999E-2"/>
    <n v="4.3125000000000004E-3"/>
    <n v="6.135030038"/>
    <n v="6.1898245589999998"/>
    <n v="76.5"/>
    <n v="5.10766E-3"/>
    <n v="60.5"/>
    <n v="0.50627615100000001"/>
    <n v="9.9574206570000001"/>
    <n v="4.2831613099999997"/>
    <x v="0"/>
    <x v="5"/>
  </r>
  <r>
    <x v="213"/>
    <x v="2"/>
    <x v="1"/>
    <n v="165"/>
    <n v="43"/>
    <n v="870.39365080000005"/>
    <n v="132.75"/>
    <n v="6.0999999999999999E-2"/>
    <n v="4.3483330000000002E-3"/>
    <n v="6.135030038"/>
    <n v="6.1898245589999998"/>
    <n v="76.5"/>
    <n v="-8.7924189E-2"/>
    <n v="56.25"/>
    <n v="0.47071129699999997"/>
    <n v="8.6065417790000005"/>
    <n v="3.7847617250000001"/>
    <x v="0"/>
    <x v="5"/>
  </r>
  <r>
    <x v="214"/>
    <x v="2"/>
    <x v="1"/>
    <n v="165"/>
    <n v="43"/>
    <n v="747.59047620000001"/>
    <n v="131.25"/>
    <n v="6.0999999999999999E-2"/>
    <n v="4.3373910000000003E-3"/>
    <n v="6.135030038"/>
    <n v="6.1898245589999998"/>
    <n v="76.5"/>
    <n v="0.271487539"/>
    <n v="54.75"/>
    <n v="0.45815899599999999"/>
    <n v="11.876841969999999"/>
    <n v="3.2425924309999998"/>
    <x v="0"/>
    <x v="5"/>
  </r>
  <r>
    <x v="215"/>
    <x v="2"/>
    <x v="1"/>
    <n v="165"/>
    <n v="43"/>
    <n v="624.78730159999998"/>
    <n v="133.66666670000001"/>
    <n v="6.0999999999999999E-2"/>
    <n v="4.3787499999999998E-3"/>
    <n v="6.135030038"/>
    <n v="6.1898245589999998"/>
    <n v="76.5"/>
    <n v="1"/>
    <n v="57.166666669999998"/>
    <n v="0.47838214800000001"/>
    <n v="18.16919789"/>
    <n v="2.7357873970000002"/>
    <x v="0"/>
    <x v="5"/>
  </r>
  <r>
    <x v="216"/>
    <x v="2"/>
    <x v="1"/>
    <n v="165"/>
    <n v="43"/>
    <n v="501.984127"/>
    <n v="144.5"/>
    <n v="6.0999999999999999E-2"/>
    <n v="4.4549999999999998E-3"/>
    <n v="6.135030038"/>
    <n v="6.1898245589999998"/>
    <n v="76.5"/>
    <n v="1"/>
    <n v="68"/>
    <n v="0.56903765699999997"/>
    <n v="21.712813430000001"/>
    <n v="2.2363392860000002"/>
    <x v="0"/>
    <x v="5"/>
  </r>
  <r>
    <x v="217"/>
    <x v="2"/>
    <x v="1"/>
    <n v="165"/>
    <n v="43"/>
    <n v="379.18095240000002"/>
    <n v="149.53846150000001"/>
    <n v="6.0999999999999999E-2"/>
    <n v="4.4716670000000003E-3"/>
    <n v="6.135030038"/>
    <n v="6.1898245589999998"/>
    <n v="76.5"/>
    <n v="1"/>
    <n v="73.03846154"/>
    <n v="0.61120051500000006"/>
    <n v="24.235776659999999"/>
    <n v="1.6955708249999999"/>
    <x v="0"/>
    <x v="5"/>
  </r>
  <r>
    <x v="218"/>
    <x v="2"/>
    <x v="1"/>
    <n v="165"/>
    <n v="43"/>
    <n v="256.37777779999999"/>
    <n v="153.36363639999999"/>
    <n v="6.0999999999999999E-2"/>
    <n v="4.5466669999999999E-3"/>
    <n v="6.135030038"/>
    <n v="6.1898245589999998"/>
    <n v="76.5"/>
    <n v="1"/>
    <n v="76.863636360000001"/>
    <n v="0.64321034600000004"/>
    <n v="25.96497484"/>
    <n v="1.1656642960000001"/>
    <x v="0"/>
    <x v="5"/>
  </r>
  <r>
    <x v="219"/>
    <x v="2"/>
    <x v="1"/>
    <n v="165"/>
    <n v="43"/>
    <n v="133.57460320000001"/>
    <n v="115.9474694"/>
    <n v="6.0999999999999999E-2"/>
    <n v="4.1999999999999997E-3"/>
    <n v="6.135030038"/>
    <n v="6.1898245589999998"/>
    <n v="76.5"/>
    <n v="1"/>
    <n v="39.44746937"/>
    <n v="0.33010434599999999"/>
    <n v="27.021993640000002"/>
    <n v="0.561013333"/>
    <x v="0"/>
    <x v="5"/>
  </r>
  <r>
    <x v="220"/>
    <x v="3"/>
    <x v="0"/>
    <n v="180"/>
    <n v="72.7"/>
    <n v="10.771428569999999"/>
    <n v="78.53130238"/>
    <n v="0.34453285"/>
    <n v="8.326857E-3"/>
    <n v="6.1699250010000002"/>
    <n v="6.1699250010000002"/>
    <n v="62.857142860000003"/>
    <n v="1"/>
    <n v="15.67415952"/>
    <n v="0.12525013300000001"/>
    <n v="27.215149799999999"/>
    <n v="8.9692147E-2"/>
    <x v="0"/>
    <x v="0"/>
  </r>
  <r>
    <x v="221"/>
    <x v="3"/>
    <x v="0"/>
    <n v="180"/>
    <n v="72.7"/>
    <n v="16.32857143"/>
    <n v="78.453390279999994"/>
    <n v="3.2876254629999999"/>
    <n v="1.2160143E-2"/>
    <n v="6.1699250010000002"/>
    <n v="6.1699250010000002"/>
    <n v="62.857142860000003"/>
    <n v="1"/>
    <n v="15.596247419999999"/>
    <n v="0.124627548"/>
    <n v="25.166060340000001"/>
    <n v="0.198557761"/>
    <x v="0"/>
    <x v="0"/>
  </r>
  <r>
    <x v="222"/>
    <x v="3"/>
    <x v="0"/>
    <n v="180"/>
    <n v="72.7"/>
    <n v="21.885714289999999"/>
    <n v="78.195833769999993"/>
    <n v="11.042"/>
    <n v="1.5993429E-2"/>
    <n v="6.1699250010000002"/>
    <n v="6.1699250010000002"/>
    <n v="62.857142860000003"/>
    <n v="1"/>
    <n v="15.338690919999999"/>
    <n v="0.122569448"/>
    <n v="20.25396104"/>
    <n v="0.35002760799999999"/>
    <x v="0"/>
    <x v="0"/>
  </r>
  <r>
    <x v="223"/>
    <x v="3"/>
    <x v="0"/>
    <n v="180"/>
    <n v="72.7"/>
    <n v="27.442857140000001"/>
    <n v="77.93827727"/>
    <n v="11.43372727"/>
    <n v="1.9826713999999999E-2"/>
    <n v="6.1699250010000002"/>
    <n v="6.1699250010000002"/>
    <n v="62.857142860000003"/>
    <n v="1"/>
    <n v="15.081134410000001"/>
    <n v="0.120511348"/>
    <n v="7.8189666420000004"/>
    <n v="0.54410168800000003"/>
    <x v="0"/>
    <x v="0"/>
  </r>
  <r>
    <x v="224"/>
    <x v="3"/>
    <x v="0"/>
    <n v="180"/>
    <n v="72.7"/>
    <n v="33"/>
    <n v="77.68072076"/>
    <n v="11.82545455"/>
    <n v="2.366E-2"/>
    <n v="6.1699250010000002"/>
    <n v="6.1699250010000002"/>
    <n v="62.857142860000003"/>
    <n v="-0.86970400800000003"/>
    <n v="14.823577909999999"/>
    <n v="0.118453248"/>
    <n v="0.751686568"/>
    <n v="0.78078000000000003"/>
    <x v="0"/>
    <x v="0"/>
  </r>
  <r>
    <x v="225"/>
    <x v="3"/>
    <x v="0"/>
    <n v="180"/>
    <n v="72.7"/>
    <n v="33.32"/>
    <n v="77.423164259999993"/>
    <n v="12.21718182"/>
    <n v="2.4036600000000002E-2"/>
    <n v="6.1699250010000002"/>
    <n v="6.1699250010000002"/>
    <n v="62.857142860000003"/>
    <n v="-0.83964888699999995"/>
    <n v="14.5660214"/>
    <n v="0.116395148"/>
    <n v="0.77979104200000005"/>
    <n v="0.80089951199999998"/>
    <x v="0"/>
    <x v="1"/>
  </r>
  <r>
    <x v="226"/>
    <x v="3"/>
    <x v="0"/>
    <n v="180"/>
    <n v="72.7"/>
    <n v="33.64"/>
    <n v="77.165607750000007"/>
    <n v="12.608909089999999"/>
    <n v="2.4413199999999999E-2"/>
    <n v="6.1699250010000002"/>
    <n v="6.1699250010000002"/>
    <n v="62.857142860000003"/>
    <n v="-0.79267367399999999"/>
    <n v="14.308464900000001"/>
    <n v="0.114337048"/>
    <n v="0.77979104200000005"/>
    <n v="0.82126004799999996"/>
    <x v="0"/>
    <x v="1"/>
  </r>
  <r>
    <x v="227"/>
    <x v="3"/>
    <x v="0"/>
    <n v="180"/>
    <n v="72.7"/>
    <n v="33.96"/>
    <n v="76.90805125"/>
    <n v="13.00063636"/>
    <n v="2.4789800000000001E-2"/>
    <n v="6.1699250010000002"/>
    <n v="6.1699250010000002"/>
    <n v="62.857142860000003"/>
    <n v="-0.79225052900000004"/>
    <n v="14.05090839"/>
    <n v="0.112278948"/>
    <n v="0.77979104200000005"/>
    <n v="0.84186160799999998"/>
    <x v="0"/>
    <x v="1"/>
  </r>
  <r>
    <x v="228"/>
    <x v="3"/>
    <x v="0"/>
    <n v="180"/>
    <n v="72.7"/>
    <n v="34.28"/>
    <n v="76.650494749999993"/>
    <n v="13.392363639999999"/>
    <n v="2.5166399999999998E-2"/>
    <n v="6.1699250010000002"/>
    <n v="6.1699250010000002"/>
    <n v="62.857142860000003"/>
    <n v="-1"/>
    <n v="13.79335189"/>
    <n v="0.110220848"/>
    <n v="0.77979104200000005"/>
    <n v="0.86270419200000004"/>
    <x v="0"/>
    <x v="1"/>
  </r>
  <r>
    <x v="229"/>
    <x v="3"/>
    <x v="0"/>
    <n v="180"/>
    <n v="72.7"/>
    <n v="34.6"/>
    <n v="76.392938240000007"/>
    <n v="13.78409091"/>
    <n v="2.5543E-2"/>
    <n v="6.1699250010000002"/>
    <n v="6.1699250010000002"/>
    <n v="62.857142860000003"/>
    <n v="-1"/>
    <n v="13.53579538"/>
    <n v="0.108162748"/>
    <n v="0.77979104200000005"/>
    <n v="0.88378780000000001"/>
    <x v="0"/>
    <x v="1"/>
  </r>
  <r>
    <x v="230"/>
    <x v="3"/>
    <x v="0"/>
    <n v="180"/>
    <n v="72.7"/>
    <n v="34.92"/>
    <n v="76.13538174"/>
    <n v="14.17581818"/>
    <n v="2.5919600000000001E-2"/>
    <n v="6.1699250010000002"/>
    <n v="6.1699250010000002"/>
    <n v="62.857142860000003"/>
    <n v="-1"/>
    <n v="13.27823888"/>
    <n v="0.106104649"/>
    <n v="0.77979104200000005"/>
    <n v="0.90511243200000002"/>
    <x v="0"/>
    <x v="2"/>
  </r>
  <r>
    <x v="231"/>
    <x v="3"/>
    <x v="0"/>
    <n v="180"/>
    <n v="72.7"/>
    <n v="35.24"/>
    <n v="75.877825229999999"/>
    <n v="14.567545450000001"/>
    <n v="2.6296199999999999E-2"/>
    <n v="6.1699250010000002"/>
    <n v="6.1699250010000002"/>
    <n v="62.857142860000003"/>
    <n v="-1"/>
    <n v="13.020682369999999"/>
    <n v="0.104046549"/>
    <n v="0.77979104200000005"/>
    <n v="0.92667808799999996"/>
    <x v="0"/>
    <x v="2"/>
  </r>
  <r>
    <x v="232"/>
    <x v="3"/>
    <x v="0"/>
    <n v="180"/>
    <n v="72.7"/>
    <n v="35.56"/>
    <n v="75.620268730000006"/>
    <n v="14.95927273"/>
    <n v="2.66728E-2"/>
    <n v="6.1699250010000002"/>
    <n v="6.1699250010000002"/>
    <n v="62.857142860000003"/>
    <n v="-1"/>
    <n v="12.76312587"/>
    <n v="0.10198844899999999"/>
    <n v="0.77979104200000005"/>
    <n v="0.94848476800000003"/>
    <x v="0"/>
    <x v="2"/>
  </r>
  <r>
    <x v="233"/>
    <x v="3"/>
    <x v="0"/>
    <n v="180"/>
    <n v="72.7"/>
    <n v="35.880000000000003"/>
    <n v="75.362712220000006"/>
    <n v="15.351000000000001"/>
    <n v="2.7049400000000001E-2"/>
    <n v="6.1699250010000002"/>
    <n v="6.1699250010000002"/>
    <n v="62.857142860000003"/>
    <n v="-1"/>
    <n v="12.50556937"/>
    <n v="9.9930349000000002E-2"/>
    <n v="0.77979104200000005"/>
    <n v="0.97053247200000003"/>
    <x v="0"/>
    <x v="2"/>
  </r>
  <r>
    <x v="234"/>
    <x v="3"/>
    <x v="0"/>
    <n v="180"/>
    <n v="72.7"/>
    <n v="36.200000000000003"/>
    <n v="75.105155719999999"/>
    <n v="15.09225"/>
    <n v="2.7425999999999999E-2"/>
    <n v="6.1699250010000002"/>
    <n v="6.1699250010000002"/>
    <n v="62.857142860000003"/>
    <n v="-1"/>
    <n v="12.248012859999999"/>
    <n v="9.7872248999999995E-2"/>
    <n v="0.77979104200000005"/>
    <n v="0.99282119999999996"/>
    <x v="0"/>
    <x v="2"/>
  </r>
  <r>
    <x v="235"/>
    <x v="3"/>
    <x v="0"/>
    <n v="180"/>
    <n v="72.7"/>
    <n v="36.520000000000003"/>
    <n v="74.847599209999998"/>
    <n v="14.833500000000001"/>
    <n v="2.78026E-2"/>
    <n v="6.1699250010000002"/>
    <n v="6.1699250010000002"/>
    <n v="62.857142860000003"/>
    <n v="-1"/>
    <n v="11.99045636"/>
    <n v="9.5814149000000001E-2"/>
    <n v="0.77979104200000005"/>
    <n v="1.0153509519999999"/>
    <x v="0"/>
    <x v="2"/>
  </r>
  <r>
    <x v="236"/>
    <x v="3"/>
    <x v="0"/>
    <n v="180"/>
    <n v="72.7"/>
    <n v="36.840000000000003"/>
    <n v="74.590042710000006"/>
    <n v="14.57475"/>
    <n v="2.8179200000000001E-2"/>
    <n v="6.1699250010000002"/>
    <n v="6.1699250010000002"/>
    <n v="62.857142860000003"/>
    <n v="-1"/>
    <n v="11.732899850000001"/>
    <n v="9.3756048999999994E-2"/>
    <n v="0.77979104200000005"/>
    <n v="1.0381217279999999"/>
    <x v="0"/>
    <x v="2"/>
  </r>
  <r>
    <x v="237"/>
    <x v="3"/>
    <x v="0"/>
    <n v="180"/>
    <n v="72.7"/>
    <n v="37.159999999999997"/>
    <n v="74.332486200000005"/>
    <n v="14.316000000000001"/>
    <n v="2.8555799999999999E-2"/>
    <n v="6.1699250010000002"/>
    <n v="6.1699250010000002"/>
    <n v="62.857142860000003"/>
    <n v="-1"/>
    <n v="11.475343349999999"/>
    <n v="9.1697949000000001E-2"/>
    <n v="0.77979104200000005"/>
    <n v="1.061133528"/>
    <x v="0"/>
    <x v="2"/>
  </r>
  <r>
    <x v="238"/>
    <x v="3"/>
    <x v="0"/>
    <n v="180"/>
    <n v="72.7"/>
    <n v="37.479999999999997"/>
    <n v="74.074929699999998"/>
    <n v="14.05725"/>
    <n v="2.89324E-2"/>
    <n v="6.1699250010000002"/>
    <n v="6.1699250010000002"/>
    <n v="62.857142860000003"/>
    <n v="-1"/>
    <n v="11.21778684"/>
    <n v="8.9639848999999994E-2"/>
    <n v="0.77979104200000005"/>
    <n v="1.0843863520000001"/>
    <x v="0"/>
    <x v="2"/>
  </r>
  <r>
    <x v="239"/>
    <x v="3"/>
    <x v="0"/>
    <n v="180"/>
    <n v="72.7"/>
    <n v="37.799999999999997"/>
    <n v="73.817373189999998"/>
    <n v="13.798500000000001"/>
    <n v="2.9309000000000002E-2"/>
    <n v="6.1699250010000002"/>
    <n v="6.1699250010000002"/>
    <n v="62.857142860000003"/>
    <n v="-1"/>
    <n v="10.960230340000001"/>
    <n v="8.7581749E-2"/>
    <n v="0.77979104200000005"/>
    <n v="1.1078802000000001"/>
    <x v="0"/>
    <x v="2"/>
  </r>
  <r>
    <x v="240"/>
    <x v="3"/>
    <x v="0"/>
    <n v="180"/>
    <n v="72.7"/>
    <n v="38.119999999999997"/>
    <n v="73.559816690000005"/>
    <n v="13.53975"/>
    <n v="2.9685599999999999E-2"/>
    <n v="6.1699250010000002"/>
    <n v="6.1699250010000002"/>
    <n v="62.857142860000003"/>
    <n v="-1"/>
    <n v="10.70267383"/>
    <n v="8.5523648999999993E-2"/>
    <n v="0.77979104200000005"/>
    <n v="1.131615072"/>
    <x v="0"/>
    <x v="2"/>
  </r>
  <r>
    <x v="241"/>
    <x v="3"/>
    <x v="0"/>
    <n v="180"/>
    <n v="72.7"/>
    <n v="38.44"/>
    <n v="73.302260189999998"/>
    <n v="13.281000000000001"/>
    <n v="3.0062200000000001E-2"/>
    <n v="6.1699250010000002"/>
    <n v="6.1699250010000002"/>
    <n v="62.857142860000003"/>
    <n v="-1"/>
    <n v="10.44511733"/>
    <n v="8.3465549E-2"/>
    <n v="0.77979104200000005"/>
    <n v="1.1555909680000001"/>
    <x v="0"/>
    <x v="0"/>
  </r>
  <r>
    <x v="242"/>
    <x v="3"/>
    <x v="0"/>
    <n v="180"/>
    <n v="72.7"/>
    <n v="38.76"/>
    <n v="73.044703679999998"/>
    <n v="13.02225"/>
    <n v="3.0438799999999998E-2"/>
    <n v="6.1699250010000002"/>
    <n v="6.1699250010000002"/>
    <n v="62.857142860000003"/>
    <n v="-1"/>
    <n v="10.18756082"/>
    <n v="8.1407450000000006E-2"/>
    <n v="0.77979104200000005"/>
    <n v="1.179807888"/>
    <x v="0"/>
    <x v="0"/>
  </r>
  <r>
    <x v="243"/>
    <x v="3"/>
    <x v="0"/>
    <n v="180"/>
    <n v="72.7"/>
    <n v="39.08"/>
    <n v="72.787147180000005"/>
    <n v="12.763500000000001"/>
    <n v="3.08154E-2"/>
    <n v="6.1699250010000002"/>
    <n v="6.1699250010000002"/>
    <n v="62.857142860000003"/>
    <n v="-1"/>
    <n v="9.930004319"/>
    <n v="7.9349349999999999E-2"/>
    <n v="0.77979104200000005"/>
    <n v="1.2042658319999999"/>
    <x v="0"/>
    <x v="0"/>
  </r>
  <r>
    <x v="244"/>
    <x v="3"/>
    <x v="0"/>
    <n v="180"/>
    <n v="72.7"/>
    <n v="39.4"/>
    <n v="72.529590670000005"/>
    <n v="12.50475"/>
    <n v="3.1192000000000001E-2"/>
    <n v="6.1699250010000002"/>
    <n v="6.1699250010000002"/>
    <n v="62.857142860000003"/>
    <n v="-1"/>
    <n v="9.6724478139999999"/>
    <n v="7.7291250000000006E-2"/>
    <n v="0.77979104200000005"/>
    <n v="1.2289648"/>
    <x v="0"/>
    <x v="0"/>
  </r>
  <r>
    <x v="245"/>
    <x v="3"/>
    <x v="0"/>
    <n v="180"/>
    <n v="72.7"/>
    <n v="39.72"/>
    <n v="72.272034169999998"/>
    <n v="12.246"/>
    <n v="3.1568600000000002E-2"/>
    <n v="6.1699250010000002"/>
    <n v="6.1699250010000002"/>
    <n v="62.857142860000003"/>
    <n v="-1"/>
    <n v="9.4148913099999998"/>
    <n v="7.5233149999999999E-2"/>
    <n v="0.77979104200000005"/>
    <n v="1.2539047919999999"/>
    <x v="0"/>
    <x v="0"/>
  </r>
  <r>
    <x v="246"/>
    <x v="3"/>
    <x v="0"/>
    <n v="180"/>
    <n v="72.7"/>
    <n v="40.04"/>
    <n v="72.014477659999997"/>
    <n v="11.98725"/>
    <n v="3.19452E-2"/>
    <n v="6.1699250010000002"/>
    <n v="6.1699250010000002"/>
    <n v="62.857142860000003"/>
    <n v="-1"/>
    <n v="9.1573348049999996"/>
    <n v="7.3175050000000005E-2"/>
    <n v="0.77979104200000005"/>
    <n v="1.279085808"/>
    <x v="0"/>
    <x v="0"/>
  </r>
  <r>
    <x v="247"/>
    <x v="3"/>
    <x v="0"/>
    <n v="180"/>
    <n v="72.7"/>
    <n v="40.36"/>
    <n v="71.756921160000005"/>
    <n v="11.7285"/>
    <n v="3.2321799999999998E-2"/>
    <n v="6.1699250010000002"/>
    <n v="6.1699250010000002"/>
    <n v="62.857142860000003"/>
    <n v="-1"/>
    <n v="8.8997782999999995"/>
    <n v="7.1116949999999998E-2"/>
    <n v="0.77979104200000005"/>
    <n v="1.3045078480000001"/>
    <x v="0"/>
    <x v="3"/>
  </r>
  <r>
    <x v="248"/>
    <x v="3"/>
    <x v="0"/>
    <n v="180"/>
    <n v="72.7"/>
    <n v="40.68"/>
    <n v="71.499364650000004"/>
    <n v="11.469749999999999"/>
    <n v="3.2698400000000002E-2"/>
    <n v="6.1699250010000002"/>
    <n v="6.1699250010000002"/>
    <n v="62.857142860000003"/>
    <n v="-1"/>
    <n v="8.6422217959999994"/>
    <n v="6.9058850000000005E-2"/>
    <n v="0.77979104200000005"/>
    <n v="1.330170912"/>
    <x v="0"/>
    <x v="3"/>
  </r>
  <r>
    <x v="249"/>
    <x v="3"/>
    <x v="0"/>
    <n v="180"/>
    <n v="72.7"/>
    <n v="41"/>
    <n v="71.241808149999997"/>
    <n v="11.211"/>
    <n v="3.3075E-2"/>
    <n v="6.1699250010000002"/>
    <n v="6.1699250010000002"/>
    <n v="62.857142860000003"/>
    <n v="-1"/>
    <n v="8.3846652909999992"/>
    <n v="6.7000749999999998E-2"/>
    <n v="0.77979104200000005"/>
    <n v="1.3560749999999999"/>
    <x v="0"/>
    <x v="3"/>
  </r>
  <r>
    <x v="250"/>
    <x v="3"/>
    <x v="0"/>
    <n v="180"/>
    <n v="72.7"/>
    <n v="41.32"/>
    <n v="70.984251639999997"/>
    <n v="11.657999999999999"/>
    <n v="3.3451599999999998E-2"/>
    <n v="6.1699250010000002"/>
    <n v="6.1699250010000002"/>
    <n v="62.857142860000003"/>
    <n v="-1"/>
    <n v="8.1271087860000009"/>
    <n v="6.4942650000000005E-2"/>
    <n v="0.77979104200000005"/>
    <n v="1.3822201119999999"/>
    <x v="0"/>
    <x v="3"/>
  </r>
  <r>
    <x v="251"/>
    <x v="3"/>
    <x v="0"/>
    <n v="180"/>
    <n v="72.7"/>
    <n v="41.64"/>
    <n v="70.726695140000004"/>
    <n v="12.105"/>
    <n v="3.3828200000000003E-2"/>
    <n v="6.1699250010000002"/>
    <n v="6.1699250010000002"/>
    <n v="62.857142860000003"/>
    <n v="-1"/>
    <n v="7.8695522819999999"/>
    <n v="6.2884549999999997E-2"/>
    <n v="0.77979104200000005"/>
    <n v="1.4086062479999999"/>
    <x v="0"/>
    <x v="3"/>
  </r>
  <r>
    <x v="252"/>
    <x v="3"/>
    <x v="0"/>
    <n v="180"/>
    <n v="72.7"/>
    <n v="41.96"/>
    <n v="70.469138630000003"/>
    <n v="12.552"/>
    <n v="3.42048E-2"/>
    <n v="6.1699250010000002"/>
    <n v="6.1699250010000002"/>
    <n v="62.857142860000003"/>
    <n v="-1"/>
    <n v="7.6119957769999997"/>
    <n v="6.0826449999999997E-2"/>
    <n v="0.77979104200000005"/>
    <n v="1.435233408"/>
    <x v="0"/>
    <x v="3"/>
  </r>
  <r>
    <x v="253"/>
    <x v="3"/>
    <x v="0"/>
    <n v="180"/>
    <n v="72.7"/>
    <n v="42.28"/>
    <n v="70.211582129999996"/>
    <n v="12.999000000000001"/>
    <n v="3.4581399999999998E-2"/>
    <n v="6.1699250010000002"/>
    <n v="6.1699250010000002"/>
    <n v="62.857142860000003"/>
    <n v="-1"/>
    <n v="7.3544392719999996"/>
    <n v="5.8768349999999997E-2"/>
    <n v="0.77979104200000005"/>
    <n v="1.462101592"/>
    <x v="0"/>
    <x v="3"/>
  </r>
  <r>
    <x v="254"/>
    <x v="3"/>
    <x v="0"/>
    <n v="180"/>
    <n v="72.7"/>
    <n v="42.6"/>
    <n v="69.954025630000004"/>
    <n v="13.446"/>
    <n v="3.4958000000000003E-2"/>
    <n v="6.1699250010000002"/>
    <n v="6.1699250010000002"/>
    <n v="62.857142860000003"/>
    <n v="-1"/>
    <n v="7.0968827680000004"/>
    <n v="5.6710249999999997E-2"/>
    <n v="0.77979104200000005"/>
    <n v="1.4892107999999999"/>
    <x v="0"/>
    <x v="3"/>
  </r>
  <r>
    <x v="255"/>
    <x v="3"/>
    <x v="0"/>
    <n v="180"/>
    <n v="72.7"/>
    <n v="42.92"/>
    <n v="69.696469120000003"/>
    <n v="13.893000000000001"/>
    <n v="3.5334600000000001E-2"/>
    <n v="6.1699250010000002"/>
    <n v="6.1699250010000002"/>
    <n v="62.857142860000003"/>
    <n v="-1"/>
    <n v="6.8393262630000002"/>
    <n v="5.4652151000000003E-2"/>
    <n v="0.77979104200000005"/>
    <n v="1.516561032"/>
    <x v="0"/>
    <x v="3"/>
  </r>
  <r>
    <x v="256"/>
    <x v="3"/>
    <x v="0"/>
    <n v="180"/>
    <n v="72.7"/>
    <n v="43.24"/>
    <n v="69.438912619999996"/>
    <n v="14.34"/>
    <n v="3.5711199999999999E-2"/>
    <n v="6.1699250010000002"/>
    <n v="6.1699250010000002"/>
    <n v="62.857142860000003"/>
    <n v="-1"/>
    <n v="6.5817697590000002"/>
    <n v="5.2594051000000003E-2"/>
    <n v="0.77979104200000005"/>
    <n v="1.544152288"/>
    <x v="0"/>
    <x v="3"/>
  </r>
  <r>
    <x v="257"/>
    <x v="3"/>
    <x v="0"/>
    <n v="180"/>
    <n v="72.7"/>
    <n v="43.56"/>
    <n v="69.181356109999996"/>
    <n v="14.787000000000001"/>
    <n v="3.6087800000000003E-2"/>
    <n v="6.1699250010000002"/>
    <n v="6.1699250010000002"/>
    <n v="62.857142860000003"/>
    <n v="-1"/>
    <n v="6.324213254"/>
    <n v="5.0535951000000003E-2"/>
    <n v="0.77979104200000005"/>
    <n v="1.571984568"/>
    <x v="0"/>
    <x v="3"/>
  </r>
  <r>
    <x v="258"/>
    <x v="3"/>
    <x v="0"/>
    <n v="180"/>
    <n v="72.7"/>
    <n v="43.88"/>
    <n v="68.923799610000003"/>
    <n v="15.234"/>
    <n v="3.6464400000000001E-2"/>
    <n v="6.1699250010000002"/>
    <n v="6.1699250010000002"/>
    <n v="62.857142860000003"/>
    <n v="-1"/>
    <n v="6.0666567489999998"/>
    <n v="4.8477851000000002E-2"/>
    <n v="0.77979104200000005"/>
    <n v="1.600057872"/>
    <x v="0"/>
    <x v="0"/>
  </r>
  <r>
    <x v="259"/>
    <x v="3"/>
    <x v="0"/>
    <n v="180"/>
    <n v="72.7"/>
    <n v="44.2"/>
    <n v="68.666243100000003"/>
    <n v="15.680999999999999"/>
    <n v="3.6840999999999999E-2"/>
    <n v="6.1699250010000002"/>
    <n v="6.1699250010000002"/>
    <n v="62.857142860000003"/>
    <n v="-1"/>
    <n v="5.8091002449999998"/>
    <n v="4.6419751000000002E-2"/>
    <n v="0.77979104200000005"/>
    <n v="1.6283722"/>
    <x v="0"/>
    <x v="0"/>
  </r>
  <r>
    <x v="260"/>
    <x v="3"/>
    <x v="0"/>
    <n v="180"/>
    <n v="72.7"/>
    <n v="44.52"/>
    <n v="68.408686599999996"/>
    <n v="16.128"/>
    <n v="3.7217600000000003E-2"/>
    <n v="6.1699250010000002"/>
    <n v="6.1699250010000002"/>
    <n v="62.857142860000003"/>
    <n v="-1"/>
    <n v="5.5515437399999996"/>
    <n v="4.4361651000000002E-2"/>
    <n v="0.77979104200000005"/>
    <n v="1.656927552"/>
    <x v="0"/>
    <x v="0"/>
  </r>
  <r>
    <x v="261"/>
    <x v="3"/>
    <x v="0"/>
    <n v="180"/>
    <n v="72.7"/>
    <n v="44.84"/>
    <n v="68.151130089999995"/>
    <n v="16.233466669999999"/>
    <n v="3.7594200000000001E-2"/>
    <n v="6.1699250010000002"/>
    <n v="6.1699250010000002"/>
    <n v="62.857142860000003"/>
    <n v="-1"/>
    <n v="5.2939872350000003"/>
    <n v="4.2303551000000002E-2"/>
    <n v="0.77979104200000005"/>
    <n v="1.685723928"/>
    <x v="0"/>
    <x v="0"/>
  </r>
  <r>
    <x v="262"/>
    <x v="3"/>
    <x v="0"/>
    <n v="180"/>
    <n v="72.7"/>
    <n v="45.16"/>
    <n v="67.893573590000003"/>
    <n v="16.33893333"/>
    <n v="3.7970799999999999E-2"/>
    <n v="6.1699250010000002"/>
    <n v="6.1699250010000002"/>
    <n v="62.857142860000003"/>
    <n v="-1"/>
    <n v="5.0364307310000003"/>
    <n v="4.0245451000000002E-2"/>
    <n v="0.77979104200000005"/>
    <n v="1.714761328"/>
    <x v="0"/>
    <x v="0"/>
  </r>
  <r>
    <x v="263"/>
    <x v="3"/>
    <x v="0"/>
    <n v="180"/>
    <n v="72.7"/>
    <n v="45.48"/>
    <n v="67.636017080000002"/>
    <n v="16.444400000000002"/>
    <n v="3.8347399999999997E-2"/>
    <n v="6.1699250010000002"/>
    <n v="6.1699250010000002"/>
    <n v="62.857142860000003"/>
    <n v="-1"/>
    <n v="4.7788742260000001"/>
    <n v="3.8187351000000001E-2"/>
    <n v="0.77979104200000005"/>
    <n v="1.7440397519999999"/>
    <x v="0"/>
    <x v="0"/>
  </r>
  <r>
    <x v="264"/>
    <x v="3"/>
    <x v="0"/>
    <n v="180"/>
    <n v="72.7"/>
    <n v="45.8"/>
    <n v="67.378460579999995"/>
    <n v="16.54986667"/>
    <n v="3.8724000000000001E-2"/>
    <n v="6.1699250010000002"/>
    <n v="6.1699250010000002"/>
    <n v="62.857142860000003"/>
    <n v="-1"/>
    <n v="4.521317722"/>
    <n v="3.6129251000000001E-2"/>
    <n v="0.77979104200000005"/>
    <n v="1.7735592"/>
    <x v="0"/>
    <x v="4"/>
  </r>
  <r>
    <x v="265"/>
    <x v="3"/>
    <x v="0"/>
    <n v="180"/>
    <n v="72.7"/>
    <n v="46.12"/>
    <n v="67.120904069999995"/>
    <n v="16.655333330000001"/>
    <n v="3.9100599999999999E-2"/>
    <n v="6.1699250010000002"/>
    <n v="6.1699250010000002"/>
    <n v="62.857142860000003"/>
    <n v="-1"/>
    <n v="4.2637612169999999"/>
    <n v="3.4071151000000001E-2"/>
    <n v="0.77979104200000005"/>
    <n v="1.803319672"/>
    <x v="0"/>
    <x v="4"/>
  </r>
  <r>
    <x v="266"/>
    <x v="3"/>
    <x v="0"/>
    <n v="180"/>
    <n v="72.7"/>
    <n v="46.44"/>
    <n v="66.863347570000002"/>
    <n v="16.7608"/>
    <n v="3.9477199999999997E-2"/>
    <n v="6.1699250010000002"/>
    <n v="6.1699250010000002"/>
    <n v="62.857142860000003"/>
    <n v="-1"/>
    <n v="4.0062047119999997"/>
    <n v="3.2013051000000001E-2"/>
    <n v="0.77979104200000005"/>
    <n v="1.8333211679999999"/>
    <x v="0"/>
    <x v="4"/>
  </r>
  <r>
    <x v="267"/>
    <x v="3"/>
    <x v="0"/>
    <n v="180"/>
    <n v="72.7"/>
    <n v="46.76"/>
    <n v="66.605791060000001"/>
    <n v="16.866266670000002"/>
    <n v="3.9853800000000002E-2"/>
    <n v="6.1699250010000002"/>
    <n v="6.1699250010000002"/>
    <n v="62.857142860000003"/>
    <n v="-1"/>
    <n v="3.7486482080000001"/>
    <n v="2.9954951E-2"/>
    <n v="0.77979104200000005"/>
    <n v="1.8635636879999999"/>
    <x v="0"/>
    <x v="4"/>
  </r>
  <r>
    <x v="268"/>
    <x v="3"/>
    <x v="0"/>
    <n v="180"/>
    <n v="72.7"/>
    <n v="47.08"/>
    <n v="66.348234559999995"/>
    <n v="16.971733329999999"/>
    <n v="4.0230399999999999E-2"/>
    <n v="6.1699250010000002"/>
    <n v="6.1699250010000002"/>
    <n v="62.857142860000003"/>
    <n v="-1"/>
    <n v="3.4910917029999999"/>
    <n v="2.7896852E-2"/>
    <n v="0.77979104200000005"/>
    <n v="1.8940472319999999"/>
    <x v="0"/>
    <x v="4"/>
  </r>
  <r>
    <x v="269"/>
    <x v="3"/>
    <x v="0"/>
    <n v="180"/>
    <n v="72.7"/>
    <n v="47.4"/>
    <n v="66.090678060000002"/>
    <n v="17.077200000000001"/>
    <n v="4.0606999999999997E-2"/>
    <n v="6.1699250010000002"/>
    <n v="6.1699250010000002"/>
    <n v="62.857142860000003"/>
    <n v="-1"/>
    <n v="3.2335351980000002"/>
    <n v="2.5838752E-2"/>
    <n v="0.77979104200000005"/>
    <n v="1.9247718"/>
    <x v="0"/>
    <x v="4"/>
  </r>
  <r>
    <x v="270"/>
    <x v="3"/>
    <x v="0"/>
    <n v="180"/>
    <n v="72.7"/>
    <n v="47.72"/>
    <n v="65.833121550000001"/>
    <n v="17.18266667"/>
    <n v="4.0983600000000002E-2"/>
    <n v="6.1699250010000002"/>
    <n v="6.1699250010000002"/>
    <n v="62.857142860000003"/>
    <n v="-4.910144E-3"/>
    <n v="2.9759786940000001"/>
    <n v="2.3780651999999999E-2"/>
    <n v="0.77979104200000005"/>
    <n v="1.9557373920000001"/>
    <x v="0"/>
    <x v="4"/>
  </r>
  <r>
    <x v="271"/>
    <x v="3"/>
    <x v="0"/>
    <n v="180"/>
    <n v="72.7"/>
    <n v="48.04"/>
    <n v="65.575565049999994"/>
    <n v="17.288133330000001"/>
    <n v="4.13602E-2"/>
    <n v="6.1699250010000002"/>
    <n v="6.1699250010000002"/>
    <n v="62.857142860000003"/>
    <n v="0.50835635199999996"/>
    <n v="2.718422189"/>
    <n v="2.1722551999999999E-2"/>
    <n v="0.77979104200000005"/>
    <n v="1.986944008"/>
    <x v="0"/>
    <x v="4"/>
  </r>
  <r>
    <x v="272"/>
    <x v="3"/>
    <x v="0"/>
    <n v="180"/>
    <n v="72.7"/>
    <n v="48.36"/>
    <n v="65.318008539999994"/>
    <n v="17.393599999999999"/>
    <n v="4.1736799999999998E-2"/>
    <n v="6.1699250010000002"/>
    <n v="6.1699250010000002"/>
    <n v="62.857142860000003"/>
    <n v="0.713367953"/>
    <n v="2.4608656849999999"/>
    <n v="1.9664451999999999E-2"/>
    <n v="0.77979104200000005"/>
    <n v="2.0183916480000001"/>
    <x v="0"/>
    <x v="4"/>
  </r>
  <r>
    <x v="273"/>
    <x v="3"/>
    <x v="0"/>
    <n v="180"/>
    <n v="72.7"/>
    <n v="48.68"/>
    <n v="65.060452040000001"/>
    <n v="17.499066670000001"/>
    <n v="4.2113400000000002E-2"/>
    <n v="6.1699250010000002"/>
    <n v="6.1699250010000002"/>
    <n v="62.857142860000003"/>
    <n v="0.82818771599999996"/>
    <n v="2.2033091800000002"/>
    <n v="1.7606351999999999E-2"/>
    <n v="0.77979104200000005"/>
    <n v="2.050080312"/>
    <x v="0"/>
    <x v="4"/>
  </r>
  <r>
    <x v="274"/>
    <x v="3"/>
    <x v="0"/>
    <n v="180"/>
    <n v="72.7"/>
    <n v="49"/>
    <n v="64.802895530000001"/>
    <n v="17.604533329999999"/>
    <n v="4.249E-2"/>
    <n v="6.1699250010000002"/>
    <n v="6.1699250010000002"/>
    <n v="62.857142860000003"/>
    <n v="0.90158160099999995"/>
    <n v="1.945752675"/>
    <n v="1.5548252E-2"/>
    <n v="0.77979104200000005"/>
    <n v="2.0820099999999999"/>
    <x v="0"/>
    <x v="4"/>
  </r>
  <r>
    <x v="275"/>
    <x v="3"/>
    <x v="0"/>
    <n v="180"/>
    <n v="72.7"/>
    <n v="43.5"/>
    <n v="64.545339029999994"/>
    <n v="17.71"/>
    <n v="3.7461666999999997E-2"/>
    <n v="6.1699250010000002"/>
    <n v="6.1699250010000002"/>
    <n v="62.857142860000003"/>
    <n v="0.94962729000000001"/>
    <n v="1.688196171"/>
    <n v="1.3490152E-2"/>
    <n v="0.77979104200000005"/>
    <n v="1.6295824999999999"/>
    <x v="0"/>
    <x v="1"/>
  </r>
  <r>
    <x v="276"/>
    <x v="3"/>
    <x v="0"/>
    <n v="180"/>
    <n v="72.7"/>
    <n v="38"/>
    <n v="64.287782519999993"/>
    <n v="16.577066670000001"/>
    <n v="3.2433333000000002E-2"/>
    <n v="6.1699250010000002"/>
    <n v="6.1699250010000002"/>
    <n v="62.857142860000003"/>
    <n v="0.97852877100000002"/>
    <n v="1.430639666"/>
    <n v="1.1432052E-2"/>
    <n v="0.77979104200000005"/>
    <n v="1.232466667"/>
    <x v="0"/>
    <x v="1"/>
  </r>
  <r>
    <x v="277"/>
    <x v="3"/>
    <x v="0"/>
    <n v="180"/>
    <n v="72.7"/>
    <n v="32.5"/>
    <n v="64.030226020000001"/>
    <n v="15.44413333"/>
    <n v="2.7404999999999999E-2"/>
    <n v="6.1699250010000002"/>
    <n v="6.1699250010000002"/>
    <n v="62.857142860000003"/>
    <n v="0.61850833400000005"/>
    <n v="1.1730831610000001"/>
    <n v="9.3739519999999996E-3"/>
    <n v="2.6250121289999999"/>
    <n v="0.89066250000000002"/>
    <x v="0"/>
    <x v="1"/>
  </r>
  <r>
    <x v="278"/>
    <x v="3"/>
    <x v="0"/>
    <n v="180"/>
    <n v="72.7"/>
    <n v="27"/>
    <n v="63.77266951"/>
    <n v="14.311199999999999"/>
    <n v="2.2376666999999999E-2"/>
    <n v="6.1699250010000002"/>
    <n v="6.1699250010000002"/>
    <n v="62.857142860000003"/>
    <n v="0.65039150000000001"/>
    <n v="0.91552665700000002"/>
    <n v="7.3158520000000003E-3"/>
    <n v="2.9530399639999998"/>
    <n v="0.60416999999999998"/>
    <x v="0"/>
    <x v="1"/>
  </r>
  <r>
    <x v="279"/>
    <x v="3"/>
    <x v="0"/>
    <n v="180"/>
    <n v="72.7"/>
    <n v="21.5"/>
    <n v="63.51511301"/>
    <n v="13.178266669999999"/>
    <n v="1.7348333000000001E-2"/>
    <n v="6.1699250010000002"/>
    <n v="6.1699250010000002"/>
    <n v="62.857142860000003"/>
    <n v="0.65031495699999997"/>
    <n v="0.65797015199999997"/>
    <n v="5.2577520000000001E-3"/>
    <n v="2.8969407729999999"/>
    <n v="0.37298916700000001"/>
    <x v="0"/>
    <x v="1"/>
  </r>
  <r>
    <x v="280"/>
    <x v="3"/>
    <x v="0"/>
    <n v="180"/>
    <n v="72.7"/>
    <n v="16"/>
    <n v="63.2575565"/>
    <n v="12.04533333"/>
    <n v="1.2319999999999999E-2"/>
    <n v="6.1699250010000002"/>
    <n v="6.1699250010000002"/>
    <n v="62.857142860000003"/>
    <n v="0.56727390200000005"/>
    <n v="0.40041364699999998"/>
    <n v="3.1996519999999999E-3"/>
    <n v="2.7874466369999999"/>
    <n v="0.19711999999999999"/>
    <x v="0"/>
    <x v="1"/>
  </r>
  <r>
    <x v="281"/>
    <x v="3"/>
    <x v="0"/>
    <n v="180"/>
    <n v="72.7"/>
    <n v="15.56428571"/>
    <n v="63"/>
    <n v="10.9124"/>
    <n v="1.1987238000000001E-2"/>
    <n v="6.1699250010000002"/>
    <n v="6.1699250010000002"/>
    <n v="62.857142860000003"/>
    <n v="0.36852547899999999"/>
    <n v="0.14285714299999999"/>
    <n v="1.141553E-3"/>
    <n v="2.8784920180000002"/>
    <n v="0.18657279900000001"/>
    <x v="0"/>
    <x v="5"/>
  </r>
  <r>
    <x v="282"/>
    <x v="3"/>
    <x v="0"/>
    <n v="180"/>
    <n v="72.7"/>
    <n v="15.128571429999999"/>
    <n v="56"/>
    <n v="9.7794666669999994"/>
    <n v="1.1654476E-2"/>
    <n v="6.1699250010000002"/>
    <n v="6.1699250010000002"/>
    <n v="62.857142860000003"/>
    <n v="8.8743528000000002E-2"/>
    <n v="-6.8571428570000004"/>
    <n v="-5.4794520999999999E-2"/>
    <n v="3.3077357709999999"/>
    <n v="0.176315576"/>
    <x v="0"/>
    <x v="5"/>
  </r>
  <r>
    <x v="283"/>
    <x v="3"/>
    <x v="0"/>
    <n v="180"/>
    <n v="72.7"/>
    <n v="14.692857139999999"/>
    <n v="58.285714290000001"/>
    <n v="8.6465333330000007"/>
    <n v="1.1321714E-2"/>
    <n v="6.1699250010000002"/>
    <n v="6.1699250010000002"/>
    <n v="62.857142860000003"/>
    <n v="-0.24914772800000001"/>
    <n v="-4.5714285710000002"/>
    <n v="-3.6529680000000002E-2"/>
    <n v="4.0380837080000003"/>
    <n v="0.16634833099999999"/>
    <x v="0"/>
    <x v="5"/>
  </r>
  <r>
    <x v="284"/>
    <x v="3"/>
    <x v="0"/>
    <n v="180"/>
    <n v="72.7"/>
    <n v="14.25714286"/>
    <n v="60.571428570000002"/>
    <n v="7.5136000000000003"/>
    <n v="1.0988952E-2"/>
    <n v="6.1699250010000002"/>
    <n v="6.1699250010000002"/>
    <n v="62.857142860000003"/>
    <n v="-0.762187053"/>
    <n v="-2.2857142860000002"/>
    <n v="-1.8264840000000001E-2"/>
    <n v="4.9517245350000003"/>
    <n v="0.156671064"/>
    <x v="0"/>
    <x v="5"/>
  </r>
  <r>
    <x v="285"/>
    <x v="3"/>
    <x v="0"/>
    <n v="180"/>
    <n v="72.7"/>
    <n v="13.82142857"/>
    <n v="62.857142860000003"/>
    <n v="6.3806666669999998"/>
    <n v="1.0656189999999999E-2"/>
    <n v="6.1699250010000002"/>
    <n v="6.1699250010000002"/>
    <n v="62.857142860000003"/>
    <n v="-0.90667898300000005"/>
    <n v="0"/>
    <n v="0"/>
    <n v="5.9215241479999996"/>
    <n v="0.14728377600000001"/>
    <x v="0"/>
    <x v="5"/>
  </r>
  <r>
    <x v="286"/>
    <x v="3"/>
    <x v="0"/>
    <n v="180"/>
    <n v="72.7"/>
    <n v="13.385714289999999"/>
    <n v="65.142857140000004"/>
    <n v="5.2477333330000002"/>
    <n v="1.0323429E-2"/>
    <n v="6.1699250010000002"/>
    <n v="6.1699250010000002"/>
    <n v="62.857142860000003"/>
    <n v="-0.99996937200000002"/>
    <n v="2.2857142860000002"/>
    <n v="1.8264840000000001E-2"/>
    <n v="6.8707293009999999"/>
    <n v="0.13818646500000001"/>
    <x v="0"/>
    <x v="5"/>
  </r>
  <r>
    <x v="287"/>
    <x v="3"/>
    <x v="0"/>
    <n v="180"/>
    <n v="72.7"/>
    <n v="12.95"/>
    <n v="67.428571430000005"/>
    <n v="4.1147999999999998"/>
    <n v="9.990667E-3"/>
    <n v="6.1699250010000002"/>
    <n v="6.1699250010000002"/>
    <n v="62.857142860000003"/>
    <n v="1"/>
    <n v="4.5714285710000002"/>
    <n v="3.6529680000000002E-2"/>
    <n v="6.0031578090000002"/>
    <n v="0.12937913300000001"/>
    <x v="0"/>
    <x v="5"/>
  </r>
  <r>
    <x v="288"/>
    <x v="3"/>
    <x v="0"/>
    <n v="180"/>
    <n v="72.7"/>
    <n v="12.514285709999999"/>
    <n v="69.714285709999999"/>
    <n v="2.9818666669999998"/>
    <n v="9.6579049999999996E-3"/>
    <n v="6.1699250010000002"/>
    <n v="6.1699250010000002"/>
    <n v="62.857142860000003"/>
    <n v="1"/>
    <n v="6.8571428570000004"/>
    <n v="5.4794520999999999E-2"/>
    <n v="5.3950311119999999"/>
    <n v="0.12086178"/>
    <x v="0"/>
    <x v="5"/>
  </r>
  <r>
    <x v="289"/>
    <x v="3"/>
    <x v="0"/>
    <n v="180"/>
    <n v="72.7"/>
    <n v="12.07857143"/>
    <n v="72"/>
    <n v="1.848933333"/>
    <n v="9.3251429999999993E-3"/>
    <n v="6.1699250010000002"/>
    <n v="6.1699250010000002"/>
    <n v="62.857142860000003"/>
    <n v="1"/>
    <n v="9.1428571430000005"/>
    <n v="7.3059361000000003E-2"/>
    <n v="5.016643578"/>
    <n v="0.11263440399999999"/>
    <x v="0"/>
    <x v="5"/>
  </r>
  <r>
    <x v="290"/>
    <x v="3"/>
    <x v="0"/>
    <n v="180"/>
    <n v="72.7"/>
    <n v="11.64285714"/>
    <n v="74.177100789999997"/>
    <n v="0.71599999999999997"/>
    <n v="8.9923810000000007E-3"/>
    <n v="6.1699250010000002"/>
    <n v="6.1699250010000002"/>
    <n v="62.857142860000003"/>
    <n v="1"/>
    <n v="11.31995794"/>
    <n v="9.0456284999999997E-2"/>
    <n v="4.8502981580000002"/>
    <n v="0.10469700699999999"/>
    <x v="0"/>
    <x v="5"/>
  </r>
  <r>
    <x v="291"/>
    <x v="3"/>
    <x v="0"/>
    <n v="180"/>
    <n v="72.7"/>
    <n v="11.207142859999999"/>
    <n v="76.354201590000002"/>
    <n v="0.53026642499999999"/>
    <n v="8.6596190000000003E-3"/>
    <n v="6.1699250010000002"/>
    <n v="6.1699250010000002"/>
    <n v="62.857142860000003"/>
    <n v="1"/>
    <n v="13.497058729999999"/>
    <n v="0.10785320900000001"/>
    <n v="4.831272469"/>
    <n v="9.7049588000000006E-2"/>
    <x v="0"/>
    <x v="5"/>
  </r>
  <r>
    <x v="292"/>
    <x v="4"/>
    <x v="1"/>
    <n v="172"/>
    <n v="72.5"/>
    <n v="10.771428569999999"/>
    <n v="78.53130238"/>
    <n v="0.34453285"/>
    <n v="8.326857E-3"/>
    <n v="5.940268798"/>
    <n v="6.1085244569999997"/>
    <n v="78.25"/>
    <n v="1"/>
    <n v="0.28130238099999999"/>
    <n v="2.2916690000000001E-3"/>
    <n v="4.8605837320000003"/>
    <n v="8.9692147E-2"/>
    <x v="0"/>
    <x v="0"/>
  </r>
  <r>
    <x v="293"/>
    <x v="4"/>
    <x v="1"/>
    <n v="172"/>
    <n v="72.5"/>
    <n v="10.65214286"/>
    <n v="78.453390279999994"/>
    <n v="3.2876254629999999"/>
    <n v="8.212436E-3"/>
    <n v="5.940268798"/>
    <n v="6.1085244569999997"/>
    <n v="78.25"/>
    <n v="1"/>
    <n v="0.20339027800000001"/>
    <n v="1.656947E-3"/>
    <n v="4.8209079380000004"/>
    <n v="8.7480037999999996E-2"/>
    <x v="0"/>
    <x v="0"/>
  </r>
  <r>
    <x v="294"/>
    <x v="4"/>
    <x v="1"/>
    <n v="172"/>
    <n v="72.5"/>
    <n v="10.532857140000001"/>
    <n v="79.25096345"/>
    <n v="14.833"/>
    <n v="8.0980140000000006E-3"/>
    <n v="5.940268798"/>
    <n v="6.1085244569999997"/>
    <n v="78.25"/>
    <n v="1"/>
    <n v="1.000963447"/>
    <n v="8.1544879999999997E-3"/>
    <n v="4.5721672030000002"/>
    <n v="8.5295228000000001E-2"/>
    <x v="0"/>
    <x v="0"/>
  </r>
  <r>
    <x v="295"/>
    <x v="4"/>
    <x v="1"/>
    <n v="172"/>
    <n v="72.5"/>
    <n v="10.413571429999999"/>
    <n v="80.048536619999993"/>
    <n v="14.851000000000001"/>
    <n v="7.9835930000000006E-3"/>
    <n v="5.940268798"/>
    <n v="6.1085244569999997"/>
    <n v="78.25"/>
    <n v="1"/>
    <n v="1.798536616"/>
    <n v="1.4652029E-2"/>
    <n v="3.9201756080000001"/>
    <n v="8.3137714000000001E-2"/>
    <x v="0"/>
    <x v="0"/>
  </r>
  <r>
    <x v="296"/>
    <x v="4"/>
    <x v="1"/>
    <n v="172"/>
    <n v="72.5"/>
    <n v="10.29428571"/>
    <n v="80.84610979"/>
    <n v="14.869"/>
    <n v="7.8691709999999995E-3"/>
    <n v="5.940268798"/>
    <n v="6.1085244569999997"/>
    <n v="78.25"/>
    <n v="-0.99463543499999996"/>
    <n v="2.5961097849999999"/>
    <n v="2.1149570999999999E-2"/>
    <n v="2.2824353259999999"/>
    <n v="8.1007498999999997E-2"/>
    <x v="0"/>
    <x v="0"/>
  </r>
  <r>
    <x v="297"/>
    <x v="4"/>
    <x v="1"/>
    <n v="172"/>
    <n v="72.5"/>
    <n v="10.175000000000001"/>
    <n v="81.643682949999999"/>
    <n v="14.887"/>
    <n v="7.7547500000000004E-3"/>
    <n v="5.940268798"/>
    <n v="6.1085244569999997"/>
    <n v="78.25"/>
    <n v="-1"/>
    <n v="3.3936829550000001"/>
    <n v="2.7647112000000001E-2"/>
    <n v="2.4147726879999998"/>
    <n v="7.8904581000000001E-2"/>
    <x v="0"/>
    <x v="0"/>
  </r>
  <r>
    <x v="298"/>
    <x v="4"/>
    <x v="1"/>
    <n v="172"/>
    <n v="72.5"/>
    <n v="10.055714289999999"/>
    <n v="82.441256120000006"/>
    <n v="14.904999999999999"/>
    <n v="7.6403290000000004E-3"/>
    <n v="5.940268798"/>
    <n v="6.1085244569999997"/>
    <n v="78.25"/>
    <n v="-1"/>
    <n v="4.1912561239999997"/>
    <n v="3.4144652999999997E-2"/>
    <n v="2.4147726879999998"/>
    <n v="7.6828961000000001E-2"/>
    <x v="0"/>
    <x v="1"/>
  </r>
  <r>
    <x v="299"/>
    <x v="4"/>
    <x v="1"/>
    <n v="172"/>
    <n v="72.5"/>
    <n v="9.9364285710000004"/>
    <n v="83.238829289999998"/>
    <n v="14.923"/>
    <n v="7.5259070000000001E-3"/>
    <n v="5.940268798"/>
    <n v="6.1085244569999997"/>
    <n v="78.25"/>
    <n v="-1"/>
    <n v="4.9888292930000002"/>
    <n v="4.0642194E-2"/>
    <n v="2.4147726879999998"/>
    <n v="7.4780638999999996E-2"/>
    <x v="0"/>
    <x v="1"/>
  </r>
  <r>
    <x v="300"/>
    <x v="4"/>
    <x v="1"/>
    <n v="172"/>
    <n v="72.5"/>
    <n v="9.8171428570000003"/>
    <n v="84.036402460000005"/>
    <n v="14.941000000000001"/>
    <n v="7.4114860000000001E-3"/>
    <n v="5.940268798"/>
    <n v="6.1085244569999997"/>
    <n v="78.25"/>
    <n v="-1"/>
    <n v="5.7864024619999999"/>
    <n v="4.7139735000000002E-2"/>
    <n v="2.4147726879999998"/>
    <n v="7.2759614E-2"/>
    <x v="0"/>
    <x v="1"/>
  </r>
  <r>
    <x v="301"/>
    <x v="4"/>
    <x v="1"/>
    <n v="172"/>
    <n v="72.5"/>
    <n v="9.6978571430000002"/>
    <n v="84.833975629999998"/>
    <n v="14.959"/>
    <n v="7.2970639999999998E-3"/>
    <n v="5.940268798"/>
    <n v="6.1085244569999997"/>
    <n v="78.25"/>
    <n v="-1"/>
    <n v="6.5839756310000004"/>
    <n v="5.3637275999999998E-2"/>
    <n v="2.4147726879999998"/>
    <n v="7.0765887E-2"/>
    <x v="0"/>
    <x v="1"/>
  </r>
  <r>
    <x v="302"/>
    <x v="4"/>
    <x v="1"/>
    <n v="172"/>
    <n v="72.5"/>
    <n v="9.5785714290000001"/>
    <n v="85.631548800000004"/>
    <n v="14.977"/>
    <n v="7.1826429999999998E-3"/>
    <n v="5.940268798"/>
    <n v="6.1085244569999997"/>
    <n v="78.25"/>
    <n v="-1"/>
    <n v="7.3815488010000001"/>
    <n v="6.0134817E-2"/>
    <n v="2.4147726879999998"/>
    <n v="6.8799457999999994E-2"/>
    <x v="0"/>
    <x v="1"/>
  </r>
  <r>
    <x v="303"/>
    <x v="4"/>
    <x v="1"/>
    <n v="172"/>
    <n v="72.5"/>
    <n v="9.459285714"/>
    <n v="86.429121969999997"/>
    <n v="14.994999999999999"/>
    <n v="7.0682210000000004E-3"/>
    <n v="5.940268798"/>
    <n v="6.1085244569999997"/>
    <n v="78.25"/>
    <n v="-1"/>
    <n v="8.1791219700000006"/>
    <n v="6.6632358000000003E-2"/>
    <n v="2.4147726879999998"/>
    <n v="6.6860325999999998E-2"/>
    <x v="0"/>
    <x v="2"/>
  </r>
  <r>
    <x v="304"/>
    <x v="4"/>
    <x v="1"/>
    <n v="172"/>
    <n v="72.5"/>
    <n v="9.34"/>
    <n v="87.226695140000004"/>
    <n v="15.013"/>
    <n v="6.9538000000000004E-3"/>
    <n v="5.940268798"/>
    <n v="6.1085244569999997"/>
    <n v="78.25"/>
    <n v="-1"/>
    <n v="8.9766951390000003"/>
    <n v="7.3129898999999998E-2"/>
    <n v="2.4147726879999998"/>
    <n v="6.4948491999999997E-2"/>
    <x v="0"/>
    <x v="2"/>
  </r>
  <r>
    <x v="305"/>
    <x v="4"/>
    <x v="1"/>
    <n v="172"/>
    <n v="72.5"/>
    <n v="9.2207142859999998"/>
    <n v="88.024268309999997"/>
    <n v="15.031000000000001"/>
    <n v="6.8393789999999996E-3"/>
    <n v="5.940268798"/>
    <n v="6.1085244569999997"/>
    <n v="78.25"/>
    <n v="-1"/>
    <n v="9.7742683079999999"/>
    <n v="7.9627439999999994E-2"/>
    <n v="2.4147726879999998"/>
    <n v="6.3063956000000004E-2"/>
    <x v="0"/>
    <x v="2"/>
  </r>
  <r>
    <x v="306"/>
    <x v="4"/>
    <x v="1"/>
    <n v="172"/>
    <n v="72.5"/>
    <n v="9.1014285709999996"/>
    <n v="88.821841480000003"/>
    <n v="15.048999999999999"/>
    <n v="6.7249570000000002E-3"/>
    <n v="5.940268798"/>
    <n v="6.1085244569999997"/>
    <n v="78.25"/>
    <n v="-1"/>
    <n v="10.57184148"/>
    <n v="8.6124981000000003E-2"/>
    <n v="2.4147726879999998"/>
    <n v="6.1206717000000001E-2"/>
    <x v="0"/>
    <x v="2"/>
  </r>
  <r>
    <x v="307"/>
    <x v="4"/>
    <x v="1"/>
    <n v="172"/>
    <n v="72.5"/>
    <n v="8.9821428569999995"/>
    <n v="89.619414649999996"/>
    <n v="15.067"/>
    <n v="6.6105360000000002E-3"/>
    <n v="5.940268798"/>
    <n v="6.1085244569999997"/>
    <n v="78.25"/>
    <n v="-1"/>
    <n v="11.36941465"/>
    <n v="9.2622522999999998E-2"/>
    <n v="2.4147726879999998"/>
    <n v="5.9376775999999999E-2"/>
    <x v="0"/>
    <x v="2"/>
  </r>
  <r>
    <x v="308"/>
    <x v="4"/>
    <x v="1"/>
    <n v="172"/>
    <n v="72.5"/>
    <n v="8.8628571429999994"/>
    <n v="90.416987820000003"/>
    <n v="15.085000000000001"/>
    <n v="6.4961139999999999E-3"/>
    <n v="5.940268798"/>
    <n v="6.1085244569999997"/>
    <n v="78.25"/>
    <n v="-1"/>
    <n v="12.166987819999999"/>
    <n v="9.9120063999999994E-2"/>
    <n v="2.4147726879999998"/>
    <n v="5.7574133E-2"/>
    <x v="0"/>
    <x v="2"/>
  </r>
  <r>
    <x v="309"/>
    <x v="4"/>
    <x v="1"/>
    <n v="172"/>
    <n v="72.5"/>
    <n v="8.7435714289999993"/>
    <n v="91.214560980000002"/>
    <n v="14.946733330000001"/>
    <n v="6.3816929999999999E-3"/>
    <n v="5.940268798"/>
    <n v="6.1085244569999997"/>
    <n v="78.25"/>
    <n v="-1"/>
    <n v="12.96456098"/>
    <n v="0.105617605"/>
    <n v="2.4147726879999998"/>
    <n v="5.5798787000000002E-2"/>
    <x v="0"/>
    <x v="2"/>
  </r>
  <r>
    <x v="310"/>
    <x v="4"/>
    <x v="1"/>
    <n v="172"/>
    <n v="72.5"/>
    <n v="8.6242857140000009"/>
    <n v="92.012134149999994"/>
    <n v="14.80846667"/>
    <n v="6.2672709999999996E-3"/>
    <n v="5.940268798"/>
    <n v="6.1085244569999997"/>
    <n v="78.25"/>
    <n v="-1"/>
    <n v="13.76213415"/>
    <n v="0.112115146"/>
    <n v="2.4147726879999998"/>
    <n v="5.4050739E-2"/>
    <x v="0"/>
    <x v="2"/>
  </r>
  <r>
    <x v="311"/>
    <x v="4"/>
    <x v="1"/>
    <n v="172"/>
    <n v="72.5"/>
    <n v="8.5050000000000008"/>
    <n v="92.809707320000001"/>
    <n v="14.670199999999999"/>
    <n v="6.1528499999999996E-3"/>
    <n v="5.940268798"/>
    <n v="6.1085244569999997"/>
    <n v="78.25"/>
    <n v="-0.993336412"/>
    <n v="14.559707319999999"/>
    <n v="0.11861268699999999"/>
    <n v="2.269709019"/>
    <n v="5.2329989E-2"/>
    <x v="0"/>
    <x v="2"/>
  </r>
  <r>
    <x v="312"/>
    <x v="4"/>
    <x v="1"/>
    <n v="172"/>
    <n v="72.5"/>
    <n v="8.3857142860000007"/>
    <n v="93.607280489999994"/>
    <n v="14.531933329999999"/>
    <n v="6.0384289999999997E-3"/>
    <n v="5.940268798"/>
    <n v="6.1085244569999997"/>
    <n v="78.25"/>
    <n v="-0.97154371699999997"/>
    <n v="15.357280490000001"/>
    <n v="0.12511022799999999"/>
    <n v="2.0275009559999999"/>
    <n v="5.0636537000000002E-2"/>
    <x v="0"/>
    <x v="2"/>
  </r>
  <r>
    <x v="313"/>
    <x v="4"/>
    <x v="1"/>
    <n v="172"/>
    <n v="72.5"/>
    <n v="8.2664285710000005"/>
    <n v="94.404853660000001"/>
    <n v="14.39366667"/>
    <n v="5.9240070000000002E-3"/>
    <n v="5.940268798"/>
    <n v="6.1085244569999997"/>
    <n v="78.25"/>
    <n v="-0.92701470500000005"/>
    <n v="16.154853660000001"/>
    <n v="0.13160776900000001"/>
    <n v="1.721691826"/>
    <n v="4.8970382E-2"/>
    <x v="0"/>
    <x v="2"/>
  </r>
  <r>
    <x v="314"/>
    <x v="4"/>
    <x v="1"/>
    <n v="172"/>
    <n v="72.5"/>
    <n v="8.1471428570000004"/>
    <n v="95.202426829999993"/>
    <n v="14.2554"/>
    <n v="5.8095860000000003E-3"/>
    <n v="5.940268798"/>
    <n v="6.1085244569999997"/>
    <n v="78.25"/>
    <n v="-0.84691628699999999"/>
    <n v="16.95242683"/>
    <n v="0.13810531000000001"/>
    <n v="1.380142829"/>
    <n v="4.7331524999999999E-2"/>
    <x v="0"/>
    <x v="0"/>
  </r>
  <r>
    <x v="315"/>
    <x v="4"/>
    <x v="1"/>
    <n v="172"/>
    <n v="72.5"/>
    <n v="8.0278571430000003"/>
    <n v="96"/>
    <n v="14.11713333"/>
    <n v="5.695164E-3"/>
    <n v="5.940268798"/>
    <n v="6.1085244569999997"/>
    <n v="78.25"/>
    <n v="-0.70225933600000001"/>
    <n v="17.75"/>
    <n v="0.144602851"/>
    <n v="1.03081373"/>
    <n v="4.5719965000000001E-2"/>
    <x v="0"/>
    <x v="0"/>
  </r>
  <r>
    <x v="316"/>
    <x v="4"/>
    <x v="1"/>
    <n v="172"/>
    <n v="72.5"/>
    <n v="7.9085714290000002"/>
    <n v="95.827586210000007"/>
    <n v="13.97886667"/>
    <n v="5.580743E-3"/>
    <n v="5.940268798"/>
    <n v="6.1085244569999997"/>
    <n v="78.25"/>
    <n v="-0.417578901"/>
    <n v="17.57758621"/>
    <n v="0.14319825799999999"/>
    <n v="0.71059712600000002"/>
    <n v="4.4135703999999998E-2"/>
    <x v="0"/>
    <x v="0"/>
  </r>
  <r>
    <x v="317"/>
    <x v="4"/>
    <x v="1"/>
    <n v="172"/>
    <n v="72.5"/>
    <n v="7.789285714"/>
    <n v="95.655172410000006"/>
    <n v="13.8406"/>
    <n v="5.4663209999999997E-3"/>
    <n v="5.940268798"/>
    <n v="6.1085244569999997"/>
    <n v="78.25"/>
    <n v="0.158400022"/>
    <n v="17.405172409999999"/>
    <n v="0.14179366500000001"/>
    <n v="0.48637498000000001"/>
    <n v="4.2578738999999997E-2"/>
    <x v="0"/>
    <x v="0"/>
  </r>
  <r>
    <x v="318"/>
    <x v="4"/>
    <x v="1"/>
    <n v="172"/>
    <n v="72.5"/>
    <n v="7.67"/>
    <n v="95.482758619999998"/>
    <n v="13.70233333"/>
    <n v="5.3518999999999997E-3"/>
    <n v="5.940268798"/>
    <n v="6.1085244569999997"/>
    <n v="78.25"/>
    <n v="0.81039087600000004"/>
    <n v="17.232758619999998"/>
    <n v="0.140389072"/>
    <n v="0.446476655"/>
    <n v="4.1049072999999998E-2"/>
    <x v="0"/>
    <x v="0"/>
  </r>
  <r>
    <x v="319"/>
    <x v="4"/>
    <x v="1"/>
    <n v="172"/>
    <n v="72.5"/>
    <n v="7.5507142859999998"/>
    <n v="95.310344830000005"/>
    <n v="13.564066670000001"/>
    <n v="5.2374789999999997E-3"/>
    <n v="5.940268798"/>
    <n v="6.1085244569999997"/>
    <n v="78.25"/>
    <n v="1"/>
    <n v="17.060344829999998"/>
    <n v="0.13898447899999999"/>
    <n v="0.52200868199999995"/>
    <n v="3.9546704000000002E-2"/>
    <x v="0"/>
    <x v="3"/>
  </r>
  <r>
    <x v="320"/>
    <x v="4"/>
    <x v="1"/>
    <n v="172"/>
    <n v="72.5"/>
    <n v="7.4314285709999996"/>
    <n v="95.137931030000004"/>
    <n v="13.425800000000001"/>
    <n v="5.1230570000000003E-3"/>
    <n v="5.940268798"/>
    <n v="6.1085244569999997"/>
    <n v="78.25"/>
    <n v="1"/>
    <n v="16.887931030000001"/>
    <n v="0.13757988600000001"/>
    <n v="0.52200868199999995"/>
    <n v="3.8071633000000001E-2"/>
    <x v="0"/>
    <x v="3"/>
  </r>
  <r>
    <x v="321"/>
    <x v="4"/>
    <x v="1"/>
    <n v="172"/>
    <n v="72.5"/>
    <n v="7.3121428570000004"/>
    <n v="94.965517239999997"/>
    <n v="13.28753333"/>
    <n v="5.0086360000000003E-3"/>
    <n v="5.940268798"/>
    <n v="6.1085244569999997"/>
    <n v="78.25"/>
    <n v="1"/>
    <n v="16.71551724"/>
    <n v="0.136175293"/>
    <n v="0.52200868199999995"/>
    <n v="3.6623860000000001E-2"/>
    <x v="0"/>
    <x v="3"/>
  </r>
  <r>
    <x v="322"/>
    <x v="4"/>
    <x v="1"/>
    <n v="172"/>
    <n v="72.5"/>
    <n v="7.1928571430000003"/>
    <n v="94.793103450000004"/>
    <n v="13.149266669999999"/>
    <n v="4.894214E-3"/>
    <n v="5.940268798"/>
    <n v="6.1085244569999997"/>
    <n v="78.25"/>
    <n v="1"/>
    <n v="16.54310345"/>
    <n v="0.13477069999999999"/>
    <n v="0.52200868199999995"/>
    <n v="3.5203383999999997E-2"/>
    <x v="0"/>
    <x v="3"/>
  </r>
  <r>
    <x v="323"/>
    <x v="4"/>
    <x v="1"/>
    <n v="172"/>
    <n v="72.5"/>
    <n v="7.0735714290000002"/>
    <n v="94.620689659999996"/>
    <n v="13.010999999999999"/>
    <n v="4.7797930000000001E-3"/>
    <n v="5.940268798"/>
    <n v="6.1085244569999997"/>
    <n v="78.25"/>
    <n v="1"/>
    <n v="16.37068966"/>
    <n v="0.13336610700000001"/>
    <n v="0.52200868199999995"/>
    <n v="3.3810206000000002E-2"/>
    <x v="0"/>
    <x v="3"/>
  </r>
  <r>
    <x v="324"/>
    <x v="4"/>
    <x v="1"/>
    <n v="172"/>
    <n v="72.5"/>
    <n v="6.9542857140000001"/>
    <n v="94.448275859999995"/>
    <n v="13.392076919999999"/>
    <n v="4.6653709999999998E-3"/>
    <n v="5.940268798"/>
    <n v="6.1085244569999997"/>
    <n v="78.25"/>
    <n v="1"/>
    <n v="16.198275859999999"/>
    <n v="0.131961514"/>
    <n v="0.52200868199999995"/>
    <n v="3.2444326000000002E-2"/>
    <x v="0"/>
    <x v="3"/>
  </r>
  <r>
    <x v="325"/>
    <x v="4"/>
    <x v="1"/>
    <n v="172"/>
    <n v="72.5"/>
    <n v="6.835"/>
    <n v="94.275862070000002"/>
    <n v="13.77315385"/>
    <n v="4.5509499999999998E-3"/>
    <n v="5.940268798"/>
    <n v="6.1085244569999997"/>
    <n v="78.25"/>
    <n v="1"/>
    <n v="16.025862069999999"/>
    <n v="0.13055692099999999"/>
    <n v="0.52200868199999995"/>
    <n v="3.1105743000000002E-2"/>
    <x v="0"/>
    <x v="3"/>
  </r>
  <r>
    <x v="326"/>
    <x v="4"/>
    <x v="1"/>
    <n v="172"/>
    <n v="72.5"/>
    <n v="6.7157142859999999"/>
    <n v="94.103448279999995"/>
    <n v="14.15423077"/>
    <n v="4.4365289999999998E-3"/>
    <n v="5.940268798"/>
    <n v="6.1085244569999997"/>
    <n v="78.25"/>
    <n v="1"/>
    <n v="15.85344828"/>
    <n v="0.12915232800000001"/>
    <n v="0.52200868199999995"/>
    <n v="2.9794457999999999E-2"/>
    <x v="0"/>
    <x v="3"/>
  </r>
  <r>
    <x v="327"/>
    <x v="4"/>
    <x v="1"/>
    <n v="172"/>
    <n v="72.5"/>
    <n v="6.5964285709999997"/>
    <n v="93.931034479999994"/>
    <n v="14.53530769"/>
    <n v="4.3221070000000004E-3"/>
    <n v="5.940268798"/>
    <n v="6.1085244569999997"/>
    <n v="78.25"/>
    <n v="1"/>
    <n v="15.681034479999999"/>
    <n v="0.127747735"/>
    <n v="0.52200868199999995"/>
    <n v="2.8510470999999999E-2"/>
    <x v="0"/>
    <x v="3"/>
  </r>
  <r>
    <x v="328"/>
    <x v="4"/>
    <x v="1"/>
    <n v="172"/>
    <n v="72.5"/>
    <n v="6.4771428569999996"/>
    <n v="93.758620690000001"/>
    <n v="14.916384620000001"/>
    <n v="4.2076860000000004E-3"/>
    <n v="5.940268798"/>
    <n v="6.1085244569999997"/>
    <n v="78.25"/>
    <n v="0.97800546700000002"/>
    <n v="15.508620690000001"/>
    <n v="0.12634314199999999"/>
    <n v="0.52200868199999995"/>
    <n v="2.7253781000000001E-2"/>
    <x v="0"/>
    <x v="3"/>
  </r>
  <r>
    <x v="329"/>
    <x v="4"/>
    <x v="1"/>
    <n v="172"/>
    <n v="72.5"/>
    <n v="6.3578571430000004"/>
    <n v="93.586206899999993"/>
    <n v="15.29746154"/>
    <n v="4.0932640000000001E-3"/>
    <n v="5.940268798"/>
    <n v="6.1085244569999997"/>
    <n v="78.25"/>
    <n v="0.89086149699999995"/>
    <n v="15.336206900000001"/>
    <n v="0.124938549"/>
    <n v="0.52200868199999995"/>
    <n v="2.6024390000000001E-2"/>
    <x v="0"/>
    <x v="3"/>
  </r>
  <r>
    <x v="330"/>
    <x v="4"/>
    <x v="1"/>
    <n v="172"/>
    <n v="72.5"/>
    <n v="6.2385714290000003"/>
    <n v="93.413793100000007"/>
    <n v="15.67853846"/>
    <n v="3.9788430000000001E-3"/>
    <n v="5.940268798"/>
    <n v="6.1085244569999997"/>
    <n v="78.25"/>
    <n v="0.66049769000000003"/>
    <n v="15.163793099999999"/>
    <n v="0.123533956"/>
    <n v="0.52200868199999995"/>
    <n v="2.4822295000000001E-2"/>
    <x v="0"/>
    <x v="3"/>
  </r>
  <r>
    <x v="331"/>
    <x v="4"/>
    <x v="1"/>
    <n v="172"/>
    <n v="72.5"/>
    <n v="6.1192857140000001"/>
    <n v="93.241379309999999"/>
    <n v="16.05961538"/>
    <n v="3.8644209999999998E-3"/>
    <n v="5.940268798"/>
    <n v="6.1085244569999997"/>
    <n v="78.25"/>
    <n v="0.18846373299999999"/>
    <n v="14.991379309999999"/>
    <n v="0.122129363"/>
    <n v="0.52200868199999995"/>
    <n v="2.3647498999999999E-2"/>
    <x v="0"/>
    <x v="3"/>
  </r>
  <r>
    <x v="332"/>
    <x v="4"/>
    <x v="1"/>
    <n v="172"/>
    <n v="72.5"/>
    <n v="6"/>
    <n v="93.068965520000006"/>
    <n v="16.440692309999999"/>
    <n v="3.7499999999999999E-3"/>
    <n v="5.940268798"/>
    <n v="6.1085244569999997"/>
    <n v="78.25"/>
    <n v="-0.38285918699999999"/>
    <n v="14.818965520000001"/>
    <n v="0.12072477"/>
    <n v="0.52200868199999995"/>
    <n v="2.2499999999999999E-2"/>
    <x v="0"/>
    <x v="3"/>
  </r>
  <r>
    <x v="333"/>
    <x v="4"/>
    <x v="1"/>
    <n v="172"/>
    <n v="72.5"/>
    <n v="6.1333333330000004"/>
    <n v="92.896551720000005"/>
    <n v="16.821769230000001"/>
    <n v="3.8626670000000002E-3"/>
    <n v="5.940268798"/>
    <n v="6.1085244569999997"/>
    <n v="78.25"/>
    <n v="-0.749630519"/>
    <n v="14.64655172"/>
    <n v="0.119320177"/>
    <n v="0.52200868199999995"/>
    <n v="2.3691021999999999E-2"/>
    <x v="0"/>
    <x v="3"/>
  </r>
  <r>
    <x v="334"/>
    <x v="4"/>
    <x v="1"/>
    <n v="172"/>
    <n v="72.5"/>
    <n v="6.266666667"/>
    <n v="92.724137929999998"/>
    <n v="17.202846149999999"/>
    <n v="3.9753330000000002E-3"/>
    <n v="5.940268798"/>
    <n v="6.1085244569999997"/>
    <n v="78.25"/>
    <n v="-0.91714110599999998"/>
    <n v="14.474137929999999"/>
    <n v="0.117915584"/>
    <n v="0.52200868199999995"/>
    <n v="2.4912088999999998E-2"/>
    <x v="0"/>
    <x v="3"/>
  </r>
  <r>
    <x v="335"/>
    <x v="4"/>
    <x v="1"/>
    <n v="172"/>
    <n v="72.5"/>
    <n v="6.4"/>
    <n v="92.551724140000005"/>
    <n v="17.583923080000002"/>
    <n v="4.0879999999999996E-3"/>
    <n v="5.940268798"/>
    <n v="6.1085244569999997"/>
    <n v="78.25"/>
    <n v="-0.982745431"/>
    <n v="14.301724139999999"/>
    <n v="0.11651099099999999"/>
    <n v="0.52200868199999995"/>
    <n v="2.6163200000000001E-2"/>
    <x v="0"/>
    <x v="0"/>
  </r>
  <r>
    <x v="336"/>
    <x v="4"/>
    <x v="1"/>
    <n v="172"/>
    <n v="72.5"/>
    <n v="6.5333333329999999"/>
    <n v="92.379310340000004"/>
    <n v="17.965"/>
    <n v="4.2006669999999999E-3"/>
    <n v="5.940268798"/>
    <n v="6.1085244569999997"/>
    <n v="78.25"/>
    <n v="-1"/>
    <n v="14.12931034"/>
    <n v="0.115106398"/>
    <n v="0.52200868199999995"/>
    <n v="2.7444356E-2"/>
    <x v="0"/>
    <x v="0"/>
  </r>
  <r>
    <x v="337"/>
    <x v="4"/>
    <x v="1"/>
    <n v="172"/>
    <n v="72.5"/>
    <n v="6.6666666670000003"/>
    <n v="92.206896549999996"/>
    <n v="16.8124"/>
    <n v="4.3133329999999999E-3"/>
    <n v="5.940268798"/>
    <n v="6.1085244569999997"/>
    <n v="78.25"/>
    <n v="-1"/>
    <n v="13.95689655"/>
    <n v="0.113701805"/>
    <n v="0.52200868199999995"/>
    <n v="2.8755556000000002E-2"/>
    <x v="0"/>
    <x v="0"/>
  </r>
  <r>
    <x v="338"/>
    <x v="4"/>
    <x v="1"/>
    <n v="172"/>
    <n v="72.5"/>
    <n v="6.8"/>
    <n v="92.034482760000003"/>
    <n v="15.659800000000001"/>
    <n v="4.4260000000000002E-3"/>
    <n v="5.940268798"/>
    <n v="6.1085244569999997"/>
    <n v="78.25"/>
    <n v="-1"/>
    <n v="13.78448276"/>
    <n v="0.11229721199999999"/>
    <n v="0.52200868199999995"/>
    <n v="3.00968E-2"/>
    <x v="0"/>
    <x v="0"/>
  </r>
  <r>
    <x v="339"/>
    <x v="4"/>
    <x v="1"/>
    <n v="172"/>
    <n v="72.5"/>
    <n v="6.9333333330000002"/>
    <n v="91.862068969999996"/>
    <n v="14.507199999999999"/>
    <n v="4.5386669999999997E-3"/>
    <n v="5.940268798"/>
    <n v="6.1085244569999997"/>
    <n v="78.25"/>
    <n v="-1"/>
    <n v="13.612068969999999"/>
    <n v="0.110892619"/>
    <n v="0.52200868199999995"/>
    <n v="3.1468088999999998E-2"/>
    <x v="0"/>
    <x v="0"/>
  </r>
  <r>
    <x v="340"/>
    <x v="4"/>
    <x v="1"/>
    <n v="172"/>
    <n v="72.5"/>
    <n v="7.0666666669999998"/>
    <n v="91.689655169999995"/>
    <n v="13.3546"/>
    <n v="4.6513329999999997E-3"/>
    <n v="5.940268798"/>
    <n v="6.1085244569999997"/>
    <n v="78.25"/>
    <n v="-0.79192776200000004"/>
    <n v="13.43965517"/>
    <n v="0.109488026"/>
    <n v="1.248812357"/>
    <n v="3.2869422000000002E-2"/>
    <x v="0"/>
    <x v="1"/>
  </r>
  <r>
    <x v="341"/>
    <x v="4"/>
    <x v="1"/>
    <n v="172"/>
    <n v="72.5"/>
    <n v="7.2"/>
    <n v="91.517241380000002"/>
    <n v="12.202"/>
    <n v="4.764E-3"/>
    <n v="5.940268798"/>
    <n v="6.1085244569999997"/>
    <n v="78.25"/>
    <n v="-0.79249841799999998"/>
    <n v="13.26724138"/>
    <n v="0.10808343300000001"/>
    <n v="2.2954256100000001"/>
    <n v="3.4300799999999999E-2"/>
    <x v="0"/>
    <x v="1"/>
  </r>
  <r>
    <x v="342"/>
    <x v="4"/>
    <x v="1"/>
    <n v="172"/>
    <n v="72.5"/>
    <n v="7.3333333329999997"/>
    <n v="91.344827589999994"/>
    <n v="11.0494"/>
    <n v="4.8766670000000003E-3"/>
    <n v="5.940268798"/>
    <n v="6.1085244569999997"/>
    <n v="78.25"/>
    <n v="-0.839556733"/>
    <n v="13.09482759"/>
    <n v="0.10667884"/>
    <n v="3.4645611609999998"/>
    <n v="3.5762222000000003E-2"/>
    <x v="0"/>
    <x v="1"/>
  </r>
  <r>
    <x v="343"/>
    <x v="4"/>
    <x v="1"/>
    <n v="172"/>
    <n v="72.5"/>
    <n v="7.4666666670000001"/>
    <n v="91.172413789999993"/>
    <n v="9.8968000000000007"/>
    <n v="4.9893330000000003E-3"/>
    <n v="5.940268798"/>
    <n v="6.1085244569999997"/>
    <n v="78.25"/>
    <n v="-0.77413171000000003"/>
    <n v="12.92241379"/>
    <n v="0.105274247"/>
    <n v="4.6724173279999999"/>
    <n v="3.7253689E-2"/>
    <x v="0"/>
    <x v="1"/>
  </r>
  <r>
    <x v="344"/>
    <x v="4"/>
    <x v="1"/>
    <n v="172"/>
    <n v="72.5"/>
    <n v="7.6"/>
    <n v="91"/>
    <n v="8.7441999999999993"/>
    <n v="5.1019999999999998E-3"/>
    <n v="5.940268798"/>
    <n v="6.1085244569999997"/>
    <n v="78.25"/>
    <n v="-0.84394913999999999"/>
    <n v="12.75"/>
    <n v="0.10386965400000001"/>
    <n v="5.8557831970000001"/>
    <n v="3.8775200000000003E-2"/>
    <x v="0"/>
    <x v="1"/>
  </r>
  <r>
    <x v="345"/>
    <x v="4"/>
    <x v="1"/>
    <n v="172"/>
    <n v="72.5"/>
    <n v="7.733333333"/>
    <n v="88"/>
    <n v="7.5915999999999997"/>
    <n v="5.2146670000000001E-3"/>
    <n v="5.940268798"/>
    <n v="6.1085244569999997"/>
    <n v="78.25"/>
    <n v="-0.83042217399999996"/>
    <n v="9.75"/>
    <n v="7.9429735000000001E-2"/>
    <n v="6.320812417"/>
    <n v="4.0326755999999998E-2"/>
    <x v="0"/>
    <x v="1"/>
  </r>
  <r>
    <x v="346"/>
    <x v="4"/>
    <x v="1"/>
    <n v="172"/>
    <n v="72.5"/>
    <n v="7.8666666669999996"/>
    <n v="85"/>
    <n v="6.4390000000000001"/>
    <n v="5.3273330000000001E-3"/>
    <n v="5.940268798"/>
    <n v="6.1085244569999997"/>
    <n v="78.25"/>
    <n v="-0.84122355299999996"/>
    <n v="6.75"/>
    <n v="5.4989817000000003E-2"/>
    <n v="6.3131607750000001"/>
    <n v="4.1908356000000001E-2"/>
    <x v="0"/>
    <x v="1"/>
  </r>
  <r>
    <x v="347"/>
    <x v="4"/>
    <x v="1"/>
    <n v="172"/>
    <n v="72.5"/>
    <n v="8"/>
    <n v="82"/>
    <n v="5.2864000000000004"/>
    <n v="5.4400000000000004E-3"/>
    <n v="5.940268798"/>
    <n v="6.1085244569999997"/>
    <n v="78.25"/>
    <n v="-0.84353256099999996"/>
    <n v="3.75"/>
    <n v="3.0549897999999999E-2"/>
    <n v="5.9144364789999999"/>
    <n v="4.3520000000000003E-2"/>
    <x v="0"/>
    <x v="1"/>
  </r>
  <r>
    <x v="348"/>
    <x v="4"/>
    <x v="1"/>
    <n v="172"/>
    <n v="72.5"/>
    <n v="15.33333333"/>
    <n v="79"/>
    <n v="4.1337999999999999"/>
    <n v="1.0546666999999999E-2"/>
    <n v="5.940268798"/>
    <n v="6.1085244569999997"/>
    <n v="78.25"/>
    <n v="-0.83985968300000002"/>
    <n v="0.75"/>
    <n v="6.1099800000000001E-3"/>
    <n v="5.1234753829999997"/>
    <n v="0.16171555600000001"/>
    <x v="0"/>
    <x v="1"/>
  </r>
  <r>
    <x v="349"/>
    <x v="4"/>
    <x v="1"/>
    <n v="172"/>
    <n v="72.5"/>
    <n v="22.666666670000001"/>
    <n v="76"/>
    <n v="2.9811999999999999"/>
    <n v="1.5653332999999998E-2"/>
    <n v="5.940268798"/>
    <n v="6.1085244569999997"/>
    <n v="78.25"/>
    <n v="-0.85282155000000004"/>
    <n v="-2.25"/>
    <n v="-1.8329939E-2"/>
    <n v="3.827531842"/>
    <n v="0.35480888900000002"/>
    <x v="0"/>
    <x v="1"/>
  </r>
  <r>
    <x v="350"/>
    <x v="4"/>
    <x v="1"/>
    <n v="172"/>
    <n v="72.5"/>
    <n v="30"/>
    <n v="76.75"/>
    <n v="1.8286"/>
    <n v="2.0760000000000001E-2"/>
    <n v="5.940268798"/>
    <n v="6.1085244569999997"/>
    <n v="78.25"/>
    <n v="-0.85033770099999995"/>
    <n v="-1.5"/>
    <n v="-1.2219959000000001E-2"/>
    <n v="2.6172504660000002"/>
    <n v="0.62280000000000002"/>
    <x v="0"/>
    <x v="1"/>
  </r>
  <r>
    <x v="351"/>
    <x v="4"/>
    <x v="1"/>
    <n v="172"/>
    <n v="72.5"/>
    <n v="28.251948049999999"/>
    <n v="77.5"/>
    <n v="0.67600000000000005"/>
    <n v="1.9629713999999999E-2"/>
    <n v="5.940268798"/>
    <n v="6.1085244569999997"/>
    <n v="78.25"/>
    <n v="-0.78906039100000003"/>
    <n v="-0.75"/>
    <n v="-6.1099800000000001E-3"/>
    <n v="1.6278820599999999"/>
    <n v="0.55457766799999997"/>
    <x v="0"/>
    <x v="1"/>
  </r>
  <r>
    <x v="352"/>
    <x v="4"/>
    <x v="1"/>
    <n v="172"/>
    <n v="72.5"/>
    <n v="26.503896099999999"/>
    <n v="78.25"/>
    <n v="0.82766666700000002"/>
    <n v="1.8499429000000001E-2"/>
    <n v="5.940268798"/>
    <n v="6.1085244569999997"/>
    <n v="78.25"/>
    <n v="-0.54962643499999997"/>
    <n v="0"/>
    <n v="0"/>
    <n v="1.1114204679999999"/>
    <n v="0.490306933"/>
    <x v="0"/>
    <x v="1"/>
  </r>
  <r>
    <x v="353"/>
    <x v="4"/>
    <x v="1"/>
    <n v="172"/>
    <n v="72.5"/>
    <n v="24.755844159999999"/>
    <n v="79"/>
    <n v="0.77533333299999996"/>
    <n v="1.7369143E-2"/>
    <n v="5.940268798"/>
    <n v="6.1085244569999997"/>
    <n v="78.25"/>
    <n v="-0.529991094"/>
    <n v="0.75"/>
    <n v="6.1099800000000001E-3"/>
    <n v="1.098696159"/>
    <n v="0.42998779399999998"/>
    <x v="0"/>
    <x v="1"/>
  </r>
  <r>
    <x v="354"/>
    <x v="4"/>
    <x v="1"/>
    <n v="172"/>
    <n v="72.5"/>
    <n v="23.007792210000002"/>
    <n v="79"/>
    <n v="0.72299999999999998"/>
    <n v="1.6238856999999999E-2"/>
    <n v="5.940268798"/>
    <n v="6.1085244569999997"/>
    <n v="78.25"/>
    <n v="-0.71280321599999996"/>
    <n v="0.75"/>
    <n v="6.1099800000000001E-3"/>
    <n v="0.77711663600000003"/>
    <n v="0.37362025100000001"/>
    <x v="0"/>
    <x v="1"/>
  </r>
  <r>
    <x v="355"/>
    <x v="4"/>
    <x v="1"/>
    <n v="172"/>
    <n v="72.5"/>
    <n v="21.259740260000001"/>
    <n v="79"/>
    <n v="0.51700000000000002"/>
    <n v="1.5108570999999999E-2"/>
    <n v="5.940268798"/>
    <n v="6.1085244569999997"/>
    <n v="78.25"/>
    <n v="-0.46744754300000002"/>
    <n v="0.75"/>
    <n v="6.1099800000000001E-3"/>
    <n v="0.47844239300000002"/>
    <n v="0.321204304"/>
    <x v="0"/>
    <x v="1"/>
  </r>
  <r>
    <x v="356"/>
    <x v="4"/>
    <x v="1"/>
    <n v="172"/>
    <n v="72.5"/>
    <n v="19.51168831"/>
    <n v="79"/>
    <n v="0.64300000000000002"/>
    <n v="1.3978285999999999E-2"/>
    <n v="5.940268798"/>
    <n v="6.1085244569999997"/>
    <n v="78.25"/>
    <n v="1"/>
    <n v="0.75"/>
    <n v="6.1099800000000001E-3"/>
    <n v="6.8458702999999996"/>
    <n v="0.27273995400000001"/>
    <x v="0"/>
    <x v="5"/>
  </r>
  <r>
    <x v="357"/>
    <x v="4"/>
    <x v="1"/>
    <n v="172"/>
    <n v="72.5"/>
    <n v="17.76363636"/>
    <n v="78.90626048"/>
    <n v="0.63600000000000001"/>
    <n v="1.2848E-2"/>
    <n v="5.940268798"/>
    <n v="6.1085244569999997"/>
    <n v="78.25"/>
    <n v="1"/>
    <n v="0.65626047600000004"/>
    <n v="5.3463180000000001E-3"/>
    <n v="9.0771973149999994"/>
    <n v="0.22822719999999999"/>
    <x v="0"/>
    <x v="5"/>
  </r>
  <r>
    <x v="358"/>
    <x v="4"/>
    <x v="1"/>
    <n v="172"/>
    <n v="72.5"/>
    <n v="16.01558442"/>
    <n v="78.812520950000007"/>
    <n v="0.63600000000000001"/>
    <n v="1.1717714000000001E-2"/>
    <n v="5.940268798"/>
    <n v="6.1085244569999997"/>
    <n v="78.25"/>
    <n v="1"/>
    <n v="0.56252095199999996"/>
    <n v="4.5826549999999997E-3"/>
    <n v="10.352947820000001"/>
    <n v="0.18766604200000001"/>
    <x v="0"/>
    <x v="5"/>
  </r>
  <r>
    <x v="359"/>
    <x v="4"/>
    <x v="1"/>
    <n v="172"/>
    <n v="72.5"/>
    <n v="14.267532470000001"/>
    <n v="78.718781430000007"/>
    <n v="0.59650000000000003"/>
    <n v="1.0587429000000001E-2"/>
    <n v="5.940268798"/>
    <n v="6.1085244569999997"/>
    <n v="78.25"/>
    <n v="1"/>
    <n v="0.46878142900000003"/>
    <n v="3.8189930000000001E-3"/>
    <n v="11.012357359999999"/>
    <n v="0.15105648099999999"/>
    <x v="0"/>
    <x v="5"/>
  </r>
  <r>
    <x v="360"/>
    <x v="4"/>
    <x v="1"/>
    <n v="172"/>
    <n v="72.5"/>
    <n v="12.51948052"/>
    <n v="78.625041899999999"/>
    <n v="0.47051642500000002"/>
    <n v="9.4571429999999995E-3"/>
    <n v="5.940268798"/>
    <n v="6.1085244569999997"/>
    <n v="78.25"/>
    <n v="1"/>
    <n v="0.37504190500000001"/>
    <n v="3.0553310000000001E-3"/>
    <n v="11.184592869999999"/>
    <n v="0.118398516"/>
    <x v="0"/>
    <x v="5"/>
  </r>
  <r>
    <x v="361"/>
    <x v="5"/>
    <x v="0"/>
    <n v="181"/>
    <n v="95.2"/>
    <n v="10.771428569999999"/>
    <n v="78.53130238"/>
    <n v="0.34453285"/>
    <n v="8.326857E-3"/>
    <n v="6.2597611930000001"/>
    <n v="6.2597611930000001"/>
    <n v="56.333333330000002"/>
    <n v="1"/>
    <n v="22.197969050000001"/>
    <n v="0.157805467"/>
    <n v="10.91242505"/>
    <n v="8.9692147E-2"/>
    <x v="0"/>
    <x v="0"/>
  </r>
  <r>
    <x v="362"/>
    <x v="5"/>
    <x v="0"/>
    <n v="181"/>
    <n v="95.2"/>
    <n v="12.57460317"/>
    <n v="78.453390279999994"/>
    <n v="3.2876254629999999"/>
    <n v="9.8716510000000004E-3"/>
    <n v="6.2597611930000001"/>
    <n v="6.2597611930000001"/>
    <n v="56.333333330000002"/>
    <n v="1"/>
    <n v="22.120056940000001"/>
    <n v="0.15725159"/>
    <n v="10.16613946"/>
    <n v="0.124132091"/>
    <x v="0"/>
    <x v="0"/>
  </r>
  <r>
    <x v="363"/>
    <x v="5"/>
    <x v="0"/>
    <n v="181"/>
    <n v="95.2"/>
    <n v="14.377777780000001"/>
    <n v="78.154237730000006"/>
    <n v="6.465719097"/>
    <n v="1.1416444E-2"/>
    <n v="6.2597611930000001"/>
    <n v="6.2597611930000001"/>
    <n v="56.333333330000002"/>
    <n v="1"/>
    <n v="21.820904389999999"/>
    <n v="0.155124913"/>
    <n v="8.842771699"/>
    <n v="0.16414310100000001"/>
    <x v="0"/>
    <x v="0"/>
  </r>
  <r>
    <x v="364"/>
    <x v="5"/>
    <x v="0"/>
    <n v="181"/>
    <n v="95.2"/>
    <n v="16.180952380000001"/>
    <n v="77.855085180000003"/>
    <n v="9.6438127310000006"/>
    <n v="1.2961238E-2"/>
    <n v="6.2597611930000001"/>
    <n v="6.2597611930000001"/>
    <n v="56.333333330000002"/>
    <n v="1"/>
    <n v="21.52175184"/>
    <n v="0.15299823600000001"/>
    <n v="6.6258771320000003"/>
    <n v="0.20972517600000001"/>
    <x v="0"/>
    <x v="0"/>
  </r>
  <r>
    <x v="365"/>
    <x v="5"/>
    <x v="0"/>
    <n v="181"/>
    <n v="95.2"/>
    <n v="17.984126979999999"/>
    <n v="77.555932630000001"/>
    <n v="12.821906370000001"/>
    <n v="1.4506032E-2"/>
    <n v="6.2597611930000001"/>
    <n v="6.2597611930000001"/>
    <n v="56.333333330000002"/>
    <n v="-0.99765235299999999"/>
    <n v="21.222599290000002"/>
    <n v="0.15087155899999999"/>
    <n v="0.87123802699999997"/>
    <n v="0.26087831700000003"/>
    <x v="0"/>
    <x v="0"/>
  </r>
  <r>
    <x v="366"/>
    <x v="5"/>
    <x v="0"/>
    <n v="181"/>
    <n v="95.2"/>
    <n v="19.787301589999998"/>
    <n v="77.256780079999999"/>
    <n v="16"/>
    <n v="1.6050825000000001E-2"/>
    <n v="6.2597611930000001"/>
    <n v="6.2597611930000001"/>
    <n v="56.333333330000002"/>
    <n v="-0.99420387600000004"/>
    <n v="20.923446739999999"/>
    <n v="0.14874488199999999"/>
    <n v="0.90572932500000003"/>
    <n v="0.31760252300000003"/>
    <x v="0"/>
    <x v="0"/>
  </r>
  <r>
    <x v="367"/>
    <x v="5"/>
    <x v="0"/>
    <n v="181"/>
    <n v="95.2"/>
    <n v="21.59047619"/>
    <n v="76.957627529999996"/>
    <n v="15.96833333"/>
    <n v="1.7595619E-2"/>
    <n v="6.2597611930000001"/>
    <n v="6.2597611930000001"/>
    <n v="56.333333330000002"/>
    <n v="-0.97560642099999995"/>
    <n v="20.624294190000001"/>
    <n v="0.146618205"/>
    <n v="0.90572932500000003"/>
    <n v="0.37989779400000001"/>
    <x v="0"/>
    <x v="1"/>
  </r>
  <r>
    <x v="368"/>
    <x v="5"/>
    <x v="0"/>
    <n v="181"/>
    <n v="95.2"/>
    <n v="23.393650789999999"/>
    <n v="76.65847497"/>
    <n v="15.936666669999999"/>
    <n v="1.9140412999999998E-2"/>
    <n v="6.2597611930000001"/>
    <n v="6.2597611930000001"/>
    <n v="56.333333330000002"/>
    <n v="-0.93884556600000002"/>
    <n v="20.325141639999998"/>
    <n v="0.14449152800000001"/>
    <n v="0.90572932500000003"/>
    <n v="0.44776413100000001"/>
    <x v="0"/>
    <x v="1"/>
  </r>
  <r>
    <x v="369"/>
    <x v="5"/>
    <x v="0"/>
    <n v="181"/>
    <n v="95.2"/>
    <n v="25.196825400000002"/>
    <n v="76.359322419999998"/>
    <n v="15.904999999999999"/>
    <n v="2.0685206000000001E-2"/>
    <n v="6.2597611930000001"/>
    <n v="6.2597611930000001"/>
    <n v="56.333333330000002"/>
    <n v="-0.87606268700000001"/>
    <n v="20.025989089999999"/>
    <n v="0.14236485099999999"/>
    <n v="0.90572932500000003"/>
    <n v="0.52120153300000005"/>
    <x v="0"/>
    <x v="1"/>
  </r>
  <r>
    <x v="370"/>
    <x v="5"/>
    <x v="0"/>
    <n v="181"/>
    <n v="95.2"/>
    <n v="27"/>
    <n v="76.060169869999996"/>
    <n v="15.873333329999999"/>
    <n v="2.223E-2"/>
    <n v="6.2597611930000001"/>
    <n v="6.2597611930000001"/>
    <n v="56.333333330000002"/>
    <n v="-0.77094848400000004"/>
    <n v="19.726836540000001"/>
    <n v="0.14023817399999999"/>
    <n v="0.90572932500000003"/>
    <n v="0.60021000000000002"/>
    <x v="0"/>
    <x v="1"/>
  </r>
  <r>
    <x v="371"/>
    <x v="5"/>
    <x v="0"/>
    <n v="181"/>
    <n v="95.2"/>
    <n v="26.75"/>
    <n v="75.761017319999993"/>
    <n v="15.84166667"/>
    <n v="2.1940000000000001E-2"/>
    <n v="6.2597611930000001"/>
    <n v="6.2597611930000001"/>
    <n v="56.333333330000002"/>
    <n v="-0.58119693500000003"/>
    <n v="19.427683989999998"/>
    <n v="0.138111498"/>
    <n v="0.90572932500000003"/>
    <n v="0.58689499999999994"/>
    <x v="0"/>
    <x v="1"/>
  </r>
  <r>
    <x v="372"/>
    <x v="5"/>
    <x v="0"/>
    <n v="181"/>
    <n v="95.2"/>
    <n v="26.5"/>
    <n v="75.461864770000005"/>
    <n v="15.81"/>
    <n v="2.1649999999999999E-2"/>
    <n v="6.2597611930000001"/>
    <n v="6.2597611930000001"/>
    <n v="56.333333330000002"/>
    <n v="-0.17900680299999999"/>
    <n v="19.12853144"/>
    <n v="0.13598482100000001"/>
    <n v="0.90572932500000003"/>
    <n v="0.57372500000000004"/>
    <x v="0"/>
    <x v="2"/>
  </r>
  <r>
    <x v="373"/>
    <x v="5"/>
    <x v="0"/>
    <n v="181"/>
    <n v="95.2"/>
    <n v="26.25"/>
    <n v="75.162712220000003"/>
    <n v="15.778333330000001"/>
    <n v="2.1360000000000001E-2"/>
    <n v="6.2597611930000001"/>
    <n v="6.2597611930000001"/>
    <n v="56.333333330000002"/>
    <n v="0.60236572099999997"/>
    <n v="18.829378890000001"/>
    <n v="0.13385814400000001"/>
    <n v="0.90572932500000003"/>
    <n v="0.56069999999999998"/>
    <x v="0"/>
    <x v="2"/>
  </r>
  <r>
    <x v="374"/>
    <x v="5"/>
    <x v="0"/>
    <n v="181"/>
    <n v="95.2"/>
    <n v="26"/>
    <n v="74.863559670000001"/>
    <n v="15.74666667"/>
    <n v="2.1069999999999998E-2"/>
    <n v="6.2597611930000001"/>
    <n v="6.2597611930000001"/>
    <n v="56.333333330000002"/>
    <n v="1"/>
    <n v="18.530226339999999"/>
    <n v="0.13173146699999999"/>
    <n v="0.90572932500000003"/>
    <n v="0.54781999999999997"/>
    <x v="0"/>
    <x v="2"/>
  </r>
  <r>
    <x v="375"/>
    <x v="5"/>
    <x v="0"/>
    <n v="181"/>
    <n v="95.2"/>
    <n v="25.75"/>
    <n v="74.564407119999998"/>
    <n v="15.715"/>
    <n v="2.078E-2"/>
    <n v="6.2597611930000001"/>
    <n v="6.2597611930000001"/>
    <n v="56.333333330000002"/>
    <n v="1"/>
    <n v="18.23107379"/>
    <n v="0.12960479"/>
    <n v="0.90572932500000003"/>
    <n v="0.53508500000000003"/>
    <x v="0"/>
    <x v="2"/>
  </r>
  <r>
    <x v="376"/>
    <x v="5"/>
    <x v="0"/>
    <n v="181"/>
    <n v="95.2"/>
    <n v="25.5"/>
    <n v="74.265254569999996"/>
    <n v="15.68333333"/>
    <n v="2.0490000000000001E-2"/>
    <n v="6.2597611930000001"/>
    <n v="6.2597611930000001"/>
    <n v="56.333333330000002"/>
    <n v="1"/>
    <n v="17.931921240000001"/>
    <n v="0.127478113"/>
    <n v="0.90572932500000003"/>
    <n v="0.52249500000000004"/>
    <x v="0"/>
    <x v="2"/>
  </r>
  <r>
    <x v="377"/>
    <x v="5"/>
    <x v="0"/>
    <n v="181"/>
    <n v="95.2"/>
    <n v="25.25"/>
    <n v="73.966102019999994"/>
    <n v="15.651666669999999"/>
    <n v="2.0199999999999999E-2"/>
    <n v="6.2597611930000001"/>
    <n v="6.2597611930000001"/>
    <n v="56.333333330000002"/>
    <n v="1"/>
    <n v="17.632768689999999"/>
    <n v="0.12535143600000001"/>
    <n v="0.90572932500000003"/>
    <n v="0.51005"/>
    <x v="0"/>
    <x v="2"/>
  </r>
  <r>
    <x v="378"/>
    <x v="5"/>
    <x v="0"/>
    <n v="181"/>
    <n v="95.2"/>
    <n v="25"/>
    <n v="73.666949470000006"/>
    <n v="15.62"/>
    <n v="1.9910000000000001E-2"/>
    <n v="6.2597611930000001"/>
    <n v="6.2597611930000001"/>
    <n v="56.333333330000002"/>
    <n v="1"/>
    <n v="17.33361614"/>
    <n v="0.123224759"/>
    <n v="0.90572932500000003"/>
    <n v="0.49775000000000003"/>
    <x v="0"/>
    <x v="2"/>
  </r>
  <r>
    <x v="379"/>
    <x v="5"/>
    <x v="0"/>
    <n v="181"/>
    <n v="95.2"/>
    <n v="24.75"/>
    <n v="73.367796920000004"/>
    <n v="15.588333329999999"/>
    <n v="1.9619999999999999E-2"/>
    <n v="6.2597611930000001"/>
    <n v="6.2597611930000001"/>
    <n v="56.333333330000002"/>
    <n v="1"/>
    <n v="17.034463590000001"/>
    <n v="0.121098082"/>
    <n v="0.90572932500000003"/>
    <n v="0.485595"/>
    <x v="0"/>
    <x v="2"/>
  </r>
  <r>
    <x v="380"/>
    <x v="5"/>
    <x v="0"/>
    <n v="181"/>
    <n v="95.2"/>
    <n v="24.5"/>
    <n v="73.068644370000001"/>
    <n v="15.55666667"/>
    <n v="1.933E-2"/>
    <n v="6.2597611930000001"/>
    <n v="6.2597611930000001"/>
    <n v="56.333333330000002"/>
    <n v="1"/>
    <n v="16.735311039999999"/>
    <n v="0.118971405"/>
    <n v="0.90572932500000003"/>
    <n v="0.47358499999999998"/>
    <x v="0"/>
    <x v="2"/>
  </r>
  <r>
    <x v="381"/>
    <x v="5"/>
    <x v="0"/>
    <n v="181"/>
    <n v="95.2"/>
    <n v="24.25"/>
    <n v="72.769491819999999"/>
    <n v="15.525"/>
    <n v="1.9040000000000001E-2"/>
    <n v="6.2597611930000001"/>
    <n v="6.2597611930000001"/>
    <n v="56.333333330000002"/>
    <n v="1"/>
    <n v="16.43615848"/>
    <n v="0.11684472899999999"/>
    <n v="0.90572932500000003"/>
    <n v="0.46172000000000002"/>
    <x v="0"/>
    <x v="2"/>
  </r>
  <r>
    <x v="382"/>
    <x v="5"/>
    <x v="0"/>
    <n v="181"/>
    <n v="95.2"/>
    <n v="24"/>
    <n v="72.470339269999997"/>
    <n v="15.50325"/>
    <n v="1.8749999999999999E-2"/>
    <n v="6.2597611930000001"/>
    <n v="6.2597611930000001"/>
    <n v="56.333333330000002"/>
    <n v="1"/>
    <n v="16.137005930000001"/>
    <n v="0.114718052"/>
    <n v="0.90572932500000003"/>
    <n v="0.45"/>
    <x v="0"/>
    <x v="2"/>
  </r>
  <r>
    <x v="383"/>
    <x v="5"/>
    <x v="0"/>
    <n v="181"/>
    <n v="95.2"/>
    <n v="23.75"/>
    <n v="72.171186719999994"/>
    <n v="15.4815"/>
    <n v="1.8460000000000001E-2"/>
    <n v="6.2597611930000001"/>
    <n v="6.2597611930000001"/>
    <n v="56.333333330000002"/>
    <n v="1"/>
    <n v="15.83785338"/>
    <n v="0.11259137499999999"/>
    <n v="0.90572932500000003"/>
    <n v="0.43842500000000001"/>
    <x v="0"/>
    <x v="0"/>
  </r>
  <r>
    <x v="384"/>
    <x v="5"/>
    <x v="0"/>
    <n v="181"/>
    <n v="95.2"/>
    <n v="23.5"/>
    <n v="71.872034170000006"/>
    <n v="15.45975"/>
    <n v="1.8169999999999999E-2"/>
    <n v="6.2597611930000001"/>
    <n v="6.2597611930000001"/>
    <n v="56.333333330000002"/>
    <n v="1"/>
    <n v="15.53870083"/>
    <n v="0.110464698"/>
    <n v="0.90572932500000003"/>
    <n v="0.42699500000000001"/>
    <x v="0"/>
    <x v="0"/>
  </r>
  <r>
    <x v="385"/>
    <x v="5"/>
    <x v="0"/>
    <n v="181"/>
    <n v="95.2"/>
    <n v="23.25"/>
    <n v="71.572881620000004"/>
    <n v="15.438000000000001"/>
    <n v="1.788E-2"/>
    <n v="6.2597611930000001"/>
    <n v="6.2597611930000001"/>
    <n v="56.333333330000002"/>
    <n v="1"/>
    <n v="15.239548279999999"/>
    <n v="0.10833802100000001"/>
    <n v="0.90572932500000003"/>
    <n v="0.41571000000000002"/>
    <x v="0"/>
    <x v="0"/>
  </r>
  <r>
    <x v="386"/>
    <x v="5"/>
    <x v="0"/>
    <n v="181"/>
    <n v="95.2"/>
    <n v="23"/>
    <n v="71.273729070000002"/>
    <n v="15.41625"/>
    <n v="1.7590000000000001E-2"/>
    <n v="6.2597611930000001"/>
    <n v="6.2597611930000001"/>
    <n v="56.333333330000002"/>
    <n v="0.24365796200000001"/>
    <n v="14.940395730000001"/>
    <n v="0.106211344"/>
    <n v="0.90572932500000003"/>
    <n v="0.40456999999999999"/>
    <x v="0"/>
    <x v="0"/>
  </r>
  <r>
    <x v="387"/>
    <x v="5"/>
    <x v="0"/>
    <n v="181"/>
    <n v="95.2"/>
    <n v="22.75"/>
    <n v="70.974576519999999"/>
    <n v="15.394500000000001"/>
    <n v="1.7299999999999999E-2"/>
    <n v="6.2597611930000001"/>
    <n v="6.2597611930000001"/>
    <n v="56.333333330000002"/>
    <n v="-0.41501502699999998"/>
    <n v="14.64124318"/>
    <n v="0.10408466700000001"/>
    <n v="0.90572932500000003"/>
    <n v="0.39357500000000001"/>
    <x v="0"/>
    <x v="0"/>
  </r>
  <r>
    <x v="388"/>
    <x v="5"/>
    <x v="0"/>
    <n v="181"/>
    <n v="95.2"/>
    <n v="22.5"/>
    <n v="70.675423960000003"/>
    <n v="15.37275"/>
    <n v="1.7010000000000001E-2"/>
    <n v="6.2597611930000001"/>
    <n v="6.2597611930000001"/>
    <n v="56.333333330000002"/>
    <n v="-0.67632064599999997"/>
    <n v="14.34209063"/>
    <n v="0.10195799"/>
    <n v="0.90572932500000003"/>
    <n v="0.38272499999999998"/>
    <x v="0"/>
    <x v="3"/>
  </r>
  <r>
    <x v="389"/>
    <x v="5"/>
    <x v="0"/>
    <n v="181"/>
    <n v="95.2"/>
    <n v="22.25"/>
    <n v="70.376271410000001"/>
    <n v="15.351000000000001"/>
    <n v="1.6719999999999999E-2"/>
    <n v="6.2597611930000001"/>
    <n v="6.2597611930000001"/>
    <n v="56.333333330000002"/>
    <n v="-0.81173902899999995"/>
    <n v="14.042938080000001"/>
    <n v="9.9831313000000005E-2"/>
    <n v="0.90572932500000003"/>
    <n v="0.37202000000000002"/>
    <x v="0"/>
    <x v="3"/>
  </r>
  <r>
    <x v="390"/>
    <x v="5"/>
    <x v="0"/>
    <n v="181"/>
    <n v="95.2"/>
    <n v="22"/>
    <n v="70.077118859999999"/>
    <n v="15.32925"/>
    <n v="1.643E-2"/>
    <n v="6.2597611930000001"/>
    <n v="6.2597611930000001"/>
    <n v="56.333333330000002"/>
    <n v="-0.89409145199999995"/>
    <n v="13.74378553"/>
    <n v="9.7704635999999997E-2"/>
    <n v="0.90572932500000003"/>
    <n v="0.36146"/>
    <x v="0"/>
    <x v="3"/>
  </r>
  <r>
    <x v="391"/>
    <x v="5"/>
    <x v="0"/>
    <n v="181"/>
    <n v="95.2"/>
    <n v="25"/>
    <n v="69.777966309999996"/>
    <n v="15.307499999999999"/>
    <n v="1.8698095000000001E-2"/>
    <n v="6.2597611930000001"/>
    <n v="6.2597611930000001"/>
    <n v="56.333333330000002"/>
    <n v="-0.94641374300000003"/>
    <n v="13.44463298"/>
    <n v="9.5577960000000003E-2"/>
    <n v="0.90572932500000003"/>
    <n v="0.46745238099999997"/>
    <x v="0"/>
    <x v="3"/>
  </r>
  <r>
    <x v="392"/>
    <x v="5"/>
    <x v="0"/>
    <n v="181"/>
    <n v="95.2"/>
    <n v="28"/>
    <n v="69.478813759999994"/>
    <n v="15.28575"/>
    <n v="2.0966189999999999E-2"/>
    <n v="6.2597611930000001"/>
    <n v="6.2597611930000001"/>
    <n v="56.333333330000002"/>
    <n v="-0.97827027799999999"/>
    <n v="13.145480429999999"/>
    <n v="9.3451282999999996E-2"/>
    <n v="0.90572932500000003"/>
    <n v="0.58705333299999995"/>
    <x v="0"/>
    <x v="3"/>
  </r>
  <r>
    <x v="393"/>
    <x v="5"/>
    <x v="0"/>
    <n v="181"/>
    <n v="95.2"/>
    <n v="31"/>
    <n v="69.179661210000006"/>
    <n v="15.263999999999999"/>
    <n v="2.3234286E-2"/>
    <n v="6.2597611930000001"/>
    <n v="6.2597611930000001"/>
    <n v="56.333333330000002"/>
    <n v="-0.99478234499999996"/>
    <n v="12.84632788"/>
    <n v="9.1324606000000003E-2"/>
    <n v="0.90572932500000003"/>
    <n v="0.72026285700000003"/>
    <x v="0"/>
    <x v="3"/>
  </r>
  <r>
    <x v="394"/>
    <x v="5"/>
    <x v="0"/>
    <n v="181"/>
    <n v="95.2"/>
    <n v="34"/>
    <n v="68.880508660000004"/>
    <n v="15.24225"/>
    <n v="2.5502381000000001E-2"/>
    <n v="6.2597611930000001"/>
    <n v="6.2597611930000001"/>
    <n v="56.333333330000002"/>
    <n v="-1"/>
    <n v="12.54717533"/>
    <n v="8.9197928999999995E-2"/>
    <n v="0.90572932500000003"/>
    <n v="0.86708095200000002"/>
    <x v="0"/>
    <x v="3"/>
  </r>
  <r>
    <x v="395"/>
    <x v="5"/>
    <x v="0"/>
    <n v="181"/>
    <n v="95.2"/>
    <n v="37"/>
    <n v="68.581356110000002"/>
    <n v="15.220499999999999"/>
    <n v="2.7770475999999999E-2"/>
    <n v="6.2597611930000001"/>
    <n v="6.2597611930000001"/>
    <n v="56.333333330000002"/>
    <n v="-1"/>
    <n v="12.248022779999999"/>
    <n v="8.7071252000000002E-2"/>
    <n v="0.90572932500000003"/>
    <n v="1.0275076190000001"/>
    <x v="0"/>
    <x v="3"/>
  </r>
  <r>
    <x v="396"/>
    <x v="5"/>
    <x v="0"/>
    <n v="181"/>
    <n v="95.2"/>
    <n v="40"/>
    <n v="68.282203559999999"/>
    <n v="15.19875"/>
    <n v="3.0038571E-2"/>
    <n v="6.2597611930000001"/>
    <n v="6.2597611930000001"/>
    <n v="56.333333330000002"/>
    <n v="-1"/>
    <n v="11.948870230000001"/>
    <n v="8.4944574999999994E-2"/>
    <n v="0.90572932500000003"/>
    <n v="1.201542857"/>
    <x v="0"/>
    <x v="3"/>
  </r>
  <r>
    <x v="397"/>
    <x v="5"/>
    <x v="0"/>
    <n v="181"/>
    <n v="95.2"/>
    <n v="43"/>
    <n v="67.983051009999997"/>
    <n v="15.177"/>
    <n v="3.2306666999999997E-2"/>
    <n v="6.2597611930000001"/>
    <n v="6.2597611930000001"/>
    <n v="56.333333330000002"/>
    <n v="-1"/>
    <n v="11.64971768"/>
    <n v="8.2817898000000001E-2"/>
    <n v="0.90572932500000003"/>
    <n v="1.3891866669999999"/>
    <x v="0"/>
    <x v="3"/>
  </r>
  <r>
    <x v="398"/>
    <x v="5"/>
    <x v="0"/>
    <n v="181"/>
    <n v="95.2"/>
    <n v="46"/>
    <n v="67.683898459999995"/>
    <n v="15.41026667"/>
    <n v="3.4574762000000002E-2"/>
    <n v="6.2597611930000001"/>
    <n v="6.2597611930000001"/>
    <n v="56.333333330000002"/>
    <n v="-1"/>
    <n v="11.35056513"/>
    <n v="8.0691220999999994E-2"/>
    <n v="0.90572932500000003"/>
    <n v="1.5904390479999999"/>
    <x v="0"/>
    <x v="3"/>
  </r>
  <r>
    <x v="399"/>
    <x v="5"/>
    <x v="0"/>
    <n v="181"/>
    <n v="95.2"/>
    <n v="49"/>
    <n v="67.384745910000007"/>
    <n v="15.64353333"/>
    <n v="3.6842857E-2"/>
    <n v="6.2597611930000001"/>
    <n v="6.2597611930000001"/>
    <n v="56.333333330000002"/>
    <n v="-1"/>
    <n v="11.051412579999999"/>
    <n v="7.8564544E-2"/>
    <n v="0.90572932500000003"/>
    <n v="1.8052999999999999"/>
    <x v="0"/>
    <x v="3"/>
  </r>
  <r>
    <x v="400"/>
    <x v="5"/>
    <x v="0"/>
    <n v="181"/>
    <n v="95.2"/>
    <n v="52"/>
    <n v="67.085593360000004"/>
    <n v="15.876799999999999"/>
    <n v="3.9110951999999997E-2"/>
    <n v="6.2597611930000001"/>
    <n v="6.2597611930000001"/>
    <n v="56.333333330000002"/>
    <n v="-1"/>
    <n v="10.75226003"/>
    <n v="7.6437867000000007E-2"/>
    <n v="0.90572932500000003"/>
    <n v="2.0337695240000002"/>
    <x v="0"/>
    <x v="3"/>
  </r>
  <r>
    <x v="401"/>
    <x v="5"/>
    <x v="0"/>
    <n v="181"/>
    <n v="95.2"/>
    <n v="55"/>
    <n v="66.786440810000002"/>
    <n v="16.110066669999998"/>
    <n v="4.1379048000000002E-2"/>
    <n v="6.2597611930000001"/>
    <n v="6.2597611930000001"/>
    <n v="56.333333330000002"/>
    <n v="-1"/>
    <n v="10.453107470000001"/>
    <n v="7.4311190999999999E-2"/>
    <n v="0.90572932500000003"/>
    <n v="2.2758476189999999"/>
    <x v="0"/>
    <x v="3"/>
  </r>
  <r>
    <x v="402"/>
    <x v="5"/>
    <x v="0"/>
    <n v="181"/>
    <n v="95.2"/>
    <n v="58"/>
    <n v="66.48728826"/>
    <n v="16.34333333"/>
    <n v="4.3647142999999999E-2"/>
    <n v="6.2597611930000001"/>
    <n v="6.2597611930000001"/>
    <n v="56.333333330000002"/>
    <n v="-1"/>
    <n v="10.15395492"/>
    <n v="7.2184514000000005E-2"/>
    <n v="0.90572932500000003"/>
    <n v="2.5315342859999999"/>
    <x v="0"/>
    <x v="0"/>
  </r>
  <r>
    <x v="403"/>
    <x v="5"/>
    <x v="0"/>
    <n v="181"/>
    <n v="95.2"/>
    <n v="61"/>
    <n v="66.188135709999997"/>
    <n v="16.576599999999999"/>
    <n v="4.5915237999999997E-2"/>
    <n v="6.2597611930000001"/>
    <n v="6.2597611930000001"/>
    <n v="56.333333330000002"/>
    <n v="-1"/>
    <n v="9.8548023740000001"/>
    <n v="7.0057836999999998E-2"/>
    <n v="0.90572932500000003"/>
    <n v="2.8008295240000001"/>
    <x v="0"/>
    <x v="0"/>
  </r>
  <r>
    <x v="404"/>
    <x v="5"/>
    <x v="0"/>
    <n v="181"/>
    <n v="95.2"/>
    <n v="64"/>
    <n v="65.888983159999995"/>
    <n v="16.809866670000002"/>
    <n v="4.8183333000000002E-2"/>
    <n v="6.2597611930000001"/>
    <n v="6.2597611930000001"/>
    <n v="56.333333330000002"/>
    <n v="-1"/>
    <n v="9.5556498229999995"/>
    <n v="6.7931160000000004E-2"/>
    <n v="0.90572932500000003"/>
    <n v="3.0837333330000001"/>
    <x v="0"/>
    <x v="0"/>
  </r>
  <r>
    <x v="405"/>
    <x v="5"/>
    <x v="0"/>
    <n v="181"/>
    <n v="95.2"/>
    <n v="67"/>
    <n v="65.589830610000007"/>
    <n v="17.04313333"/>
    <n v="5.0451428999999999E-2"/>
    <n v="6.2597611930000001"/>
    <n v="6.2597611930000001"/>
    <n v="56.333333330000002"/>
    <n v="-1"/>
    <n v="9.2564972730000008"/>
    <n v="6.5804482999999997E-2"/>
    <n v="0.90572932500000003"/>
    <n v="3.380245714"/>
    <x v="0"/>
    <x v="0"/>
  </r>
  <r>
    <x v="406"/>
    <x v="5"/>
    <x v="0"/>
    <n v="181"/>
    <n v="95.2"/>
    <n v="70"/>
    <n v="65.290678060000005"/>
    <n v="17.276399999999999"/>
    <n v="5.2719523999999997E-2"/>
    <n v="6.2597611930000001"/>
    <n v="6.2597611930000001"/>
    <n v="56.333333330000002"/>
    <n v="-1"/>
    <n v="8.9573447220000002"/>
    <n v="6.3677806000000003E-2"/>
    <n v="0.90572932500000003"/>
    <n v="3.6903666670000002"/>
    <x v="0"/>
    <x v="0"/>
  </r>
  <r>
    <x v="407"/>
    <x v="5"/>
    <x v="0"/>
    <n v="181"/>
    <n v="95.2"/>
    <n v="73"/>
    <n v="64.991525510000002"/>
    <n v="17.509666670000001"/>
    <n v="5.4987619000000001E-2"/>
    <n v="6.2597611930000001"/>
    <n v="6.2597611930000001"/>
    <n v="56.333333330000002"/>
    <n v="-0.86167395800000002"/>
    <n v="8.6581921719999997"/>
    <n v="6.1551129000000003E-2"/>
    <n v="0.90572932500000003"/>
    <n v="4.0140961900000001"/>
    <x v="0"/>
    <x v="4"/>
  </r>
  <r>
    <x v="408"/>
    <x v="5"/>
    <x v="0"/>
    <n v="181"/>
    <n v="95.2"/>
    <n v="76"/>
    <n v="64.692372950000006"/>
    <n v="17.74293333"/>
    <n v="5.7255713999999999E-2"/>
    <n v="6.2597611930000001"/>
    <n v="6.2597611930000001"/>
    <n v="56.333333330000002"/>
    <n v="-0.83506981000000002"/>
    <n v="8.3590396210000009"/>
    <n v="5.9424452000000003E-2"/>
    <n v="0.90572932500000003"/>
    <n v="4.3514342859999999"/>
    <x v="0"/>
    <x v="4"/>
  </r>
  <r>
    <x v="409"/>
    <x v="5"/>
    <x v="0"/>
    <n v="181"/>
    <n v="95.2"/>
    <n v="79"/>
    <n v="64.393220400000004"/>
    <n v="17.976199999999999"/>
    <n v="5.9523810000000003E-2"/>
    <n v="6.2597611930000001"/>
    <n v="6.2597611930000001"/>
    <n v="56.333333330000002"/>
    <n v="-0.86295320600000003"/>
    <n v="8.0598870710000003"/>
    <n v="5.7297775000000002E-2"/>
    <n v="0.90572932500000003"/>
    <n v="4.7023809520000004"/>
    <x v="0"/>
    <x v="4"/>
  </r>
  <r>
    <x v="410"/>
    <x v="5"/>
    <x v="0"/>
    <n v="181"/>
    <n v="95.2"/>
    <n v="82"/>
    <n v="64.094067850000002"/>
    <n v="18.209466670000001"/>
    <n v="6.1791905000000001E-2"/>
    <n v="6.2597611930000001"/>
    <n v="6.2597611930000001"/>
    <n v="56.333333330000002"/>
    <n v="-0.90163587899999997"/>
    <n v="7.7607345199999997"/>
    <n v="5.5171098000000002E-2"/>
    <n v="0.90572932500000003"/>
    <n v="5.0669361899999998"/>
    <x v="0"/>
    <x v="4"/>
  </r>
  <r>
    <x v="411"/>
    <x v="5"/>
    <x v="0"/>
    <n v="181"/>
    <n v="95.2"/>
    <n v="85"/>
    <n v="63.7949153"/>
    <n v="18.442733329999999"/>
    <n v="6.4060000000000006E-2"/>
    <n v="6.2597611930000001"/>
    <n v="6.2597611930000001"/>
    <n v="56.333333330000002"/>
    <n v="-0.93737281900000002"/>
    <n v="7.4615819700000001"/>
    <n v="5.3044422000000001E-2"/>
    <n v="0.90572932500000003"/>
    <n v="5.4451000000000001"/>
    <x v="0"/>
    <x v="4"/>
  </r>
  <r>
    <x v="412"/>
    <x v="5"/>
    <x v="0"/>
    <n v="181"/>
    <n v="95.2"/>
    <n v="119.0238095"/>
    <n v="63.495762749999997"/>
    <n v="18.675999999999998"/>
    <n v="8.5852904999999993E-2"/>
    <n v="6.2597611930000001"/>
    <n v="6.2597611930000001"/>
    <n v="56.333333330000002"/>
    <n v="-0.96571889300000002"/>
    <n v="7.1624294190000004"/>
    <n v="5.0917745E-2"/>
    <n v="0.90572932500000003"/>
    <n v="10.21853978"/>
    <x v="0"/>
    <x v="4"/>
  </r>
  <r>
    <x v="413"/>
    <x v="5"/>
    <x v="0"/>
    <n v="181"/>
    <n v="95.2"/>
    <n v="153.047619"/>
    <n v="63.196610200000002"/>
    <n v="18.77106667"/>
    <n v="0.10764580999999999"/>
    <n v="6.2597611930000001"/>
    <n v="6.2597611930000001"/>
    <n v="56.333333330000002"/>
    <n v="-0.97877073800000003"/>
    <n v="6.8632768689999999"/>
    <n v="4.8791068E-2"/>
    <n v="1.0388092360000001"/>
    <n v="16.47493485"/>
    <x v="0"/>
    <x v="4"/>
  </r>
  <r>
    <x v="414"/>
    <x v="5"/>
    <x v="0"/>
    <n v="181"/>
    <n v="95.2"/>
    <n v="187.07142859999999"/>
    <n v="62.89745765"/>
    <n v="18.86613333"/>
    <n v="0.12943871400000001"/>
    <n v="6.2597611930000001"/>
    <n v="6.2597611930000001"/>
    <n v="56.333333330000002"/>
    <n v="-0.96614319999999998"/>
    <n v="6.5641243180000002"/>
    <n v="4.6664391E-2"/>
    <n v="1.2753424529999999"/>
    <n v="24.214285189999998"/>
    <x v="0"/>
    <x v="4"/>
  </r>
  <r>
    <x v="415"/>
    <x v="5"/>
    <x v="0"/>
    <n v="181"/>
    <n v="95.2"/>
    <n v="221.09523809999999"/>
    <n v="62.598305099999997"/>
    <n v="18.961200000000002"/>
    <n v="0.15123161900000001"/>
    <n v="6.2597611930000001"/>
    <n v="6.2597611930000001"/>
    <n v="56.333333330000002"/>
    <n v="-0.95473044299999998"/>
    <n v="6.2649717679999997"/>
    <n v="4.4537713999999999E-2"/>
    <n v="1.568291028"/>
    <n v="33.436590819999999"/>
    <x v="0"/>
    <x v="4"/>
  </r>
  <r>
    <x v="416"/>
    <x v="5"/>
    <x v="0"/>
    <n v="181"/>
    <n v="95.2"/>
    <n v="255.11904759999999"/>
    <n v="62.299152550000002"/>
    <n v="19.056266669999999"/>
    <n v="0.17302452400000001"/>
    <n v="6.2597611930000001"/>
    <n v="6.2597611930000001"/>
    <n v="56.333333330000002"/>
    <n v="-0.92612842699999998"/>
    <n v="5.965819217"/>
    <n v="4.2411036999999999E-2"/>
    <n v="2.2174625410000002"/>
    <n v="44.141851729999999"/>
    <x v="0"/>
    <x v="4"/>
  </r>
  <r>
    <x v="417"/>
    <x v="5"/>
    <x v="0"/>
    <n v="181"/>
    <n v="95.2"/>
    <n v="289.14285710000001"/>
    <n v="62"/>
    <n v="19.15133333"/>
    <n v="0.19481742899999999"/>
    <n v="6.2597611930000001"/>
    <n v="6.2597611930000001"/>
    <n v="56.333333330000002"/>
    <n v="-0.92335360300000002"/>
    <n v="5.6666666670000003"/>
    <n v="4.0284359999999998E-2"/>
    <n v="3.049258461"/>
    <n v="56.330067919999998"/>
    <x v="0"/>
    <x v="4"/>
  </r>
  <r>
    <x v="418"/>
    <x v="5"/>
    <x v="0"/>
    <n v="181"/>
    <n v="95.2"/>
    <n v="323.16666670000001"/>
    <n v="61"/>
    <n v="19.246400000000001"/>
    <n v="0.21661033299999999"/>
    <n v="6.2597611930000001"/>
    <n v="6.2597611930000001"/>
    <n v="56.333333330000002"/>
    <n v="-0.95051956299999996"/>
    <n v="4.6666666670000003"/>
    <n v="3.3175354999999997E-2"/>
    <n v="3.3254293339999998"/>
    <n v="70.001239389999995"/>
    <x v="0"/>
    <x v="4"/>
  </r>
  <r>
    <x v="419"/>
    <x v="5"/>
    <x v="0"/>
    <n v="181"/>
    <n v="95.2"/>
    <n v="357.19047619999998"/>
    <n v="60"/>
    <n v="19.341466669999999"/>
    <n v="0.23840323799999999"/>
    <n v="6.2597611930000001"/>
    <n v="6.2597611930000001"/>
    <n v="56.333333330000002"/>
    <n v="-0.94704275900000001"/>
    <n v="3.6666666669999999"/>
    <n v="2.6066351000000001E-2"/>
    <n v="3.3041831099999999"/>
    <n v="85.155366139999998"/>
    <x v="0"/>
    <x v="4"/>
  </r>
  <r>
    <x v="420"/>
    <x v="5"/>
    <x v="0"/>
    <n v="181"/>
    <n v="95.2"/>
    <n v="391.2142857"/>
    <n v="59"/>
    <n v="19.43653333"/>
    <n v="0.26019614299999999"/>
    <n v="6.2597611930000001"/>
    <n v="6.2597611930000001"/>
    <n v="56.333333330000002"/>
    <n v="-0.89466421299999999"/>
    <n v="2.6666666669999999"/>
    <n v="1.8957346E-2"/>
    <n v="3.084975284"/>
    <n v="101.7924482"/>
    <x v="0"/>
    <x v="4"/>
  </r>
  <r>
    <x v="421"/>
    <x v="5"/>
    <x v="0"/>
    <n v="181"/>
    <n v="95.2"/>
    <n v="425.23809519999998"/>
    <n v="56.5"/>
    <n v="19.531600000000001"/>
    <n v="0.28198904800000002"/>
    <n v="6.2597611930000001"/>
    <n v="6.2597611930000001"/>
    <n v="56.333333330000002"/>
    <n v="-0.76824960899999994"/>
    <n v="0.16666666699999999"/>
    <n v="1.1848340000000001E-3"/>
    <n v="2.72418045"/>
    <n v="119.9124855"/>
    <x v="0"/>
    <x v="1"/>
  </r>
  <r>
    <x v="422"/>
    <x v="5"/>
    <x v="0"/>
    <n v="181"/>
    <n v="95.2"/>
    <n v="459.26190480000002"/>
    <n v="54"/>
    <n v="19.626666669999999"/>
    <n v="0.30378195200000002"/>
    <n v="6.2597611930000001"/>
    <n v="6.2597611930000001"/>
    <n v="56.333333330000002"/>
    <n v="-0.516001551"/>
    <n v="-2.3333333330000001"/>
    <n v="-1.6587678000000002E-2"/>
    <n v="2.2620580719999999"/>
    <n v="139.5154781"/>
    <x v="0"/>
    <x v="1"/>
  </r>
  <r>
    <x v="423"/>
    <x v="5"/>
    <x v="0"/>
    <n v="181"/>
    <n v="95.2"/>
    <n v="493.2857143"/>
    <n v="54.777777780000001"/>
    <n v="19.721733329999999"/>
    <n v="0.325574857"/>
    <n v="6.2597611930000001"/>
    <n v="6.2597611930000001"/>
    <n v="56.333333330000002"/>
    <n v="-8.5328953999999999E-2"/>
    <n v="-1.5555555560000001"/>
    <n v="-1.1058452E-2"/>
    <n v="1.923440348"/>
    <n v="160.601426"/>
    <x v="0"/>
    <x v="1"/>
  </r>
  <r>
    <x v="424"/>
    <x v="5"/>
    <x v="0"/>
    <n v="181"/>
    <n v="95.2"/>
    <n v="527.30952379999997"/>
    <n v="55.555555560000002"/>
    <n v="19.816800000000001"/>
    <n v="0.34736776200000002"/>
    <n v="6.2597611930000001"/>
    <n v="6.2597611930000001"/>
    <n v="56.333333330000002"/>
    <n v="0.46450627500000002"/>
    <n v="-0.77777777800000003"/>
    <n v="-5.5292259999999999E-3"/>
    <n v="1.832500746"/>
    <n v="183.1703291"/>
    <x v="0"/>
    <x v="1"/>
  </r>
  <r>
    <x v="425"/>
    <x v="5"/>
    <x v="0"/>
    <n v="181"/>
    <n v="95.2"/>
    <n v="561.33333330000005"/>
    <n v="56.333333330000002"/>
    <n v="19.911866669999998"/>
    <n v="0.369160667"/>
    <n v="6.2597611930000001"/>
    <n v="6.2597611930000001"/>
    <n v="56.333333330000002"/>
    <n v="0.89890488999999996"/>
    <n v="0"/>
    <n v="0"/>
    <n v="2.0174903940000002"/>
    <n v="207.22218760000001"/>
    <x v="0"/>
    <x v="1"/>
  </r>
  <r>
    <x v="426"/>
    <x v="5"/>
    <x v="0"/>
    <n v="181"/>
    <n v="95.2"/>
    <n v="595.35714289999999"/>
    <n v="57.111111110000003"/>
    <n v="20.006933329999999"/>
    <n v="0.390953571"/>
    <n v="6.2597611930000001"/>
    <n v="6.2597611930000001"/>
    <n v="56.333333330000002"/>
    <n v="1"/>
    <n v="0.77777777800000003"/>
    <n v="5.5292259999999999E-3"/>
    <n v="2.3548391639999999"/>
    <n v="232.75700130000001"/>
    <x v="0"/>
    <x v="5"/>
  </r>
  <r>
    <x v="427"/>
    <x v="5"/>
    <x v="0"/>
    <n v="181"/>
    <n v="95.2"/>
    <n v="629.38095239999996"/>
    <n v="57.888888889999997"/>
    <n v="20.102"/>
    <n v="0.41274647599999997"/>
    <n v="6.2597611930000001"/>
    <n v="6.2597611930000001"/>
    <n v="56.333333330000002"/>
    <n v="0.99999492000000001"/>
    <n v="1.5555555560000001"/>
    <n v="1.1058452E-2"/>
    <n v="2.3502637540000002"/>
    <n v="259.7747703"/>
    <x v="0"/>
    <x v="5"/>
  </r>
  <r>
    <x v="428"/>
    <x v="5"/>
    <x v="0"/>
    <n v="181"/>
    <n v="95.2"/>
    <n v="663.40476190000004"/>
    <n v="58.666666669999998"/>
    <n v="18.455544400000001"/>
    <n v="0.434539381"/>
    <n v="6.2597611930000001"/>
    <n v="6.2597611930000001"/>
    <n v="56.333333330000002"/>
    <n v="0.89587605599999998"/>
    <n v="2.3333333330000001"/>
    <n v="1.6587678000000002E-2"/>
    <n v="2.3421369049999998"/>
    <n v="288.2754946"/>
    <x v="0"/>
    <x v="5"/>
  </r>
  <r>
    <x v="429"/>
    <x v="5"/>
    <x v="0"/>
    <n v="181"/>
    <n v="95.2"/>
    <n v="697.42857140000001"/>
    <n v="59.444444439999998"/>
    <n v="16.809088809999999"/>
    <n v="0.45633228599999998"/>
    <n v="6.2597611930000001"/>
    <n v="6.2597611930000001"/>
    <n v="56.333333330000002"/>
    <n v="0.44778546299999999"/>
    <n v="3.111111111"/>
    <n v="2.2116904E-2"/>
    <n v="2.3314660370000002"/>
    <n v="318.2591741"/>
    <x v="0"/>
    <x v="5"/>
  </r>
  <r>
    <x v="430"/>
    <x v="5"/>
    <x v="0"/>
    <n v="181"/>
    <n v="95.2"/>
    <n v="731.45238099999995"/>
    <n v="60.222222219999999"/>
    <n v="15.162633209999999"/>
    <n v="0.47812518999999998"/>
    <n v="6.2597611930000001"/>
    <n v="6.2597611930000001"/>
    <n v="56.333333330000002"/>
    <n v="-0.200146559"/>
    <n v="3.888888889"/>
    <n v="2.7646130000000001E-2"/>
    <n v="2.3192550010000001"/>
    <n v="349.72580900000003"/>
    <x v="0"/>
    <x v="5"/>
  </r>
  <r>
    <x v="431"/>
    <x v="5"/>
    <x v="0"/>
    <n v="181"/>
    <n v="95.2"/>
    <n v="765.47619050000003"/>
    <n v="61"/>
    <n v="13.516177620000001"/>
    <n v="0.49991809500000001"/>
    <n v="6.2597611930000001"/>
    <n v="6.2597611930000001"/>
    <n v="56.333333330000002"/>
    <n v="-0.71698033100000003"/>
    <n v="4.6666666670000003"/>
    <n v="3.3175354999999997E-2"/>
    <n v="2.9721731849999999"/>
    <n v="382.67539909999999"/>
    <x v="0"/>
    <x v="5"/>
  </r>
  <r>
    <x v="432"/>
    <x v="5"/>
    <x v="0"/>
    <n v="181"/>
    <n v="95.2"/>
    <n v="799.5"/>
    <n v="61.75"/>
    <n v="11.869722019999999"/>
    <n v="0.52171100000000004"/>
    <n v="6.2597611930000001"/>
    <n v="6.2597611930000001"/>
    <n v="56.333333330000002"/>
    <n v="-0.89999928200000001"/>
    <n v="5.4166666670000003"/>
    <n v="3.8507108999999998E-2"/>
    <n v="4.1088165099999996"/>
    <n v="417.10794449999997"/>
    <x v="0"/>
    <x v="5"/>
  </r>
  <r>
    <x v="433"/>
    <x v="5"/>
    <x v="0"/>
    <n v="181"/>
    <n v="95.2"/>
    <n v="686.82448980000004"/>
    <n v="62.5"/>
    <n v="10.223266430000001"/>
    <n v="0.448370408"/>
    <n v="6.2597611930000001"/>
    <n v="6.2597611930000001"/>
    <n v="56.333333330000002"/>
    <n v="-0.95413089600000001"/>
    <n v="6.1666666670000003"/>
    <n v="4.3838862999999999E-2"/>
    <n v="5.3050359010000001"/>
    <n v="307.9517768"/>
    <x v="0"/>
    <x v="5"/>
  </r>
  <r>
    <x v="434"/>
    <x v="5"/>
    <x v="0"/>
    <n v="181"/>
    <n v="95.2"/>
    <n v="574.14897959999996"/>
    <n v="63.25"/>
    <n v="8.5768108289999994"/>
    <n v="0.37502981600000002"/>
    <n v="6.2597611930000001"/>
    <n v="6.2597611930000001"/>
    <n v="56.333333330000002"/>
    <n v="1"/>
    <n v="6.9166666670000003"/>
    <n v="4.9170616E-2"/>
    <n v="5.2598748349999997"/>
    <n v="215.32298639999999"/>
    <x v="0"/>
    <x v="5"/>
  </r>
  <r>
    <x v="435"/>
    <x v="5"/>
    <x v="0"/>
    <n v="181"/>
    <n v="95.2"/>
    <n v="461.4734694"/>
    <n v="64"/>
    <n v="6.9303552330000002"/>
    <n v="0.30168922399999998"/>
    <n v="6.2597611930000001"/>
    <n v="6.2597611930000001"/>
    <n v="56.333333330000002"/>
    <n v="1"/>
    <n v="7.6666666670000003"/>
    <n v="5.4502370000000001E-2"/>
    <n v="5.3034750449999999"/>
    <n v="139.2215731"/>
    <x v="0"/>
    <x v="5"/>
  </r>
  <r>
    <x v="436"/>
    <x v="5"/>
    <x v="0"/>
    <n v="181"/>
    <n v="95.2"/>
    <n v="348.79795919999998"/>
    <n v="68"/>
    <n v="5.2838996380000003"/>
    <n v="0.228348633"/>
    <n v="6.2597611930000001"/>
    <n v="6.2597611930000001"/>
    <n v="56.333333330000002"/>
    <n v="1"/>
    <n v="11.66666667"/>
    <n v="8.2938389000000001E-2"/>
    <n v="5.382639685"/>
    <n v="79.647537049999997"/>
    <x v="0"/>
    <x v="5"/>
  </r>
  <r>
    <x v="437"/>
    <x v="5"/>
    <x v="0"/>
    <n v="181"/>
    <n v="95.2"/>
    <n v="236.12244899999999"/>
    <n v="72"/>
    <n v="3.6374440419999998"/>
    <n v="0.15500804100000001"/>
    <n v="6.2597611930000001"/>
    <n v="6.2597611930000001"/>
    <n v="56.333333330000002"/>
    <n v="1"/>
    <n v="15.66666667"/>
    <n v="0.11137440799999999"/>
    <n v="5.4811478930000002"/>
    <n v="36.600878209999998"/>
    <x v="0"/>
    <x v="5"/>
  </r>
  <r>
    <x v="438"/>
    <x v="5"/>
    <x v="0"/>
    <n v="181"/>
    <n v="95.2"/>
    <n v="123.4469388"/>
    <n v="75.26565119"/>
    <n v="1.990988446"/>
    <n v="8.1667449000000003E-2"/>
    <n v="6.2597611930000001"/>
    <n v="6.2597611930000001"/>
    <n v="56.333333330000002"/>
    <n v="1"/>
    <n v="18.932317860000001"/>
    <n v="0.13458993699999999"/>
    <n v="5.5848524719999997"/>
    <n v="10.08159657"/>
    <x v="0"/>
    <x v="5"/>
  </r>
  <r>
    <x v="439"/>
    <x v="0"/>
    <x v="0"/>
    <n v="180"/>
    <n v="79.3"/>
    <n v="10.771428569999999"/>
    <n v="78.53130238"/>
    <n v="0.34453285"/>
    <n v="8.326857E-3"/>
    <n v="6.2479275129999996"/>
    <n v="6.1689801449999999"/>
    <n v="75"/>
    <n v="1"/>
    <n v="3.5313023810000002"/>
    <n v="2.8250418999999999E-2"/>
    <n v="5.6793590399999996"/>
    <n v="8.9692147E-2"/>
    <x v="0"/>
    <x v="0"/>
  </r>
  <r>
    <x v="440"/>
    <x v="0"/>
    <x v="0"/>
    <n v="180"/>
    <n v="79.3"/>
    <n v="10.748739499999999"/>
    <n v="78.453390279999994"/>
    <n v="3.2876254629999999"/>
    <n v="8.3381259999999995E-3"/>
    <n v="6.2479275129999996"/>
    <n v="6.1689801449999999"/>
    <n v="75"/>
    <n v="1"/>
    <n v="3.4533902780000001"/>
    <n v="2.7627122E-2"/>
    <n v="5.7499951319999996"/>
    <n v="8.9624344999999994E-2"/>
    <x v="0"/>
    <x v="0"/>
  </r>
  <r>
    <x v="441"/>
    <x v="0"/>
    <x v="0"/>
    <n v="180"/>
    <n v="79.3"/>
    <n v="10.72605042"/>
    <n v="78.75025986"/>
    <n v="4.321823341"/>
    <n v="8.3493950000000008E-3"/>
    <n v="6.2479275129999996"/>
    <n v="6.1689801449999999"/>
    <n v="75"/>
    <n v="1"/>
    <n v="3.7502598640000002"/>
    <n v="3.0002079000000001E-2"/>
    <n v="5.5892515149999999"/>
    <n v="8.9556030999999994E-2"/>
    <x v="0"/>
    <x v="0"/>
  </r>
  <r>
    <x v="442"/>
    <x v="0"/>
    <x v="0"/>
    <n v="180"/>
    <n v="79.3"/>
    <n v="10.703361340000001"/>
    <n v="79.04712945"/>
    <n v="5.3560212189999996"/>
    <n v="8.3606640000000003E-3"/>
    <n v="6.2479275129999996"/>
    <n v="6.1689801449999999"/>
    <n v="75"/>
    <n v="1"/>
    <n v="4.0471294499999999"/>
    <n v="3.2377035999999998E-2"/>
    <n v="4.6543632150000001"/>
    <n v="8.9487206E-2"/>
    <x v="0"/>
    <x v="0"/>
  </r>
  <r>
    <x v="443"/>
    <x v="0"/>
    <x v="0"/>
    <n v="180"/>
    <n v="79.3"/>
    <n v="10.680672270000001"/>
    <n v="79.34399904"/>
    <n v="6.3902190970000001"/>
    <n v="8.3719329999999998E-3"/>
    <n v="6.2479275129999996"/>
    <n v="6.1689801449999999"/>
    <n v="75"/>
    <n v="-0.99278671799999996"/>
    <n v="4.3439990359999996"/>
    <n v="3.4751992000000002E-2"/>
    <n v="0.84300498199999996"/>
    <n v="8.9417869999999997E-2"/>
    <x v="0"/>
    <x v="0"/>
  </r>
  <r>
    <x v="444"/>
    <x v="0"/>
    <x v="0"/>
    <n v="180"/>
    <n v="79.3"/>
    <n v="10.657983189999999"/>
    <n v="79.640868620000006"/>
    <n v="7.4244169749999998"/>
    <n v="8.3832019999999993E-3"/>
    <n v="6.2479275129999996"/>
    <n v="6.1689801449999999"/>
    <n v="75"/>
    <n v="-1"/>
    <n v="4.6408686220000002"/>
    <n v="3.7126948999999999E-2"/>
    <n v="0.89881730800000004"/>
    <n v="8.9348022999999999E-2"/>
    <x v="0"/>
    <x v="1"/>
  </r>
  <r>
    <x v="445"/>
    <x v="0"/>
    <x v="0"/>
    <n v="180"/>
    <n v="79.3"/>
    <n v="10.635294119999999"/>
    <n v="79.937738210000006"/>
    <n v="8.4586148530000003"/>
    <n v="8.3944710000000006E-3"/>
    <n v="6.2479275129999996"/>
    <n v="6.1689801449999999"/>
    <n v="75"/>
    <n v="-1"/>
    <n v="4.9377382089999999"/>
    <n v="3.9501906000000003E-2"/>
    <n v="0.89881730800000004"/>
    <n v="8.9277664000000007E-2"/>
    <x v="0"/>
    <x v="1"/>
  </r>
  <r>
    <x v="446"/>
    <x v="0"/>
    <x v="0"/>
    <n v="180"/>
    <n v="79.3"/>
    <n v="10.61260504"/>
    <n v="80.234607789999998"/>
    <n v="9.4928127310000008"/>
    <n v="8.4057390000000006E-3"/>
    <n v="6.2479275129999996"/>
    <n v="6.1689801449999999"/>
    <n v="75"/>
    <n v="-1"/>
    <n v="5.2346077949999996"/>
    <n v="4.1876862000000001E-2"/>
    <n v="0.89881730800000004"/>
    <n v="8.9206793000000006E-2"/>
    <x v="0"/>
    <x v="1"/>
  </r>
  <r>
    <x v="447"/>
    <x v="0"/>
    <x v="0"/>
    <n v="180"/>
    <n v="79.3"/>
    <n v="10.58991597"/>
    <n v="80.531477379999998"/>
    <n v="10.52701061"/>
    <n v="8.4170080000000001E-3"/>
    <n v="6.2479275129999996"/>
    <n v="6.1689801449999999"/>
    <n v="75"/>
    <n v="-1"/>
    <n v="5.5314773810000002"/>
    <n v="4.4251818999999998E-2"/>
    <n v="0.89881730800000004"/>
    <n v="8.9135411999999997E-2"/>
    <x v="0"/>
    <x v="1"/>
  </r>
  <r>
    <x v="448"/>
    <x v="0"/>
    <x v="0"/>
    <n v="180"/>
    <n v="79.3"/>
    <n v="10.567226890000001"/>
    <n v="80.828346969999998"/>
    <n v="11.56120849"/>
    <n v="8.4282769999999996E-3"/>
    <n v="6.2479275129999996"/>
    <n v="6.1689801449999999"/>
    <n v="75"/>
    <n v="-1"/>
    <n v="5.8283469669999999"/>
    <n v="4.6626776000000002E-2"/>
    <n v="0.89881730800000004"/>
    <n v="8.9063518999999994E-2"/>
    <x v="0"/>
    <x v="1"/>
  </r>
  <r>
    <x v="449"/>
    <x v="0"/>
    <x v="0"/>
    <n v="180"/>
    <n v="79.3"/>
    <n v="10.54453782"/>
    <n v="81.125216550000005"/>
    <n v="12.595406369999999"/>
    <n v="8.4395459999999992E-3"/>
    <n v="6.2479275129999996"/>
    <n v="6.1689801449999999"/>
    <n v="75"/>
    <n v="-1"/>
    <n v="6.1252165529999996"/>
    <n v="4.9001731999999999E-2"/>
    <n v="0.89881730800000004"/>
    <n v="8.8991113999999996E-2"/>
    <x v="0"/>
    <x v="1"/>
  </r>
  <r>
    <x v="450"/>
    <x v="0"/>
    <x v="0"/>
    <n v="180"/>
    <n v="79.3"/>
    <n v="10.521848739999999"/>
    <n v="81.422086140000005"/>
    <n v="13.629604240000001"/>
    <n v="8.4508150000000004E-3"/>
    <n v="6.2479275129999996"/>
    <n v="6.1689801449999999"/>
    <n v="75"/>
    <n v="-1"/>
    <n v="6.4220861390000001"/>
    <n v="5.1376689000000003E-2"/>
    <n v="0.89881730800000004"/>
    <n v="8.8918198000000004E-2"/>
    <x v="0"/>
    <x v="2"/>
  </r>
  <r>
    <x v="451"/>
    <x v="0"/>
    <x v="0"/>
    <n v="180"/>
    <n v="79.3"/>
    <n v="10.49915966"/>
    <n v="81.718955730000005"/>
    <n v="14.66380212"/>
    <n v="8.4620839999999999E-3"/>
    <n v="6.2479275129999996"/>
    <n v="6.1689801449999999"/>
    <n v="75"/>
    <n v="-1"/>
    <n v="6.7189557259999999"/>
    <n v="5.3751646E-2"/>
    <n v="0.89881730800000004"/>
    <n v="8.8844771000000003E-2"/>
    <x v="0"/>
    <x v="2"/>
  </r>
  <r>
    <x v="452"/>
    <x v="0"/>
    <x v="0"/>
    <n v="180"/>
    <n v="79.3"/>
    <n v="10.47647059"/>
    <n v="82.015825309999997"/>
    <n v="15.698"/>
    <n v="8.4733529999999994E-3"/>
    <n v="6.2479275129999996"/>
    <n v="6.1689801449999999"/>
    <n v="75"/>
    <n v="-1"/>
    <n v="7.0158253119999996"/>
    <n v="5.6126601999999998E-2"/>
    <n v="0.89881730800000004"/>
    <n v="8.8770832999999993E-2"/>
    <x v="0"/>
    <x v="2"/>
  </r>
  <r>
    <x v="453"/>
    <x v="0"/>
    <x v="0"/>
    <n v="180"/>
    <n v="79.3"/>
    <n v="10.453781510000001"/>
    <n v="82.312694899999997"/>
    <n v="15.6595625"/>
    <n v="8.4846220000000007E-3"/>
    <n v="6.2479275129999996"/>
    <n v="6.1689801449999999"/>
    <n v="75"/>
    <n v="-1"/>
    <n v="7.3126948980000002"/>
    <n v="5.8501559000000002E-2"/>
    <n v="0.89881730800000004"/>
    <n v="8.8696383000000004E-2"/>
    <x v="0"/>
    <x v="2"/>
  </r>
  <r>
    <x v="454"/>
    <x v="0"/>
    <x v="0"/>
    <n v="180"/>
    <n v="79.3"/>
    <n v="10.43109244"/>
    <n v="82.609564480000003"/>
    <n v="15.621124999999999"/>
    <n v="8.4958910000000002E-3"/>
    <n v="6.2479275129999996"/>
    <n v="6.1689801449999999"/>
    <n v="75"/>
    <n v="-1"/>
    <n v="7.6095644839999999"/>
    <n v="6.0876515999999999E-2"/>
    <n v="0.89881730800000004"/>
    <n v="8.8621422000000005E-2"/>
    <x v="0"/>
    <x v="2"/>
  </r>
  <r>
    <x v="455"/>
    <x v="0"/>
    <x v="0"/>
    <n v="180"/>
    <n v="79.3"/>
    <n v="10.408403359999999"/>
    <n v="82.906434070000003"/>
    <n v="15.5826875"/>
    <n v="8.5071599999999997E-3"/>
    <n v="6.2479275129999996"/>
    <n v="6.1689801449999999"/>
    <n v="75"/>
    <n v="-1"/>
    <n v="7.9064340700000004"/>
    <n v="6.3251473000000003E-2"/>
    <n v="0.89881730800000004"/>
    <n v="8.8545948999999999E-2"/>
    <x v="0"/>
    <x v="2"/>
  </r>
  <r>
    <x v="456"/>
    <x v="0"/>
    <x v="0"/>
    <n v="180"/>
    <n v="79.3"/>
    <n v="10.385714289999999"/>
    <n v="83.203303660000003"/>
    <n v="15.54425"/>
    <n v="8.5184289999999992E-3"/>
    <n v="6.2479275129999996"/>
    <n v="6.1689801449999999"/>
    <n v="75"/>
    <n v="-1"/>
    <n v="8.2033036559999992"/>
    <n v="6.5626429E-2"/>
    <n v="0.89881730800000004"/>
    <n v="8.8469964999999998E-2"/>
    <x v="0"/>
    <x v="2"/>
  </r>
  <r>
    <x v="457"/>
    <x v="0"/>
    <x v="0"/>
    <n v="180"/>
    <n v="79.3"/>
    <n v="10.36302521"/>
    <n v="83.500173239999995"/>
    <n v="15.505812499999999"/>
    <n v="8.5296969999999993E-3"/>
    <n v="6.2479275129999996"/>
    <n v="6.1689801449999999"/>
    <n v="75"/>
    <n v="-1"/>
    <n v="8.5001732430000008"/>
    <n v="6.8001385999999997E-2"/>
    <n v="0.89881730800000004"/>
    <n v="8.8393470000000002E-2"/>
    <x v="0"/>
    <x v="2"/>
  </r>
  <r>
    <x v="458"/>
    <x v="0"/>
    <x v="0"/>
    <n v="180"/>
    <n v="79.3"/>
    <n v="10.340336130000001"/>
    <n v="83.797042829999995"/>
    <n v="15.467375000000001"/>
    <n v="8.5409660000000005E-3"/>
    <n v="6.2479275129999996"/>
    <n v="6.1689801449999999"/>
    <n v="75"/>
    <n v="-1"/>
    <n v="8.7970428290000005"/>
    <n v="7.0376342999999994E-2"/>
    <n v="0.89881730800000004"/>
    <n v="8.8316462999999998E-2"/>
    <x v="0"/>
    <x v="2"/>
  </r>
  <r>
    <x v="459"/>
    <x v="0"/>
    <x v="0"/>
    <n v="180"/>
    <n v="79.3"/>
    <n v="10.317647060000001"/>
    <n v="84.093912410000002"/>
    <n v="15.4289375"/>
    <n v="8.552235E-3"/>
    <n v="6.2479275129999996"/>
    <n v="6.1689801449999999"/>
    <n v="75"/>
    <n v="-1"/>
    <n v="9.0939124150000001"/>
    <n v="7.2751299000000005E-2"/>
    <n v="0.89881730800000004"/>
    <n v="8.8238944999999999E-2"/>
    <x v="0"/>
    <x v="2"/>
  </r>
  <r>
    <x v="460"/>
    <x v="0"/>
    <x v="0"/>
    <n v="180"/>
    <n v="79.3"/>
    <n v="10.29495798"/>
    <n v="84.390782000000002"/>
    <n v="15.390499999999999"/>
    <n v="8.5635039999999996E-3"/>
    <n v="6.2479275129999996"/>
    <n v="6.1689801449999999"/>
    <n v="75"/>
    <n v="-1"/>
    <n v="9.3907820009999998"/>
    <n v="7.5126256000000002E-2"/>
    <n v="0.89881730800000004"/>
    <n v="8.8160916000000006E-2"/>
    <x v="0"/>
    <x v="0"/>
  </r>
  <r>
    <x v="461"/>
    <x v="0"/>
    <x v="0"/>
    <n v="180"/>
    <n v="79.3"/>
    <n v="10.272268909999999"/>
    <n v="84.687651590000002"/>
    <n v="15.352062500000001"/>
    <n v="8.5747730000000008E-3"/>
    <n v="6.2479275129999996"/>
    <n v="6.1689801449999999"/>
    <n v="75"/>
    <n v="-1"/>
    <n v="9.6876515869999995"/>
    <n v="7.7501212999999999E-2"/>
    <n v="0.89881730800000004"/>
    <n v="8.8082375000000004E-2"/>
    <x v="0"/>
    <x v="0"/>
  </r>
  <r>
    <x v="462"/>
    <x v="0"/>
    <x v="0"/>
    <n v="180"/>
    <n v="79.3"/>
    <n v="10.24957983"/>
    <n v="84.984521169999994"/>
    <n v="15.313625"/>
    <n v="8.5860420000000003E-3"/>
    <n v="6.2479275129999996"/>
    <n v="6.1689801449999999"/>
    <n v="75"/>
    <n v="-1"/>
    <n v="9.9845211729999992"/>
    <n v="7.9876168999999997E-2"/>
    <n v="0.89881730800000004"/>
    <n v="8.8003322999999994E-2"/>
    <x v="0"/>
    <x v="0"/>
  </r>
  <r>
    <x v="463"/>
    <x v="0"/>
    <x v="0"/>
    <n v="180"/>
    <n v="79.3"/>
    <n v="10.22689076"/>
    <n v="85.281390759999994"/>
    <n v="15.275187499999999"/>
    <n v="8.5973109999999998E-3"/>
    <n v="6.2479275129999996"/>
    <n v="6.1689801449999999"/>
    <n v="75"/>
    <n v="-1"/>
    <n v="10.281390760000001"/>
    <n v="8.2251125999999994E-2"/>
    <n v="0.89881730800000004"/>
    <n v="8.7923760000000004E-2"/>
    <x v="0"/>
    <x v="0"/>
  </r>
  <r>
    <x v="464"/>
    <x v="0"/>
    <x v="0"/>
    <n v="180"/>
    <n v="79.3"/>
    <n v="10.204201680000001"/>
    <n v="85.578260349999994"/>
    <n v="15.236750000000001"/>
    <n v="8.6085799999999994E-3"/>
    <n v="6.2479275129999996"/>
    <n v="6.1689801449999999"/>
    <n v="75"/>
    <n v="-1"/>
    <n v="10.578260350000001"/>
    <n v="8.4626083000000005E-2"/>
    <n v="0.89881730800000004"/>
    <n v="8.7843685000000005E-2"/>
    <x v="0"/>
    <x v="0"/>
  </r>
  <r>
    <x v="465"/>
    <x v="0"/>
    <x v="0"/>
    <n v="180"/>
    <n v="79.3"/>
    <n v="10.18151261"/>
    <n v="85.87512993"/>
    <n v="15.1983125"/>
    <n v="8.6198490000000006E-3"/>
    <n v="6.2479275129999996"/>
    <n v="6.1689801449999999"/>
    <n v="75"/>
    <n v="-1"/>
    <n v="10.87512993"/>
    <n v="8.7001039000000002E-2"/>
    <n v="0.89881730800000004"/>
    <n v="8.7763098999999997E-2"/>
    <x v="0"/>
    <x v="0"/>
  </r>
  <r>
    <x v="466"/>
    <x v="0"/>
    <x v="0"/>
    <n v="180"/>
    <n v="79.3"/>
    <n v="10.158823529999999"/>
    <n v="86.17199952"/>
    <n v="15.159875"/>
    <n v="8.6311180000000001E-3"/>
    <n v="6.2479275129999996"/>
    <n v="6.1689801449999999"/>
    <n v="75"/>
    <n v="-1"/>
    <n v="11.17199952"/>
    <n v="8.9375995999999999E-2"/>
    <n v="0.89881730800000004"/>
    <n v="8.7682000999999996E-2"/>
    <x v="0"/>
    <x v="3"/>
  </r>
  <r>
    <x v="467"/>
    <x v="0"/>
    <x v="0"/>
    <n v="180"/>
    <n v="79.3"/>
    <n v="10.13613445"/>
    <n v="86.468869100000006"/>
    <n v="15.121437500000001"/>
    <n v="8.6423869999999996E-3"/>
    <n v="6.2479275129999996"/>
    <n v="6.1689801449999999"/>
    <n v="75"/>
    <n v="-1"/>
    <n v="11.468869099999999"/>
    <n v="9.1750952999999996E-2"/>
    <n v="0.89881730800000004"/>
    <n v="8.7600391999999999E-2"/>
    <x v="0"/>
    <x v="3"/>
  </r>
  <r>
    <x v="468"/>
    <x v="0"/>
    <x v="0"/>
    <n v="180"/>
    <n v="79.3"/>
    <n v="10.11344538"/>
    <n v="86.765738690000006"/>
    <n v="15.083"/>
    <n v="8.6536549999999997E-3"/>
    <n v="6.2479275129999996"/>
    <n v="6.1689801449999999"/>
    <n v="75"/>
    <n v="-1"/>
    <n v="11.765738689999999"/>
    <n v="9.4125909999999993E-2"/>
    <n v="0.89881730800000004"/>
    <n v="8.7518271999999994E-2"/>
    <x v="0"/>
    <x v="3"/>
  </r>
  <r>
    <x v="469"/>
    <x v="0"/>
    <x v="0"/>
    <n v="180"/>
    <n v="79.3"/>
    <n v="10.090756300000001"/>
    <n v="87.062608280000006"/>
    <n v="15.25633333"/>
    <n v="8.6649239999999992E-3"/>
    <n v="6.2479275129999996"/>
    <n v="6.1689801449999999"/>
    <n v="75"/>
    <n v="-0.65765619200000003"/>
    <n v="12.062608279999999"/>
    <n v="9.6500866000000005E-2"/>
    <n v="0.89881730800000004"/>
    <n v="8.7435639999999995E-2"/>
    <x v="0"/>
    <x v="3"/>
  </r>
  <r>
    <x v="470"/>
    <x v="0"/>
    <x v="0"/>
    <n v="180"/>
    <n v="79.3"/>
    <n v="10.06806723"/>
    <n v="87.359477859999998"/>
    <n v="15.42966667"/>
    <n v="8.6761930000000004E-3"/>
    <n v="6.2479275129999996"/>
    <n v="6.1689801449999999"/>
    <n v="75"/>
    <n v="-0.730133633"/>
    <n v="12.35947786"/>
    <n v="9.8875823000000002E-2"/>
    <n v="0.89881730800000004"/>
    <n v="8.7352497000000001E-2"/>
    <x v="0"/>
    <x v="3"/>
  </r>
  <r>
    <x v="471"/>
    <x v="0"/>
    <x v="0"/>
    <n v="180"/>
    <n v="79.3"/>
    <n v="10.045378149999999"/>
    <n v="87.656347449999998"/>
    <n v="15.603"/>
    <n v="8.687462E-3"/>
    <n v="6.2479275129999996"/>
    <n v="6.1689801449999999"/>
    <n v="75"/>
    <n v="-0.80845608000000002"/>
    <n v="12.65634745"/>
    <n v="0.10125078"/>
    <n v="0.89881730800000004"/>
    <n v="8.7268842999999999E-2"/>
    <x v="0"/>
    <x v="3"/>
  </r>
  <r>
    <x v="472"/>
    <x v="0"/>
    <x v="0"/>
    <n v="180"/>
    <n v="79.3"/>
    <n v="10.022689079999999"/>
    <n v="87.953217039999998"/>
    <n v="15.77633333"/>
    <n v="8.6987309999999995E-3"/>
    <n v="6.2479275129999996"/>
    <n v="6.1689801449999999"/>
    <n v="75"/>
    <n v="-0.87990820199999997"/>
    <n v="12.95321704"/>
    <n v="0.103625736"/>
    <n v="0.89881730800000004"/>
    <n v="8.7184677000000002E-2"/>
    <x v="0"/>
    <x v="3"/>
  </r>
  <r>
    <x v="473"/>
    <x v="0"/>
    <x v="0"/>
    <n v="180"/>
    <n v="79.3"/>
    <n v="10"/>
    <n v="88.250086620000005"/>
    <n v="15.949666669999999"/>
    <n v="8.7100000000000007E-3"/>
    <n v="6.2479275129999996"/>
    <n v="6.1689801449999999"/>
    <n v="75"/>
    <n v="-0.90840236799999996"/>
    <n v="13.250086619999999"/>
    <n v="0.10600069300000001"/>
    <n v="0.89881730800000004"/>
    <n v="8.7099999999999997E-2"/>
    <x v="0"/>
    <x v="3"/>
  </r>
  <r>
    <x v="474"/>
    <x v="0"/>
    <x v="0"/>
    <n v="180"/>
    <n v="79.3"/>
    <n v="9"/>
    <n v="88.546956210000005"/>
    <n v="16.123000000000001"/>
    <n v="7.0433329999999997E-3"/>
    <n v="6.2479275129999996"/>
    <n v="6.1689801449999999"/>
    <n v="75"/>
    <n v="-0.88827911299999995"/>
    <n v="13.546956209999999"/>
    <n v="0.10837565"/>
    <n v="0.89881730800000004"/>
    <n v="6.3390000000000002E-2"/>
    <x v="0"/>
    <x v="3"/>
  </r>
  <r>
    <x v="475"/>
    <x v="0"/>
    <x v="0"/>
    <n v="180"/>
    <n v="79.3"/>
    <n v="8"/>
    <n v="88.843825789999997"/>
    <n v="16.29633333"/>
    <n v="5.3766669999999999E-3"/>
    <n v="6.2479275129999996"/>
    <n v="6.1689801449999999"/>
    <n v="75"/>
    <n v="-0.80825049800000004"/>
    <n v="13.84382579"/>
    <n v="0.110750606"/>
    <n v="0.89881730800000004"/>
    <n v="4.3013333000000001E-2"/>
    <x v="0"/>
    <x v="3"/>
  </r>
  <r>
    <x v="476"/>
    <x v="0"/>
    <x v="0"/>
    <n v="180"/>
    <n v="79.3"/>
    <n v="7"/>
    <n v="89.140695379999997"/>
    <n v="16.469666669999999"/>
    <n v="3.7100000000000002E-3"/>
    <n v="6.2479275129999996"/>
    <n v="6.1689801449999999"/>
    <n v="75"/>
    <n v="-0.643680115"/>
    <n v="14.14069538"/>
    <n v="0.113125563"/>
    <n v="0.89881730800000004"/>
    <n v="2.597E-2"/>
    <x v="0"/>
    <x v="3"/>
  </r>
  <r>
    <x v="477"/>
    <x v="0"/>
    <x v="0"/>
    <n v="180"/>
    <n v="79.3"/>
    <n v="7.25"/>
    <n v="89.437564969999997"/>
    <n v="16.643000000000001"/>
    <n v="4.0768749999999998E-3"/>
    <n v="6.2479275129999996"/>
    <n v="6.1689801449999999"/>
    <n v="75"/>
    <n v="-0.337349542"/>
    <n v="14.43756497"/>
    <n v="0.11550052"/>
    <n v="0.89881730800000004"/>
    <n v="2.9557343999999999E-2"/>
    <x v="0"/>
    <x v="0"/>
  </r>
  <r>
    <x v="478"/>
    <x v="0"/>
    <x v="0"/>
    <n v="180"/>
    <n v="79.3"/>
    <n v="7.5"/>
    <n v="89.734434550000003"/>
    <n v="16.816333329999999"/>
    <n v="4.4437499999999998E-3"/>
    <n v="6.2479275129999996"/>
    <n v="6.1689801449999999"/>
    <n v="75"/>
    <n v="0.284267622"/>
    <n v="14.73443455"/>
    <n v="0.11787547600000001"/>
    <n v="0.89881730800000004"/>
    <n v="3.3328125E-2"/>
    <x v="0"/>
    <x v="0"/>
  </r>
  <r>
    <x v="479"/>
    <x v="0"/>
    <x v="0"/>
    <n v="180"/>
    <n v="79.3"/>
    <n v="7.75"/>
    <n v="90.031304140000003"/>
    <n v="16.989666669999998"/>
    <n v="4.8106249999999998E-3"/>
    <n v="6.2479275129999996"/>
    <n v="6.1689801449999999"/>
    <n v="75"/>
    <n v="0.85280286500000002"/>
    <n v="15.03130414"/>
    <n v="0.120250433"/>
    <n v="0.89881730800000004"/>
    <n v="3.7282344000000002E-2"/>
    <x v="0"/>
    <x v="0"/>
  </r>
  <r>
    <x v="480"/>
    <x v="0"/>
    <x v="0"/>
    <n v="180"/>
    <n v="79.3"/>
    <n v="8"/>
    <n v="90.328173719999995"/>
    <n v="17.163"/>
    <n v="5.1774999999999998E-3"/>
    <n v="6.2479275129999996"/>
    <n v="6.1689801449999999"/>
    <n v="75"/>
    <n v="1"/>
    <n v="15.328173720000001"/>
    <n v="0.12262539"/>
    <n v="0.89881730800000004"/>
    <n v="4.1419999999999998E-2"/>
    <x v="0"/>
    <x v="0"/>
  </r>
  <r>
    <x v="481"/>
    <x v="0"/>
    <x v="0"/>
    <n v="180"/>
    <n v="79.3"/>
    <n v="8.25"/>
    <n v="90.625043309999995"/>
    <n v="17.336333329999999"/>
    <n v="5.5443749999999998E-3"/>
    <n v="6.2479275129999996"/>
    <n v="6.1689801449999999"/>
    <n v="75"/>
    <n v="1"/>
    <n v="15.625043310000001"/>
    <n v="0.12500034600000001"/>
    <n v="0.89881730800000004"/>
    <n v="4.5741094000000003E-2"/>
    <x v="0"/>
    <x v="0"/>
  </r>
  <r>
    <x v="482"/>
    <x v="0"/>
    <x v="0"/>
    <n v="180"/>
    <n v="79.3"/>
    <n v="8.5"/>
    <n v="90.921912899999995"/>
    <n v="17.509666670000001"/>
    <n v="5.9112499999999998E-3"/>
    <n v="6.2479275129999996"/>
    <n v="6.1689801449999999"/>
    <n v="75"/>
    <n v="1"/>
    <n v="15.921912900000001"/>
    <n v="0.127375303"/>
    <n v="0.89881730800000004"/>
    <n v="5.0245625000000002E-2"/>
    <x v="0"/>
    <x v="0"/>
  </r>
  <r>
    <x v="483"/>
    <x v="0"/>
    <x v="0"/>
    <n v="180"/>
    <n v="79.3"/>
    <n v="8.75"/>
    <n v="91.218782480000002"/>
    <n v="17.683"/>
    <n v="6.2781249999999999E-3"/>
    <n v="6.2479275129999996"/>
    <n v="6.1689801449999999"/>
    <n v="75"/>
    <n v="1"/>
    <n v="16.218782480000002"/>
    <n v="0.12975026000000001"/>
    <n v="0.89881730800000004"/>
    <n v="5.4933594000000002E-2"/>
    <x v="0"/>
    <x v="4"/>
  </r>
  <r>
    <x v="484"/>
    <x v="0"/>
    <x v="0"/>
    <n v="180"/>
    <n v="79.3"/>
    <n v="9"/>
    <n v="91.515652070000002"/>
    <n v="16.493928570000001"/>
    <n v="6.6449999999999999E-3"/>
    <n v="6.2479275129999996"/>
    <n v="6.1689801449999999"/>
    <n v="75"/>
    <n v="1"/>
    <n v="16.515652070000002"/>
    <n v="0.13212521699999999"/>
    <n v="0.89881730800000004"/>
    <n v="5.9804999999999997E-2"/>
    <x v="0"/>
    <x v="4"/>
  </r>
  <r>
    <x v="485"/>
    <x v="0"/>
    <x v="0"/>
    <n v="180"/>
    <n v="79.3"/>
    <n v="9.25"/>
    <n v="91.812521660000002"/>
    <n v="15.304857139999999"/>
    <n v="7.0118749999999999E-3"/>
    <n v="6.2479275129999996"/>
    <n v="6.1689801449999999"/>
    <n v="75"/>
    <n v="0.37023513000000002"/>
    <n v="16.812521660000002"/>
    <n v="0.134500173"/>
    <n v="0.95711396900000001"/>
    <n v="6.4859844E-2"/>
    <x v="0"/>
    <x v="4"/>
  </r>
  <r>
    <x v="486"/>
    <x v="0"/>
    <x v="0"/>
    <n v="180"/>
    <n v="79.3"/>
    <n v="9.5"/>
    <n v="92.109391239999994"/>
    <n v="14.115785710000001"/>
    <n v="7.3787499999999999E-3"/>
    <n v="6.2479275129999996"/>
    <n v="6.1689801449999999"/>
    <n v="75"/>
    <n v="-0.351864656"/>
    <n v="17.109391240000001"/>
    <n v="0.13687513000000001"/>
    <n v="1.743772297"/>
    <n v="7.0098124999999997E-2"/>
    <x v="0"/>
    <x v="4"/>
  </r>
  <r>
    <x v="487"/>
    <x v="0"/>
    <x v="0"/>
    <n v="180"/>
    <n v="79.3"/>
    <n v="9.75"/>
    <n v="92.406260829999994"/>
    <n v="12.92671429"/>
    <n v="7.7456249999999999E-3"/>
    <n v="6.2479275129999996"/>
    <n v="6.1689801449999999"/>
    <n v="75"/>
    <n v="-0.63431267599999996"/>
    <n v="17.406260830000001"/>
    <n v="0.13925008699999999"/>
    <n v="2.275838512"/>
    <n v="7.5519844000000003E-2"/>
    <x v="0"/>
    <x v="4"/>
  </r>
  <r>
    <x v="488"/>
    <x v="0"/>
    <x v="0"/>
    <n v="180"/>
    <n v="79.3"/>
    <n v="10"/>
    <n v="92.70313041"/>
    <n v="11.737642859999999"/>
    <n v="8.1124999999999999E-3"/>
    <n v="6.2479275129999996"/>
    <n v="6.1689801449999999"/>
    <n v="75"/>
    <n v="-0.55301378899999998"/>
    <n v="17.70313041"/>
    <n v="0.14162504300000001"/>
    <n v="2.6755360480000001"/>
    <n v="8.1125000000000003E-2"/>
    <x v="0"/>
    <x v="4"/>
  </r>
  <r>
    <x v="489"/>
    <x v="0"/>
    <x v="0"/>
    <n v="180"/>
    <n v="79.3"/>
    <n v="10.25"/>
    <n v="93"/>
    <n v="10.548571430000001"/>
    <n v="8.4793750000000008E-3"/>
    <n v="6.2479275129999996"/>
    <n v="6.1689801449999999"/>
    <n v="75"/>
    <n v="-0.62606613"/>
    <n v="18"/>
    <n v="0.14399999999999999"/>
    <n v="2.962726795"/>
    <n v="8.6913593999999997E-2"/>
    <x v="0"/>
    <x v="4"/>
  </r>
  <r>
    <x v="490"/>
    <x v="0"/>
    <x v="0"/>
    <n v="180"/>
    <n v="79.3"/>
    <n v="10.5"/>
    <n v="90"/>
    <n v="9.3595000000000006"/>
    <n v="8.8462499999999999E-3"/>
    <n v="6.2479275129999996"/>
    <n v="6.1689801449999999"/>
    <n v="75"/>
    <n v="-0.65927937299999995"/>
    <n v="15"/>
    <n v="0.12"/>
    <n v="3.1321855420000002"/>
    <n v="9.2885624999999999E-2"/>
    <x v="0"/>
    <x v="4"/>
  </r>
  <r>
    <x v="491"/>
    <x v="0"/>
    <x v="0"/>
    <n v="180"/>
    <n v="79.3"/>
    <n v="10.75"/>
    <n v="87"/>
    <n v="8.1704285710000004"/>
    <n v="9.2131250000000008E-3"/>
    <n v="6.2479275129999996"/>
    <n v="6.1689801449999999"/>
    <n v="75"/>
    <n v="-0.67395480600000002"/>
    <n v="12"/>
    <n v="9.6000000000000002E-2"/>
    <n v="3.162894128"/>
    <n v="9.9041093999999996E-2"/>
    <x v="0"/>
    <x v="4"/>
  </r>
  <r>
    <x v="492"/>
    <x v="0"/>
    <x v="0"/>
    <n v="180"/>
    <n v="79.3"/>
    <n v="11"/>
    <n v="86.666666669999998"/>
    <n v="6.9813571430000003"/>
    <n v="9.58E-3"/>
    <n v="6.2479275129999996"/>
    <n v="6.1689801449999999"/>
    <n v="75"/>
    <n v="-0.67938681599999995"/>
    <n v="11.66666667"/>
    <n v="9.3333333000000004E-2"/>
    <n v="3.0129901320000001"/>
    <n v="0.10538"/>
    <x v="0"/>
    <x v="4"/>
  </r>
  <r>
    <x v="493"/>
    <x v="0"/>
    <x v="0"/>
    <n v="180"/>
    <n v="79.3"/>
    <n v="58.416666669999998"/>
    <n v="86.333333330000002"/>
    <n v="5.7922857140000001"/>
    <n v="2.3765278000000001E-2"/>
    <n v="6.2479275129999996"/>
    <n v="6.1689801449999999"/>
    <n v="75"/>
    <n v="-0.73754285799999997"/>
    <n v="11.33333333"/>
    <n v="9.0666667000000006E-2"/>
    <n v="2.741031322"/>
    <n v="1.3882883100000001"/>
    <x v="0"/>
    <x v="4"/>
  </r>
  <r>
    <x v="494"/>
    <x v="0"/>
    <x v="0"/>
    <n v="180"/>
    <n v="79.3"/>
    <n v="105.83333330000001"/>
    <n v="86"/>
    <n v="4.603214286"/>
    <n v="3.7950556000000003E-2"/>
    <n v="6.2479275129999996"/>
    <n v="6.1689801449999999"/>
    <n v="75"/>
    <n v="-0.88668341299999998"/>
    <n v="11"/>
    <n v="8.7999999999999995E-2"/>
    <n v="2.1640981340000001"/>
    <n v="4.0164337960000003"/>
    <x v="0"/>
    <x v="4"/>
  </r>
  <r>
    <x v="495"/>
    <x v="0"/>
    <x v="0"/>
    <n v="180"/>
    <n v="79.3"/>
    <n v="153.25"/>
    <n v="85.666666669999998"/>
    <n v="3.4141428569999999"/>
    <n v="5.2135832999999999E-2"/>
    <n v="6.2479275129999996"/>
    <n v="6.1689801449999999"/>
    <n v="75"/>
    <n v="-0.93812017999999997"/>
    <n v="10.66666667"/>
    <n v="8.5333332999999997E-2"/>
    <n v="2.213412242"/>
    <n v="7.989816458"/>
    <x v="0"/>
    <x v="4"/>
  </r>
  <r>
    <x v="496"/>
    <x v="0"/>
    <x v="0"/>
    <n v="180"/>
    <n v="79.3"/>
    <n v="200.66666670000001"/>
    <n v="85.333333330000002"/>
    <n v="2.2250714290000002"/>
    <n v="6.6321111000000002E-2"/>
    <n v="6.2479275129999996"/>
    <n v="6.1689801449999999"/>
    <n v="75"/>
    <n v="-0.94078583599999999"/>
    <n v="10.33333333"/>
    <n v="8.2666666999999999E-2"/>
    <n v="2.7631132190000001"/>
    <n v="13.3084363"/>
    <x v="0"/>
    <x v="1"/>
  </r>
  <r>
    <x v="497"/>
    <x v="0"/>
    <x v="0"/>
    <n v="180"/>
    <n v="79.3"/>
    <n v="248.08333329999999"/>
    <n v="85"/>
    <n v="1.036"/>
    <n v="8.0506388999999998E-2"/>
    <n v="6.2479275129999996"/>
    <n v="6.1689801449999999"/>
    <n v="75"/>
    <n v="-0.95894689200000005"/>
    <n v="10"/>
    <n v="0.08"/>
    <n v="3.303055992"/>
    <n v="19.972293310000001"/>
    <x v="0"/>
    <x v="1"/>
  </r>
  <r>
    <x v="498"/>
    <x v="0"/>
    <x v="0"/>
    <n v="180"/>
    <n v="79.3"/>
    <n v="295.5"/>
    <n v="83.428571430000005"/>
    <n v="0.51600000000000001"/>
    <n v="9.4691666999999993E-2"/>
    <n v="6.2479275129999996"/>
    <n v="6.1689801449999999"/>
    <n v="75"/>
    <n v="-0.97623703399999995"/>
    <n v="8.4285714289999998"/>
    <n v="6.7428571000000007E-2"/>
    <n v="3.8030666169999998"/>
    <n v="27.9813875"/>
    <x v="0"/>
    <x v="1"/>
  </r>
  <r>
    <x v="499"/>
    <x v="0"/>
    <x v="0"/>
    <n v="180"/>
    <n v="79.3"/>
    <n v="342.91666670000001"/>
    <n v="81.857142859999996"/>
    <n v="0.59650000000000003"/>
    <n v="0.108876944"/>
    <n v="6.2479275129999996"/>
    <n v="6.1689801449999999"/>
    <n v="75"/>
    <n v="-0.98946665"/>
    <n v="6.8571428570000004"/>
    <n v="5.4857142999999997E-2"/>
    <n v="4.2343809889999999"/>
    <n v="37.335718870000001"/>
    <x v="0"/>
    <x v="1"/>
  </r>
  <r>
    <x v="500"/>
    <x v="0"/>
    <x v="0"/>
    <n v="180"/>
    <n v="79.3"/>
    <n v="390.33333329999999"/>
    <n v="80.285714290000001"/>
    <n v="2.33"/>
    <n v="0.123062222"/>
    <n v="6.2479275129999996"/>
    <n v="6.1689801449999999"/>
    <n v="75"/>
    <n v="-0.99177826499999999"/>
    <n v="5.2857142860000002"/>
    <n v="4.2285714000000002E-2"/>
    <n v="4.2738489480000004"/>
    <n v="48.035287410000002"/>
    <x v="0"/>
    <x v="1"/>
  </r>
  <r>
    <x v="501"/>
    <x v="0"/>
    <x v="0"/>
    <n v="180"/>
    <n v="79.3"/>
    <n v="437.75"/>
    <n v="78.714285709999999"/>
    <n v="1.9365000000000001"/>
    <n v="0.13724749999999999"/>
    <n v="6.2479275129999996"/>
    <n v="6.1689801449999999"/>
    <n v="75"/>
    <n v="-0.97176578499999999"/>
    <n v="3.7142857139999998"/>
    <n v="2.9714285999999999E-2"/>
    <n v="3.996802073"/>
    <n v="60.080093130000002"/>
    <x v="0"/>
    <x v="1"/>
  </r>
  <r>
    <x v="502"/>
    <x v="0"/>
    <x v="0"/>
    <n v="180"/>
    <n v="79.3"/>
    <n v="485.16666670000001"/>
    <n v="77.142857140000004"/>
    <n v="1.5429999999999999"/>
    <n v="0.15143277799999999"/>
    <n v="6.2479275129999996"/>
    <n v="6.1689801449999999"/>
    <n v="75"/>
    <n v="-0.92766982099999995"/>
    <n v="2.1428571430000001"/>
    <n v="1.7142857000000001E-2"/>
    <n v="3.395582772"/>
    <n v="73.470136019999998"/>
    <x v="0"/>
    <x v="5"/>
  </r>
  <r>
    <x v="503"/>
    <x v="0"/>
    <x v="0"/>
    <n v="180"/>
    <n v="79.3"/>
    <n v="532.58333330000005"/>
    <n v="75.571428569999995"/>
    <n v="1.1495"/>
    <n v="0.16561805600000001"/>
    <n v="6.2479275129999996"/>
    <n v="6.1689801449999999"/>
    <n v="75"/>
    <n v="-0.84379364999999995"/>
    <n v="0.571428571"/>
    <n v="4.5714290000000001E-3"/>
    <n v="2.717846228"/>
    <n v="88.20541609"/>
    <x v="0"/>
    <x v="5"/>
  </r>
  <r>
    <x v="504"/>
    <x v="0"/>
    <x v="0"/>
    <n v="180"/>
    <n v="79.3"/>
    <n v="580"/>
    <n v="74"/>
    <n v="0.75600000000000001"/>
    <n v="0.17980333300000001"/>
    <n v="6.2479275129999996"/>
    <n v="6.1689801449999999"/>
    <n v="75"/>
    <n v="-0.684472623"/>
    <n v="-1"/>
    <n v="-8.0000000000000002E-3"/>
    <n v="2.02753111"/>
    <n v="104.2859333"/>
    <x v="0"/>
    <x v="5"/>
  </r>
  <r>
    <x v="505"/>
    <x v="0"/>
    <x v="0"/>
    <n v="180"/>
    <n v="79.3"/>
    <n v="627.41666669999995"/>
    <n v="74.333333330000002"/>
    <n v="0.67600000000000005"/>
    <n v="0.19398861100000001"/>
    <n v="6.2479275129999996"/>
    <n v="6.1689801449999999"/>
    <n v="75"/>
    <n v="-0.35883195699999998"/>
    <n v="-0.66666666699999999"/>
    <n v="-5.333333E-3"/>
    <n v="1.4137897740000001"/>
    <n v="121.71168780000001"/>
    <x v="0"/>
    <x v="5"/>
  </r>
  <r>
    <x v="506"/>
    <x v="0"/>
    <x v="0"/>
    <n v="180"/>
    <n v="79.3"/>
    <n v="674.83333330000005"/>
    <n v="74.666666669999998"/>
    <n v="1.2090000000000001"/>
    <n v="0.208173889"/>
    <n v="6.2479275129999996"/>
    <n v="6.1689801449999999"/>
    <n v="75"/>
    <n v="7.0800393000000003E-2"/>
    <n v="-0.33333333300000001"/>
    <n v="-2.6666670000000002E-3"/>
    <n v="1.037583621"/>
    <n v="140.48267939999999"/>
    <x v="0"/>
    <x v="5"/>
  </r>
  <r>
    <x v="507"/>
    <x v="0"/>
    <x v="0"/>
    <n v="180"/>
    <n v="79.3"/>
    <n v="722.25"/>
    <n v="75"/>
    <n v="0.55649999999999999"/>
    <n v="0.222359167"/>
    <n v="6.2479275129999996"/>
    <n v="6.1689801449999999"/>
    <n v="75"/>
    <n v="0.120645052"/>
    <n v="0"/>
    <n v="0"/>
    <n v="1.048927736"/>
    <n v="160.59890809999999"/>
    <x v="0"/>
    <x v="5"/>
  </r>
  <r>
    <x v="508"/>
    <x v="0"/>
    <x v="0"/>
    <n v="180"/>
    <n v="79.3"/>
    <n v="769.66666669999995"/>
    <n v="75.441412799999995"/>
    <n v="0.63600000000000001"/>
    <n v="0.23654444399999999"/>
    <n v="6.2479275129999996"/>
    <n v="6.1689801449999999"/>
    <n v="75"/>
    <n v="-0.30787404200000001"/>
    <n v="0.441412798"/>
    <n v="3.5313020000000001E-3"/>
    <n v="1.2472933209999999"/>
    <n v="182.06037409999999"/>
    <x v="0"/>
    <x v="5"/>
  </r>
  <r>
    <x v="509"/>
    <x v="0"/>
    <x v="0"/>
    <n v="180"/>
    <n v="79.3"/>
    <n v="817.08333330000005"/>
    <n v="75.882825600000004"/>
    <n v="0.43099999999999999"/>
    <n v="0.25072972199999999"/>
    <n v="6.2479275129999996"/>
    <n v="6.1689801449999999"/>
    <n v="75"/>
    <n v="-0.65905254199999996"/>
    <n v="0.88282559500000002"/>
    <n v="7.0626049999999996E-3"/>
    <n v="1.287975807"/>
    <n v="204.86707720000001"/>
    <x v="0"/>
    <x v="5"/>
  </r>
  <r>
    <x v="510"/>
    <x v="0"/>
    <x v="0"/>
    <n v="180"/>
    <n v="79.3"/>
    <n v="864.5"/>
    <n v="76.324238390000005"/>
    <n v="0.75600000000000001"/>
    <n v="0.26491500000000001"/>
    <n v="6.2479275129999996"/>
    <n v="6.1689801449999999"/>
    <n v="75"/>
    <n v="1"/>
    <n v="1.3242383929999999"/>
    <n v="1.0593907E-2"/>
    <n v="7.0185209999999998"/>
    <n v="229.01901749999999"/>
    <x v="0"/>
    <x v="5"/>
  </r>
  <r>
    <x v="511"/>
    <x v="0"/>
    <x v="0"/>
    <n v="180"/>
    <n v="79.3"/>
    <n v="693.75428569999997"/>
    <n v="76.76565119"/>
    <n v="0.75600000000000001"/>
    <n v="3.5040000000000002E-2"/>
    <n v="6.2479275129999996"/>
    <n v="6.1689801449999999"/>
    <n v="75"/>
    <n v="1"/>
    <n v="1.76565119"/>
    <n v="1.4125209999999999E-2"/>
    <n v="9.1830305289999998"/>
    <n v="24.309150169999999"/>
    <x v="0"/>
    <x v="5"/>
  </r>
  <r>
    <x v="512"/>
    <x v="0"/>
    <x v="0"/>
    <n v="180"/>
    <n v="79.3"/>
    <n v="523.00857140000005"/>
    <n v="77.207063989999995"/>
    <n v="0.75600000000000001"/>
    <n v="3.3439999999999998E-2"/>
    <n v="6.2479275129999996"/>
    <n v="6.1689801449999999"/>
    <n v="75"/>
    <n v="1"/>
    <n v="2.2070639879999998"/>
    <n v="1.7656511999999999E-2"/>
    <n v="10.364471229999999"/>
    <n v="17.489406630000001"/>
    <x v="0"/>
    <x v="5"/>
  </r>
  <r>
    <x v="513"/>
    <x v="0"/>
    <x v="0"/>
    <n v="180"/>
    <n v="79.3"/>
    <n v="352.26285710000002"/>
    <n v="77.648476790000004"/>
    <n v="0.75600000000000001"/>
    <n v="3.3059999999999999E-2"/>
    <n v="6.2479275129999996"/>
    <n v="6.1689801449999999"/>
    <n v="75"/>
    <n v="1"/>
    <n v="2.6484767859999998"/>
    <n v="2.1187813999999999E-2"/>
    <n v="10.9280784"/>
    <n v="11.645810060000001"/>
    <x v="0"/>
    <x v="5"/>
  </r>
  <r>
    <x v="514"/>
    <x v="0"/>
    <x v="0"/>
    <n v="180"/>
    <n v="79.3"/>
    <n v="181.51714290000001"/>
    <n v="78.089889580000005"/>
    <n v="0.550266425"/>
    <n v="2.0693428999999999E-2"/>
    <n v="6.2479275129999996"/>
    <n v="6.1689801449999999"/>
    <n v="75"/>
    <n v="1"/>
    <n v="3.0898895830000002"/>
    <n v="2.4719116999999999E-2"/>
    <n v="11.004424650000001"/>
    <n v="3.7562120299999999"/>
    <x v="0"/>
    <x v="0"/>
  </r>
  <r>
    <x v="515"/>
    <x v="3"/>
    <x v="0"/>
    <n v="177"/>
    <n v="76.7"/>
    <n v="10.771428569999999"/>
    <n v="78.53130238"/>
    <n v="0.34453285"/>
    <n v="8.326857E-3"/>
    <n v="6.1421472240000003"/>
    <n v="6.1699250010000002"/>
    <n v="55.285714290000001"/>
    <n v="1"/>
    <n v="23.245588099999999"/>
    <n v="0.17515513099999999"/>
    <n v="10.63925512"/>
    <n v="8.9692147E-2"/>
    <x v="0"/>
    <x v="0"/>
  </r>
  <r>
    <x v="516"/>
    <x v="3"/>
    <x v="0"/>
    <n v="177"/>
    <n v="76.7"/>
    <n v="11.33121693"/>
    <n v="78.453390279999994"/>
    <n v="3.2876254629999999"/>
    <n v="8.7196930000000006E-3"/>
    <n v="6.1421472240000003"/>
    <n v="6.1699250010000002"/>
    <n v="55.285714290000001"/>
    <n v="1"/>
    <n v="23.167675989999999"/>
    <n v="0.17456806499999999"/>
    <n v="9.8204294809999997"/>
    <n v="9.8804734000000005E-2"/>
    <x v="0"/>
    <x v="0"/>
  </r>
  <r>
    <x v="517"/>
    <x v="3"/>
    <x v="0"/>
    <n v="177"/>
    <n v="76.7"/>
    <n v="11.891005290000001"/>
    <n v="78.356497590000004"/>
    <n v="4.8929222799999996"/>
    <n v="9.1125289999999994E-3"/>
    <n v="6.1421472240000003"/>
    <n v="6.1699250010000002"/>
    <n v="55.285714290000001"/>
    <n v="1"/>
    <n v="23.070783309999999"/>
    <n v="0.17383798"/>
    <n v="8.4586095530000005"/>
    <n v="0.10835713199999999"/>
    <x v="0"/>
    <x v="0"/>
  </r>
  <r>
    <x v="518"/>
    <x v="3"/>
    <x v="0"/>
    <n v="177"/>
    <n v="76.7"/>
    <n v="12.45079365"/>
    <n v="78.259604909999993"/>
    <n v="6.4982190969999998"/>
    <n v="9.505365E-3"/>
    <n v="6.1421472240000003"/>
    <n v="6.1699250010000002"/>
    <n v="55.285714290000001"/>
    <n v="1"/>
    <n v="22.973890619999999"/>
    <n v="0.17310789500000001"/>
    <n v="6.2614382470000001"/>
    <n v="0.118349339"/>
    <x v="0"/>
    <x v="0"/>
  </r>
  <r>
    <x v="519"/>
    <x v="3"/>
    <x v="0"/>
    <n v="177"/>
    <n v="76.7"/>
    <n v="13.01058201"/>
    <n v="78.162712220000003"/>
    <n v="8.1035159140000008"/>
    <n v="9.8982010000000006E-3"/>
    <n v="6.1421472240000003"/>
    <n v="6.1699250010000002"/>
    <n v="55.285714290000001"/>
    <n v="-0.99984450300000005"/>
    <n v="22.876997939999999"/>
    <n v="0.17237780999999999"/>
    <n v="0.29026776799999998"/>
    <n v="0.12878135700000001"/>
    <x v="0"/>
    <x v="0"/>
  </r>
  <r>
    <x v="520"/>
    <x v="3"/>
    <x v="0"/>
    <n v="177"/>
    <n v="76.7"/>
    <n v="13.570370369999999"/>
    <n v="78.065819540000007"/>
    <n v="9.7088127310000001"/>
    <n v="1.0291036999999999E-2"/>
    <n v="6.1421472240000003"/>
    <n v="6.1699250010000002"/>
    <n v="55.285714290000001"/>
    <n v="-1"/>
    <n v="22.780105249999998"/>
    <n v="0.171647725"/>
    <n v="0.29335717300000003"/>
    <n v="0.13965318400000001"/>
    <x v="0"/>
    <x v="1"/>
  </r>
  <r>
    <x v="521"/>
    <x v="3"/>
    <x v="0"/>
    <n v="177"/>
    <n v="76.7"/>
    <n v="14.13015873"/>
    <n v="77.968926850000003"/>
    <n v="11.31410955"/>
    <n v="1.0683873E-2"/>
    <n v="6.1421472240000003"/>
    <n v="6.1699250010000002"/>
    <n v="55.285714290000001"/>
    <n v="-1"/>
    <n v="22.683212569999998"/>
    <n v="0.17091764000000001"/>
    <n v="0.29335717300000003"/>
    <n v="0.150964822"/>
    <x v="0"/>
    <x v="1"/>
  </r>
  <r>
    <x v="522"/>
    <x v="3"/>
    <x v="0"/>
    <n v="177"/>
    <n v="76.7"/>
    <n v="14.68994709"/>
    <n v="77.872034170000006"/>
    <n v="12.919406370000001"/>
    <n v="1.1076709000000001E-2"/>
    <n v="6.1421472240000003"/>
    <n v="6.1699250010000002"/>
    <n v="55.285714290000001"/>
    <n v="-1"/>
    <n v="22.586319880000001"/>
    <n v="0.17018755599999999"/>
    <n v="0.29335717300000003"/>
    <n v="0.162716269"/>
    <x v="0"/>
    <x v="1"/>
  </r>
  <r>
    <x v="523"/>
    <x v="3"/>
    <x v="0"/>
    <n v="177"/>
    <n v="76.7"/>
    <n v="15.249735449999999"/>
    <n v="77.775141480000002"/>
    <n v="14.524703179999999"/>
    <n v="1.1469544999999999E-2"/>
    <n v="6.1421472240000003"/>
    <n v="6.1699250010000002"/>
    <n v="55.285714290000001"/>
    <n v="-1"/>
    <n v="22.489427200000002"/>
    <n v="0.169457471"/>
    <n v="0.29335717300000003"/>
    <n v="0.17490752700000001"/>
    <x v="0"/>
    <x v="1"/>
  </r>
  <r>
    <x v="524"/>
    <x v="3"/>
    <x v="0"/>
    <n v="177"/>
    <n v="76.7"/>
    <n v="15.80952381"/>
    <n v="77.678248800000006"/>
    <n v="16.13"/>
    <n v="1.1862381E-2"/>
    <n v="6.1421472240000003"/>
    <n v="6.1699250010000002"/>
    <n v="55.285714290000001"/>
    <n v="-1"/>
    <n v="22.392534510000001"/>
    <n v="0.16872738600000001"/>
    <n v="0.29335717300000003"/>
    <n v="0.187538594"/>
    <x v="0"/>
    <x v="1"/>
  </r>
  <r>
    <x v="525"/>
    <x v="3"/>
    <x v="0"/>
    <n v="177"/>
    <n v="76.7"/>
    <n v="16.369312170000001"/>
    <n v="77.581356110000002"/>
    <n v="16.096499999999999"/>
    <n v="1.2255217000000001E-2"/>
    <n v="6.1421472240000003"/>
    <n v="6.1699250010000002"/>
    <n v="55.285714290000001"/>
    <n v="-1"/>
    <n v="22.295641830000001"/>
    <n v="0.16799730099999999"/>
    <n v="0.29335717300000003"/>
    <n v="0.20060947200000001"/>
    <x v="0"/>
    <x v="2"/>
  </r>
  <r>
    <x v="526"/>
    <x v="3"/>
    <x v="0"/>
    <n v="177"/>
    <n v="76.7"/>
    <n v="16.929100529999999"/>
    <n v="77.484463430000005"/>
    <n v="16.062999999999999"/>
    <n v="1.2648052999999999E-2"/>
    <n v="6.1421472240000003"/>
    <n v="6.1699250010000002"/>
    <n v="55.285714290000001"/>
    <n v="-1"/>
    <n v="22.19874914"/>
    <n v="0.167267216"/>
    <n v="0.29335717300000003"/>
    <n v="0.214120159"/>
    <x v="0"/>
    <x v="2"/>
  </r>
  <r>
    <x v="527"/>
    <x v="3"/>
    <x v="0"/>
    <n v="177"/>
    <n v="76.7"/>
    <n v="17.488888889999998"/>
    <n v="77.387570740000001"/>
    <n v="16.029499999999999"/>
    <n v="1.3040889E-2"/>
    <n v="6.1421472240000003"/>
    <n v="6.1699250010000002"/>
    <n v="55.285714290000001"/>
    <n v="-0.99772527200000005"/>
    <n v="22.10185646"/>
    <n v="0.166537132"/>
    <n v="0.28234403800000002"/>
    <n v="0.22807065700000001"/>
    <x v="0"/>
    <x v="2"/>
  </r>
  <r>
    <x v="528"/>
    <x v="3"/>
    <x v="0"/>
    <n v="177"/>
    <n v="76.7"/>
    <n v="18.048677250000001"/>
    <n v="77.290678060000005"/>
    <n v="15.996"/>
    <n v="1.3433725000000001E-2"/>
    <n v="6.1421472240000003"/>
    <n v="6.1699250010000002"/>
    <n v="55.285714290000001"/>
    <n v="-0.99115575899999997"/>
    <n v="22.00496377"/>
    <n v="0.16580704700000001"/>
    <n v="0.26330986299999998"/>
    <n v="0.242460964"/>
    <x v="0"/>
    <x v="2"/>
  </r>
  <r>
    <x v="529"/>
    <x v="3"/>
    <x v="0"/>
    <n v="177"/>
    <n v="76.7"/>
    <n v="18.60846561"/>
    <n v="77.193785370000001"/>
    <n v="15.9625"/>
    <n v="1.3826560999999999E-2"/>
    <n v="6.1421472240000003"/>
    <n v="6.1699250010000002"/>
    <n v="55.285714290000001"/>
    <n v="-0.980400516"/>
    <n v="21.908071079999999"/>
    <n v="0.16507696199999999"/>
    <n v="0.238458846"/>
    <n v="0.257291082"/>
    <x v="0"/>
    <x v="2"/>
  </r>
  <r>
    <x v="530"/>
    <x v="3"/>
    <x v="0"/>
    <n v="177"/>
    <n v="76.7"/>
    <n v="19.168253969999999"/>
    <n v="77.096892690000004"/>
    <n v="15.929"/>
    <n v="1.4219397E-2"/>
    <n v="6.1421472240000003"/>
    <n v="6.1699250010000002"/>
    <n v="55.285714290000001"/>
    <n v="-0.96701249899999997"/>
    <n v="21.811178399999999"/>
    <n v="0.164346877"/>
    <n v="0.209618939"/>
    <n v="0.27256100999999999"/>
    <x v="0"/>
    <x v="2"/>
  </r>
  <r>
    <x v="531"/>
    <x v="3"/>
    <x v="0"/>
    <n v="177"/>
    <n v="76.7"/>
    <n v="19.728042330000001"/>
    <n v="77"/>
    <n v="15.8955"/>
    <n v="1.4612233000000001E-2"/>
    <n v="6.1421472240000003"/>
    <n v="6.1699250010000002"/>
    <n v="55.285714290000001"/>
    <n v="-0.954210856"/>
    <n v="21.714285709999999"/>
    <n v="0.16361679200000001"/>
    <n v="0.17850147799999999"/>
    <n v="0.28827074699999999"/>
    <x v="0"/>
    <x v="2"/>
  </r>
  <r>
    <x v="532"/>
    <x v="3"/>
    <x v="0"/>
    <n v="177"/>
    <n v="76.7"/>
    <n v="20.28783069"/>
    <n v="76.973684210000002"/>
    <n v="15.862"/>
    <n v="1.5005068999999999E-2"/>
    <n v="6.1421472240000003"/>
    <n v="6.1699250010000002"/>
    <n v="55.285714290000001"/>
    <n v="-0.94752514799999998"/>
    <n v="21.68796992"/>
    <n v="0.16341850299999999"/>
    <n v="0.146958639"/>
    <n v="0.30442029500000001"/>
    <x v="0"/>
    <x v="2"/>
  </r>
  <r>
    <x v="533"/>
    <x v="3"/>
    <x v="0"/>
    <n v="177"/>
    <n v="76.7"/>
    <n v="20.847619049999999"/>
    <n v="76.947368420000004"/>
    <n v="15.8285"/>
    <n v="1.5397905E-2"/>
    <n v="6.1421472240000003"/>
    <n v="6.1699250010000002"/>
    <n v="55.285714290000001"/>
    <n v="-0.95465877899999996"/>
    <n v="21.66165414"/>
    <n v="0.163220214"/>
    <n v="0.117372926"/>
    <n v="0.32100965300000001"/>
    <x v="0"/>
    <x v="2"/>
  </r>
  <r>
    <x v="534"/>
    <x v="3"/>
    <x v="0"/>
    <n v="177"/>
    <n v="76.7"/>
    <n v="21.407407410000001"/>
    <n v="76.921052630000005"/>
    <n v="15.795"/>
    <n v="1.5790741E-2"/>
    <n v="6.1421472240000003"/>
    <n v="6.1699250010000002"/>
    <n v="55.285714290000001"/>
    <n v="-0.97896756200000001"/>
    <n v="21.635338350000001"/>
    <n v="0.16302192500000001"/>
    <n v="9.3292570000000005E-2"/>
    <n v="0.33803882000000002"/>
    <x v="0"/>
    <x v="2"/>
  </r>
  <r>
    <x v="535"/>
    <x v="3"/>
    <x v="0"/>
    <n v="177"/>
    <n v="76.7"/>
    <n v="21.96719577"/>
    <n v="76.894736839999993"/>
    <n v="15.7615"/>
    <n v="1.6183577000000001E-2"/>
    <n v="6.1421472240000003"/>
    <n v="6.1699250010000002"/>
    <n v="55.285714290000001"/>
    <n v="-1"/>
    <n v="21.60902256"/>
    <n v="0.16282363599999999"/>
    <n v="7.9675009000000005E-2"/>
    <n v="0.35550779799999999"/>
    <x v="0"/>
    <x v="2"/>
  </r>
  <r>
    <x v="536"/>
    <x v="3"/>
    <x v="0"/>
    <n v="177"/>
    <n v="76.7"/>
    <n v="22.526984129999999"/>
    <n v="76.868421049999995"/>
    <n v="15.728"/>
    <n v="1.6576413000000002E-2"/>
    <n v="6.1421472240000003"/>
    <n v="6.1699250010000002"/>
    <n v="55.285714290000001"/>
    <n v="-1"/>
    <n v="21.582706770000001"/>
    <n v="0.162625347"/>
    <n v="7.9675009000000005E-2"/>
    <n v="0.37341658599999999"/>
    <x v="0"/>
    <x v="0"/>
  </r>
  <r>
    <x v="537"/>
    <x v="3"/>
    <x v="0"/>
    <n v="177"/>
    <n v="76.7"/>
    <n v="23.086772490000001"/>
    <n v="76.842105259999997"/>
    <n v="15.6945"/>
    <n v="1.6969248999999999E-2"/>
    <n v="6.1421472240000003"/>
    <n v="6.1699250010000002"/>
    <n v="55.285714290000001"/>
    <n v="-1"/>
    <n v="21.55639098"/>
    <n v="0.16242705800000001"/>
    <n v="7.9675009000000005E-2"/>
    <n v="0.39176518300000002"/>
    <x v="0"/>
    <x v="0"/>
  </r>
  <r>
    <x v="538"/>
    <x v="3"/>
    <x v="0"/>
    <n v="177"/>
    <n v="76.7"/>
    <n v="23.64656085"/>
    <n v="76.815789469999999"/>
    <n v="15.661"/>
    <n v="1.7362084999999999E-2"/>
    <n v="6.1421472240000003"/>
    <n v="6.1699250010000002"/>
    <n v="55.285714290000001"/>
    <n v="-1"/>
    <n v="21.530075190000002"/>
    <n v="0.16222876899999999"/>
    <n v="7.9675009000000005E-2"/>
    <n v="0.410553591"/>
    <x v="0"/>
    <x v="0"/>
  </r>
  <r>
    <x v="539"/>
    <x v="3"/>
    <x v="0"/>
    <n v="177"/>
    <n v="76.7"/>
    <n v="24.206349209999999"/>
    <n v="76.78947368"/>
    <n v="15.6275"/>
    <n v="1.7754921E-2"/>
    <n v="6.1421472240000003"/>
    <n v="6.1699250010000002"/>
    <n v="55.285714290000001"/>
    <n v="-1"/>
    <n v="21.5037594"/>
    <n v="0.16203048"/>
    <n v="7.9675009000000005E-2"/>
    <n v="0.42978180900000001"/>
    <x v="0"/>
    <x v="0"/>
  </r>
  <r>
    <x v="540"/>
    <x v="3"/>
    <x v="0"/>
    <n v="177"/>
    <n v="76.7"/>
    <n v="24.766137570000001"/>
    <n v="76.763157890000002"/>
    <n v="15.593999999999999"/>
    <n v="1.8147757E-2"/>
    <n v="6.1421472240000003"/>
    <n v="6.1699250010000002"/>
    <n v="55.285714290000001"/>
    <n v="-1"/>
    <n v="21.477443610000002"/>
    <n v="0.16183219099999999"/>
    <n v="7.9675009000000005E-2"/>
    <n v="0.44944983700000002"/>
    <x v="0"/>
    <x v="0"/>
  </r>
  <r>
    <x v="541"/>
    <x v="3"/>
    <x v="0"/>
    <n v="177"/>
    <n v="76.7"/>
    <n v="25.32592593"/>
    <n v="76.736842109999998"/>
    <n v="15.597666670000001"/>
    <n v="1.8540593000000001E-2"/>
    <n v="6.1421472240000003"/>
    <n v="6.1699250010000002"/>
    <n v="55.285714290000001"/>
    <n v="-1"/>
    <n v="21.45112782"/>
    <n v="0.161633902"/>
    <n v="7.9675009000000005E-2"/>
    <n v="0.46955767500000001"/>
    <x v="0"/>
    <x v="3"/>
  </r>
  <r>
    <x v="542"/>
    <x v="3"/>
    <x v="0"/>
    <n v="177"/>
    <n v="76.7"/>
    <n v="25.885714289999999"/>
    <n v="76.71052632"/>
    <n v="15.601333329999999"/>
    <n v="1.8933429000000002E-2"/>
    <n v="6.1421472240000003"/>
    <n v="6.1699250010000002"/>
    <n v="55.285714290000001"/>
    <n v="-1"/>
    <n v="21.424812029999998"/>
    <n v="0.16143561300000001"/>
    <n v="7.9675009000000005E-2"/>
    <n v="0.49010532200000001"/>
    <x v="0"/>
    <x v="3"/>
  </r>
  <r>
    <x v="543"/>
    <x v="3"/>
    <x v="0"/>
    <n v="177"/>
    <n v="76.7"/>
    <n v="26.445502650000002"/>
    <n v="76.684210530000001"/>
    <n v="15.605"/>
    <n v="1.9326264999999999E-2"/>
    <n v="6.1421472240000003"/>
    <n v="6.1699250010000002"/>
    <n v="55.285714290000001"/>
    <n v="-1"/>
    <n v="21.39849624"/>
    <n v="0.16123732399999999"/>
    <n v="7.9675009000000005E-2"/>
    <n v="0.51109278000000002"/>
    <x v="0"/>
    <x v="3"/>
  </r>
  <r>
    <x v="544"/>
    <x v="3"/>
    <x v="0"/>
    <n v="177"/>
    <n v="76.7"/>
    <n v="27.005291010000001"/>
    <n v="76.657894740000003"/>
    <n v="15.60866667"/>
    <n v="1.9719100999999999E-2"/>
    <n v="6.1421472240000003"/>
    <n v="6.1699250010000002"/>
    <n v="55.285714290000001"/>
    <n v="-1"/>
    <n v="21.372180449999998"/>
    <n v="0.161039035"/>
    <n v="7.9675009000000005E-2"/>
    <n v="0.53252004799999997"/>
    <x v="0"/>
    <x v="3"/>
  </r>
  <r>
    <x v="545"/>
    <x v="3"/>
    <x v="0"/>
    <n v="177"/>
    <n v="76.7"/>
    <n v="27.565079369999999"/>
    <n v="76.631578950000005"/>
    <n v="15.61233333"/>
    <n v="2.0111937E-2"/>
    <n v="6.1421472240000003"/>
    <n v="6.1699250010000002"/>
    <n v="55.285714290000001"/>
    <n v="-1"/>
    <n v="21.34586466"/>
    <n v="0.16084074600000001"/>
    <n v="7.9675009000000005E-2"/>
    <n v="0.55438712599999995"/>
    <x v="0"/>
    <x v="3"/>
  </r>
  <r>
    <x v="546"/>
    <x v="3"/>
    <x v="0"/>
    <n v="177"/>
    <n v="76.7"/>
    <n v="28.124867720000001"/>
    <n v="76.605263160000007"/>
    <n v="15.616"/>
    <n v="2.0504772000000001E-2"/>
    <n v="6.1421472240000003"/>
    <n v="6.1699250010000002"/>
    <n v="55.285714290000001"/>
    <n v="-1"/>
    <n v="21.319548869999998"/>
    <n v="0.16064245699999999"/>
    <n v="7.9675009000000005E-2"/>
    <n v="0.57669401399999998"/>
    <x v="0"/>
    <x v="3"/>
  </r>
  <r>
    <x v="547"/>
    <x v="3"/>
    <x v="0"/>
    <n v="177"/>
    <n v="76.7"/>
    <n v="28.68465608"/>
    <n v="76.578947369999995"/>
    <n v="15.619666670000001"/>
    <n v="2.0897608000000002E-2"/>
    <n v="6.1421472240000003"/>
    <n v="6.1699250010000002"/>
    <n v="55.285714290000001"/>
    <n v="-1"/>
    <n v="21.29323308"/>
    <n v="0.160444167"/>
    <n v="7.9675009000000005E-2"/>
    <n v="0.59944071200000004"/>
    <x v="0"/>
    <x v="3"/>
  </r>
  <r>
    <x v="548"/>
    <x v="3"/>
    <x v="0"/>
    <n v="177"/>
    <n v="76.7"/>
    <n v="29.244444439999999"/>
    <n v="76.552631579999996"/>
    <n v="15.623333329999999"/>
    <n v="2.1290443999999999E-2"/>
    <n v="6.1421472240000003"/>
    <n v="6.1699250010000002"/>
    <n v="55.285714290000001"/>
    <n v="-1"/>
    <n v="21.266917289999999"/>
    <n v="0.16024587800000001"/>
    <n v="7.9675009000000005E-2"/>
    <n v="0.62262722000000004"/>
    <x v="0"/>
    <x v="3"/>
  </r>
  <r>
    <x v="549"/>
    <x v="3"/>
    <x v="0"/>
    <n v="177"/>
    <n v="76.7"/>
    <n v="29.804232800000001"/>
    <n v="76.526315789999998"/>
    <n v="15.627000000000001"/>
    <n v="2.1683279999999999E-2"/>
    <n v="6.1421472240000003"/>
    <n v="6.1699250010000002"/>
    <n v="55.285714290000001"/>
    <n v="-1"/>
    <n v="21.2406015"/>
    <n v="0.16004758899999999"/>
    <n v="7.9675009000000005E-2"/>
    <n v="0.64625353799999996"/>
    <x v="0"/>
    <x v="3"/>
  </r>
  <r>
    <x v="550"/>
    <x v="3"/>
    <x v="0"/>
    <n v="177"/>
    <n v="76.7"/>
    <n v="30.36402116"/>
    <n v="76.5"/>
    <n v="15.63066667"/>
    <n v="2.2076116E-2"/>
    <n v="6.1421472240000003"/>
    <n v="6.1699250010000002"/>
    <n v="55.285714290000001"/>
    <n v="-1"/>
    <n v="21.214285709999999"/>
    <n v="0.1598493"/>
    <n v="7.9675009000000005E-2"/>
    <n v="0.67031966600000004"/>
    <x v="0"/>
    <x v="3"/>
  </r>
  <r>
    <x v="551"/>
    <x v="3"/>
    <x v="0"/>
    <n v="177"/>
    <n v="76.7"/>
    <n v="30.923809519999999"/>
    <n v="76.473684210000002"/>
    <n v="15.63433333"/>
    <n v="2.2468952E-2"/>
    <n v="6.1421472240000003"/>
    <n v="6.1699250010000002"/>
    <n v="55.285714290000001"/>
    <n v="-1"/>
    <n v="21.18796992"/>
    <n v="0.15965101100000001"/>
    <n v="7.9675009000000005E-2"/>
    <n v="0.69482560400000004"/>
    <x v="0"/>
    <x v="3"/>
  </r>
  <r>
    <x v="552"/>
    <x v="3"/>
    <x v="0"/>
    <n v="177"/>
    <n v="76.7"/>
    <n v="31.483597880000001"/>
    <n v="76.447368420000004"/>
    <n v="15.638"/>
    <n v="2.2861788000000001E-2"/>
    <n v="6.1421472240000003"/>
    <n v="6.1699250010000002"/>
    <n v="55.285714290000001"/>
    <n v="-1"/>
    <n v="21.16165414"/>
    <n v="0.15945272199999999"/>
    <n v="7.9675009000000005E-2"/>
    <n v="0.71977135199999998"/>
    <x v="0"/>
    <x v="3"/>
  </r>
  <r>
    <x v="553"/>
    <x v="3"/>
    <x v="0"/>
    <n v="177"/>
    <n v="76.7"/>
    <n v="32.043386239999997"/>
    <n v="76.421052630000005"/>
    <n v="15.641666669999999"/>
    <n v="2.3254624000000002E-2"/>
    <n v="6.1421472240000003"/>
    <n v="6.1699250010000002"/>
    <n v="55.285714290000001"/>
    <n v="-1"/>
    <n v="21.135338350000001"/>
    <n v="0.159254433"/>
    <n v="7.9675009000000005E-2"/>
    <n v="0.74515690999999995"/>
    <x v="0"/>
    <x v="0"/>
  </r>
  <r>
    <x v="554"/>
    <x v="3"/>
    <x v="0"/>
    <n v="177"/>
    <n v="76.7"/>
    <n v="32.603174600000003"/>
    <n v="76.394736839999993"/>
    <n v="15.64533333"/>
    <n v="2.3647459999999999E-2"/>
    <n v="6.1421472240000003"/>
    <n v="6.1699250010000002"/>
    <n v="55.285714290000001"/>
    <n v="-1"/>
    <n v="21.10902256"/>
    <n v="0.15905614400000001"/>
    <n v="7.9675009000000005E-2"/>
    <n v="0.77098227799999997"/>
    <x v="0"/>
    <x v="0"/>
  </r>
  <r>
    <x v="555"/>
    <x v="3"/>
    <x v="0"/>
    <n v="177"/>
    <n v="76.7"/>
    <n v="33.162962960000002"/>
    <n v="76.368421049999995"/>
    <n v="15.648999999999999"/>
    <n v="2.4040295999999999E-2"/>
    <n v="6.1421472240000003"/>
    <n v="6.1699250010000002"/>
    <n v="55.285714290000001"/>
    <n v="-1"/>
    <n v="21.082706770000001"/>
    <n v="0.15885785499999999"/>
    <n v="7.9675009000000005E-2"/>
    <n v="0.79724745600000002"/>
    <x v="0"/>
    <x v="0"/>
  </r>
  <r>
    <x v="556"/>
    <x v="3"/>
    <x v="0"/>
    <n v="177"/>
    <n v="76.7"/>
    <n v="33.72275132"/>
    <n v="76.342105259999997"/>
    <n v="15.78253333"/>
    <n v="2.4433132E-2"/>
    <n v="6.1421472240000003"/>
    <n v="6.1699250010000002"/>
    <n v="55.285714290000001"/>
    <n v="-1"/>
    <n v="21.05639098"/>
    <n v="0.158659566"/>
    <n v="7.9675009000000005E-2"/>
    <n v="0.82395244400000001"/>
    <x v="0"/>
    <x v="0"/>
  </r>
  <r>
    <x v="557"/>
    <x v="3"/>
    <x v="0"/>
    <n v="177"/>
    <n v="76.7"/>
    <n v="34.282539679999999"/>
    <n v="76.315789469999999"/>
    <n v="15.916066669999999"/>
    <n v="2.4825968E-2"/>
    <n v="6.1421472240000003"/>
    <n v="6.1699250010000002"/>
    <n v="55.285714290000001"/>
    <n v="-1"/>
    <n v="21.030075190000002"/>
    <n v="0.15846127700000001"/>
    <n v="7.9675009000000005E-2"/>
    <n v="0.85109724200000003"/>
    <x v="0"/>
    <x v="0"/>
  </r>
  <r>
    <x v="558"/>
    <x v="3"/>
    <x v="0"/>
    <n v="177"/>
    <n v="76.7"/>
    <n v="34.842328039999998"/>
    <n v="76.28947368"/>
    <n v="16.049600000000002"/>
    <n v="2.5218804000000001E-2"/>
    <n v="6.1421472240000003"/>
    <n v="6.1699250010000002"/>
    <n v="55.285714290000001"/>
    <n v="-1"/>
    <n v="21.0037594"/>
    <n v="0.15826298799999999"/>
    <n v="7.9675009000000005E-2"/>
    <n v="0.87868184999999999"/>
    <x v="0"/>
    <x v="4"/>
  </r>
  <r>
    <x v="559"/>
    <x v="3"/>
    <x v="0"/>
    <n v="177"/>
    <n v="76.7"/>
    <n v="35.402116399999997"/>
    <n v="76.263157890000002"/>
    <n v="16.18313333"/>
    <n v="2.5611640000000001E-2"/>
    <n v="6.1421472240000003"/>
    <n v="6.1699250010000002"/>
    <n v="55.285714290000001"/>
    <n v="-1"/>
    <n v="20.977443610000002"/>
    <n v="0.158064699"/>
    <n v="7.9675009000000005E-2"/>
    <n v="0.90670626799999998"/>
    <x v="0"/>
    <x v="4"/>
  </r>
  <r>
    <x v="560"/>
    <x v="3"/>
    <x v="0"/>
    <n v="177"/>
    <n v="76.7"/>
    <n v="35.961904760000003"/>
    <n v="76.236842109999998"/>
    <n v="16.31666667"/>
    <n v="2.6004475999999999E-2"/>
    <n v="6.1421472240000003"/>
    <n v="6.1699250010000002"/>
    <n v="55.285714290000001"/>
    <n v="-1"/>
    <n v="20.95112782"/>
    <n v="0.15786641000000001"/>
    <n v="7.9675009000000005E-2"/>
    <n v="0.93517049600000002"/>
    <x v="0"/>
    <x v="4"/>
  </r>
  <r>
    <x v="561"/>
    <x v="3"/>
    <x v="0"/>
    <n v="177"/>
    <n v="76.7"/>
    <n v="36.521693120000002"/>
    <n v="76.21052632"/>
    <n v="16.450199999999999"/>
    <n v="2.6397311999999999E-2"/>
    <n v="6.1421472240000003"/>
    <n v="6.1699250010000002"/>
    <n v="55.285714290000001"/>
    <n v="-1"/>
    <n v="20.924812029999998"/>
    <n v="0.15766812099999999"/>
    <n v="7.9675009000000005E-2"/>
    <n v="0.96407453399999998"/>
    <x v="0"/>
    <x v="4"/>
  </r>
  <r>
    <x v="562"/>
    <x v="3"/>
    <x v="0"/>
    <n v="177"/>
    <n v="76.7"/>
    <n v="37.081481480000001"/>
    <n v="76.184210530000001"/>
    <n v="16.583733330000001"/>
    <n v="2.6790148E-2"/>
    <n v="6.1421472240000003"/>
    <n v="6.1699250010000002"/>
    <n v="55.285714290000001"/>
    <n v="-1"/>
    <n v="20.89849624"/>
    <n v="0.157469832"/>
    <n v="7.9675009000000005E-2"/>
    <n v="0.99341838199999999"/>
    <x v="0"/>
    <x v="4"/>
  </r>
  <r>
    <x v="563"/>
    <x v="3"/>
    <x v="0"/>
    <n v="177"/>
    <n v="76.7"/>
    <n v="37.64126984"/>
    <n v="76.157894740000003"/>
    <n v="16.717266670000001"/>
    <n v="2.7182984E-2"/>
    <n v="6.1421472240000003"/>
    <n v="6.1699250010000002"/>
    <n v="55.285714290000001"/>
    <n v="-1"/>
    <n v="20.872180449999998"/>
    <n v="0.15727154300000001"/>
    <n v="7.9675009000000005E-2"/>
    <n v="1.023202041"/>
    <x v="0"/>
    <x v="4"/>
  </r>
  <r>
    <x v="564"/>
    <x v="3"/>
    <x v="0"/>
    <n v="177"/>
    <n v="76.7"/>
    <n v="38.201058199999999"/>
    <n v="76.131578950000005"/>
    <n v="16.8508"/>
    <n v="2.7575820000000001E-2"/>
    <n v="6.1421472240000003"/>
    <n v="6.1699250010000002"/>
    <n v="55.285714290000001"/>
    <n v="-1"/>
    <n v="20.84586466"/>
    <n v="0.157073254"/>
    <n v="7.9675009000000005E-2"/>
    <n v="1.053425509"/>
    <x v="0"/>
    <x v="4"/>
  </r>
  <r>
    <x v="565"/>
    <x v="3"/>
    <x v="0"/>
    <n v="177"/>
    <n v="76.7"/>
    <n v="38.760846559999997"/>
    <n v="76.105263160000007"/>
    <n v="16.984333329999998"/>
    <n v="2.7968656000000001E-2"/>
    <n v="6.1421472240000003"/>
    <n v="6.1699250010000002"/>
    <n v="55.285714290000001"/>
    <n v="0.857425624"/>
    <n v="20.819548869999998"/>
    <n v="0.15687496500000001"/>
    <n v="2.5640097289999999"/>
    <n v="1.084088787"/>
    <x v="0"/>
    <x v="4"/>
  </r>
  <r>
    <x v="566"/>
    <x v="3"/>
    <x v="0"/>
    <n v="177"/>
    <n v="76.7"/>
    <n v="39.320634920000003"/>
    <n v="76.078947369999995"/>
    <n v="17.117866670000002"/>
    <n v="2.8361491999999999E-2"/>
    <n v="6.1421472240000003"/>
    <n v="6.1699250010000002"/>
    <n v="55.285714290000001"/>
    <n v="0.92281851800000003"/>
    <n v="20.79323308"/>
    <n v="0.15667667599999999"/>
    <n v="3.6308542369999999"/>
    <n v="1.1151918750000001"/>
    <x v="0"/>
    <x v="4"/>
  </r>
  <r>
    <x v="567"/>
    <x v="3"/>
    <x v="0"/>
    <n v="177"/>
    <n v="76.7"/>
    <n v="39.880423280000002"/>
    <n v="76.052631579999996"/>
    <n v="17.2514"/>
    <n v="2.8754327999999999E-2"/>
    <n v="6.1421472240000003"/>
    <n v="6.1699250010000002"/>
    <n v="55.285714290000001"/>
    <n v="0.92302549599999995"/>
    <n v="20.766917289999999"/>
    <n v="0.156478386"/>
    <n v="4.4110554259999999"/>
    <n v="1.1467347729999999"/>
    <x v="0"/>
    <x v="4"/>
  </r>
  <r>
    <x v="568"/>
    <x v="3"/>
    <x v="0"/>
    <n v="177"/>
    <n v="76.7"/>
    <n v="40.440211640000001"/>
    <n v="76.026315789999998"/>
    <n v="17.384933329999999"/>
    <n v="2.9147164E-2"/>
    <n v="6.1421472240000003"/>
    <n v="6.1699250010000002"/>
    <n v="55.285714290000001"/>
    <n v="0.94358648300000003"/>
    <n v="20.7406015"/>
    <n v="0.15628009700000001"/>
    <n v="4.9958038719999998"/>
    <n v="1.1787174819999999"/>
    <x v="0"/>
    <x v="4"/>
  </r>
  <r>
    <x v="569"/>
    <x v="3"/>
    <x v="0"/>
    <n v="177"/>
    <n v="76.7"/>
    <n v="41"/>
    <n v="76"/>
    <n v="17.518466669999999"/>
    <n v="2.954E-2"/>
    <n v="6.1421472240000003"/>
    <n v="6.1699250010000002"/>
    <n v="55.285714290000001"/>
    <n v="0.954699089"/>
    <n v="20.714285709999999"/>
    <n v="0.15608180799999999"/>
    <n v="5.4021130570000002"/>
    <n v="1.2111400000000001"/>
    <x v="0"/>
    <x v="4"/>
  </r>
  <r>
    <x v="570"/>
    <x v="3"/>
    <x v="0"/>
    <n v="177"/>
    <n v="76.7"/>
    <n v="30.666666670000001"/>
    <n v="68"/>
    <n v="17.652000000000001"/>
    <n v="2.1293333000000001E-2"/>
    <n v="6.1421472240000003"/>
    <n v="6.1699250010000002"/>
    <n v="55.285714290000001"/>
    <n v="0.92538058999999995"/>
    <n v="12.71428571"/>
    <n v="9.5801938000000003E-2"/>
    <n v="6.4442443799999998"/>
    <n v="0.65299555600000003"/>
    <x v="0"/>
    <x v="1"/>
  </r>
  <r>
    <x v="571"/>
    <x v="3"/>
    <x v="0"/>
    <n v="177"/>
    <n v="76.7"/>
    <n v="20.333333329999999"/>
    <n v="67"/>
    <n v="16.525600000000001"/>
    <n v="1.3046667E-2"/>
    <n v="6.1421472240000003"/>
    <n v="6.1699250010000002"/>
    <n v="55.285714290000001"/>
    <n v="0.87531481799999999"/>
    <n v="11.71428571"/>
    <n v="8.8266953999999995E-2"/>
    <n v="7.5234735769999999"/>
    <n v="0.26528222200000001"/>
    <x v="0"/>
    <x v="1"/>
  </r>
  <r>
    <x v="572"/>
    <x v="3"/>
    <x v="0"/>
    <n v="177"/>
    <n v="76.7"/>
    <n v="10"/>
    <n v="66"/>
    <n v="15.3992"/>
    <n v="4.7999999999999996E-3"/>
    <n v="6.1421472240000003"/>
    <n v="6.1699250010000002"/>
    <n v="55.285714290000001"/>
    <n v="0.84089080500000002"/>
    <n v="10.71428571"/>
    <n v="8.073197E-2"/>
    <n v="7.6919322780000003"/>
    <n v="4.8000000000000001E-2"/>
    <x v="0"/>
    <x v="1"/>
  </r>
  <r>
    <x v="573"/>
    <x v="3"/>
    <x v="0"/>
    <n v="177"/>
    <n v="76.7"/>
    <n v="10.051428570000001"/>
    <n v="65"/>
    <n v="14.2728"/>
    <n v="5.0351240000000002E-3"/>
    <n v="6.1421472240000003"/>
    <n v="6.1699250010000002"/>
    <n v="55.285714290000001"/>
    <n v="0.77443399000000002"/>
    <n v="9.7142857140000007"/>
    <n v="7.3196986000000006E-2"/>
    <n v="7.2877846809999998"/>
    <n v="5.0610187000000001E-2"/>
    <x v="0"/>
    <x v="1"/>
  </r>
  <r>
    <x v="574"/>
    <x v="3"/>
    <x v="0"/>
    <n v="177"/>
    <n v="76.7"/>
    <n v="10.102857139999999"/>
    <n v="64"/>
    <n v="13.1464"/>
    <n v="5.2702479999999999E-3"/>
    <n v="6.1421472240000003"/>
    <n v="6.1699250010000002"/>
    <n v="55.285714290000001"/>
    <n v="0.58017677000000001"/>
    <n v="8.7142857140000007"/>
    <n v="6.5662001999999997E-2"/>
    <n v="5.8891992010000003"/>
    <n v="5.3244558999999997E-2"/>
    <x v="0"/>
    <x v="1"/>
  </r>
  <r>
    <x v="575"/>
    <x v="3"/>
    <x v="0"/>
    <n v="177"/>
    <n v="76.7"/>
    <n v="10.15428571"/>
    <n v="58"/>
    <n v="12.02"/>
    <n v="5.5053710000000002E-3"/>
    <n v="6.1421472240000003"/>
    <n v="6.1699250010000002"/>
    <n v="55.285714290000001"/>
    <n v="0.46198615999999998"/>
    <n v="2.7142857139999998"/>
    <n v="2.0452099000000001E-2"/>
    <n v="5.3813856229999999"/>
    <n v="5.5903113999999997E-2"/>
    <x v="0"/>
    <x v="5"/>
  </r>
  <r>
    <x v="576"/>
    <x v="3"/>
    <x v="0"/>
    <n v="177"/>
    <n v="76.7"/>
    <n v="10.20571429"/>
    <n v="54"/>
    <n v="10.893599999999999"/>
    <n v="5.740495E-3"/>
    <n v="6.1421472240000003"/>
    <n v="6.1699250010000002"/>
    <n v="55.285714290000001"/>
    <n v="-0.73197300899999995"/>
    <n v="-1.2857142859999999"/>
    <n v="-9.687836E-3"/>
    <n v="4.6904777009999998"/>
    <n v="5.8585854E-2"/>
    <x v="0"/>
    <x v="5"/>
  </r>
  <r>
    <x v="577"/>
    <x v="3"/>
    <x v="0"/>
    <n v="177"/>
    <n v="76.7"/>
    <n v="10.25714286"/>
    <n v="54.75"/>
    <n v="9.7672000000000008"/>
    <n v="5.9756189999999997E-3"/>
    <n v="6.1421472240000003"/>
    <n v="6.1699250010000002"/>
    <n v="55.285714290000001"/>
    <n v="-0.46725513299999999"/>
    <n v="-0.53571428600000004"/>
    <n v="-4.0365979999999997E-3"/>
    <n v="3.9172437699999998"/>
    <n v="6.1292777999999999E-2"/>
    <x v="0"/>
    <x v="5"/>
  </r>
  <r>
    <x v="578"/>
    <x v="3"/>
    <x v="0"/>
    <n v="177"/>
    <n v="76.7"/>
    <n v="10.308571430000001"/>
    <n v="54"/>
    <n v="8.6408000000000005"/>
    <n v="6.2107430000000003E-3"/>
    <n v="6.1421472240000003"/>
    <n v="6.1699250010000002"/>
    <n v="55.285714290000001"/>
    <n v="1.0884872E-2"/>
    <n v="-1.2857142859999999"/>
    <n v="-9.687836E-3"/>
    <n v="3.1909225879999998"/>
    <n v="6.4023886000000002E-2"/>
    <x v="0"/>
    <x v="5"/>
  </r>
  <r>
    <x v="579"/>
    <x v="3"/>
    <x v="0"/>
    <n v="177"/>
    <n v="76.7"/>
    <n v="10.36"/>
    <n v="55.285714290000001"/>
    <n v="7.5144000000000002"/>
    <n v="6.4458670000000001E-3"/>
    <n v="6.1421472240000003"/>
    <n v="6.1699250010000002"/>
    <n v="55.285714290000001"/>
    <n v="0.76630567199999999"/>
    <n v="0"/>
    <n v="0"/>
    <n v="2.7118018080000001"/>
    <n v="6.6779178999999994E-2"/>
    <x v="0"/>
    <x v="5"/>
  </r>
  <r>
    <x v="580"/>
    <x v="3"/>
    <x v="0"/>
    <n v="177"/>
    <n v="76.7"/>
    <n v="10.41142857"/>
    <n v="56.571428570000002"/>
    <n v="6.3879999999999999"/>
    <n v="6.6809900000000004E-3"/>
    <n v="6.1421472240000003"/>
    <n v="6.1699250010000002"/>
    <n v="55.285714290000001"/>
    <n v="0.97705791500000005"/>
    <n v="1.2857142859999999"/>
    <n v="9.687836E-3"/>
    <n v="3.2818494349999998"/>
    <n v="6.9558654999999997E-2"/>
    <x v="0"/>
    <x v="5"/>
  </r>
  <r>
    <x v="581"/>
    <x v="3"/>
    <x v="0"/>
    <n v="177"/>
    <n v="76.7"/>
    <n v="10.462857140000001"/>
    <n v="57.857142860000003"/>
    <n v="5.2615999999999996"/>
    <n v="6.9161140000000001E-3"/>
    <n v="6.1421472240000003"/>
    <n v="6.1699250010000002"/>
    <n v="55.285714290000001"/>
    <n v="0.92187971199999996"/>
    <n v="2.5714285710000002"/>
    <n v="1.9375673E-2"/>
    <n v="5.0186943749999999"/>
    <n v="7.2362315999999996E-2"/>
    <x v="0"/>
    <x v="5"/>
  </r>
  <r>
    <x v="582"/>
    <x v="3"/>
    <x v="0"/>
    <n v="177"/>
    <n v="76.7"/>
    <n v="10.514285709999999"/>
    <n v="59.142857139999997"/>
    <n v="4.1352000000000002"/>
    <n v="7.1512379999999999E-3"/>
    <n v="6.1421472240000003"/>
    <n v="6.1699250010000002"/>
    <n v="55.285714290000001"/>
    <n v="1"/>
    <n v="3.8571428569999999"/>
    <n v="2.9063509000000001E-2"/>
    <n v="7.6484777880000001"/>
    <n v="7.5190161000000005E-2"/>
    <x v="0"/>
    <x v="5"/>
  </r>
  <r>
    <x v="583"/>
    <x v="3"/>
    <x v="0"/>
    <n v="177"/>
    <n v="76.7"/>
    <n v="10.565714290000001"/>
    <n v="60.428571429999998"/>
    <n v="3.0087999999999999"/>
    <n v="7.3863619999999996E-3"/>
    <n v="6.1421472240000003"/>
    <n v="6.1699250010000002"/>
    <n v="55.285714290000001"/>
    <n v="1"/>
    <n v="5.1428571429999996"/>
    <n v="3.8751345999999999E-2"/>
    <n v="8.7778049080000002"/>
    <n v="7.8042188999999998E-2"/>
    <x v="0"/>
    <x v="5"/>
  </r>
  <r>
    <x v="584"/>
    <x v="3"/>
    <x v="0"/>
    <n v="177"/>
    <n v="76.7"/>
    <n v="10.61714286"/>
    <n v="61.714285709999999"/>
    <n v="1.8824000000000001"/>
    <n v="7.6214860000000002E-3"/>
    <n v="6.1421472240000003"/>
    <n v="6.1699250010000002"/>
    <n v="55.285714290000001"/>
    <n v="1"/>
    <n v="6.4285714289999998"/>
    <n v="4.8439181999999997E-2"/>
    <n v="9.1725600800000002"/>
    <n v="8.0918403E-2"/>
    <x v="0"/>
    <x v="5"/>
  </r>
  <r>
    <x v="585"/>
    <x v="3"/>
    <x v="0"/>
    <n v="177"/>
    <n v="76.7"/>
    <n v="10.66857143"/>
    <n v="63"/>
    <n v="0.75600000000000001"/>
    <n v="7.85661E-3"/>
    <n v="6.1421472240000003"/>
    <n v="6.1699250010000002"/>
    <n v="55.285714290000001"/>
    <n v="1"/>
    <n v="7.7142857139999998"/>
    <n v="5.8127018000000003E-2"/>
    <n v="9.064035208"/>
    <n v="8.3818799999999999E-2"/>
    <x v="0"/>
    <x v="5"/>
  </r>
  <r>
    <x v="586"/>
    <x v="3"/>
    <x v="0"/>
    <n v="177"/>
    <n v="76.7"/>
    <n v="10.72"/>
    <n v="70.76565119"/>
    <n v="0.550266425"/>
    <n v="8.0917330000000003E-3"/>
    <n v="6.1421472240000003"/>
    <n v="6.1699250010000002"/>
    <n v="55.285714290000001"/>
    <n v="1"/>
    <n v="15.4799369"/>
    <n v="0.116641075"/>
    <n v="8.5616886399999999"/>
    <n v="8.6743380999999994E-2"/>
    <x v="0"/>
    <x v="0"/>
  </r>
  <r>
    <x v="587"/>
    <x v="5"/>
    <x v="0"/>
    <n v="178"/>
    <n v="77.3"/>
    <n v="10.771428569999999"/>
    <n v="78.53130238"/>
    <n v="0.34453285"/>
    <n v="8.326857E-3"/>
    <n v="5.9438927650000002"/>
    <n v="6.209453366"/>
    <n v="55"/>
    <n v="1"/>
    <n v="23.53130238"/>
    <n v="0.16571339700000001"/>
    <n v="7.7171057410000001"/>
    <n v="8.9692147E-2"/>
    <x v="0"/>
    <x v="0"/>
  </r>
  <r>
    <x v="588"/>
    <x v="5"/>
    <x v="0"/>
    <n v="178"/>
    <n v="77.3"/>
    <n v="10.562585029999999"/>
    <n v="78.453390279999994"/>
    <n v="3.2876254629999999"/>
    <n v="8.16098E-3"/>
    <n v="5.9438927650000002"/>
    <n v="6.209453366"/>
    <n v="55"/>
    <n v="1"/>
    <n v="23.453390280000001"/>
    <n v="0.16516471999999999"/>
    <n v="6.533099633"/>
    <n v="8.6201041000000006E-2"/>
    <x v="0"/>
    <x v="0"/>
  </r>
  <r>
    <x v="589"/>
    <x v="5"/>
    <x v="0"/>
    <n v="178"/>
    <n v="77.3"/>
    <n v="10.3537415"/>
    <n v="77.966404789999999"/>
    <n v="5.6641003699999999"/>
    <n v="7.9951020000000005E-3"/>
    <n v="5.9438927650000002"/>
    <n v="6.209453366"/>
    <n v="55"/>
    <n v="1"/>
    <n v="22.966404789999999"/>
    <n v="0.161735245"/>
    <n v="4.9241298440000003"/>
    <n v="8.2779220000000001E-2"/>
    <x v="0"/>
    <x v="0"/>
  </r>
  <r>
    <x v="590"/>
    <x v="5"/>
    <x v="0"/>
    <n v="178"/>
    <n v="77.3"/>
    <n v="10.14489796"/>
    <n v="77.479419309999997"/>
    <n v="8.0405752780000004"/>
    <n v="7.8292239999999992E-3"/>
    <n v="5.9438927650000002"/>
    <n v="6.209453366"/>
    <n v="55"/>
    <n v="1"/>
    <n v="22.479419310000001"/>
    <n v="0.15830577000000001"/>
    <n v="2.3670124850000001"/>
    <n v="7.9426683999999997E-2"/>
    <x v="0"/>
    <x v="0"/>
  </r>
  <r>
    <x v="591"/>
    <x v="5"/>
    <x v="0"/>
    <n v="178"/>
    <n v="77.3"/>
    <n v="9.9360544219999998"/>
    <n v="76.992433829999996"/>
    <n v="10.417050189999999"/>
    <n v="7.663347E-3"/>
    <n v="5.9438927650000002"/>
    <n v="6.209453366"/>
    <n v="55"/>
    <n v="0.996939676"/>
    <n v="21.99243383"/>
    <n v="0.154876295"/>
    <n v="1.4111842050000001"/>
    <n v="7.6143431999999997E-2"/>
    <x v="0"/>
    <x v="0"/>
  </r>
  <r>
    <x v="592"/>
    <x v="5"/>
    <x v="0"/>
    <n v="178"/>
    <n v="77.3"/>
    <n v="9.7272108839999998"/>
    <n v="76.505448349999995"/>
    <n v="12.793525089999999"/>
    <n v="7.4974689999999997E-3"/>
    <n v="5.9438927650000002"/>
    <n v="6.209453366"/>
    <n v="55"/>
    <n v="1"/>
    <n v="21.505448350000002"/>
    <n v="0.15144681900000001"/>
    <n v="1.4744217690000001"/>
    <n v="7.2929465999999998E-2"/>
    <x v="0"/>
    <x v="1"/>
  </r>
  <r>
    <x v="593"/>
    <x v="5"/>
    <x v="0"/>
    <n v="178"/>
    <n v="77.3"/>
    <n v="9.5183673469999999"/>
    <n v="76.01846286"/>
    <n v="15.17"/>
    <n v="7.3315919999999996E-3"/>
    <n v="5.9438927650000002"/>
    <n v="6.209453366"/>
    <n v="55"/>
    <n v="1"/>
    <n v="21.01846286"/>
    <n v="0.148017344"/>
    <n v="1.4744217690000001"/>
    <n v="6.9784784000000002E-2"/>
    <x v="0"/>
    <x v="1"/>
  </r>
  <r>
    <x v="594"/>
    <x v="5"/>
    <x v="0"/>
    <n v="178"/>
    <n v="77.3"/>
    <n v="9.30952381"/>
    <n v="75.531477379999998"/>
    <n v="15.17513333"/>
    <n v="7.1657140000000001E-3"/>
    <n v="5.9438927650000002"/>
    <n v="6.209453366"/>
    <n v="55"/>
    <n v="1"/>
    <n v="20.531477379999998"/>
    <n v="0.14458786900000001"/>
    <n v="1.4744217690000001"/>
    <n v="6.6709387999999994E-2"/>
    <x v="0"/>
    <x v="1"/>
  </r>
  <r>
    <x v="595"/>
    <x v="5"/>
    <x v="0"/>
    <n v="178"/>
    <n v="77.3"/>
    <n v="9.100680272"/>
    <n v="75.044491899999997"/>
    <n v="15.18026667"/>
    <n v="6.9998370000000001E-3"/>
    <n v="5.9438927650000002"/>
    <n v="6.209453366"/>
    <n v="55"/>
    <n v="1"/>
    <n v="20.044491900000001"/>
    <n v="0.14115839399999999"/>
    <n v="1.4744217690000001"/>
    <n v="6.3703276000000003E-2"/>
    <x v="0"/>
    <x v="1"/>
  </r>
  <r>
    <x v="596"/>
    <x v="5"/>
    <x v="0"/>
    <n v="178"/>
    <n v="77.3"/>
    <n v="8.891836735"/>
    <n v="74.557506419999996"/>
    <n v="15.1854"/>
    <n v="6.8339589999999997E-3"/>
    <n v="5.9438927650000002"/>
    <n v="6.209453366"/>
    <n v="55"/>
    <n v="1"/>
    <n v="19.557506419999999"/>
    <n v="0.13772891800000001"/>
    <n v="1.4744217690000001"/>
    <n v="6.0766449E-2"/>
    <x v="0"/>
    <x v="1"/>
  </r>
  <r>
    <x v="597"/>
    <x v="5"/>
    <x v="0"/>
    <n v="178"/>
    <n v="77.3"/>
    <n v="8.6829931970000001"/>
    <n v="74.070520930000001"/>
    <n v="15.190533329999999"/>
    <n v="6.6680819999999997E-3"/>
    <n v="5.9438927650000002"/>
    <n v="6.209453366"/>
    <n v="55"/>
    <n v="1"/>
    <n v="19.070520930000001"/>
    <n v="0.13429944299999999"/>
    <n v="1.4744217690000001"/>
    <n v="5.7898906999999999E-2"/>
    <x v="0"/>
    <x v="1"/>
  </r>
  <r>
    <x v="598"/>
    <x v="5"/>
    <x v="0"/>
    <n v="178"/>
    <n v="77.3"/>
    <n v="8.4741496600000001"/>
    <n v="73.583535449999999"/>
    <n v="15.19566667"/>
    <n v="6.5022040000000001E-3"/>
    <n v="5.9438927650000002"/>
    <n v="6.209453366"/>
    <n v="55"/>
    <n v="1"/>
    <n v="18.583535449999999"/>
    <n v="0.130869968"/>
    <n v="1.4744217690000001"/>
    <n v="5.5100651E-2"/>
    <x v="0"/>
    <x v="2"/>
  </r>
  <r>
    <x v="599"/>
    <x v="5"/>
    <x v="0"/>
    <n v="178"/>
    <n v="77.3"/>
    <n v="8.2653061220000001"/>
    <n v="73.096549969999998"/>
    <n v="15.200799999999999"/>
    <n v="6.3363270000000001E-3"/>
    <n v="5.9438927650000002"/>
    <n v="6.209453366"/>
    <n v="55"/>
    <n v="1"/>
    <n v="18.096549970000002"/>
    <n v="0.12744049299999999"/>
    <n v="1.4744217690000001"/>
    <n v="5.2371677999999998E-2"/>
    <x v="0"/>
    <x v="2"/>
  </r>
  <r>
    <x v="600"/>
    <x v="5"/>
    <x v="0"/>
    <n v="178"/>
    <n v="77.3"/>
    <n v="8.0564625850000002"/>
    <n v="72.609564480000003"/>
    <n v="15.205933330000001"/>
    <n v="6.1704489999999997E-3"/>
    <n v="5.9438927650000002"/>
    <n v="6.209453366"/>
    <n v="55"/>
    <n v="1"/>
    <n v="17.60956448"/>
    <n v="0.124011017"/>
    <n v="1.4744217690000001"/>
    <n v="4.9711990999999997E-2"/>
    <x v="0"/>
    <x v="2"/>
  </r>
  <r>
    <x v="601"/>
    <x v="5"/>
    <x v="0"/>
    <n v="178"/>
    <n v="77.3"/>
    <n v="7.8476190480000003"/>
    <n v="72.122579000000002"/>
    <n v="15.211066669999999"/>
    <n v="6.0045710000000002E-3"/>
    <n v="5.9438927650000002"/>
    <n v="6.209453366"/>
    <n v="55"/>
    <n v="1"/>
    <n v="17.122579000000002"/>
    <n v="0.120581542"/>
    <n v="1.4744217690000001"/>
    <n v="4.7121588999999998E-2"/>
    <x v="0"/>
    <x v="2"/>
  </r>
  <r>
    <x v="602"/>
    <x v="5"/>
    <x v="0"/>
    <n v="178"/>
    <n v="77.3"/>
    <n v="7.6387755100000003"/>
    <n v="71.63559352"/>
    <n v="15.216200000000001"/>
    <n v="5.8386940000000002E-3"/>
    <n v="5.9438927650000002"/>
    <n v="6.209453366"/>
    <n v="55"/>
    <n v="1"/>
    <n v="16.63559352"/>
    <n v="0.117152067"/>
    <n v="1.4744217690000001"/>
    <n v="4.4600472000000002E-2"/>
    <x v="0"/>
    <x v="2"/>
  </r>
  <r>
    <x v="603"/>
    <x v="5"/>
    <x v="0"/>
    <n v="178"/>
    <n v="77.3"/>
    <n v="7.4299319730000004"/>
    <n v="71.148608039999999"/>
    <n v="15.22133333"/>
    <n v="5.6728159999999998E-3"/>
    <n v="5.9438927650000002"/>
    <n v="6.209453366"/>
    <n v="55"/>
    <n v="1"/>
    <n v="16.148608039999999"/>
    <n v="0.113722592"/>
    <n v="1.4744217690000001"/>
    <n v="4.2148639000000002E-2"/>
    <x v="0"/>
    <x v="2"/>
  </r>
  <r>
    <x v="604"/>
    <x v="5"/>
    <x v="0"/>
    <n v="178"/>
    <n v="77.3"/>
    <n v="7.2210884350000004"/>
    <n v="70.661622550000004"/>
    <n v="15.226466670000001"/>
    <n v="5.5069389999999998E-3"/>
    <n v="5.9438927650000002"/>
    <n v="6.209453366"/>
    <n v="55"/>
    <n v="1"/>
    <n v="15.661622550000001"/>
    <n v="0.110293117"/>
    <n v="1.4744217690000001"/>
    <n v="3.9766092000000003E-2"/>
    <x v="0"/>
    <x v="2"/>
  </r>
  <r>
    <x v="605"/>
    <x v="5"/>
    <x v="0"/>
    <n v="178"/>
    <n v="77.3"/>
    <n v="7.0122448979999996"/>
    <n v="70.174637070000003"/>
    <n v="15.2316"/>
    <n v="5.3410610000000002E-3"/>
    <n v="5.9438927650000002"/>
    <n v="6.209453366"/>
    <n v="55"/>
    <n v="1"/>
    <n v="15.174637069999999"/>
    <n v="0.106863641"/>
    <n v="1.4744217690000001"/>
    <n v="3.7452829E-2"/>
    <x v="0"/>
    <x v="2"/>
  </r>
  <r>
    <x v="606"/>
    <x v="5"/>
    <x v="0"/>
    <n v="178"/>
    <n v="77.3"/>
    <n v="6.8034013609999997"/>
    <n v="69.687651590000002"/>
    <n v="15.23673333"/>
    <n v="5.1751840000000002E-3"/>
    <n v="5.9438927650000002"/>
    <n v="6.209453366"/>
    <n v="55"/>
    <n v="1"/>
    <n v="14.68765159"/>
    <n v="0.10343416599999999"/>
    <n v="1.4744217690000001"/>
    <n v="3.5208851999999999E-2"/>
    <x v="0"/>
    <x v="2"/>
  </r>
  <r>
    <x v="607"/>
    <x v="5"/>
    <x v="0"/>
    <n v="178"/>
    <n v="77.3"/>
    <n v="6.5945578229999997"/>
    <n v="69.200666100000007"/>
    <n v="15.24186667"/>
    <n v="5.0093059999999998E-3"/>
    <n v="5.9438927650000002"/>
    <n v="6.209453366"/>
    <n v="55"/>
    <n v="1"/>
    <n v="14.200666099999999"/>
    <n v="0.10000469100000001"/>
    <n v="1.4744217690000001"/>
    <n v="3.3034159E-2"/>
    <x v="0"/>
    <x v="2"/>
  </r>
  <r>
    <x v="608"/>
    <x v="5"/>
    <x v="0"/>
    <n v="178"/>
    <n v="77.3"/>
    <n v="6.3857142859999998"/>
    <n v="68.713680620000005"/>
    <n v="15.247"/>
    <n v="4.8434289999999998E-3"/>
    <n v="5.9438927650000002"/>
    <n v="6.209453366"/>
    <n v="55"/>
    <n v="1"/>
    <n v="13.71368062"/>
    <n v="9.6575216000000005E-2"/>
    <n v="1.4744217690000001"/>
    <n v="3.0928751000000001E-2"/>
    <x v="0"/>
    <x v="2"/>
  </r>
  <r>
    <x v="609"/>
    <x v="5"/>
    <x v="0"/>
    <n v="178"/>
    <n v="77.3"/>
    <n v="6.1768707479999998"/>
    <n v="68.226695140000004"/>
    <n v="15.475199999999999"/>
    <n v="4.6775510000000003E-3"/>
    <n v="5.9438927650000002"/>
    <n v="6.209453366"/>
    <n v="55"/>
    <n v="1"/>
    <n v="13.22669514"/>
    <n v="9.3145740000000005E-2"/>
    <n v="1.4744217690000001"/>
    <n v="2.8892628E-2"/>
    <x v="0"/>
    <x v="0"/>
  </r>
  <r>
    <x v="610"/>
    <x v="5"/>
    <x v="0"/>
    <n v="178"/>
    <n v="77.3"/>
    <n v="5.9680272109999999"/>
    <n v="67.739709660000003"/>
    <n v="15.7034"/>
    <n v="4.5116729999999999E-3"/>
    <n v="5.9438927650000002"/>
    <n v="6.209453366"/>
    <n v="55"/>
    <n v="1"/>
    <n v="12.739709660000001"/>
    <n v="8.9716265000000003E-2"/>
    <n v="1.4744217690000001"/>
    <n v="2.6925790000000002E-2"/>
    <x v="0"/>
    <x v="0"/>
  </r>
  <r>
    <x v="611"/>
    <x v="5"/>
    <x v="0"/>
    <n v="178"/>
    <n v="77.3"/>
    <n v="5.7591836729999999"/>
    <n v="67.252724169999993"/>
    <n v="15.9316"/>
    <n v="4.3457959999999999E-3"/>
    <n v="5.9438927650000002"/>
    <n v="6.209453366"/>
    <n v="55"/>
    <n v="1"/>
    <n v="12.25272417"/>
    <n v="8.6286790000000002E-2"/>
    <n v="1.4744217690000001"/>
    <n v="2.5028236999999998E-2"/>
    <x v="0"/>
    <x v="0"/>
  </r>
  <r>
    <x v="612"/>
    <x v="5"/>
    <x v="0"/>
    <n v="178"/>
    <n v="77.3"/>
    <n v="5.550340136"/>
    <n v="66.765738690000006"/>
    <n v="16.159800000000001"/>
    <n v="4.1799180000000003E-3"/>
    <n v="5.9438927650000002"/>
    <n v="6.209453366"/>
    <n v="55"/>
    <n v="1"/>
    <n v="11.765738689999999"/>
    <n v="8.2857315000000001E-2"/>
    <n v="1.4744217690000001"/>
    <n v="2.3199969000000001E-2"/>
    <x v="0"/>
    <x v="0"/>
  </r>
  <r>
    <x v="613"/>
    <x v="5"/>
    <x v="0"/>
    <n v="178"/>
    <n v="77.3"/>
    <n v="5.3414965990000001"/>
    <n v="66.278753210000005"/>
    <n v="16.388000000000002"/>
    <n v="4.0140410000000003E-3"/>
    <n v="5.9438927650000002"/>
    <n v="6.209453366"/>
    <n v="55"/>
    <n v="1"/>
    <n v="11.27875321"/>
    <n v="7.9427839E-2"/>
    <n v="1.4744217690000001"/>
    <n v="2.1440984999999999E-2"/>
    <x v="0"/>
    <x v="0"/>
  </r>
  <r>
    <x v="614"/>
    <x v="5"/>
    <x v="0"/>
    <n v="178"/>
    <n v="77.3"/>
    <n v="5.1326530610000001"/>
    <n v="65.791767719999996"/>
    <n v="16.616199999999999"/>
    <n v="3.8481629999999999E-3"/>
    <n v="5.9438927650000002"/>
    <n v="6.209453366"/>
    <n v="55"/>
    <n v="1"/>
    <n v="10.791767719999999"/>
    <n v="7.5998363999999999E-2"/>
    <n v="1.4744217690000001"/>
    <n v="1.9751286999999999E-2"/>
    <x v="0"/>
    <x v="3"/>
  </r>
  <r>
    <x v="615"/>
    <x v="5"/>
    <x v="0"/>
    <n v="178"/>
    <n v="77.3"/>
    <n v="4.9238095240000002"/>
    <n v="65.304782239999994"/>
    <n v="16.8444"/>
    <n v="3.6822859999999999E-3"/>
    <n v="5.9438927650000002"/>
    <n v="6.209453366"/>
    <n v="55"/>
    <n v="1"/>
    <n v="10.30478224"/>
    <n v="7.2568888999999998E-2"/>
    <n v="1.4744217690000001"/>
    <n v="1.8130872999999999E-2"/>
    <x v="0"/>
    <x v="3"/>
  </r>
  <r>
    <x v="616"/>
    <x v="5"/>
    <x v="0"/>
    <n v="178"/>
    <n v="77.3"/>
    <n v="4.7149659860000002"/>
    <n v="64.817796759999993"/>
    <n v="17.072600000000001"/>
    <n v="3.5164079999999999E-3"/>
    <n v="5.9438927650000002"/>
    <n v="6.209453366"/>
    <n v="55"/>
    <n v="1"/>
    <n v="9.8177967590000002"/>
    <n v="6.9139413999999996E-2"/>
    <n v="1.4744217690000001"/>
    <n v="1.6579745E-2"/>
    <x v="0"/>
    <x v="3"/>
  </r>
  <r>
    <x v="617"/>
    <x v="5"/>
    <x v="0"/>
    <n v="178"/>
    <n v="77.3"/>
    <n v="4.5061224490000003"/>
    <n v="64.330811280000006"/>
    <n v="17.300799999999999"/>
    <n v="3.3505309999999999E-3"/>
    <n v="5.9438927650000002"/>
    <n v="6.209453366"/>
    <n v="55"/>
    <n v="1"/>
    <n v="9.3308112760000004"/>
    <n v="6.5709938999999995E-2"/>
    <n v="1.4744217690000001"/>
    <n v="1.5097901E-2"/>
    <x v="0"/>
    <x v="3"/>
  </r>
  <r>
    <x v="618"/>
    <x v="5"/>
    <x v="0"/>
    <n v="178"/>
    <n v="77.3"/>
    <n v="4.2972789120000003"/>
    <n v="63.843825789999997"/>
    <n v="17.529"/>
    <n v="3.184653E-3"/>
    <n v="5.9438927650000002"/>
    <n v="6.209453366"/>
    <n v="55"/>
    <n v="1"/>
    <n v="8.8438257940000007"/>
    <n v="6.2280463000000001E-2"/>
    <n v="1.4744217690000001"/>
    <n v="1.3685342E-2"/>
    <x v="0"/>
    <x v="3"/>
  </r>
  <r>
    <x v="619"/>
    <x v="5"/>
    <x v="0"/>
    <n v="178"/>
    <n v="77.3"/>
    <n v="4.0884353740000003"/>
    <n v="63.356840310000003"/>
    <n v="17.757200000000001"/>
    <n v="3.0187759999999999E-3"/>
    <n v="5.9438927650000002"/>
    <n v="6.209453366"/>
    <n v="55"/>
    <n v="1"/>
    <n v="8.3568403109999991"/>
    <n v="5.8850988E-2"/>
    <n v="1.4744217690000001"/>
    <n v="1.2342069000000001E-2"/>
    <x v="0"/>
    <x v="3"/>
  </r>
  <r>
    <x v="620"/>
    <x v="5"/>
    <x v="0"/>
    <n v="178"/>
    <n v="77.3"/>
    <n v="3.879591837"/>
    <n v="62.869854830000001"/>
    <n v="17.985399999999998"/>
    <n v="2.852898E-3"/>
    <n v="5.9438927650000002"/>
    <n v="6.209453366"/>
    <n v="55"/>
    <n v="1"/>
    <n v="7.8698548280000002"/>
    <n v="5.5421512999999999E-2"/>
    <n v="1.4744217690000001"/>
    <n v="1.1068079999999999E-2"/>
    <x v="0"/>
    <x v="3"/>
  </r>
  <r>
    <x v="621"/>
    <x v="5"/>
    <x v="0"/>
    <n v="178"/>
    <n v="77.3"/>
    <n v="3.670748299"/>
    <n v="62.38286935"/>
    <n v="18.2136"/>
    <n v="2.68702E-3"/>
    <n v="5.9438927650000002"/>
    <n v="6.209453366"/>
    <n v="55"/>
    <n v="1"/>
    <n v="7.3828693449999996"/>
    <n v="5.1992037999999997E-2"/>
    <n v="1.4744217690000001"/>
    <n v="9.8633760000000001E-3"/>
    <x v="0"/>
    <x v="3"/>
  </r>
  <r>
    <x v="622"/>
    <x v="5"/>
    <x v="0"/>
    <n v="178"/>
    <n v="77.3"/>
    <n v="3.4619047620000001"/>
    <n v="61.895883859999998"/>
    <n v="18.441800000000001"/>
    <n v="2.521143E-3"/>
    <n v="5.9438927650000002"/>
    <n v="6.209453366"/>
    <n v="55"/>
    <n v="1"/>
    <n v="6.8958838619999998"/>
    <n v="4.8562561999999997E-2"/>
    <n v="1.4744217690000001"/>
    <n v="8.7279560000000003E-3"/>
    <x v="0"/>
    <x v="3"/>
  </r>
  <r>
    <x v="623"/>
    <x v="5"/>
    <x v="0"/>
    <n v="178"/>
    <n v="77.3"/>
    <n v="3.2530612240000001"/>
    <n v="61.408898379999997"/>
    <n v="18.670000000000002"/>
    <n v="2.355265E-3"/>
    <n v="5.9438927650000002"/>
    <n v="6.209453366"/>
    <n v="55"/>
    <n v="1"/>
    <n v="6.4088983800000001"/>
    <n v="4.5133087000000002E-2"/>
    <n v="1.4744217690000001"/>
    <n v="7.6618220000000004E-3"/>
    <x v="0"/>
    <x v="3"/>
  </r>
  <r>
    <x v="624"/>
    <x v="5"/>
    <x v="0"/>
    <n v="178"/>
    <n v="77.3"/>
    <n v="3.0442176870000002"/>
    <n v="60.921912900000002"/>
    <n v="18.648624999999999"/>
    <n v="2.189388E-3"/>
    <n v="5.9438927650000002"/>
    <n v="6.209453366"/>
    <n v="55"/>
    <n v="1"/>
    <n v="5.9219128970000003"/>
    <n v="4.1703612000000001E-2"/>
    <n v="1.4744217690000001"/>
    <n v="6.6649730000000003E-3"/>
    <x v="0"/>
    <x v="3"/>
  </r>
  <r>
    <x v="625"/>
    <x v="5"/>
    <x v="0"/>
    <n v="178"/>
    <n v="77.3"/>
    <n v="2.8353741499999998"/>
    <n v="60.43492741"/>
    <n v="18.62725"/>
    <n v="2.0235100000000001E-3"/>
    <n v="5.9438927650000002"/>
    <n v="6.209453366"/>
    <n v="55"/>
    <n v="-0.44495431000000002"/>
    <n v="5.4349274139999997"/>
    <n v="3.8274137E-2"/>
    <n v="1.4744217690000001"/>
    <n v="5.7374089999999997E-3"/>
    <x v="0"/>
    <x v="3"/>
  </r>
  <r>
    <x v="626"/>
    <x v="5"/>
    <x v="0"/>
    <n v="178"/>
    <n v="77.3"/>
    <n v="2.6265306119999998"/>
    <n v="59.947941929999999"/>
    <n v="18.605875000000001"/>
    <n v="1.857633E-3"/>
    <n v="5.9438927650000002"/>
    <n v="6.209453366"/>
    <n v="55"/>
    <n v="-0.21086891099999999"/>
    <n v="4.9479419309999999"/>
    <n v="3.4844660999999999E-2"/>
    <n v="1.25749887"/>
    <n v="4.8791290000000003E-3"/>
    <x v="0"/>
    <x v="0"/>
  </r>
  <r>
    <x v="627"/>
    <x v="5"/>
    <x v="0"/>
    <n v="178"/>
    <n v="77.3"/>
    <n v="2.4176870749999999"/>
    <n v="59.460956449999998"/>
    <n v="18.584499999999998"/>
    <n v="1.6917550000000001E-3"/>
    <n v="5.9438927650000002"/>
    <n v="6.209453366"/>
    <n v="55"/>
    <n v="0.35747305099999999"/>
    <n v="4.4609564480000001"/>
    <n v="3.1415185999999998E-2"/>
    <n v="1.2756709429999999"/>
    <n v="4.0901339999999996E-3"/>
    <x v="0"/>
    <x v="0"/>
  </r>
  <r>
    <x v="628"/>
    <x v="5"/>
    <x v="0"/>
    <n v="178"/>
    <n v="77.3"/>
    <n v="2.2088435369999999"/>
    <n v="58.973970970000003"/>
    <n v="18.563124999999999"/>
    <n v="1.525878E-3"/>
    <n v="5.9438927650000002"/>
    <n v="6.209453366"/>
    <n v="55"/>
    <n v="0.56883274500000003"/>
    <n v="3.973970966"/>
    <n v="2.7985711E-2"/>
    <n v="1.253340855"/>
    <n v="3.3704249999999998E-3"/>
    <x v="0"/>
    <x v="0"/>
  </r>
  <r>
    <x v="629"/>
    <x v="5"/>
    <x v="0"/>
    <n v="178"/>
    <n v="77.3"/>
    <n v="2"/>
    <n v="58.486985480000001"/>
    <n v="18.54175"/>
    <n v="1.3600000000000001E-3"/>
    <n v="5.9438927650000002"/>
    <n v="6.209453366"/>
    <n v="55"/>
    <n v="0.60929984599999998"/>
    <n v="3.4869854830000002"/>
    <n v="2.4556235999999999E-2"/>
    <n v="1.220653497"/>
    <n v="2.7200000000000002E-3"/>
    <x v="0"/>
    <x v="0"/>
  </r>
  <r>
    <x v="630"/>
    <x v="5"/>
    <x v="0"/>
    <n v="178"/>
    <n v="77.3"/>
    <n v="22.086956520000001"/>
    <n v="58"/>
    <n v="18.520375000000001"/>
    <n v="1.2412174E-2"/>
    <n v="5.9438927650000002"/>
    <n v="6.209453366"/>
    <n v="55"/>
    <n v="0.520467389"/>
    <n v="3"/>
    <n v="2.1126761000000001E-2"/>
    <n v="1.2071473429999999"/>
    <n v="0.27414714600000001"/>
    <x v="0"/>
    <x v="0"/>
  </r>
  <r>
    <x v="631"/>
    <x v="5"/>
    <x v="0"/>
    <n v="178"/>
    <n v="77.3"/>
    <n v="42.173913040000002"/>
    <n v="60"/>
    <n v="18.498999999999999"/>
    <n v="2.3464347999999999E-2"/>
    <n v="5.9438927650000002"/>
    <n v="6.209453366"/>
    <n v="55"/>
    <n v="0.31937718900000001"/>
    <n v="5"/>
    <n v="3.5211267999999997E-2"/>
    <n v="1.2406968060000001"/>
    <n v="0.98958336499999999"/>
    <x v="0"/>
    <x v="0"/>
  </r>
  <r>
    <x v="632"/>
    <x v="5"/>
    <x v="0"/>
    <n v="178"/>
    <n v="77.3"/>
    <n v="62.260869569999997"/>
    <n v="62"/>
    <n v="18.477625"/>
    <n v="3.4516522000000001E-2"/>
    <n v="5.9438927650000002"/>
    <n v="6.209453366"/>
    <n v="55"/>
    <n v="3.9118568999999999E-2"/>
    <n v="7"/>
    <n v="4.9295775E-2"/>
    <n v="1.340733089"/>
    <n v="2.1490286580000002"/>
    <x v="0"/>
    <x v="4"/>
  </r>
  <r>
    <x v="633"/>
    <x v="5"/>
    <x v="0"/>
    <n v="178"/>
    <n v="77.3"/>
    <n v="82.347826089999998"/>
    <n v="61.222222219999999"/>
    <n v="18.456250000000001"/>
    <n v="4.5568695999999999E-2"/>
    <n v="5.9438927650000002"/>
    <n v="6.209453366"/>
    <n v="55"/>
    <n v="-0.278296084"/>
    <n v="6.2222222220000001"/>
    <n v="4.3818466E-2"/>
    <n v="1.5124404119999999"/>
    <n v="3.7524830250000001"/>
    <x v="0"/>
    <x v="4"/>
  </r>
  <r>
    <x v="634"/>
    <x v="5"/>
    <x v="0"/>
    <n v="178"/>
    <n v="77.3"/>
    <n v="102.43478260000001"/>
    <n v="60.444444439999998"/>
    <n v="18.434875000000002"/>
    <n v="5.6620869999999997E-2"/>
    <n v="5.9438927650000002"/>
    <n v="6.209453366"/>
    <n v="55"/>
    <n v="-0.61782640899999997"/>
    <n v="5.4444444440000002"/>
    <n v="3.8341158E-2"/>
    <n v="1.7489954000000001"/>
    <n v="5.7999464649999997"/>
    <x v="0"/>
    <x v="4"/>
  </r>
  <r>
    <x v="635"/>
    <x v="5"/>
    <x v="0"/>
    <n v="178"/>
    <n v="77.3"/>
    <n v="122.5217391"/>
    <n v="59.666666669999998"/>
    <n v="18.413499999999999"/>
    <n v="6.7673043000000002E-2"/>
    <n v="5.9438927650000002"/>
    <n v="6.209453366"/>
    <n v="55"/>
    <n v="-0.93004650300000002"/>
    <n v="4.6666666670000003"/>
    <n v="3.286385E-2"/>
    <n v="2.0387198440000001"/>
    <n v="8.2914189789999995"/>
    <x v="0"/>
    <x v="4"/>
  </r>
  <r>
    <x v="636"/>
    <x v="5"/>
    <x v="0"/>
    <n v="178"/>
    <n v="77.3"/>
    <n v="142.6086957"/>
    <n v="58.888888889999997"/>
    <n v="18.392125"/>
    <n v="7.8725217E-2"/>
    <n v="5.9438927650000002"/>
    <n v="6.209453366"/>
    <n v="55"/>
    <n v="-1"/>
    <n v="3.888888889"/>
    <n v="2.7386541E-2"/>
    <n v="2.3548391639999999"/>
    <n v="11.22690057"/>
    <x v="0"/>
    <x v="4"/>
  </r>
  <r>
    <x v="637"/>
    <x v="5"/>
    <x v="0"/>
    <n v="178"/>
    <n v="77.3"/>
    <n v="162.69565220000001"/>
    <n v="58.111111110000003"/>
    <n v="18.370750000000001"/>
    <n v="8.9777390999999998E-2"/>
    <n v="5.9438927650000002"/>
    <n v="6.209453366"/>
    <n v="55"/>
    <n v="-0.72153368299999998"/>
    <n v="3.111111111"/>
    <n v="2.1909233E-2"/>
    <n v="2.0556806769999998"/>
    <n v="14.60639123"/>
    <x v="0"/>
    <x v="4"/>
  </r>
  <r>
    <x v="638"/>
    <x v="5"/>
    <x v="0"/>
    <n v="178"/>
    <n v="77.3"/>
    <n v="182.7826087"/>
    <n v="57.333333330000002"/>
    <n v="18.349374999999998"/>
    <n v="0.100829565"/>
    <n v="5.9438927650000002"/>
    <n v="6.209453366"/>
    <n v="55"/>
    <n v="2.5350379999999999E-2"/>
    <n v="2.3333333330000001"/>
    <n v="1.6431925E-2"/>
    <n v="2.6138349330000001"/>
    <n v="18.429890960000002"/>
    <x v="0"/>
    <x v="4"/>
  </r>
  <r>
    <x v="639"/>
    <x v="5"/>
    <x v="0"/>
    <n v="178"/>
    <n v="77.3"/>
    <n v="202.86956520000001"/>
    <n v="56.555555560000002"/>
    <n v="18.327999999999999"/>
    <n v="0.11188173899999999"/>
    <n v="5.9438927650000002"/>
    <n v="6.209453366"/>
    <n v="55"/>
    <n v="0.51307158900000005"/>
    <n v="1.5555555560000001"/>
    <n v="1.0954617E-2"/>
    <n v="4.0929696489999996"/>
    <n v="22.697399770000001"/>
    <x v="0"/>
    <x v="4"/>
  </r>
  <r>
    <x v="640"/>
    <x v="5"/>
    <x v="0"/>
    <n v="178"/>
    <n v="77.3"/>
    <n v="222.9565217"/>
    <n v="55.777777780000001"/>
    <n v="17.067142860000001"/>
    <n v="0.12293391300000001"/>
    <n v="5.9438927650000002"/>
    <n v="6.209453366"/>
    <n v="55"/>
    <n v="0.74236206599999999"/>
    <n v="0.77777777800000003"/>
    <n v="5.4773080000000002E-3"/>
    <n v="5.9596839389999996"/>
    <n v="27.40891766"/>
    <x v="0"/>
    <x v="4"/>
  </r>
  <r>
    <x v="641"/>
    <x v="5"/>
    <x v="0"/>
    <n v="178"/>
    <n v="77.3"/>
    <n v="243.0434783"/>
    <n v="55"/>
    <n v="15.806285709999999"/>
    <n v="0.133986087"/>
    <n v="5.9438927650000002"/>
    <n v="6.209453366"/>
    <n v="55"/>
    <n v="0.83985100199999996"/>
    <n v="0"/>
    <n v="0"/>
    <n v="6.4301039089999996"/>
    <n v="32.564444610000002"/>
    <x v="0"/>
    <x v="4"/>
  </r>
  <r>
    <x v="642"/>
    <x v="5"/>
    <x v="0"/>
    <n v="178"/>
    <n v="77.3"/>
    <n v="263.13043479999999"/>
    <n v="59.5"/>
    <n v="14.54542857"/>
    <n v="0.145038261"/>
    <n v="5.9438927650000002"/>
    <n v="6.209453366"/>
    <n v="55"/>
    <n v="0.81114016700000002"/>
    <n v="4.5"/>
    <n v="3.1690140999999998E-2"/>
    <n v="6.3560785260000001"/>
    <n v="38.163980639999998"/>
    <x v="0"/>
    <x v="4"/>
  </r>
  <r>
    <x v="643"/>
    <x v="5"/>
    <x v="0"/>
    <n v="178"/>
    <n v="77.3"/>
    <n v="283.21739129999997"/>
    <n v="64"/>
    <n v="13.28457143"/>
    <n v="0.156090435"/>
    <n v="5.9438927650000002"/>
    <n v="6.209453366"/>
    <n v="55"/>
    <n v="0.619012915"/>
    <n v="9"/>
    <n v="6.3380281999999996E-2"/>
    <n v="6.167389569"/>
    <n v="44.207525750000002"/>
    <x v="0"/>
    <x v="1"/>
  </r>
  <r>
    <x v="644"/>
    <x v="5"/>
    <x v="0"/>
    <n v="178"/>
    <n v="77.3"/>
    <n v="303.30434780000002"/>
    <n v="68.5"/>
    <n v="12.023714289999999"/>
    <n v="0.167142609"/>
    <n v="5.9438927650000002"/>
    <n v="6.209453366"/>
    <n v="55"/>
    <n v="0.24299326299999999"/>
    <n v="13.5"/>
    <n v="9.5070423000000001E-2"/>
    <n v="6.2299059699999999"/>
    <n v="50.695079919999998"/>
    <x v="0"/>
    <x v="1"/>
  </r>
  <r>
    <x v="645"/>
    <x v="5"/>
    <x v="0"/>
    <n v="178"/>
    <n v="77.3"/>
    <n v="323.3913043"/>
    <n v="73"/>
    <n v="10.762857139999999"/>
    <n v="0.178194783"/>
    <n v="5.9438927650000002"/>
    <n v="6.209453366"/>
    <n v="55"/>
    <n v="-0.14937462000000001"/>
    <n v="18"/>
    <n v="0.12676056299999999"/>
    <n v="6.2034936390000004"/>
    <n v="57.626643180000002"/>
    <x v="0"/>
    <x v="1"/>
  </r>
  <r>
    <x v="646"/>
    <x v="5"/>
    <x v="0"/>
    <n v="178"/>
    <n v="77.3"/>
    <n v="343.47826090000001"/>
    <n v="68.75"/>
    <n v="9.5020000000000007"/>
    <n v="0.18924695699999999"/>
    <n v="5.9438927650000002"/>
    <n v="6.209453366"/>
    <n v="55"/>
    <n v="-0.58144231599999996"/>
    <n v="13.75"/>
    <n v="9.6830985999999994E-2"/>
    <n v="6.0749942839999997"/>
    <n v="65.002215500000005"/>
    <x v="0"/>
    <x v="1"/>
  </r>
  <r>
    <x v="647"/>
    <x v="5"/>
    <x v="0"/>
    <n v="178"/>
    <n v="77.3"/>
    <n v="363.56521739999999"/>
    <n v="64.5"/>
    <n v="8.2411428569999998"/>
    <n v="0.20029912999999999"/>
    <n v="5.9438927650000002"/>
    <n v="6.209453366"/>
    <n v="55"/>
    <n v="-0.82669379499999995"/>
    <n v="9.5"/>
    <n v="6.6901407999999996E-2"/>
    <n v="6.3702869289999997"/>
    <n v="72.821796899999995"/>
    <x v="0"/>
    <x v="1"/>
  </r>
  <r>
    <x v="648"/>
    <x v="5"/>
    <x v="0"/>
    <n v="178"/>
    <n v="77.3"/>
    <n v="383.65217389999998"/>
    <n v="60.25"/>
    <n v="6.9802857139999999"/>
    <n v="0.21135130399999999"/>
    <n v="5.9438927650000002"/>
    <n v="6.209453366"/>
    <n v="55"/>
    <n v="-0.89829413999999996"/>
    <n v="5.25"/>
    <n v="3.6971830999999997E-2"/>
    <n v="6.6301080939999997"/>
    <n v="81.085387370000007"/>
    <x v="0"/>
    <x v="5"/>
  </r>
  <r>
    <x v="649"/>
    <x v="5"/>
    <x v="0"/>
    <n v="178"/>
    <n v="77.3"/>
    <n v="403.73913040000002"/>
    <n v="56"/>
    <n v="5.7194285709999999"/>
    <n v="0.22240347799999999"/>
    <n v="5.9438927650000002"/>
    <n v="6.209453366"/>
    <n v="55"/>
    <n v="-0.75503542499999998"/>
    <n v="1"/>
    <n v="7.0422540000000004E-3"/>
    <n v="6.3355259359999998"/>
    <n v="89.792986920000004"/>
    <x v="0"/>
    <x v="5"/>
  </r>
  <r>
    <x v="650"/>
    <x v="5"/>
    <x v="0"/>
    <n v="178"/>
    <n v="77.3"/>
    <n v="423.82608699999997"/>
    <n v="56"/>
    <n v="4.458571429"/>
    <n v="0.23345565200000001"/>
    <n v="5.9438927650000002"/>
    <n v="6.209453366"/>
    <n v="55"/>
    <n v="-0.38295912399999998"/>
    <n v="1"/>
    <n v="7.0422540000000004E-3"/>
    <n v="4.5686127240000003"/>
    <n v="98.944595539999995"/>
    <x v="0"/>
    <x v="5"/>
  </r>
  <r>
    <x v="651"/>
    <x v="5"/>
    <x v="0"/>
    <n v="178"/>
    <n v="77.3"/>
    <n v="443.91304350000001"/>
    <n v="56"/>
    <n v="3.1977142860000001"/>
    <n v="0.24450782600000001"/>
    <n v="5.9438927650000002"/>
    <n v="6.209453366"/>
    <n v="55"/>
    <n v="0.12761001999999999"/>
    <n v="1"/>
    <n v="7.0422540000000004E-3"/>
    <n v="3.1137017980000001"/>
    <n v="108.5402132"/>
    <x v="0"/>
    <x v="5"/>
  </r>
  <r>
    <x v="652"/>
    <x v="5"/>
    <x v="0"/>
    <n v="178"/>
    <n v="77.3"/>
    <n v="464"/>
    <n v="56"/>
    <n v="1.9368571429999999"/>
    <n v="0.25556000000000001"/>
    <n v="5.9438927650000002"/>
    <n v="6.209453366"/>
    <n v="55"/>
    <n v="0.66506449400000001"/>
    <n v="1"/>
    <n v="7.0422540000000004E-3"/>
    <n v="2.4085912330000001"/>
    <n v="118.57984"/>
    <x v="0"/>
    <x v="5"/>
  </r>
  <r>
    <x v="653"/>
    <x v="5"/>
    <x v="0"/>
    <n v="178"/>
    <n v="77.3"/>
    <n v="398"/>
    <n v="56"/>
    <n v="0.67600000000000005"/>
    <n v="2.4295000000000001E-2"/>
    <n v="5.9438927650000002"/>
    <n v="6.209453366"/>
    <n v="55"/>
    <n v="0.88215039399999995"/>
    <n v="1"/>
    <n v="7.0422540000000004E-3"/>
    <n v="2.866580533"/>
    <n v="9.6694099999999992"/>
    <x v="0"/>
    <x v="5"/>
  </r>
  <r>
    <x v="654"/>
    <x v="5"/>
    <x v="0"/>
    <n v="178"/>
    <n v="77.3"/>
    <n v="349.59642860000002"/>
    <n v="56"/>
    <n v="0.59599999999999997"/>
    <n v="2.7061667000000001E-2"/>
    <n v="5.9438927650000002"/>
    <n v="6.209453366"/>
    <n v="55"/>
    <n v="-0.21508671300000001"/>
    <n v="1"/>
    <n v="7.0422540000000004E-3"/>
    <n v="6.8088767409999997"/>
    <n v="9.4606620180000007"/>
    <x v="0"/>
    <x v="5"/>
  </r>
  <r>
    <x v="655"/>
    <x v="5"/>
    <x v="0"/>
    <n v="178"/>
    <n v="77.3"/>
    <n v="301.19285710000003"/>
    <n v="56"/>
    <n v="0.67649999999999999"/>
    <n v="2.9828332999999999E-2"/>
    <n v="5.9438927650000002"/>
    <n v="6.209453366"/>
    <n v="55"/>
    <n v="-0.56167122199999997"/>
    <n v="1"/>
    <n v="7.0422540000000004E-3"/>
    <n v="15.33817355"/>
    <n v="8.9840809400000001"/>
    <x v="0"/>
    <x v="5"/>
  </r>
  <r>
    <x v="656"/>
    <x v="5"/>
    <x v="0"/>
    <n v="178"/>
    <n v="77.3"/>
    <n v="252.78928569999999"/>
    <n v="53.333333330000002"/>
    <n v="1.036"/>
    <n v="3.2594999999999999E-2"/>
    <n v="5.9438927650000002"/>
    <n v="6.209453366"/>
    <n v="55"/>
    <n v="1"/>
    <n v="-1.6666666670000001"/>
    <n v="-1.1737088999999999E-2"/>
    <n v="20.817578520000001"/>
    <n v="8.2396667679999993"/>
    <x v="0"/>
    <x v="5"/>
  </r>
  <r>
    <x v="657"/>
    <x v="5"/>
    <x v="0"/>
    <n v="178"/>
    <n v="77.3"/>
    <n v="204.38571429999999"/>
    <n v="50.666666669999998"/>
    <n v="0.89600000000000002"/>
    <n v="3.5361666999999999E-2"/>
    <n v="5.9438927650000002"/>
    <n v="6.209453366"/>
    <n v="55"/>
    <n v="1"/>
    <n v="-4.3333333329999997"/>
    <n v="-3.0516432E-2"/>
    <n v="20.693354840000001"/>
    <n v="7.2274194999999999"/>
    <x v="0"/>
    <x v="5"/>
  </r>
  <r>
    <x v="658"/>
    <x v="5"/>
    <x v="0"/>
    <n v="178"/>
    <n v="77.3"/>
    <n v="155.98214290000001"/>
    <n v="48"/>
    <n v="0.75600000000000001"/>
    <n v="3.8128333E-2"/>
    <n v="5.9438927650000002"/>
    <n v="6.209453366"/>
    <n v="55"/>
    <n v="1"/>
    <n v="-7"/>
    <n v="-4.9295775E-2"/>
    <n v="20.565576190000002"/>
    <n v="5.9473391370000002"/>
    <x v="0"/>
    <x v="5"/>
  </r>
  <r>
    <x v="659"/>
    <x v="5"/>
    <x v="0"/>
    <n v="178"/>
    <n v="77.3"/>
    <n v="107.5785714"/>
    <n v="73.833333330000002"/>
    <n v="0.75600000000000001"/>
    <n v="4.0895000000000001E-2"/>
    <n v="5.9438927650000002"/>
    <n v="6.209453366"/>
    <n v="55"/>
    <n v="1"/>
    <n v="18.833333329999999"/>
    <n v="0.132629108"/>
    <n v="20.434348539999998"/>
    <n v="4.3994256790000001"/>
    <x v="0"/>
    <x v="5"/>
  </r>
  <r>
    <x v="660"/>
    <x v="5"/>
    <x v="0"/>
    <n v="178"/>
    <n v="77.3"/>
    <n v="59.174999999999997"/>
    <n v="99.666666669999998"/>
    <n v="0.550266425"/>
    <n v="2.4610929E-2"/>
    <n v="5.9438927650000002"/>
    <n v="6.209453366"/>
    <n v="55"/>
    <n v="1"/>
    <n v="44.666666669999998"/>
    <n v="0.31455399099999998"/>
    <n v="20.29977658"/>
    <n v="1.456351698"/>
    <x v="0"/>
    <x v="0"/>
  </r>
  <r>
    <x v="661"/>
    <x v="6"/>
    <x v="0"/>
    <n v="182"/>
    <n v="74"/>
    <n v="10.771428569999999"/>
    <n v="125.5"/>
    <n v="0.34453285"/>
    <n v="8.326857E-3"/>
    <n v="6.3858615240000001"/>
    <n v="6.4093909360000003"/>
    <n v="74.648476790000004"/>
    <n v="1"/>
    <n v="50.851523210000003"/>
    <n v="0.42606513800000001"/>
    <n v="19.97938452"/>
    <n v="8.9692147E-2"/>
    <x v="0"/>
    <x v="0"/>
  </r>
  <r>
    <x v="662"/>
    <x v="6"/>
    <x v="0"/>
    <n v="182"/>
    <n v="74"/>
    <n v="7.3857142859999998"/>
    <n v="78.453390279999994"/>
    <n v="3.2876254629999999"/>
    <n v="5.6234290000000001E-3"/>
    <n v="6.3858615240000001"/>
    <n v="6.4093909360000003"/>
    <n v="74.648476790000004"/>
    <n v="1"/>
    <n v="3.8049134919999998"/>
    <n v="3.1879891E-2"/>
    <n v="19.399319439999999"/>
    <n v="4.1533037000000002E-2"/>
    <x v="0"/>
    <x v="0"/>
  </r>
  <r>
    <x v="663"/>
    <x v="6"/>
    <x v="0"/>
    <n v="182"/>
    <n v="74"/>
    <n v="4"/>
    <n v="78.416772510000001"/>
    <n v="4.7507190970000002"/>
    <n v="2.9199999999999999E-3"/>
    <n v="6.3858615240000001"/>
    <n v="6.4093909360000003"/>
    <n v="74.648476790000004"/>
    <n v="1"/>
    <n v="3.7682957269999999"/>
    <n v="3.1573084000000001E-2"/>
    <n v="18.454796569999999"/>
    <n v="1.1679999999999999E-2"/>
    <x v="0"/>
    <x v="0"/>
  </r>
  <r>
    <x v="664"/>
    <x v="6"/>
    <x v="0"/>
    <n v="182"/>
    <n v="74"/>
    <n v="4.2450980390000002"/>
    <n v="78.380154750000003"/>
    <n v="6.213812731"/>
    <n v="3.0993140000000001E-3"/>
    <n v="6.3858615240000001"/>
    <n v="6.4093909360000003"/>
    <n v="74.648476790000004"/>
    <n v="1"/>
    <n v="3.7316779609999999"/>
    <n v="3.1266278000000002E-2"/>
    <n v="18.643996269999999"/>
    <n v="1.3156891E-2"/>
    <x v="0"/>
    <x v="0"/>
  </r>
  <r>
    <x v="665"/>
    <x v="6"/>
    <x v="0"/>
    <n v="182"/>
    <n v="74"/>
    <n v="4.4901960780000003"/>
    <n v="78.343536979999996"/>
    <n v="7.6769063659999999"/>
    <n v="3.2786270000000001E-3"/>
    <n v="6.3858615240000001"/>
    <n v="6.4093909360000003"/>
    <n v="74.648476790000004"/>
    <n v="0.88133834"/>
    <n v="3.695060196"/>
    <n v="3.0959471999999998E-2"/>
    <n v="14.924061999999999"/>
    <n v="1.4721679999999999E-2"/>
    <x v="0"/>
    <x v="0"/>
  </r>
  <r>
    <x v="666"/>
    <x v="6"/>
    <x v="0"/>
    <n v="182"/>
    <n v="74"/>
    <n v="4.7352941179999997"/>
    <n v="78.306919219999997"/>
    <n v="9.14"/>
    <n v="3.457941E-3"/>
    <n v="6.3858615240000001"/>
    <n v="6.4093909360000003"/>
    <n v="74.648476790000004"/>
    <n v="-0.14397880900000001"/>
    <n v="3.6584424310000001"/>
    <n v="3.0652665999999999E-2"/>
    <n v="0.11086579000000001"/>
    <n v="1.6374369E-2"/>
    <x v="0"/>
    <x v="1"/>
  </r>
  <r>
    <x v="667"/>
    <x v="6"/>
    <x v="0"/>
    <n v="182"/>
    <n v="74"/>
    <n v="4.9803921569999998"/>
    <n v="78.270301450000005"/>
    <n v="9.791222222"/>
    <n v="3.6372549999999998E-3"/>
    <n v="6.3858615240000001"/>
    <n v="6.4093909360000003"/>
    <n v="74.648476790000004"/>
    <n v="-1"/>
    <n v="3.6218246650000001"/>
    <n v="3.0345859999999999E-2"/>
    <n v="0.11086579000000001"/>
    <n v="1.8114956000000002E-2"/>
    <x v="0"/>
    <x v="1"/>
  </r>
  <r>
    <x v="668"/>
    <x v="6"/>
    <x v="0"/>
    <n v="182"/>
    <n v="74"/>
    <n v="5.225490196"/>
    <n v="78.233683690000007"/>
    <n v="10.442444439999999"/>
    <n v="3.8165690000000001E-3"/>
    <n v="6.3858615240000001"/>
    <n v="6.4093909360000003"/>
    <n v="74.648476790000004"/>
    <n v="-1"/>
    <n v="3.5852069000000002"/>
    <n v="3.0039053999999999E-2"/>
    <n v="0.11086579000000001"/>
    <n v="1.9943441999999999E-2"/>
    <x v="0"/>
    <x v="1"/>
  </r>
  <r>
    <x v="669"/>
    <x v="6"/>
    <x v="0"/>
    <n v="182"/>
    <n v="74"/>
    <n v="5.4705882350000001"/>
    <n v="78.19706592"/>
    <n v="11.093666669999999"/>
    <n v="3.9958820000000001E-3"/>
    <n v="6.3858615240000001"/>
    <n v="6.4093909360000003"/>
    <n v="74.648476790000004"/>
    <n v="-1"/>
    <n v="3.5485891349999998"/>
    <n v="2.9732247999999999E-2"/>
    <n v="0.11086579000000001"/>
    <n v="2.1859826999999998E-2"/>
    <x v="0"/>
    <x v="1"/>
  </r>
  <r>
    <x v="670"/>
    <x v="6"/>
    <x v="0"/>
    <n v="182"/>
    <n v="74"/>
    <n v="5.7156862750000004"/>
    <n v="78.160448160000001"/>
    <n v="11.74488889"/>
    <n v="4.1751959999999999E-3"/>
    <n v="6.3858615240000001"/>
    <n v="6.4093909360000003"/>
    <n v="74.648476790000004"/>
    <n v="-1"/>
    <n v="3.5119713689999998"/>
    <n v="2.9425442E-2"/>
    <n v="0.11086579000000001"/>
    <n v="2.3864111E-2"/>
    <x v="0"/>
    <x v="1"/>
  </r>
  <r>
    <x v="671"/>
    <x v="6"/>
    <x v="0"/>
    <n v="182"/>
    <n v="74"/>
    <n v="5.9607843139999996"/>
    <n v="78.123830389999995"/>
    <n v="12.39611111"/>
    <n v="4.3545099999999998E-3"/>
    <n v="6.3858615240000001"/>
    <n v="6.4093909360000003"/>
    <n v="74.648476790000004"/>
    <n v="-1"/>
    <n v="3.4753536039999999"/>
    <n v="2.9118636E-2"/>
    <n v="0.11086579000000001"/>
    <n v="2.5956294000000001E-2"/>
    <x v="0"/>
    <x v="2"/>
  </r>
  <r>
    <x v="672"/>
    <x v="6"/>
    <x v="0"/>
    <n v="182"/>
    <n v="74"/>
    <n v="6.2058823529999998"/>
    <n v="78.087212620000003"/>
    <n v="13.047333330000001"/>
    <n v="4.5338239999999997E-3"/>
    <n v="6.3858615240000001"/>
    <n v="6.4093909360000003"/>
    <n v="74.648476790000004"/>
    <n v="-1"/>
    <n v="3.438735839"/>
    <n v="2.881183E-2"/>
    <n v="0.11086579000000001"/>
    <n v="2.8136375000000002E-2"/>
    <x v="0"/>
    <x v="2"/>
  </r>
  <r>
    <x v="673"/>
    <x v="6"/>
    <x v="0"/>
    <n v="182"/>
    <n v="74"/>
    <n v="6.450980392"/>
    <n v="78.050594860000004"/>
    <n v="13.698555560000001"/>
    <n v="4.7131370000000001E-3"/>
    <n v="6.3858615240000001"/>
    <n v="6.4093909360000003"/>
    <n v="74.648476790000004"/>
    <n v="-1"/>
    <n v="3.402118073"/>
    <n v="2.8505024E-2"/>
    <n v="0.11086579000000001"/>
    <n v="3.0404356E-2"/>
    <x v="0"/>
    <x v="2"/>
  </r>
  <r>
    <x v="674"/>
    <x v="6"/>
    <x v="0"/>
    <n v="182"/>
    <n v="74"/>
    <n v="6.6960784310000001"/>
    <n v="78.013977089999997"/>
    <n v="14.34977778"/>
    <n v="4.8924509999999999E-3"/>
    <n v="6.3858615240000001"/>
    <n v="6.4093909360000003"/>
    <n v="74.648476790000004"/>
    <n v="-1"/>
    <n v="3.3655003080000001"/>
    <n v="2.8198218000000001E-2"/>
    <n v="0.11086579000000001"/>
    <n v="3.2760234999999999E-2"/>
    <x v="0"/>
    <x v="2"/>
  </r>
  <r>
    <x v="675"/>
    <x v="6"/>
    <x v="0"/>
    <n v="182"/>
    <n v="74"/>
    <n v="6.9411764710000003"/>
    <n v="77.977359329999999"/>
    <n v="15.000999999999999"/>
    <n v="5.0717649999999998E-3"/>
    <n v="6.3858615240000001"/>
    <n v="6.4093909360000003"/>
    <n v="74.648476790000004"/>
    <n v="-1"/>
    <n v="3.3288825430000002"/>
    <n v="2.7891412000000001E-2"/>
    <n v="0.11086579000000001"/>
    <n v="3.5204013999999999E-2"/>
    <x v="0"/>
    <x v="2"/>
  </r>
  <r>
    <x v="676"/>
    <x v="6"/>
    <x v="0"/>
    <n v="182"/>
    <n v="74"/>
    <n v="7.1862745099999996"/>
    <n v="77.940741560000006"/>
    <n v="15.04693333"/>
    <n v="5.2510780000000002E-3"/>
    <n v="6.3858615240000001"/>
    <n v="6.4093909360000003"/>
    <n v="74.648476790000004"/>
    <n v="-1"/>
    <n v="3.2922647770000002"/>
    <n v="2.7584606000000001E-2"/>
    <n v="0.11086579000000001"/>
    <n v="3.7735691000000002E-2"/>
    <x v="0"/>
    <x v="2"/>
  </r>
  <r>
    <x v="677"/>
    <x v="6"/>
    <x v="0"/>
    <n v="182"/>
    <n v="74"/>
    <n v="7.4313725489999998"/>
    <n v="77.904123799999994"/>
    <n v="15.092866669999999"/>
    <n v="5.430392E-3"/>
    <n v="6.3858615240000001"/>
    <n v="6.4093909360000003"/>
    <n v="74.648476790000004"/>
    <n v="-1"/>
    <n v="3.2556470119999998"/>
    <n v="2.7277800000000001E-2"/>
    <n v="0.11086579000000001"/>
    <n v="4.0355267E-2"/>
    <x v="0"/>
    <x v="2"/>
  </r>
  <r>
    <x v="678"/>
    <x v="6"/>
    <x v="0"/>
    <n v="182"/>
    <n v="74"/>
    <n v="7.6764705879999999"/>
    <n v="77.867506030000001"/>
    <n v="15.1388"/>
    <n v="5.6097059999999999E-3"/>
    <n v="6.3858615240000001"/>
    <n v="6.4093909360000003"/>
    <n v="74.648476790000004"/>
    <n v="-1"/>
    <n v="3.2190292469999999"/>
    <n v="2.6970994000000002E-2"/>
    <n v="0.11086579000000001"/>
    <n v="4.3062742000000001E-2"/>
    <x v="0"/>
    <x v="2"/>
  </r>
  <r>
    <x v="679"/>
    <x v="6"/>
    <x v="0"/>
    <n v="182"/>
    <n v="74"/>
    <n v="7.9215686270000001"/>
    <n v="77.830888270000003"/>
    <n v="15.18473333"/>
    <n v="5.7890199999999998E-3"/>
    <n v="6.3858615240000001"/>
    <n v="6.4093909360000003"/>
    <n v="74.648476790000004"/>
    <n v="-1"/>
    <n v="3.1824114809999999"/>
    <n v="2.6664187999999998E-2"/>
    <n v="0.11086579000000001"/>
    <n v="4.5858115999999997E-2"/>
    <x v="0"/>
    <x v="2"/>
  </r>
  <r>
    <x v="680"/>
    <x v="6"/>
    <x v="0"/>
    <n v="182"/>
    <n v="74"/>
    <n v="8.1666666669999994"/>
    <n v="77.794270499999996"/>
    <n v="15.23066667"/>
    <n v="5.9683330000000001E-3"/>
    <n v="6.3858615240000001"/>
    <n v="6.4093909360000003"/>
    <n v="74.648476790000004"/>
    <n v="-1"/>
    <n v="3.145793716"/>
    <n v="2.6357381999999999E-2"/>
    <n v="0.11086579000000001"/>
    <n v="4.8741389000000003E-2"/>
    <x v="0"/>
    <x v="2"/>
  </r>
  <r>
    <x v="681"/>
    <x v="6"/>
    <x v="0"/>
    <n v="182"/>
    <n v="74"/>
    <n v="8.4117647059999996"/>
    <n v="77.757652739999997"/>
    <n v="15.2766"/>
    <n v="6.147647E-3"/>
    <n v="6.3858615240000001"/>
    <n v="6.4093909360000003"/>
    <n v="74.648476790000004"/>
    <n v="-1"/>
    <n v="3.1091759510000001"/>
    <n v="2.6050575999999999E-2"/>
    <n v="0.11086579000000001"/>
    <n v="5.1712560999999997E-2"/>
    <x v="0"/>
    <x v="2"/>
  </r>
  <r>
    <x v="682"/>
    <x v="6"/>
    <x v="0"/>
    <n v="182"/>
    <n v="74"/>
    <n v="8.6568627449999997"/>
    <n v="77.721034970000005"/>
    <n v="15.322533330000001"/>
    <n v="6.3269609999999999E-3"/>
    <n v="6.3858615240000001"/>
    <n v="6.4093909360000003"/>
    <n v="74.648476790000004"/>
    <n v="-1"/>
    <n v="3.0725581850000001"/>
    <n v="2.5743769999999999E-2"/>
    <n v="0.11086579000000001"/>
    <n v="5.4771631000000001E-2"/>
    <x v="0"/>
    <x v="0"/>
  </r>
  <r>
    <x v="683"/>
    <x v="6"/>
    <x v="0"/>
    <n v="182"/>
    <n v="74"/>
    <n v="8.9019607839999999"/>
    <n v="77.684417210000007"/>
    <n v="15.36846667"/>
    <n v="6.5062749999999997E-3"/>
    <n v="6.3858615240000001"/>
    <n v="6.4093909360000003"/>
    <n v="74.648476790000004"/>
    <n v="-1"/>
    <n v="3.0359404200000002"/>
    <n v="2.5436963999999999E-2"/>
    <n v="0.11086579000000001"/>
    <n v="5.7918601E-2"/>
    <x v="0"/>
    <x v="0"/>
  </r>
  <r>
    <x v="684"/>
    <x v="6"/>
    <x v="0"/>
    <n v="182"/>
    <n v="74"/>
    <n v="9.1470588240000001"/>
    <n v="77.64779944"/>
    <n v="15.414400000000001"/>
    <n v="6.6855880000000001E-3"/>
    <n v="6.3858615240000001"/>
    <n v="6.4093909360000003"/>
    <n v="74.648476790000004"/>
    <n v="-1"/>
    <n v="2.9993226549999998"/>
    <n v="2.5130158E-2"/>
    <n v="0.11086579000000001"/>
    <n v="6.1153469000000002E-2"/>
    <x v="0"/>
    <x v="0"/>
  </r>
  <r>
    <x v="685"/>
    <x v="6"/>
    <x v="0"/>
    <n v="182"/>
    <n v="74"/>
    <n v="9.3921568630000003"/>
    <n v="77.611181669999993"/>
    <n v="15.460333329999999"/>
    <n v="6.864902E-3"/>
    <n v="6.3858615240000001"/>
    <n v="6.4093909360000003"/>
    <n v="74.648476790000004"/>
    <n v="-1"/>
    <n v="2.9627048889999998"/>
    <n v="2.4823352E-2"/>
    <n v="0.11086579000000001"/>
    <n v="6.4476236000000006E-2"/>
    <x v="0"/>
    <x v="0"/>
  </r>
  <r>
    <x v="686"/>
    <x v="6"/>
    <x v="0"/>
    <n v="182"/>
    <n v="74"/>
    <n v="9.6372549020000005"/>
    <n v="77.574563909999995"/>
    <n v="15.50626667"/>
    <n v="7.0442159999999998E-3"/>
    <n v="6.3858615240000001"/>
    <n v="6.4093909360000003"/>
    <n v="74.648476790000004"/>
    <n v="-1"/>
    <n v="2.9260871239999999"/>
    <n v="2.4516546E-2"/>
    <n v="0.11086579000000001"/>
    <n v="6.7886901999999999E-2"/>
    <x v="0"/>
    <x v="0"/>
  </r>
  <r>
    <x v="687"/>
    <x v="6"/>
    <x v="0"/>
    <n v="182"/>
    <n v="74"/>
    <n v="9.8823529410000006"/>
    <n v="77.537946140000003"/>
    <n v="15.552199999999999"/>
    <n v="7.2235290000000002E-3"/>
    <n v="6.3858615240000001"/>
    <n v="6.4093909360000003"/>
    <n v="74.648476790000004"/>
    <n v="-1"/>
    <n v="2.889469359"/>
    <n v="2.420974E-2"/>
    <n v="0.11086579000000001"/>
    <n v="7.1385466999999994E-2"/>
    <x v="0"/>
    <x v="3"/>
  </r>
  <r>
    <x v="688"/>
    <x v="6"/>
    <x v="0"/>
    <n v="182"/>
    <n v="74"/>
    <n v="10.127450980000001"/>
    <n v="77.501328380000004"/>
    <n v="15.59813333"/>
    <n v="7.4028430000000001E-3"/>
    <n v="6.3858615240000001"/>
    <n v="6.4093909360000003"/>
    <n v="74.648476790000004"/>
    <n v="-1"/>
    <n v="2.852851593"/>
    <n v="2.3902934000000001E-2"/>
    <n v="0.11086579000000001"/>
    <n v="7.4971931000000006E-2"/>
    <x v="0"/>
    <x v="3"/>
  </r>
  <r>
    <x v="689"/>
    <x v="6"/>
    <x v="0"/>
    <n v="182"/>
    <n v="74"/>
    <n v="10.372549019999999"/>
    <n v="77.464710609999997"/>
    <n v="15.644066670000001"/>
    <n v="7.582157E-3"/>
    <n v="6.3858615240000001"/>
    <n v="6.4093909360000003"/>
    <n v="74.648476790000004"/>
    <n v="-1"/>
    <n v="2.8162338280000001"/>
    <n v="2.3596128000000001E-2"/>
    <n v="0.11086579000000001"/>
    <n v="7.8646294000000005E-2"/>
    <x v="0"/>
    <x v="3"/>
  </r>
  <r>
    <x v="690"/>
    <x v="6"/>
    <x v="0"/>
    <n v="182"/>
    <n v="74"/>
    <n v="10.617647059999999"/>
    <n v="77.428092849999999"/>
    <n v="15.69"/>
    <n v="7.7614709999999998E-3"/>
    <n v="6.3858615240000001"/>
    <n v="6.4093909360000003"/>
    <n v="74.648476790000004"/>
    <n v="-1"/>
    <n v="2.7796160630000002"/>
    <n v="2.3289322000000001E-2"/>
    <n v="0.11086579000000001"/>
    <n v="8.2408554999999994E-2"/>
    <x v="0"/>
    <x v="3"/>
  </r>
  <r>
    <x v="691"/>
    <x v="6"/>
    <x v="0"/>
    <n v="182"/>
    <n v="74"/>
    <n v="10.8627451"/>
    <n v="77.391475080000006"/>
    <n v="15.7670625"/>
    <n v="7.9407839999999993E-3"/>
    <n v="6.3858615240000001"/>
    <n v="6.4093909360000003"/>
    <n v="74.648476790000004"/>
    <n v="-1"/>
    <n v="2.7429982970000002"/>
    <n v="2.2982516000000001E-2"/>
    <n v="0.11086579000000001"/>
    <n v="8.6258715999999999E-2"/>
    <x v="0"/>
    <x v="3"/>
  </r>
  <r>
    <x v="692"/>
    <x v="6"/>
    <x v="0"/>
    <n v="182"/>
    <n v="74"/>
    <n v="11.10784314"/>
    <n v="77.354857319999994"/>
    <n v="15.844125"/>
    <n v="8.1200979999999992E-3"/>
    <n v="6.3858615240000001"/>
    <n v="6.4093909360000003"/>
    <n v="74.648476790000004"/>
    <n v="-1"/>
    <n v="2.7063805319999998"/>
    <n v="2.2675710000000002E-2"/>
    <n v="0.11086579000000001"/>
    <n v="9.0196775000000007E-2"/>
    <x v="0"/>
    <x v="3"/>
  </r>
  <r>
    <x v="693"/>
    <x v="6"/>
    <x v="0"/>
    <n v="182"/>
    <n v="74"/>
    <n v="11.35294118"/>
    <n v="77.318239550000001"/>
    <n v="15.9211875"/>
    <n v="8.2994120000000008E-3"/>
    <n v="6.3858615240000001"/>
    <n v="6.4093909360000003"/>
    <n v="74.648476790000004"/>
    <n v="-1"/>
    <n v="2.6697627669999999"/>
    <n v="2.2368903999999998E-2"/>
    <n v="0.11086579000000001"/>
    <n v="9.4222734000000002E-2"/>
    <x v="0"/>
    <x v="3"/>
  </r>
  <r>
    <x v="694"/>
    <x v="6"/>
    <x v="0"/>
    <n v="182"/>
    <n v="74"/>
    <n v="11.59803922"/>
    <n v="77.281621790000003"/>
    <n v="15.998250000000001"/>
    <n v="8.4787249999999995E-3"/>
    <n v="6.3858615240000001"/>
    <n v="6.4093909360000003"/>
    <n v="74.648476790000004"/>
    <n v="-1"/>
    <n v="2.6331450009999999"/>
    <n v="2.2062097999999999E-2"/>
    <n v="0.11086579000000001"/>
    <n v="9.8336591000000001E-2"/>
    <x v="0"/>
    <x v="3"/>
  </r>
  <r>
    <x v="695"/>
    <x v="6"/>
    <x v="0"/>
    <n v="182"/>
    <n v="74"/>
    <n v="11.84313725"/>
    <n v="77.245004019999996"/>
    <n v="16.075312499999999"/>
    <n v="8.6580389999999993E-3"/>
    <n v="6.3858615240000001"/>
    <n v="6.4093909360000003"/>
    <n v="74.648476790000004"/>
    <n v="-1"/>
    <n v="2.596527236"/>
    <n v="2.1755291999999999E-2"/>
    <n v="0.11086579000000001"/>
    <n v="0.102538347"/>
    <x v="0"/>
    <x v="3"/>
  </r>
  <r>
    <x v="696"/>
    <x v="6"/>
    <x v="0"/>
    <n v="182"/>
    <n v="74"/>
    <n v="12.08823529"/>
    <n v="77.208386259999997"/>
    <n v="16.152374999999999"/>
    <n v="8.8373529999999992E-3"/>
    <n v="6.3858615240000001"/>
    <n v="6.4093909360000003"/>
    <n v="74.648476790000004"/>
    <n v="-1"/>
    <n v="2.5599094710000001"/>
    <n v="2.1448485999999999E-2"/>
    <n v="0.11086579000000001"/>
    <n v="0.10682800200000001"/>
    <x v="0"/>
    <x v="3"/>
  </r>
  <r>
    <x v="697"/>
    <x v="6"/>
    <x v="0"/>
    <n v="182"/>
    <n v="74"/>
    <n v="12.33333333"/>
    <n v="77.171768490000005"/>
    <n v="16.2294375"/>
    <n v="9.0166670000000008E-3"/>
    <n v="6.3858615240000001"/>
    <n v="6.4093909360000003"/>
    <n v="74.648476790000004"/>
    <n v="-1"/>
    <n v="2.5232917050000001"/>
    <n v="2.114168E-2"/>
    <n v="0.11086579000000001"/>
    <n v="0.111205556"/>
    <x v="0"/>
    <x v="3"/>
  </r>
  <r>
    <x v="698"/>
    <x v="6"/>
    <x v="0"/>
    <n v="182"/>
    <n v="74"/>
    <n v="12.578431370000001"/>
    <n v="77.135150730000007"/>
    <n v="16.3065"/>
    <n v="9.1959799999999994E-3"/>
    <n v="6.3858615240000001"/>
    <n v="6.4093909360000003"/>
    <n v="74.648476790000004"/>
    <n v="-1"/>
    <n v="2.4866739400000002"/>
    <n v="2.0834874E-2"/>
    <n v="0.11086579000000001"/>
    <n v="0.11567100800000001"/>
    <x v="0"/>
    <x v="3"/>
  </r>
  <r>
    <x v="699"/>
    <x v="6"/>
    <x v="0"/>
    <n v="182"/>
    <n v="74"/>
    <n v="12.823529410000001"/>
    <n v="77.09853296"/>
    <n v="16.3835625"/>
    <n v="9.3752939999999993E-3"/>
    <n v="6.3858615240000001"/>
    <n v="6.4093909360000003"/>
    <n v="74.648476790000004"/>
    <n v="-1"/>
    <n v="2.4500561740000002"/>
    <n v="2.0528068E-2"/>
    <n v="0.11086579000000001"/>
    <n v="0.12022436"/>
    <x v="0"/>
    <x v="0"/>
  </r>
  <r>
    <x v="700"/>
    <x v="6"/>
    <x v="0"/>
    <n v="182"/>
    <n v="74"/>
    <n v="13.068627449999999"/>
    <n v="77.061915189999993"/>
    <n v="16.460625"/>
    <n v="9.5546079999999992E-3"/>
    <n v="6.3858615240000001"/>
    <n v="6.4093909360000003"/>
    <n v="74.648476790000004"/>
    <n v="-1"/>
    <n v="2.4134384089999998"/>
    <n v="2.0221262E-2"/>
    <n v="0.11086579000000001"/>
    <n v="0.12486561"/>
    <x v="0"/>
    <x v="0"/>
  </r>
  <r>
    <x v="701"/>
    <x v="6"/>
    <x v="0"/>
    <n v="182"/>
    <n v="74"/>
    <n v="13.313725489999999"/>
    <n v="77.025297429999995"/>
    <n v="16.537687500000001"/>
    <n v="9.7339220000000008E-3"/>
    <n v="6.3858615240000001"/>
    <n v="6.4093909360000003"/>
    <n v="74.648476790000004"/>
    <n v="-1"/>
    <n v="2.3768206439999999"/>
    <n v="1.9914456000000001E-2"/>
    <n v="0.11086579000000001"/>
    <n v="0.12959476"/>
    <x v="0"/>
    <x v="0"/>
  </r>
  <r>
    <x v="702"/>
    <x v="6"/>
    <x v="0"/>
    <n v="182"/>
    <n v="74"/>
    <n v="13.55882353"/>
    <n v="76.988679660000003"/>
    <n v="16.614750000000001"/>
    <n v="9.9132349999999994E-3"/>
    <n v="6.3858615240000001"/>
    <n v="6.4093909360000003"/>
    <n v="74.648476790000004"/>
    <n v="-1"/>
    <n v="2.3402028779999999"/>
    <n v="1.9607650000000001E-2"/>
    <n v="0.11086579000000001"/>
    <n v="0.13441180799999999"/>
    <x v="0"/>
    <x v="0"/>
  </r>
  <r>
    <x v="703"/>
    <x v="6"/>
    <x v="0"/>
    <n v="182"/>
    <n v="74"/>
    <n v="13.80392157"/>
    <n v="76.952061900000004"/>
    <n v="16.691812500000001"/>
    <n v="1.0092548999999999E-2"/>
    <n v="6.3858615240000001"/>
    <n v="6.4093909360000003"/>
    <n v="74.648476790000004"/>
    <n v="-1"/>
    <n v="2.303585113"/>
    <n v="1.9300844000000001E-2"/>
    <n v="0.11086579000000001"/>
    <n v="0.13931675499999999"/>
    <x v="0"/>
    <x v="0"/>
  </r>
  <r>
    <x v="704"/>
    <x v="6"/>
    <x v="0"/>
    <n v="182"/>
    <n v="74"/>
    <n v="14.04901961"/>
    <n v="76.915444129999997"/>
    <n v="16.768875000000001"/>
    <n v="1.0271862999999999E-2"/>
    <n v="6.3858615240000001"/>
    <n v="6.4093909360000003"/>
    <n v="74.648476790000004"/>
    <n v="-1"/>
    <n v="2.2669673480000001"/>
    <n v="1.8994038000000001E-2"/>
    <n v="0.11086579000000001"/>
    <n v="0.14430960100000001"/>
    <x v="0"/>
    <x v="4"/>
  </r>
  <r>
    <x v="705"/>
    <x v="6"/>
    <x v="0"/>
    <n v="182"/>
    <n v="74"/>
    <n v="14.29411765"/>
    <n v="76.878826369999999"/>
    <n v="16.845937500000002"/>
    <n v="1.0451176E-2"/>
    <n v="6.3858615240000001"/>
    <n v="6.4093909360000003"/>
    <n v="74.648476790000004"/>
    <n v="-1"/>
    <n v="2.2303495820000001"/>
    <n v="1.8687232000000002E-2"/>
    <n v="0.11086579000000001"/>
    <n v="0.14939034600000001"/>
    <x v="0"/>
    <x v="4"/>
  </r>
  <r>
    <x v="706"/>
    <x v="6"/>
    <x v="0"/>
    <n v="182"/>
    <n v="74"/>
    <n v="14.539215690000001"/>
    <n v="76.842208600000006"/>
    <n v="16.922999999999998"/>
    <n v="1.0630489999999999E-2"/>
    <n v="6.3858615240000001"/>
    <n v="6.4093909360000003"/>
    <n v="74.648476790000004"/>
    <n v="-1"/>
    <n v="2.1937318170000002"/>
    <n v="1.8380425999999998E-2"/>
    <n v="0.11086579000000001"/>
    <n v="0.15455899000000001"/>
    <x v="0"/>
    <x v="4"/>
  </r>
  <r>
    <x v="707"/>
    <x v="6"/>
    <x v="0"/>
    <n v="182"/>
    <n v="74"/>
    <n v="14.784313729999999"/>
    <n v="76.805590839999994"/>
    <n v="17.034333329999999"/>
    <n v="1.0809803999999999E-2"/>
    <n v="6.3858615240000001"/>
    <n v="6.4093909360000003"/>
    <n v="74.648476790000004"/>
    <n v="-1"/>
    <n v="2.1571140519999998"/>
    <n v="1.8073619999999999E-2"/>
    <n v="0.11086579000000001"/>
    <n v="0.15981553200000001"/>
    <x v="0"/>
    <x v="4"/>
  </r>
  <r>
    <x v="708"/>
    <x v="6"/>
    <x v="0"/>
    <n v="182"/>
    <n v="74"/>
    <n v="15.02941176"/>
    <n v="76.768973070000001"/>
    <n v="17.145666670000001"/>
    <n v="1.0989118000000001E-2"/>
    <n v="6.3858615240000001"/>
    <n v="6.4093909360000003"/>
    <n v="74.648476790000004"/>
    <n v="-1"/>
    <n v="2.1204962859999998"/>
    <n v="1.7766813999999999E-2"/>
    <n v="0.11086579000000001"/>
    <n v="0.16515997399999999"/>
    <x v="0"/>
    <x v="4"/>
  </r>
  <r>
    <x v="709"/>
    <x v="6"/>
    <x v="0"/>
    <n v="182"/>
    <n v="74"/>
    <n v="15.274509800000001"/>
    <n v="76.732355310000003"/>
    <n v="17.257000000000001"/>
    <n v="1.1168430999999999E-2"/>
    <n v="6.3858615240000001"/>
    <n v="6.4093909360000003"/>
    <n v="74.648476790000004"/>
    <n v="-1"/>
    <n v="2.0838785209999999"/>
    <n v="1.7460007999999999E-2"/>
    <n v="0.11086579000000001"/>
    <n v="0.17059231399999999"/>
    <x v="0"/>
    <x v="4"/>
  </r>
  <r>
    <x v="710"/>
    <x v="6"/>
    <x v="0"/>
    <n v="182"/>
    <n v="74"/>
    <n v="15.519607840000001"/>
    <n v="76.695737539999996"/>
    <n v="17.368333329999999"/>
    <n v="1.1347744999999999E-2"/>
    <n v="6.3858615240000001"/>
    <n v="6.4093909360000003"/>
    <n v="74.648476790000004"/>
    <n v="-0.57027611199999995"/>
    <n v="2.047260756"/>
    <n v="1.7153201999999999E-2"/>
    <n v="0.11086579000000001"/>
    <n v="0.176112554"/>
    <x v="0"/>
    <x v="4"/>
  </r>
  <r>
    <x v="711"/>
    <x v="6"/>
    <x v="0"/>
    <n v="182"/>
    <n v="74"/>
    <n v="15.764705879999999"/>
    <n v="76.659119779999997"/>
    <n v="17.47966667"/>
    <n v="1.1527058999999999E-2"/>
    <n v="6.3858615240000001"/>
    <n v="6.4093909360000003"/>
    <n v="74.648476790000004"/>
    <n v="-0.69668249900000001"/>
    <n v="2.01064299"/>
    <n v="1.6846396E-2"/>
    <n v="0.11086579000000001"/>
    <n v="0.18172069199999999"/>
    <x v="0"/>
    <x v="4"/>
  </r>
  <r>
    <x v="712"/>
    <x v="6"/>
    <x v="0"/>
    <n v="182"/>
    <n v="74"/>
    <n v="16.00980392"/>
    <n v="76.622502010000005"/>
    <n v="17.591000000000001"/>
    <n v="1.1706373000000001E-2"/>
    <n v="6.3858615240000001"/>
    <n v="6.4093909360000003"/>
    <n v="74.648476790000004"/>
    <n v="-0.79289432299999996"/>
    <n v="1.9740252250000001"/>
    <n v="1.653959E-2"/>
    <n v="0.11086579000000001"/>
    <n v="0.187416729"/>
    <x v="0"/>
    <x v="4"/>
  </r>
  <r>
    <x v="713"/>
    <x v="6"/>
    <x v="0"/>
    <n v="182"/>
    <n v="74"/>
    <n v="16.254901960000002"/>
    <n v="76.585884250000007"/>
    <n v="17.702333329999998"/>
    <n v="1.1885685999999999E-2"/>
    <n v="6.3858615240000001"/>
    <n v="6.4093909360000003"/>
    <n v="74.648476790000004"/>
    <n v="-0.86538281699999997"/>
    <n v="1.93740746"/>
    <n v="1.6232784E-2"/>
    <n v="0.11086579000000001"/>
    <n v="0.19320066499999999"/>
    <x v="0"/>
    <x v="4"/>
  </r>
  <r>
    <x v="714"/>
    <x v="6"/>
    <x v="0"/>
    <n v="182"/>
    <n v="74"/>
    <n v="16.5"/>
    <n v="76.54926648"/>
    <n v="17.81366667"/>
    <n v="1.2064999999999999E-2"/>
    <n v="6.3858615240000001"/>
    <n v="6.4093909360000003"/>
    <n v="74.648476790000004"/>
    <n v="-0.91914093100000005"/>
    <n v="1.900789694"/>
    <n v="1.5925978E-2"/>
    <n v="0.11086579000000001"/>
    <n v="0.19907250000000001"/>
    <x v="0"/>
    <x v="4"/>
  </r>
  <r>
    <x v="715"/>
    <x v="6"/>
    <x v="0"/>
    <n v="182"/>
    <n v="74"/>
    <n v="50.361111110000003"/>
    <n v="76.512648709999993"/>
    <n v="17.925000000000001"/>
    <n v="3.1343889E-2"/>
    <n v="6.3858615240000001"/>
    <n v="6.4093909360000003"/>
    <n v="74.648476790000004"/>
    <n v="-0.95735193299999999"/>
    <n v="1.8641719290000001"/>
    <n v="1.5619172000000001E-2"/>
    <n v="0.11086579000000001"/>
    <n v="1.5785130709999999"/>
    <x v="0"/>
    <x v="4"/>
  </r>
  <r>
    <x v="716"/>
    <x v="6"/>
    <x v="0"/>
    <n v="182"/>
    <n v="74"/>
    <n v="84.222222220000006"/>
    <n v="76.476030949999995"/>
    <n v="18.036333330000001"/>
    <n v="5.0622778E-2"/>
    <n v="6.3858615240000001"/>
    <n v="6.4093909360000003"/>
    <n v="74.648476790000004"/>
    <n v="-0.982228875"/>
    <n v="1.8275541639999999"/>
    <n v="1.5312366000000001E-2"/>
    <n v="0.11086579000000001"/>
    <n v="4.2635628399999996"/>
    <x v="0"/>
    <x v="4"/>
  </r>
  <r>
    <x v="717"/>
    <x v="6"/>
    <x v="0"/>
    <n v="182"/>
    <n v="74"/>
    <n v="118.08333330000001"/>
    <n v="76.439413180000003"/>
    <n v="18.14766667"/>
    <n v="6.9901667000000001E-2"/>
    <n v="6.3858615240000001"/>
    <n v="6.4093909360000003"/>
    <n v="74.648476790000004"/>
    <n v="-0.99565823499999995"/>
    <n v="1.7909363979999999"/>
    <n v="1.5005559999999999E-2"/>
    <n v="0.11086579000000001"/>
    <n v="8.2542218060000003"/>
    <x v="0"/>
    <x v="4"/>
  </r>
  <r>
    <x v="718"/>
    <x v="6"/>
    <x v="0"/>
    <n v="182"/>
    <n v="74"/>
    <n v="151.94444440000001"/>
    <n v="76.402795420000004"/>
    <n v="18.259"/>
    <n v="8.9180555999999994E-2"/>
    <n v="6.3858615240000001"/>
    <n v="6.4093909360000003"/>
    <n v="74.648476790000004"/>
    <n v="-1"/>
    <n v="1.754318633"/>
    <n v="1.4698754E-2"/>
    <n v="0.11086579000000001"/>
    <n v="13.550489969999999"/>
    <x v="0"/>
    <x v="4"/>
  </r>
  <r>
    <x v="719"/>
    <x v="6"/>
    <x v="0"/>
    <n v="182"/>
    <n v="74"/>
    <n v="185.80555559999999"/>
    <n v="76.366177649999997"/>
    <n v="18.370333330000001"/>
    <n v="0.108459444"/>
    <n v="6.3858615240000001"/>
    <n v="6.4093909360000003"/>
    <n v="74.648476790000004"/>
    <n v="-1"/>
    <n v="1.7177008680000001"/>
    <n v="1.4391948E-2"/>
    <n v="0.11086579000000001"/>
    <n v="20.152367330000001"/>
    <x v="0"/>
    <x v="4"/>
  </r>
  <r>
    <x v="720"/>
    <x v="6"/>
    <x v="0"/>
    <n v="182"/>
    <n v="74"/>
    <n v="219.66666670000001"/>
    <n v="76.329559889999999"/>
    <n v="18.481666669999999"/>
    <n v="0.12773833300000001"/>
    <n v="6.3858615240000001"/>
    <n v="6.4093909360000003"/>
    <n v="74.648476790000004"/>
    <n v="-1"/>
    <n v="1.6810831020000001"/>
    <n v="1.4085142E-2"/>
    <n v="0.11086579000000001"/>
    <n v="28.059853889999999"/>
    <x v="0"/>
    <x v="4"/>
  </r>
  <r>
    <x v="721"/>
    <x v="6"/>
    <x v="0"/>
    <n v="182"/>
    <n v="74"/>
    <n v="253.5277778"/>
    <n v="76.292942120000006"/>
    <n v="18.593"/>
    <n v="0.147017222"/>
    <n v="6.3858615240000001"/>
    <n v="6.4093909360000003"/>
    <n v="74.648476790000004"/>
    <n v="-1"/>
    <n v="1.644465337"/>
    <n v="1.3778336E-2"/>
    <n v="0.11086579000000001"/>
    <n v="37.272949650000001"/>
    <x v="0"/>
    <x v="4"/>
  </r>
  <r>
    <x v="722"/>
    <x v="6"/>
    <x v="0"/>
    <n v="182"/>
    <n v="74"/>
    <n v="287.38888889999998"/>
    <n v="76.256324359999994"/>
    <n v="17.403866669999999"/>
    <n v="0.166296111"/>
    <n v="6.3858615240000001"/>
    <n v="6.4093909360000003"/>
    <n v="74.648476790000004"/>
    <n v="-1"/>
    <n v="1.6078475720000001"/>
    <n v="1.3471530000000001E-2"/>
    <n v="0.11086579000000001"/>
    <n v="47.791654600000001"/>
    <x v="0"/>
    <x v="4"/>
  </r>
  <r>
    <x v="723"/>
    <x v="6"/>
    <x v="0"/>
    <n v="182"/>
    <n v="74"/>
    <n v="321.25"/>
    <n v="76.219706590000001"/>
    <n v="16.214733330000001"/>
    <n v="0.18557499999999999"/>
    <n v="6.3858615240000001"/>
    <n v="6.4093909360000003"/>
    <n v="74.648476790000004"/>
    <n v="-1"/>
    <n v="1.5712298060000001"/>
    <n v="1.3164723999999999E-2"/>
    <n v="0.11086579000000001"/>
    <n v="59.61596875"/>
    <x v="0"/>
    <x v="4"/>
  </r>
  <r>
    <x v="724"/>
    <x v="6"/>
    <x v="0"/>
    <n v="182"/>
    <n v="74"/>
    <n v="355.11111110000002"/>
    <n v="76.183088830000003"/>
    <n v="15.025600000000001"/>
    <n v="0.20485388900000001"/>
    <n v="6.3858615240000001"/>
    <n v="6.4093909360000003"/>
    <n v="74.648476790000004"/>
    <n v="-1"/>
    <n v="1.5346120409999999"/>
    <n v="1.2857917999999999E-2"/>
    <n v="0.11086579000000001"/>
    <n v="72.745892100000006"/>
    <x v="0"/>
    <x v="1"/>
  </r>
  <r>
    <x v="725"/>
    <x v="6"/>
    <x v="0"/>
    <n v="182"/>
    <n v="74"/>
    <n v="388.97222219999998"/>
    <n v="76.146471059999996"/>
    <n v="13.83646667"/>
    <n v="0.224132778"/>
    <n v="6.3858615240000001"/>
    <n v="6.4093909360000003"/>
    <n v="74.648476790000004"/>
    <n v="-0.72053305099999998"/>
    <n v="1.497994276"/>
    <n v="1.2551112E-2"/>
    <n v="0.37467140399999999"/>
    <n v="87.181424649999997"/>
    <x v="0"/>
    <x v="1"/>
  </r>
  <r>
    <x v="726"/>
    <x v="6"/>
    <x v="0"/>
    <n v="182"/>
    <n v="74"/>
    <n v="422.83333329999999"/>
    <n v="76.109853299999997"/>
    <n v="12.64733333"/>
    <n v="0.243411667"/>
    <n v="6.3858615240000001"/>
    <n v="6.4093909360000003"/>
    <n v="74.648476790000004"/>
    <n v="-0.75713193400000001"/>
    <n v="1.46137651"/>
    <n v="1.2244305E-2"/>
    <n v="0.73012749899999996"/>
    <n v="102.92256639999999"/>
    <x v="0"/>
    <x v="1"/>
  </r>
  <r>
    <x v="727"/>
    <x v="6"/>
    <x v="0"/>
    <n v="182"/>
    <n v="74"/>
    <n v="456.69444440000001"/>
    <n v="76.073235530000005"/>
    <n v="11.4582"/>
    <n v="0.26269055600000002"/>
    <n v="6.3858615240000001"/>
    <n v="6.4093909360000003"/>
    <n v="74.648476790000004"/>
    <n v="-9.7676024E-2"/>
    <n v="1.4247587450000001"/>
    <n v="1.1937499000000001E-2"/>
    <n v="1.006461402"/>
    <n v="119.9693173"/>
    <x v="0"/>
    <x v="1"/>
  </r>
  <r>
    <x v="728"/>
    <x v="6"/>
    <x v="0"/>
    <n v="182"/>
    <n v="74"/>
    <n v="490.55555559999999"/>
    <n v="76.036617770000007"/>
    <n v="10.269066670000001"/>
    <n v="0.28196944400000001"/>
    <n v="6.3858615240000001"/>
    <n v="6.4093909360000003"/>
    <n v="74.648476790000004"/>
    <n v="-0.73555985499999998"/>
    <n v="1.38814098"/>
    <n v="1.1630692999999999E-2"/>
    <n v="2.160100602"/>
    <n v="138.32167749999999"/>
    <x v="0"/>
    <x v="1"/>
  </r>
  <r>
    <x v="729"/>
    <x v="6"/>
    <x v="0"/>
    <n v="182"/>
    <n v="74"/>
    <n v="524.41666669999995"/>
    <n v="76"/>
    <n v="9.0799333329999996"/>
    <n v="0.30124833299999998"/>
    <n v="6.3858615240000001"/>
    <n v="6.4093909360000003"/>
    <n v="74.648476790000004"/>
    <n v="0.25499129500000001"/>
    <n v="1.351523214"/>
    <n v="1.1323886999999999E-2"/>
    <n v="3.67315009"/>
    <n v="157.97964680000001"/>
    <x v="0"/>
    <x v="1"/>
  </r>
  <r>
    <x v="730"/>
    <x v="6"/>
    <x v="0"/>
    <n v="182"/>
    <n v="74"/>
    <n v="558.27777779999997"/>
    <n v="75"/>
    <n v="7.8907999999999996"/>
    <n v="0.320527222"/>
    <n v="6.3858615240000001"/>
    <n v="6.4093909360000003"/>
    <n v="74.648476790000004"/>
    <n v="0.48365722300000002"/>
    <n v="0.35152321399999997"/>
    <n v="2.9452760000000001E-3"/>
    <n v="5.3295783309999996"/>
    <n v="178.94322529999999"/>
    <x v="0"/>
    <x v="5"/>
  </r>
  <r>
    <x v="731"/>
    <x v="6"/>
    <x v="0"/>
    <n v="182"/>
    <n v="74"/>
    <n v="592.13888889999998"/>
    <n v="74"/>
    <n v="6.7016666669999996"/>
    <n v="0.33980611100000002"/>
    <n v="6.3858615240000001"/>
    <n v="6.4093909360000003"/>
    <n v="74.648476790000004"/>
    <n v="0.53204894300000005"/>
    <n v="-0.64847678600000003"/>
    <n v="-5.4333350000000001E-3"/>
    <n v="5.925507015"/>
    <n v="201.21241309999999"/>
    <x v="0"/>
    <x v="5"/>
  </r>
  <r>
    <x v="732"/>
    <x v="6"/>
    <x v="0"/>
    <n v="182"/>
    <n v="74"/>
    <n v="626"/>
    <n v="78"/>
    <n v="5.5125333330000004"/>
    <n v="0.35908499999999999"/>
    <n v="6.3858615240000001"/>
    <n v="6.4093909360000003"/>
    <n v="74.648476790000004"/>
    <n v="0.52778789400000004"/>
    <n v="3.3515232140000002"/>
    <n v="2.8081109999999999E-2"/>
    <n v="6.0048841749999999"/>
    <n v="224.78720999999999"/>
    <x v="0"/>
    <x v="5"/>
  </r>
  <r>
    <x v="733"/>
    <x v="6"/>
    <x v="0"/>
    <n v="182"/>
    <n v="74"/>
    <n v="107"/>
    <n v="82"/>
    <n v="4.3234000000000004"/>
    <n v="8.1140000000000004E-2"/>
    <n v="6.3858615240000001"/>
    <n v="6.4093909360000003"/>
    <n v="74.648476790000004"/>
    <n v="0.50219951799999996"/>
    <n v="7.3515232140000002"/>
    <n v="6.1595553999999997E-2"/>
    <n v="5.7821564600000004"/>
    <n v="8.6819799999999994"/>
    <x v="0"/>
    <x v="5"/>
  </r>
  <r>
    <x v="734"/>
    <x v="6"/>
    <x v="0"/>
    <n v="182"/>
    <n v="74"/>
    <n v="926"/>
    <n v="86"/>
    <n v="3.1342666669999999"/>
    <n v="4.41E-2"/>
    <n v="6.3858615240000001"/>
    <n v="6.4093909360000003"/>
    <n v="74.648476790000004"/>
    <n v="0.41544906799999998"/>
    <n v="11.35152321"/>
    <n v="9.5109999000000001E-2"/>
    <n v="5.8273779120000002"/>
    <n v="40.836599999999997"/>
    <x v="0"/>
    <x v="5"/>
  </r>
  <r>
    <x v="735"/>
    <x v="6"/>
    <x v="0"/>
    <n v="182"/>
    <n v="74"/>
    <n v="861.2857143"/>
    <n v="90"/>
    <n v="1.945133333"/>
    <n v="4.3365000000000001E-2"/>
    <n v="6.3858615240000001"/>
    <n v="6.4093909360000003"/>
    <n v="74.648476790000004"/>
    <n v="0.2364415"/>
    <n v="15.35152321"/>
    <n v="0.128624443"/>
    <n v="6.1066903200000002"/>
    <n v="37.349654999999998"/>
    <x v="0"/>
    <x v="5"/>
  </r>
  <r>
    <x v="736"/>
    <x v="6"/>
    <x v="0"/>
    <n v="182"/>
    <n v="74"/>
    <n v="796.57142859999999"/>
    <n v="88"/>
    <n v="0.75600000000000001"/>
    <n v="4.3779999999999999E-2"/>
    <n v="6.3858615240000001"/>
    <n v="6.4093909360000003"/>
    <n v="74.648476790000004"/>
    <n v="0.31851480700000001"/>
    <n v="13.35152321"/>
    <n v="0.111867221"/>
    <n v="5.2241426730000002"/>
    <n v="34.873897139999997"/>
    <x v="0"/>
    <x v="5"/>
  </r>
  <r>
    <x v="737"/>
    <x v="6"/>
    <x v="0"/>
    <n v="182"/>
    <n v="74"/>
    <n v="731.85714289999999"/>
    <n v="86"/>
    <n v="0.75600000000000001"/>
    <n v="4.4084999999999999E-2"/>
    <n v="6.3858615240000001"/>
    <n v="6.4093909360000003"/>
    <n v="74.648476790000004"/>
    <n v="0.45698947400000001"/>
    <n v="11.35152321"/>
    <n v="9.5109999000000001E-2"/>
    <n v="8.6962635650000006"/>
    <n v="32.263922139999998"/>
    <x v="0"/>
    <x v="5"/>
  </r>
  <r>
    <x v="738"/>
    <x v="6"/>
    <x v="0"/>
    <n v="182"/>
    <n v="74"/>
    <n v="667.14285710000001"/>
    <n v="84"/>
    <n v="0.75600000000000001"/>
    <n v="4.4914999999999997E-2"/>
    <n v="6.3858615240000001"/>
    <n v="6.4093909360000003"/>
    <n v="74.648476790000004"/>
    <n v="0.69734397999999997"/>
    <n v="9.3515232140000002"/>
    <n v="7.8352775999999999E-2"/>
    <n v="10.29740178"/>
    <n v="29.964721430000001"/>
    <x v="0"/>
    <x v="5"/>
  </r>
  <r>
    <x v="739"/>
    <x v="6"/>
    <x v="0"/>
    <n v="182"/>
    <n v="74"/>
    <n v="602.42857140000001"/>
    <n v="89.5"/>
    <n v="0.73750000000000004"/>
    <n v="4.3235000000000003E-2"/>
    <n v="6.3858615240000001"/>
    <n v="6.4093909360000003"/>
    <n v="74.648476790000004"/>
    <n v="0.76990125300000001"/>
    <n v="14.85152321"/>
    <n v="0.124435138"/>
    <n v="10.872109650000001"/>
    <n v="26.045999290000001"/>
    <x v="0"/>
    <x v="5"/>
  </r>
  <r>
    <x v="740"/>
    <x v="6"/>
    <x v="0"/>
    <n v="182"/>
    <n v="74"/>
    <n v="537.7142857"/>
    <n v="95"/>
    <n v="19.766999999999999"/>
    <n v="8.8660000000000003E-2"/>
    <n v="6.3858615240000001"/>
    <n v="6.4093909360000003"/>
    <n v="74.648476790000004"/>
    <n v="0.70824954100000004"/>
    <n v="20.35152321"/>
    <n v="0.17051749899999999"/>
    <n v="10.57353253"/>
    <n v="47.673748570000001"/>
    <x v="0"/>
    <x v="5"/>
  </r>
  <r>
    <x v="741"/>
    <x v="6"/>
    <x v="0"/>
    <n v="182"/>
    <n v="74"/>
    <n v="473"/>
    <n v="79"/>
    <n v="16.52992214"/>
    <n v="0.20895"/>
    <n v="6.3858615240000001"/>
    <n v="6.4093909360000003"/>
    <n v="74.648476790000004"/>
    <n v="1"/>
    <n v="4.3515232140000002"/>
    <n v="3.6459721E-2"/>
    <n v="14.74507459"/>
    <n v="98.833349999999996"/>
    <x v="0"/>
    <x v="5"/>
  </r>
  <r>
    <x v="742"/>
    <x v="6"/>
    <x v="0"/>
    <n v="182"/>
    <n v="74"/>
    <n v="380.55428569999998"/>
    <n v="63"/>
    <n v="13.292844280000001"/>
    <n v="8.0599999999999995E-3"/>
    <n v="6.3858615240000001"/>
    <n v="6.4093909360000003"/>
    <n v="74.648476790000004"/>
    <n v="1"/>
    <n v="-11.64847679"/>
    <n v="-9.7598057000000002E-2"/>
    <n v="17.612384930000001"/>
    <n v="3.0672675429999998"/>
    <x v="0"/>
    <x v="5"/>
  </r>
  <r>
    <x v="743"/>
    <x v="6"/>
    <x v="0"/>
    <n v="182"/>
    <n v="74"/>
    <n v="288.10857140000002"/>
    <n v="66.882825600000004"/>
    <n v="10.05576643"/>
    <n v="8.1267140000000002E-3"/>
    <n v="6.3858615240000001"/>
    <n v="6.4093909360000003"/>
    <n v="74.648476790000004"/>
    <n v="1"/>
    <n v="-7.7656511899999998"/>
    <n v="-6.5065370999999997E-2"/>
    <n v="19.450915460000001"/>
    <n v="2.3413760429999999"/>
    <x v="0"/>
    <x v="5"/>
  </r>
  <r>
    <x v="744"/>
    <x v="6"/>
    <x v="0"/>
    <n v="182"/>
    <n v="74"/>
    <n v="195.6628571"/>
    <n v="70.76565119"/>
    <n v="6.8186885669999997"/>
    <n v="8.1934290000000003E-3"/>
    <n v="6.3858615240000001"/>
    <n v="6.4093909360000003"/>
    <n v="74.648476790000004"/>
    <n v="1"/>
    <n v="-3.8828255949999999"/>
    <n v="-3.2532685999999998E-2"/>
    <n v="20.67235548"/>
    <n v="1.6031496439999999"/>
    <x v="0"/>
    <x v="5"/>
  </r>
  <r>
    <x v="745"/>
    <x v="6"/>
    <x v="0"/>
    <n v="182"/>
    <n v="74"/>
    <n v="103.2171429"/>
    <n v="74.648476790000004"/>
    <n v="3.581610709"/>
    <n v="8.2601429999999993E-3"/>
    <n v="6.3858615240000001"/>
    <n v="6.4093909360000003"/>
    <n v="74.648476790000004"/>
    <n v="1"/>
    <n v="0"/>
    <n v="0"/>
    <n v="21.454465989999999"/>
    <n v="0.85258834500000003"/>
    <x v="0"/>
    <x v="0"/>
  </r>
  <r>
    <x v="746"/>
    <x v="7"/>
    <x v="0"/>
    <n v="185"/>
    <n v="79.400000000000006"/>
    <n v="10.771428569999999"/>
    <n v="78.53130238"/>
    <n v="0.34453285"/>
    <n v="8.326857E-3"/>
    <n v="6.2341201679999996"/>
    <n v="6.2597611930000001"/>
    <n v="40.636363639999999"/>
    <n v="1"/>
    <n v="37.894938740000001"/>
    <n v="0.24081127999999999"/>
    <n v="21.541815400000001"/>
    <n v="8.9692147E-2"/>
    <x v="0"/>
    <x v="0"/>
  </r>
  <r>
    <x v="747"/>
    <x v="7"/>
    <x v="0"/>
    <n v="185"/>
    <n v="79.400000000000006"/>
    <n v="10.14489796"/>
    <n v="78.453390279999994"/>
    <n v="3.2876254629999999"/>
    <n v="7.8270820000000008E-3"/>
    <n v="6.2341201679999996"/>
    <n v="6.2597611930000001"/>
    <n v="40.636363639999999"/>
    <n v="1"/>
    <n v="37.817026640000002"/>
    <n v="0.24031617199999999"/>
    <n v="18.855917949999998"/>
    <n v="7.9404944000000005E-2"/>
    <x v="0"/>
    <x v="0"/>
  </r>
  <r>
    <x v="748"/>
    <x v="7"/>
    <x v="0"/>
    <n v="185"/>
    <n v="79.400000000000006"/>
    <n v="9.5183673469999999"/>
    <n v="76.973635079999994"/>
    <n v="9.6333127310000002"/>
    <n v="7.3273059999999996E-3"/>
    <n v="6.2341201679999996"/>
    <n v="6.2597611930000001"/>
    <n v="40.636363639999999"/>
    <n v="1"/>
    <n v="36.337271450000003"/>
    <n v="0.230912759"/>
    <n v="15.445032080000001"/>
    <n v="6.9743991000000005E-2"/>
    <x v="0"/>
    <x v="0"/>
  </r>
  <r>
    <x v="749"/>
    <x v="7"/>
    <x v="0"/>
    <n v="185"/>
    <n v="79.400000000000006"/>
    <n v="8.891836735"/>
    <n v="75.493879890000002"/>
    <n v="15.978999999999999"/>
    <n v="6.8275310000000004E-3"/>
    <n v="6.2341201679999996"/>
    <n v="6.2597611930000001"/>
    <n v="40.636363639999999"/>
    <n v="1"/>
    <n v="34.857516250000003"/>
    <n v="0.221509346"/>
    <n v="11.1048711"/>
    <n v="6.0709288E-2"/>
    <x v="0"/>
    <x v="0"/>
  </r>
  <r>
    <x v="750"/>
    <x v="7"/>
    <x v="0"/>
    <n v="185"/>
    <n v="79.400000000000006"/>
    <n v="8.2653061220000001"/>
    <n v="74.014124690000003"/>
    <n v="15.97066667"/>
    <n v="6.327755E-3"/>
    <n v="6.2341201679999996"/>
    <n v="6.2597611930000001"/>
    <n v="40.636363639999999"/>
    <n v="0.99606459400000003"/>
    <n v="33.377761049999997"/>
    <n v="0.212105934"/>
    <n v="4.2654608969999996"/>
    <n v="5.2300832999999998E-2"/>
    <x v="0"/>
    <x v="0"/>
  </r>
  <r>
    <x v="751"/>
    <x v="7"/>
    <x v="0"/>
    <n v="185"/>
    <n v="79.400000000000006"/>
    <n v="7.6387755100000003"/>
    <n v="72.534369499999997"/>
    <n v="15.96233333"/>
    <n v="5.82798E-3"/>
    <n v="6.2341201679999996"/>
    <n v="6.2597611930000001"/>
    <n v="40.636363639999999"/>
    <n v="1"/>
    <n v="31.898005860000001"/>
    <n v="0.202702521"/>
    <n v="4.4801813419999998"/>
    <n v="4.4518627999999998E-2"/>
    <x v="0"/>
    <x v="0"/>
  </r>
  <r>
    <x v="752"/>
    <x v="7"/>
    <x v="0"/>
    <n v="185"/>
    <n v="79.400000000000006"/>
    <n v="7.0122448979999996"/>
    <n v="71.054614299999997"/>
    <n v="15.954000000000001"/>
    <n v="5.3282039999999996E-3"/>
    <n v="6.2341201679999996"/>
    <n v="6.2597611930000001"/>
    <n v="40.636363639999999"/>
    <n v="1"/>
    <n v="30.418250660000002"/>
    <n v="0.193299109"/>
    <n v="4.4801813419999998"/>
    <n v="3.7362672E-2"/>
    <x v="0"/>
    <x v="1"/>
  </r>
  <r>
    <x v="753"/>
    <x v="7"/>
    <x v="0"/>
    <n v="185"/>
    <n v="79.400000000000006"/>
    <n v="6.3857142859999998"/>
    <n v="69.574859099999998"/>
    <n v="15.94566667"/>
    <n v="4.8284290000000004E-3"/>
    <n v="6.2341201679999996"/>
    <n v="6.2597611930000001"/>
    <n v="40.636363639999999"/>
    <n v="1"/>
    <n v="28.938495469999999"/>
    <n v="0.183895696"/>
    <n v="4.4801813419999998"/>
    <n v="3.0832965E-2"/>
    <x v="0"/>
    <x v="1"/>
  </r>
  <r>
    <x v="754"/>
    <x v="7"/>
    <x v="0"/>
    <n v="185"/>
    <n v="79.400000000000006"/>
    <n v="5.7591836729999999"/>
    <n v="68.095103910000006"/>
    <n v="15.93733333"/>
    <n v="4.328653E-3"/>
    <n v="6.2341201679999996"/>
    <n v="6.2597611930000001"/>
    <n v="40.636363639999999"/>
    <n v="1"/>
    <n v="27.45874027"/>
    <n v="0.174492284"/>
    <n v="4.4801813419999998"/>
    <n v="2.4929508E-2"/>
    <x v="0"/>
    <x v="1"/>
  </r>
  <r>
    <x v="755"/>
    <x v="7"/>
    <x v="0"/>
    <n v="185"/>
    <n v="79.400000000000006"/>
    <n v="5.1326530610000001"/>
    <n v="66.615348710000006"/>
    <n v="15.929"/>
    <n v="3.828878E-3"/>
    <n v="6.2341201679999996"/>
    <n v="6.2597611930000001"/>
    <n v="40.636363639999999"/>
    <n v="1"/>
    <n v="25.978985080000001"/>
    <n v="0.165088871"/>
    <n v="4.4801813419999998"/>
    <n v="1.9652300000000001E-2"/>
    <x v="0"/>
    <x v="1"/>
  </r>
  <r>
    <x v="756"/>
    <x v="7"/>
    <x v="0"/>
    <n v="185"/>
    <n v="79.400000000000006"/>
    <n v="4.5061224490000003"/>
    <n v="65.13559352"/>
    <n v="15.920666669999999"/>
    <n v="3.329102E-3"/>
    <n v="6.2341201679999996"/>
    <n v="6.2597611930000001"/>
    <n v="40.636363639999999"/>
    <n v="0.98536588300000005"/>
    <n v="24.499229880000001"/>
    <n v="0.155685459"/>
    <n v="4.4801813419999998"/>
    <n v="1.5001341E-2"/>
    <x v="0"/>
    <x v="1"/>
  </r>
  <r>
    <x v="757"/>
    <x v="7"/>
    <x v="0"/>
    <n v="185"/>
    <n v="79.400000000000006"/>
    <n v="3.879591837"/>
    <n v="63.655838320000001"/>
    <n v="15.912333329999999"/>
    <n v="2.829327E-3"/>
    <n v="6.2341201679999996"/>
    <n v="6.2597611930000001"/>
    <n v="40.636363639999999"/>
    <n v="0.93125817"/>
    <n v="23.019474689999999"/>
    <n v="0.146282046"/>
    <n v="4.4801813419999998"/>
    <n v="1.0976632E-2"/>
    <x v="0"/>
    <x v="2"/>
  </r>
  <r>
    <x v="758"/>
    <x v="7"/>
    <x v="0"/>
    <n v="185"/>
    <n v="79.400000000000006"/>
    <n v="3.2530612240000001"/>
    <n v="62.176083130000002"/>
    <n v="15.904"/>
    <n v="2.329551E-3"/>
    <n v="6.2341201679999996"/>
    <n v="6.2597611930000001"/>
    <n v="40.636363639999999"/>
    <n v="0.79755262999999998"/>
    <n v="21.53971949"/>
    <n v="0.136878633"/>
    <n v="4.4801813419999998"/>
    <n v="7.5781720000000002E-3"/>
    <x v="0"/>
    <x v="2"/>
  </r>
  <r>
    <x v="759"/>
    <x v="7"/>
    <x v="0"/>
    <n v="185"/>
    <n v="79.400000000000006"/>
    <n v="2.6265306119999998"/>
    <n v="60.696327930000002"/>
    <n v="15.895666670000001"/>
    <n v="1.829776E-3"/>
    <n v="6.2341201679999996"/>
    <n v="6.2597611930000001"/>
    <n v="40.636363639999999"/>
    <n v="0.50245898600000005"/>
    <n v="20.059964300000001"/>
    <n v="0.127475221"/>
    <n v="4.4801813419999998"/>
    <n v="4.8059610000000001E-3"/>
    <x v="0"/>
    <x v="2"/>
  </r>
  <r>
    <x v="760"/>
    <x v="7"/>
    <x v="0"/>
    <n v="185"/>
    <n v="79.400000000000006"/>
    <n v="2"/>
    <n v="59.216572739999997"/>
    <n v="15.887333330000001"/>
    <n v="1.33E-3"/>
    <n v="6.2341201679999996"/>
    <n v="6.2597611930000001"/>
    <n v="40.636363639999999"/>
    <n v="-2.5185595000000002E-2"/>
    <n v="18.580209100000001"/>
    <n v="0.118071808"/>
    <n v="4.4801813419999998"/>
    <n v="2.66E-3"/>
    <x v="0"/>
    <x v="2"/>
  </r>
  <r>
    <x v="761"/>
    <x v="7"/>
    <x v="0"/>
    <n v="185"/>
    <n v="79.400000000000006"/>
    <n v="2.4736842110000001"/>
    <n v="57.736817539999997"/>
    <n v="15.879"/>
    <n v="1.699211E-3"/>
    <n v="6.2341201679999996"/>
    <n v="6.2597611930000001"/>
    <n v="40.636363639999999"/>
    <n v="-0.56804554299999999"/>
    <n v="17.100453900000002"/>
    <n v="0.108668396"/>
    <n v="4.4801813419999998"/>
    <n v="4.20331E-3"/>
    <x v="0"/>
    <x v="2"/>
  </r>
  <r>
    <x v="762"/>
    <x v="7"/>
    <x v="0"/>
    <n v="185"/>
    <n v="79.400000000000006"/>
    <n v="2.9473684210000002"/>
    <n v="56.257062349999998"/>
    <n v="15.87066667"/>
    <n v="2.068421E-3"/>
    <n v="6.2341201679999996"/>
    <n v="6.2597611930000001"/>
    <n v="40.636363639999999"/>
    <n v="-0.86275325300000005"/>
    <n v="15.620698709999999"/>
    <n v="9.9264983000000001E-2"/>
    <n v="4.4801813419999998"/>
    <n v="6.0963989999999997E-3"/>
    <x v="0"/>
    <x v="2"/>
  </r>
  <r>
    <x v="763"/>
    <x v="7"/>
    <x v="0"/>
    <n v="185"/>
    <n v="79.400000000000006"/>
    <n v="3.4210526319999999"/>
    <n v="54.777307149999999"/>
    <n v="15.86233333"/>
    <n v="2.4376319999999999E-3"/>
    <n v="6.2341201679999996"/>
    <n v="6.2597611930000001"/>
    <n v="40.636363639999999"/>
    <n v="-0.97306780500000001"/>
    <n v="14.14094351"/>
    <n v="8.9861571000000001E-2"/>
    <n v="4.4801813419999998"/>
    <n v="8.3392659999999997E-3"/>
    <x v="0"/>
    <x v="2"/>
  </r>
  <r>
    <x v="764"/>
    <x v="7"/>
    <x v="0"/>
    <n v="185"/>
    <n v="79.400000000000006"/>
    <n v="3.8947368419999999"/>
    <n v="53.297551949999999"/>
    <n v="15.853999999999999"/>
    <n v="2.8068419999999999E-3"/>
    <n v="6.2341201679999996"/>
    <n v="6.2597611930000001"/>
    <n v="40.636363639999999"/>
    <n v="-1"/>
    <n v="12.661188320000001"/>
    <n v="8.0458158000000002E-2"/>
    <n v="4.4801813419999998"/>
    <n v="1.0931911000000001E-2"/>
    <x v="0"/>
    <x v="2"/>
  </r>
  <r>
    <x v="765"/>
    <x v="7"/>
    <x v="0"/>
    <n v="185"/>
    <n v="79.400000000000006"/>
    <n v="4.3684210529999996"/>
    <n v="51.81779676"/>
    <n v="15.8116875"/>
    <n v="3.1760529999999999E-3"/>
    <n v="6.2341201679999996"/>
    <n v="6.2597611930000001"/>
    <n v="40.636363639999999"/>
    <n v="-1"/>
    <n v="11.181433119999999"/>
    <n v="7.1054745000000002E-2"/>
    <n v="4.4801813419999998"/>
    <n v="1.3874335E-2"/>
    <x v="0"/>
    <x v="2"/>
  </r>
  <r>
    <x v="766"/>
    <x v="7"/>
    <x v="0"/>
    <n v="185"/>
    <n v="79.400000000000006"/>
    <n v="4.8421052629999997"/>
    <n v="50.338041560000001"/>
    <n v="15.769375"/>
    <n v="3.5452629999999999E-3"/>
    <n v="6.2341201679999996"/>
    <n v="6.2597611930000001"/>
    <n v="40.636363639999999"/>
    <n v="-1"/>
    <n v="9.7016779270000004"/>
    <n v="6.1651333000000003E-2"/>
    <n v="4.4801813419999998"/>
    <n v="1.7166536999999999E-2"/>
    <x v="0"/>
    <x v="2"/>
  </r>
  <r>
    <x v="767"/>
    <x v="7"/>
    <x v="0"/>
    <n v="185"/>
    <n v="79.400000000000006"/>
    <n v="5.3157894739999998"/>
    <n v="48.858286370000002"/>
    <n v="15.727062500000001"/>
    <n v="3.9144740000000003E-3"/>
    <n v="6.2341201679999996"/>
    <n v="6.2597611930000001"/>
    <n v="40.636363639999999"/>
    <n v="-1"/>
    <n v="8.2219227319999995"/>
    <n v="5.2247920000000003E-2"/>
    <n v="4.4801813419999998"/>
    <n v="2.0808518000000002E-2"/>
    <x v="0"/>
    <x v="2"/>
  </r>
  <r>
    <x v="768"/>
    <x v="7"/>
    <x v="0"/>
    <n v="185"/>
    <n v="79.400000000000006"/>
    <n v="5.7894736839999998"/>
    <n v="47.378531170000002"/>
    <n v="15.684749999999999"/>
    <n v="4.2836840000000003E-3"/>
    <n v="6.2341201679999996"/>
    <n v="6.2597611930000001"/>
    <n v="40.636363639999999"/>
    <n v="-1"/>
    <n v="6.7421675360000002"/>
    <n v="4.2844508000000003E-2"/>
    <n v="4.4801813419999998"/>
    <n v="2.4800276999999999E-2"/>
    <x v="0"/>
    <x v="2"/>
  </r>
  <r>
    <x v="769"/>
    <x v="7"/>
    <x v="0"/>
    <n v="185"/>
    <n v="79.400000000000006"/>
    <n v="6.263157895"/>
    <n v="45.898775980000003"/>
    <n v="15.6424375"/>
    <n v="4.6528949999999998E-3"/>
    <n v="6.2341201679999996"/>
    <n v="6.2597611930000001"/>
    <n v="40.636363639999999"/>
    <n v="-1"/>
    <n v="5.2624123410000001"/>
    <n v="3.3441094999999997E-2"/>
    <n v="4.4801813419999998"/>
    <n v="2.9141813999999999E-2"/>
    <x v="0"/>
    <x v="0"/>
  </r>
  <r>
    <x v="770"/>
    <x v="7"/>
    <x v="0"/>
    <n v="185"/>
    <n v="79.400000000000006"/>
    <n v="6.736842105"/>
    <n v="44.419020779999997"/>
    <n v="15.600125"/>
    <n v="5.0221049999999998E-3"/>
    <n v="6.2341201679999996"/>
    <n v="6.2597611930000001"/>
    <n v="40.636363639999999"/>
    <n v="-0.985974829"/>
    <n v="3.782657146"/>
    <n v="2.4037683000000001E-2"/>
    <n v="4.117147085"/>
    <n v="3.3833130000000003E-2"/>
    <x v="0"/>
    <x v="0"/>
  </r>
  <r>
    <x v="771"/>
    <x v="7"/>
    <x v="0"/>
    <n v="185"/>
    <n v="79.400000000000006"/>
    <n v="7.2105263160000002"/>
    <n v="42.939265589999998"/>
    <n v="15.557812500000001"/>
    <n v="5.3913160000000002E-3"/>
    <n v="6.2341201679999996"/>
    <n v="6.2597611930000001"/>
    <n v="40.636363639999999"/>
    <n v="-0.93448776600000005"/>
    <n v="2.3029019499999999"/>
    <n v="1.463427E-2"/>
    <n v="3.5434960489999998"/>
    <n v="3.8874223999999999E-2"/>
    <x v="0"/>
    <x v="0"/>
  </r>
  <r>
    <x v="772"/>
    <x v="7"/>
    <x v="0"/>
    <n v="185"/>
    <n v="79.400000000000006"/>
    <n v="7.6842105260000002"/>
    <n v="41.459510389999998"/>
    <n v="15.515499999999999"/>
    <n v="5.7605260000000002E-3"/>
    <n v="6.2341201679999996"/>
    <n v="6.2597611930000001"/>
    <n v="40.636363639999999"/>
    <n v="-0.80843236200000002"/>
    <n v="0.82314675500000001"/>
    <n v="5.2308570000000002E-3"/>
    <n v="2.8815502689999999"/>
    <n v="4.4265097000000003E-2"/>
    <x v="0"/>
    <x v="0"/>
  </r>
  <r>
    <x v="773"/>
    <x v="7"/>
    <x v="0"/>
    <n v="185"/>
    <n v="79.400000000000006"/>
    <n v="8.1578947369999995"/>
    <n v="39.9797552"/>
    <n v="15.4731875"/>
    <n v="6.1297369999999997E-3"/>
    <n v="6.2341201679999996"/>
    <n v="6.2597611930000001"/>
    <n v="40.636363639999999"/>
    <n v="-0.53084087899999999"/>
    <n v="-0.65660844100000004"/>
    <n v="-4.1725549999999997E-3"/>
    <n v="2.274625044"/>
    <n v="5.0005748000000003E-2"/>
    <x v="0"/>
    <x v="0"/>
  </r>
  <r>
    <x v="774"/>
    <x v="7"/>
    <x v="0"/>
    <n v="185"/>
    <n v="79.400000000000006"/>
    <n v="8.6315789469999995"/>
    <n v="38.5"/>
    <n v="15.430875"/>
    <n v="6.4989469999999997E-3"/>
    <n v="6.2341201679999996"/>
    <n v="6.2597611930000001"/>
    <n v="40.636363639999999"/>
    <n v="-2.0038889000000001E-2"/>
    <n v="-2.136363636"/>
    <n v="-1.3575968000000001E-2"/>
    <n v="1.928067075"/>
    <n v="5.6096176999999997E-2"/>
    <x v="0"/>
    <x v="3"/>
  </r>
  <r>
    <x v="775"/>
    <x v="7"/>
    <x v="0"/>
    <n v="185"/>
    <n v="79.400000000000006"/>
    <n v="9.1052631579999996"/>
    <n v="39.56818182"/>
    <n v="15.388562500000001"/>
    <n v="6.8681580000000001E-3"/>
    <n v="6.2341201679999996"/>
    <n v="6.2597611930000001"/>
    <n v="40.636363639999999"/>
    <n v="0.53833681300000003"/>
    <n v="-1.068181818"/>
    <n v="-6.7879840000000004E-3"/>
    <n v="2.0125657079999999"/>
    <n v="6.2536385E-2"/>
    <x v="0"/>
    <x v="3"/>
  </r>
  <r>
    <x v="776"/>
    <x v="7"/>
    <x v="0"/>
    <n v="185"/>
    <n v="79.400000000000006"/>
    <n v="9.5789473679999997"/>
    <n v="40.636363639999999"/>
    <n v="15.34625"/>
    <n v="7.2373680000000001E-3"/>
    <n v="6.2341201679999996"/>
    <n v="6.2597611930000001"/>
    <n v="40.636363639999999"/>
    <n v="0.85339792999999997"/>
    <n v="0"/>
    <n v="0"/>
    <n v="2.4200356589999998"/>
    <n v="6.9326370999999998E-2"/>
    <x v="0"/>
    <x v="3"/>
  </r>
  <r>
    <x v="777"/>
    <x v="7"/>
    <x v="0"/>
    <n v="185"/>
    <n v="79.400000000000006"/>
    <n v="10.05263158"/>
    <n v="41.704545449999998"/>
    <n v="15.3039375"/>
    <n v="7.6065789999999996E-3"/>
    <n v="6.2341201679999996"/>
    <n v="6.2597611930000001"/>
    <n v="40.636363639999999"/>
    <n v="0.97144429300000001"/>
    <n v="1.068181818"/>
    <n v="6.7879840000000004E-3"/>
    <n v="2.8960004509999999"/>
    <n v="7.6466136000000004E-2"/>
    <x v="0"/>
    <x v="3"/>
  </r>
  <r>
    <x v="778"/>
    <x v="7"/>
    <x v="0"/>
    <n v="185"/>
    <n v="79.400000000000006"/>
    <n v="10.52631579"/>
    <n v="42.772727269999997"/>
    <n v="15.261625"/>
    <n v="7.9757890000000005E-3"/>
    <n v="6.2341201679999996"/>
    <n v="6.2597611930000001"/>
    <n v="40.636363639999999"/>
    <n v="1"/>
    <n v="2.136363636"/>
    <n v="1.3575968000000001E-2"/>
    <n v="3.2340810599999998"/>
    <n v="8.3955679000000005E-2"/>
    <x v="0"/>
    <x v="3"/>
  </r>
  <r>
    <x v="779"/>
    <x v="7"/>
    <x v="0"/>
    <n v="185"/>
    <n v="79.400000000000006"/>
    <n v="11"/>
    <n v="43.840909089999997"/>
    <n v="15.219312499999999"/>
    <n v="8.345E-3"/>
    <n v="6.2341201679999996"/>
    <n v="6.2597611930000001"/>
    <n v="40.636363639999999"/>
    <n v="1"/>
    <n v="3.2045454549999999"/>
    <n v="2.0363951000000002E-2"/>
    <n v="3.2340810599999998"/>
    <n v="9.1795000000000002E-2"/>
    <x v="0"/>
    <x v="3"/>
  </r>
  <r>
    <x v="780"/>
    <x v="7"/>
    <x v="0"/>
    <n v="185"/>
    <n v="79.400000000000006"/>
    <n v="11.47368421"/>
    <n v="44.909090910000003"/>
    <n v="15.177"/>
    <n v="8.7142109999999995E-3"/>
    <n v="6.2341201679999996"/>
    <n v="6.2597611930000001"/>
    <n v="40.636363639999999"/>
    <n v="1"/>
    <n v="4.2727272730000001"/>
    <n v="2.7151934999999999E-2"/>
    <n v="3.2340810599999998"/>
    <n v="9.9984100000000006E-2"/>
    <x v="0"/>
    <x v="3"/>
  </r>
  <r>
    <x v="781"/>
    <x v="7"/>
    <x v="0"/>
    <n v="185"/>
    <n v="79.400000000000006"/>
    <n v="11.94736842"/>
    <n v="45.977272730000003"/>
    <n v="15.457599999999999"/>
    <n v="9.0834209999999995E-3"/>
    <n v="6.2341201679999996"/>
    <n v="6.2597611930000001"/>
    <n v="40.636363639999999"/>
    <n v="1"/>
    <n v="5.3409090910000003"/>
    <n v="3.3939918999999999E-2"/>
    <n v="3.2340810599999998"/>
    <n v="0.10852297800000001"/>
    <x v="0"/>
    <x v="3"/>
  </r>
  <r>
    <x v="782"/>
    <x v="7"/>
    <x v="0"/>
    <n v="185"/>
    <n v="79.400000000000006"/>
    <n v="12.42105263"/>
    <n v="47.045454550000002"/>
    <n v="15.738200000000001"/>
    <n v="9.4526320000000007E-3"/>
    <n v="6.2341201679999996"/>
    <n v="6.2597611930000001"/>
    <n v="40.636363639999999"/>
    <n v="1"/>
    <n v="6.4090909089999997"/>
    <n v="4.0727903000000003E-2"/>
    <n v="3.2340810599999998"/>
    <n v="0.117411634"/>
    <x v="0"/>
    <x v="3"/>
  </r>
  <r>
    <x v="783"/>
    <x v="7"/>
    <x v="0"/>
    <n v="185"/>
    <n v="79.400000000000006"/>
    <n v="12.89473684"/>
    <n v="48.113636360000001"/>
    <n v="16.018799999999999"/>
    <n v="9.8218420000000008E-3"/>
    <n v="6.2341201679999996"/>
    <n v="6.2597611930000001"/>
    <n v="40.636363639999999"/>
    <n v="1"/>
    <n v="7.4772727269999999"/>
    <n v="4.7515887E-2"/>
    <n v="3.2340810599999998"/>
    <n v="0.126650069"/>
    <x v="0"/>
    <x v="3"/>
  </r>
  <r>
    <x v="784"/>
    <x v="7"/>
    <x v="0"/>
    <n v="185"/>
    <n v="79.400000000000006"/>
    <n v="13.36842105"/>
    <n v="49.18181818"/>
    <n v="16.299399999999999"/>
    <n v="1.0191053E-2"/>
    <n v="6.2341201679999996"/>
    <n v="6.2597611930000001"/>
    <n v="40.636363639999999"/>
    <n v="1"/>
    <n v="8.5454545450000001"/>
    <n v="5.4303870999999997E-2"/>
    <n v="3.2340810599999998"/>
    <n v="0.13623828299999999"/>
    <x v="0"/>
    <x v="3"/>
  </r>
  <r>
    <x v="785"/>
    <x v="7"/>
    <x v="0"/>
    <n v="185"/>
    <n v="79.400000000000006"/>
    <n v="13.84210526"/>
    <n v="50.25"/>
    <n v="16.579999999999998"/>
    <n v="1.0560263E-2"/>
    <n v="6.2341201679999996"/>
    <n v="6.2597611930000001"/>
    <n v="40.636363639999999"/>
    <n v="1"/>
    <n v="9.6136363639999995"/>
    <n v="6.1091854000000001E-2"/>
    <n v="3.2340810599999998"/>
    <n v="0.14617627399999999"/>
    <x v="0"/>
    <x v="3"/>
  </r>
  <r>
    <x v="786"/>
    <x v="7"/>
    <x v="0"/>
    <n v="185"/>
    <n v="79.400000000000006"/>
    <n v="14.31578947"/>
    <n v="51.31818182"/>
    <n v="16.860600000000002"/>
    <n v="1.0929474E-2"/>
    <n v="6.2341201679999996"/>
    <n v="6.2597611930000001"/>
    <n v="40.636363639999999"/>
    <n v="1"/>
    <n v="10.68181818"/>
    <n v="6.7879837999999998E-2"/>
    <n v="3.2340810599999998"/>
    <n v="0.156464044"/>
    <x v="0"/>
    <x v="3"/>
  </r>
  <r>
    <x v="787"/>
    <x v="7"/>
    <x v="0"/>
    <n v="185"/>
    <n v="79.400000000000006"/>
    <n v="14.78947368"/>
    <n v="52.386363639999999"/>
    <n v="17.141200000000001"/>
    <n v="1.1298684E-2"/>
    <n v="6.2341201679999996"/>
    <n v="6.2597611930000001"/>
    <n v="40.636363639999999"/>
    <n v="1"/>
    <n v="11.75"/>
    <n v="7.4667821999999995E-2"/>
    <n v="3.2340810599999998"/>
    <n v="0.16710159299999999"/>
    <x v="0"/>
    <x v="0"/>
  </r>
  <r>
    <x v="788"/>
    <x v="7"/>
    <x v="0"/>
    <n v="185"/>
    <n v="79.400000000000006"/>
    <n v="15.26315789"/>
    <n v="53.454545449999998"/>
    <n v="17.421800000000001"/>
    <n v="1.1667894999999999E-2"/>
    <n v="6.2341201679999996"/>
    <n v="6.2597611930000001"/>
    <n v="40.636363639999999"/>
    <n v="1"/>
    <n v="12.81818182"/>
    <n v="8.1455806000000006E-2"/>
    <n v="3.2340810599999998"/>
    <n v="0.17808892000000001"/>
    <x v="0"/>
    <x v="0"/>
  </r>
  <r>
    <x v="789"/>
    <x v="7"/>
    <x v="0"/>
    <n v="185"/>
    <n v="79.400000000000006"/>
    <n v="15.73684211"/>
    <n v="54.522727269999997"/>
    <n v="17.702400000000001"/>
    <n v="1.2037104999999999E-2"/>
    <n v="6.2341201679999996"/>
    <n v="6.2597611930000001"/>
    <n v="40.636363639999999"/>
    <n v="1"/>
    <n v="13.886363640000001"/>
    <n v="8.8243790000000003E-2"/>
    <n v="3.2340810599999998"/>
    <n v="0.189426025"/>
    <x v="0"/>
    <x v="0"/>
  </r>
  <r>
    <x v="790"/>
    <x v="7"/>
    <x v="0"/>
    <n v="185"/>
    <n v="79.400000000000006"/>
    <n v="16.21052632"/>
    <n v="55.590909089999997"/>
    <n v="17.983000000000001"/>
    <n v="1.2406316000000001E-2"/>
    <n v="6.2341201679999996"/>
    <n v="6.2597611930000001"/>
    <n v="40.636363639999999"/>
    <n v="1"/>
    <n v="14.954545449999999"/>
    <n v="9.5031773999999999E-2"/>
    <n v="3.2340810599999998"/>
    <n v="0.20111290900000001"/>
    <x v="0"/>
    <x v="0"/>
  </r>
  <r>
    <x v="791"/>
    <x v="7"/>
    <x v="0"/>
    <n v="185"/>
    <n v="79.400000000000006"/>
    <n v="16.684210530000001"/>
    <n v="56.659090910000003"/>
    <n v="18.2636"/>
    <n v="1.2775526000000001E-2"/>
    <n v="6.2341201679999996"/>
    <n v="6.2597611930000001"/>
    <n v="40.636363639999999"/>
    <n v="1"/>
    <n v="16.022727270000001"/>
    <n v="0.101819757"/>
    <n v="3.2340810599999998"/>
    <n v="0.21314957100000001"/>
    <x v="0"/>
    <x v="0"/>
  </r>
  <r>
    <x v="792"/>
    <x v="7"/>
    <x v="0"/>
    <n v="185"/>
    <n v="79.400000000000006"/>
    <n v="17.15789474"/>
    <n v="57.727272730000003"/>
    <n v="18.5442"/>
    <n v="1.3144737E-2"/>
    <n v="6.2341201679999996"/>
    <n v="6.2597611930000001"/>
    <n v="40.636363639999999"/>
    <n v="0.99386746400000003"/>
    <n v="17.09090909"/>
    <n v="0.10860774099999999"/>
    <n v="3.4919525739999999"/>
    <n v="0.22553601100000001"/>
    <x v="0"/>
    <x v="4"/>
  </r>
  <r>
    <x v="793"/>
    <x v="7"/>
    <x v="0"/>
    <n v="185"/>
    <n v="79.400000000000006"/>
    <n v="17.631578950000002"/>
    <n v="58.795454550000002"/>
    <n v="18.8248"/>
    <n v="1.3513947E-2"/>
    <n v="6.2341201679999996"/>
    <n v="6.2597611930000001"/>
    <n v="40.636363639999999"/>
    <n v="0.98380546199999996"/>
    <n v="18.15909091"/>
    <n v="0.115395725"/>
    <n v="3.9549546979999999"/>
    <n v="0.23827223"/>
    <x v="0"/>
    <x v="4"/>
  </r>
  <r>
    <x v="794"/>
    <x v="7"/>
    <x v="0"/>
    <n v="185"/>
    <n v="79.400000000000006"/>
    <n v="18.10526316"/>
    <n v="59.863636360000001"/>
    <n v="19.105399999999999"/>
    <n v="1.3883158E-2"/>
    <n v="6.2341201679999996"/>
    <n v="6.2597611930000001"/>
    <n v="40.636363639999999"/>
    <n v="-0.37706983199999999"/>
    <n v="19.227272729999999"/>
    <n v="0.122183709"/>
    <n v="4.5437250499999999"/>
    <n v="0.25135822699999999"/>
    <x v="0"/>
    <x v="4"/>
  </r>
  <r>
    <x v="795"/>
    <x v="7"/>
    <x v="0"/>
    <n v="185"/>
    <n v="79.400000000000006"/>
    <n v="18.578947370000002"/>
    <n v="60.93181818"/>
    <n v="19.385999999999999"/>
    <n v="1.4252368E-2"/>
    <n v="6.2341201679999996"/>
    <n v="6.2597611930000001"/>
    <n v="40.636363639999999"/>
    <n v="-0.535396074"/>
    <n v="20.295454549999999"/>
    <n v="0.128971693"/>
    <n v="5.187554972"/>
    <n v="0.264794003"/>
    <x v="0"/>
    <x v="4"/>
  </r>
  <r>
    <x v="796"/>
    <x v="7"/>
    <x v="0"/>
    <n v="185"/>
    <n v="79.400000000000006"/>
    <n v="19.05263158"/>
    <n v="62"/>
    <n v="19.349"/>
    <n v="1.4621578999999999E-2"/>
    <n v="6.2341201679999996"/>
    <n v="6.2597611930000001"/>
    <n v="40.636363639999999"/>
    <n v="-0.34645859000000001"/>
    <n v="21.363636360000001"/>
    <n v="0.135759676"/>
    <n v="5.8315128999999999"/>
    <n v="0.27857955699999998"/>
    <x v="0"/>
    <x v="4"/>
  </r>
  <r>
    <x v="797"/>
    <x v="7"/>
    <x v="0"/>
    <n v="185"/>
    <n v="79.400000000000006"/>
    <n v="19.526315790000002"/>
    <n v="64.5"/>
    <n v="19.312000000000001"/>
    <n v="1.4990788999999999E-2"/>
    <n v="6.2341201679999996"/>
    <n v="6.2597611930000001"/>
    <n v="40.636363639999999"/>
    <n v="6.0982461000000002E-2"/>
    <n v="23.863636360000001"/>
    <n v="0.15164644699999999"/>
    <n v="6.4315799289999998"/>
    <n v="0.29271488899999998"/>
    <x v="0"/>
    <x v="4"/>
  </r>
  <r>
    <x v="798"/>
    <x v="7"/>
    <x v="0"/>
    <n v="185"/>
    <n v="79.400000000000006"/>
    <n v="20"/>
    <n v="67"/>
    <n v="19.274999999999999"/>
    <n v="1.536E-2"/>
    <n v="6.2341201679999996"/>
    <n v="6.2597611930000001"/>
    <n v="40.636363639999999"/>
    <n v="0.25532591199999999"/>
    <n v="26.363636360000001"/>
    <n v="0.16753321800000001"/>
    <n v="6.1200611169999997"/>
    <n v="0.30719999999999997"/>
    <x v="0"/>
    <x v="4"/>
  </r>
  <r>
    <x v="799"/>
    <x v="7"/>
    <x v="0"/>
    <n v="185"/>
    <n v="79.400000000000006"/>
    <n v="6"/>
    <n v="69.5"/>
    <n v="19.238"/>
    <n v="5.3400000000000001E-3"/>
    <n v="6.2341201679999996"/>
    <n v="6.2597611930000001"/>
    <n v="40.636363639999999"/>
    <n v="0.23434418100000001"/>
    <n v="28.863636360000001"/>
    <n v="0.18341998800000001"/>
    <n v="5.4058479579999998"/>
    <n v="3.2039999999999999E-2"/>
    <x v="0"/>
    <x v="4"/>
  </r>
  <r>
    <x v="800"/>
    <x v="7"/>
    <x v="0"/>
    <n v="185"/>
    <n v="79.400000000000006"/>
    <n v="12.6"/>
    <n v="72"/>
    <n v="19.201000000000001"/>
    <n v="1.0956E-2"/>
    <n v="6.2341201679999996"/>
    <n v="6.2597611930000001"/>
    <n v="40.636363639999999"/>
    <n v="-8.8564286000000006E-2"/>
    <n v="31.363636360000001"/>
    <n v="0.199306759"/>
    <n v="4.7143398269999999"/>
    <n v="0.13804559999999999"/>
    <x v="0"/>
    <x v="4"/>
  </r>
  <r>
    <x v="801"/>
    <x v="7"/>
    <x v="0"/>
    <n v="185"/>
    <n v="79.400000000000006"/>
    <n v="19.2"/>
    <n v="74.5"/>
    <n v="19.164000000000001"/>
    <n v="1.6572E-2"/>
    <n v="6.2341201679999996"/>
    <n v="6.2597611930000001"/>
    <n v="40.636363639999999"/>
    <n v="-0.52270001200000005"/>
    <n v="33.863636360000001"/>
    <n v="0.21519352999999999"/>
    <n v="4.5414755309999997"/>
    <n v="0.31818239999999998"/>
    <x v="0"/>
    <x v="4"/>
  </r>
  <r>
    <x v="802"/>
    <x v="7"/>
    <x v="0"/>
    <n v="185"/>
    <n v="79.400000000000006"/>
    <n v="25.8"/>
    <n v="77"/>
    <n v="19.126999999999999"/>
    <n v="2.2187999999999999E-2"/>
    <n v="6.2341201679999996"/>
    <n v="6.2597611930000001"/>
    <n v="40.636363639999999"/>
    <n v="-0.81337745800000005"/>
    <n v="36.363636360000001"/>
    <n v="0.23108029999999999"/>
    <n v="5.3812947639999997"/>
    <n v="0.57245040000000003"/>
    <x v="0"/>
    <x v="4"/>
  </r>
  <r>
    <x v="803"/>
    <x v="7"/>
    <x v="0"/>
    <n v="185"/>
    <n v="79.400000000000006"/>
    <n v="32.4"/>
    <n v="73.5"/>
    <n v="19.09"/>
    <n v="2.7803999999999999E-2"/>
    <n v="6.2341201679999996"/>
    <n v="6.2597611930000001"/>
    <n v="40.636363639999999"/>
    <n v="-0.92602200599999995"/>
    <n v="32.863636360000001"/>
    <n v="0.20883882100000001"/>
    <n v="6.8233667149999997"/>
    <n v="0.90084960000000003"/>
    <x v="0"/>
    <x v="4"/>
  </r>
  <r>
    <x v="804"/>
    <x v="7"/>
    <x v="0"/>
    <n v="185"/>
    <n v="79.400000000000006"/>
    <n v="39"/>
    <n v="70"/>
    <n v="19.053000000000001"/>
    <n v="3.3419999999999998E-2"/>
    <n v="6.2341201679999996"/>
    <n v="6.2597611930000001"/>
    <n v="40.636363639999999"/>
    <n v="-0.96911347400000003"/>
    <n v="29.363636360000001"/>
    <n v="0.186597343"/>
    <n v="7.9519389670000002"/>
    <n v="1.30338"/>
    <x v="0"/>
    <x v="4"/>
  </r>
  <r>
    <x v="805"/>
    <x v="7"/>
    <x v="0"/>
    <n v="185"/>
    <n v="79.400000000000006"/>
    <n v="68.807692309999993"/>
    <n v="66.5"/>
    <n v="19.015999999999998"/>
    <n v="5.2644614999999999E-2"/>
    <n v="6.2341201679999996"/>
    <n v="6.2597611930000001"/>
    <n v="40.636363639999999"/>
    <n v="-0.96884924900000002"/>
    <n v="25.863636360000001"/>
    <n v="0.16435586399999999"/>
    <n v="8.6274754900000001"/>
    <n v="3.6223544969999999"/>
    <x v="0"/>
    <x v="4"/>
  </r>
  <r>
    <x v="806"/>
    <x v="7"/>
    <x v="0"/>
    <n v="185"/>
    <n v="79.400000000000006"/>
    <n v="98.61538462"/>
    <n v="63"/>
    <n v="18.978999999999999"/>
    <n v="7.1869231000000006E-2"/>
    <n v="6.2341201679999996"/>
    <n v="6.2597611930000001"/>
    <n v="40.636363639999999"/>
    <n v="-0.94738608400000002"/>
    <n v="22.363636360000001"/>
    <n v="0.14211438500000001"/>
    <n v="8.5115267980000002"/>
    <n v="7.0874118340000001"/>
    <x v="0"/>
    <x v="1"/>
  </r>
  <r>
    <x v="807"/>
    <x v="7"/>
    <x v="0"/>
    <n v="185"/>
    <n v="79.400000000000006"/>
    <n v="128.42307690000001"/>
    <n v="59.5"/>
    <n v="18.942"/>
    <n v="9.1093846000000006E-2"/>
    <n v="6.2341201679999996"/>
    <n v="6.2597611930000001"/>
    <n v="40.636363639999999"/>
    <n v="-0.93168737999999995"/>
    <n v="18.863636360000001"/>
    <n v="0.119872906"/>
    <n v="7.2586682869999999"/>
    <n v="11.69855201"/>
    <x v="0"/>
    <x v="1"/>
  </r>
  <r>
    <x v="808"/>
    <x v="7"/>
    <x v="0"/>
    <n v="185"/>
    <n v="79.400000000000006"/>
    <n v="158.2307692"/>
    <n v="56"/>
    <n v="18.905000000000001"/>
    <n v="0.11031846200000001"/>
    <n v="6.2341201679999996"/>
    <n v="6.2597611930000001"/>
    <n v="40.636363639999999"/>
    <n v="-0.89977638900000001"/>
    <n v="15.363636359999999"/>
    <n v="9.7631427000000007E-2"/>
    <n v="5.8616126959999999"/>
    <n v="17.455775030000002"/>
    <x v="0"/>
    <x v="1"/>
  </r>
  <r>
    <x v="809"/>
    <x v="7"/>
    <x v="0"/>
    <n v="185"/>
    <n v="79.400000000000006"/>
    <n v="188.03846150000001"/>
    <n v="55"/>
    <n v="18.867999999999999"/>
    <n v="0.12954307700000001"/>
    <n v="6.2341201679999996"/>
    <n v="6.2597611930000001"/>
    <n v="40.636363639999999"/>
    <n v="-0.83383202700000003"/>
    <n v="14.363636359999999"/>
    <n v="9.1276719000000006E-2"/>
    <n v="4.4012212279999998"/>
    <n v="24.359080890000001"/>
    <x v="0"/>
    <x v="1"/>
  </r>
  <r>
    <x v="810"/>
    <x v="7"/>
    <x v="0"/>
    <n v="185"/>
    <n v="79.400000000000006"/>
    <n v="217.8461538"/>
    <n v="54"/>
    <n v="18.831"/>
    <n v="0.14876769200000001"/>
    <n v="6.2341201679999996"/>
    <n v="6.2597611930000001"/>
    <n v="40.636363639999999"/>
    <n v="-0.73756188"/>
    <n v="13.363636359999999"/>
    <n v="8.4922010000000006E-2"/>
    <n v="2.9587584730000001"/>
    <n v="32.408469590000003"/>
    <x v="0"/>
    <x v="1"/>
  </r>
  <r>
    <x v="811"/>
    <x v="7"/>
    <x v="0"/>
    <n v="185"/>
    <n v="79.400000000000006"/>
    <n v="247.6538462"/>
    <n v="54.142857139999997"/>
    <n v="17.510538059999998"/>
    <n v="0.16799230800000001"/>
    <n v="6.2341201679999996"/>
    <n v="6.2597611930000001"/>
    <n v="40.636363639999999"/>
    <n v="-0.58011435600000005"/>
    <n v="13.50649351"/>
    <n v="8.5829825999999998E-2"/>
    <n v="1.628978646"/>
    <n v="41.603941120000002"/>
    <x v="0"/>
    <x v="5"/>
  </r>
  <r>
    <x v="812"/>
    <x v="7"/>
    <x v="0"/>
    <n v="185"/>
    <n v="79.400000000000006"/>
    <n v="277.46153850000002"/>
    <n v="54.285714290000001"/>
    <n v="16.190076120000001"/>
    <n v="0.18721692300000001"/>
    <n v="6.2341201679999996"/>
    <n v="6.2597611930000001"/>
    <n v="40.636363639999999"/>
    <n v="-0.16005781399999999"/>
    <n v="13.649350650000001"/>
    <n v="8.6737641000000004E-2"/>
    <n v="0.57321150399999998"/>
    <n v="51.9454955"/>
    <x v="0"/>
    <x v="5"/>
  </r>
  <r>
    <x v="813"/>
    <x v="7"/>
    <x v="0"/>
    <n v="185"/>
    <n v="79.400000000000006"/>
    <n v="307.2692308"/>
    <n v="54.428571429999998"/>
    <n v="14.869614179999999"/>
    <n v="0.20644153800000001"/>
    <n v="6.2341201679999996"/>
    <n v="6.2597611930000001"/>
    <n v="40.636363639999999"/>
    <n v="-0.61199637200000001"/>
    <n v="13.792207790000001"/>
    <n v="8.7645456999999996E-2"/>
    <n v="2.0671274450000001"/>
    <n v="63.433132720000003"/>
    <x v="0"/>
    <x v="5"/>
  </r>
  <r>
    <x v="814"/>
    <x v="7"/>
    <x v="0"/>
    <n v="185"/>
    <n v="79.400000000000006"/>
    <n v="337.07692309999999"/>
    <n v="54.571428570000002"/>
    <n v="13.54915224"/>
    <n v="0.22566615400000001"/>
    <n v="6.2341201679999996"/>
    <n v="6.2597611930000001"/>
    <n v="40.636363639999999"/>
    <n v="-0.76263254599999997"/>
    <n v="13.93506494"/>
    <n v="8.8553272000000002E-2"/>
    <n v="4.2590706190000001"/>
    <n v="76.066852780000005"/>
    <x v="0"/>
    <x v="5"/>
  </r>
  <r>
    <x v="815"/>
    <x v="7"/>
    <x v="0"/>
    <n v="185"/>
    <n v="79.400000000000006"/>
    <n v="366.88461539999997"/>
    <n v="54.714285709999999"/>
    <n v="12.2286903"/>
    <n v="0.24489076900000001"/>
    <n v="6.2341201679999996"/>
    <n v="6.2597611930000001"/>
    <n v="40.636363639999999"/>
    <n v="-0.82836397900000003"/>
    <n v="14.07792208"/>
    <n v="8.9461087999999994E-2"/>
    <n v="6.6412611159999999"/>
    <n v="89.846655679999998"/>
    <x v="0"/>
    <x v="5"/>
  </r>
  <r>
    <x v="816"/>
    <x v="7"/>
    <x v="0"/>
    <n v="185"/>
    <n v="79.400000000000006"/>
    <n v="396.69230770000001"/>
    <n v="54.857142860000003"/>
    <n v="10.908228360000001"/>
    <n v="0.26411538499999998"/>
    <n v="6.2341201679999996"/>
    <n v="6.2597611930000001"/>
    <n v="40.636363639999999"/>
    <n v="-0.83118989499999996"/>
    <n v="14.220779220000001"/>
    <n v="9.0368903E-2"/>
    <n v="9.1066370849999991"/>
    <n v="104.77254139999999"/>
    <x v="0"/>
    <x v="5"/>
  </r>
  <r>
    <x v="817"/>
    <x v="7"/>
    <x v="0"/>
    <n v="185"/>
    <n v="79.400000000000006"/>
    <n v="426.5"/>
    <n v="55"/>
    <n v="9.5877664249999999"/>
    <n v="0.28333999999999998"/>
    <n v="6.2341201679999996"/>
    <n v="6.2597611930000001"/>
    <n v="40.636363639999999"/>
    <n v="-0.81498211099999995"/>
    <n v="14.363636359999999"/>
    <n v="9.1276719000000006E-2"/>
    <n v="11.528334409999999"/>
    <n v="120.84451"/>
    <x v="0"/>
    <x v="5"/>
  </r>
  <r>
    <x v="818"/>
    <x v="7"/>
    <x v="0"/>
    <n v="185"/>
    <n v="79.400000000000006"/>
    <n v="80"/>
    <n v="61"/>
    <n v="8.2673044860000005"/>
    <n v="6.08E-2"/>
    <n v="6.2341201679999996"/>
    <n v="6.2597611930000001"/>
    <n v="40.636363639999999"/>
    <n v="-0.829892941"/>
    <n v="20.363636360000001"/>
    <n v="0.12940496800000001"/>
    <n v="12.2619899"/>
    <n v="4.8639999999999999"/>
    <x v="0"/>
    <x v="5"/>
  </r>
  <r>
    <x v="819"/>
    <x v="7"/>
    <x v="0"/>
    <n v="185"/>
    <n v="79.400000000000006"/>
    <n v="75"/>
    <n v="67"/>
    <n v="6.9468425470000001"/>
    <n v="5.7000000000000002E-2"/>
    <n v="6.2341201679999996"/>
    <n v="6.2597611930000001"/>
    <n v="40.636363639999999"/>
    <n v="1"/>
    <n v="26.363636360000001"/>
    <n v="0.16753321800000001"/>
    <n v="12.521328820000001"/>
    <n v="4.2750000000000004"/>
    <x v="0"/>
    <x v="5"/>
  </r>
  <r>
    <x v="820"/>
    <x v="7"/>
    <x v="0"/>
    <n v="185"/>
    <n v="79.400000000000006"/>
    <n v="69"/>
    <n v="73"/>
    <n v="5.6263806069999998"/>
    <n v="5.2440000000000001E-2"/>
    <n v="6.2341201679999996"/>
    <n v="6.2597611930000001"/>
    <n v="40.636363639999999"/>
    <n v="1"/>
    <n v="32.363636360000001"/>
    <n v="0.20566146699999999"/>
    <n v="12.794744339999999"/>
    <n v="3.61836"/>
    <x v="0"/>
    <x v="5"/>
  </r>
  <r>
    <x v="821"/>
    <x v="7"/>
    <x v="0"/>
    <n v="185"/>
    <n v="79.400000000000006"/>
    <n v="80"/>
    <n v="79"/>
    <n v="4.3059186680000003"/>
    <n v="4.9970000000000001E-2"/>
    <n v="6.2341201679999996"/>
    <n v="6.2597611930000001"/>
    <n v="40.636363639999999"/>
    <n v="1"/>
    <n v="38.363636360000001"/>
    <n v="0.24378971699999999"/>
    <n v="13.3071819"/>
    <n v="3.9975999999999998"/>
    <x v="0"/>
    <x v="5"/>
  </r>
  <r>
    <x v="822"/>
    <x v="7"/>
    <x v="0"/>
    <n v="185"/>
    <n v="79.400000000000006"/>
    <n v="79"/>
    <n v="85"/>
    <n v="2.985456729"/>
    <n v="6.0040000000000003E-2"/>
    <n v="6.2341201679999996"/>
    <n v="6.2597611930000001"/>
    <n v="40.636363639999999"/>
    <n v="1"/>
    <n v="44.363636360000001"/>
    <n v="0.28191796600000002"/>
    <n v="14.03971703"/>
    <n v="4.7431599999999996"/>
    <x v="0"/>
    <x v="5"/>
  </r>
  <r>
    <x v="823"/>
    <x v="7"/>
    <x v="0"/>
    <n v="185"/>
    <n v="79.400000000000006"/>
    <n v="44.885714290000003"/>
    <n v="81.76565119"/>
    <n v="1.6649947899999999"/>
    <n v="3.4183429000000001E-2"/>
    <n v="6.2341201679999996"/>
    <n v="6.2597611930000001"/>
    <n v="40.636363639999999"/>
    <n v="1"/>
    <n v="41.129287550000001"/>
    <n v="0.26136462300000002"/>
    <n v="15.206516799999999"/>
    <n v="1.534347608"/>
    <x v="0"/>
    <x v="5"/>
  </r>
  <r>
    <x v="824"/>
    <x v="8"/>
    <x v="1"/>
    <n v="143"/>
    <n v="49.2"/>
    <n v="10.771428569999999"/>
    <n v="78.53130238"/>
    <n v="0.34453285"/>
    <n v="8.326857E-3"/>
    <n v="6.2216117239999997"/>
    <n v="6.2479275129999996"/>
    <n v="66.817796759999993"/>
    <n v="1"/>
    <n v="11.713505619999999"/>
    <n v="0.116922021"/>
    <n v="16.266266420000001"/>
    <n v="8.9692147E-2"/>
    <x v="0"/>
    <x v="0"/>
  </r>
  <r>
    <x v="825"/>
    <x v="8"/>
    <x v="1"/>
    <n v="143"/>
    <n v="49.2"/>
    <n v="10.217142859999999"/>
    <n v="78.453390279999994"/>
    <n v="3.2876254629999999"/>
    <n v="8.0534860000000003E-3"/>
    <n v="6.2216117239999997"/>
    <n v="6.2479275129999996"/>
    <n v="66.817796759999993"/>
    <n v="1"/>
    <n v="11.63559352"/>
    <n v="0.116144316"/>
    <n v="16.676575570000001"/>
    <n v="8.2283614000000005E-2"/>
    <x v="0"/>
    <x v="0"/>
  </r>
  <r>
    <x v="826"/>
    <x v="8"/>
    <x v="1"/>
    <n v="143"/>
    <n v="49.2"/>
    <n v="9.6628571430000001"/>
    <n v="76.514124690000003"/>
    <n v="2.5287190970000002"/>
    <n v="7.7801140000000003E-3"/>
    <n v="6.2216117239999997"/>
    <n v="6.2479275129999996"/>
    <n v="66.817796759999993"/>
    <n v="1"/>
    <n v="9.6963279320000009"/>
    <n v="9.6786929999999993E-2"/>
    <n v="15.764548189999999"/>
    <n v="7.5178132999999994E-2"/>
    <x v="0"/>
    <x v="0"/>
  </r>
  <r>
    <x v="827"/>
    <x v="8"/>
    <x v="1"/>
    <n v="143"/>
    <n v="49.2"/>
    <n v="9.1085714289999995"/>
    <n v="74.574859099999998"/>
    <n v="1.769812731"/>
    <n v="7.5067429999999997E-3"/>
    <n v="6.2216117239999997"/>
    <n v="6.2479275129999996"/>
    <n v="66.817796759999993"/>
    <n v="1"/>
    <n v="7.7570623459999997"/>
    <n v="7.7429544000000003E-2"/>
    <n v="12.18032403"/>
    <n v="6.8375703999999995E-2"/>
    <x v="0"/>
    <x v="0"/>
  </r>
  <r>
    <x v="828"/>
    <x v="8"/>
    <x v="1"/>
    <n v="143"/>
    <n v="49.2"/>
    <n v="8.5542857140000006"/>
    <n v="72.63559352"/>
    <n v="1.0109063659999999"/>
    <n v="7.2333709999999997E-3"/>
    <n v="6.2216117239999997"/>
    <n v="6.2479275129999996"/>
    <n v="66.817796759999993"/>
    <n v="0.94648413799999997"/>
    <n v="5.8177967590000002"/>
    <n v="5.8072157999999999E-2"/>
    <n v="5.586622942"/>
    <n v="6.1876326000000002E-2"/>
    <x v="0"/>
    <x v="0"/>
  </r>
  <r>
    <x v="829"/>
    <x v="8"/>
    <x v="1"/>
    <n v="143"/>
    <n v="49.2"/>
    <n v="8"/>
    <n v="70.696327929999995"/>
    <n v="0.252"/>
    <n v="6.96E-3"/>
    <n v="6.2216117239999997"/>
    <n v="6.2479275129999996"/>
    <n v="66.817796759999993"/>
    <n v="0.92160407099999997"/>
    <n v="3.8785311729999998"/>
    <n v="3.8714772000000001E-2"/>
    <n v="5.8714181390000002"/>
    <n v="5.568E-2"/>
    <x v="0"/>
    <x v="1"/>
  </r>
  <r>
    <x v="830"/>
    <x v="8"/>
    <x v="1"/>
    <n v="143"/>
    <n v="49.2"/>
    <n v="4"/>
    <n v="68.757062349999998"/>
    <n v="0.37133333299999999"/>
    <n v="3.0400000000000002E-3"/>
    <n v="6.2216117239999997"/>
    <n v="6.2479275129999996"/>
    <n v="66.817796759999993"/>
    <n v="0.64928992500000005"/>
    <n v="1.9392655860000001"/>
    <n v="1.9357386000000001E-2"/>
    <n v="5.6450221919999999"/>
    <n v="1.2160000000000001E-2"/>
    <x v="0"/>
    <x v="1"/>
  </r>
  <r>
    <x v="831"/>
    <x v="8"/>
    <x v="1"/>
    <n v="143"/>
    <n v="49.2"/>
    <n v="4.0228758170000001"/>
    <n v="66.817796759999993"/>
    <n v="0.97799999999999998"/>
    <n v="3.0646409999999999E-3"/>
    <n v="6.2216117239999997"/>
    <n v="6.2479275129999996"/>
    <n v="66.817796759999993"/>
    <n v="0.35650552499999999"/>
    <n v="0"/>
    <n v="0"/>
    <n v="5.9430728909999999"/>
    <n v="1.2328667999999999E-2"/>
    <x v="0"/>
    <x v="1"/>
  </r>
  <r>
    <x v="832"/>
    <x v="8"/>
    <x v="1"/>
    <n v="143"/>
    <n v="49.2"/>
    <n v="4.0457516340000002"/>
    <n v="64.878531170000002"/>
    <n v="0.72086666700000002"/>
    <n v="3.0892810000000001E-3"/>
    <n v="6.2216117239999997"/>
    <n v="6.2479275129999996"/>
    <n v="66.817796759999993"/>
    <n v="0.142382336"/>
    <n v="-1.9392655860000001"/>
    <n v="-1.9357386000000001E-2"/>
    <n v="6.4524428279999997"/>
    <n v="1.2498464000000001E-2"/>
    <x v="0"/>
    <x v="1"/>
  </r>
  <r>
    <x v="833"/>
    <x v="8"/>
    <x v="1"/>
    <n v="143"/>
    <n v="49.2"/>
    <n v="4.0686274510000002"/>
    <n v="62.939265589999998"/>
    <n v="0.46373333300000003"/>
    <n v="3.1139219999999999E-3"/>
    <n v="6.2216117239999997"/>
    <n v="6.2479275129999996"/>
    <n v="66.817796759999993"/>
    <n v="2.6897107999999999E-2"/>
    <n v="-3.8785311729999998"/>
    <n v="-3.8714772000000001E-2"/>
    <n v="7.0254816279999996"/>
    <n v="1.2669387000000001E-2"/>
    <x v="0"/>
    <x v="1"/>
  </r>
  <r>
    <x v="834"/>
    <x v="8"/>
    <x v="1"/>
    <n v="143"/>
    <n v="49.2"/>
    <n v="4.0915032680000003"/>
    <n v="61"/>
    <n v="0.20660000000000001"/>
    <n v="3.1385620000000001E-3"/>
    <n v="6.2216117239999997"/>
    <n v="6.2479275129999996"/>
    <n v="66.817796759999993"/>
    <n v="0.76685488999999996"/>
    <n v="-5.8177967590000002"/>
    <n v="-5.8072157999999999E-2"/>
    <n v="7.530018417"/>
    <n v="1.2841437000000001E-2"/>
    <x v="0"/>
    <x v="1"/>
  </r>
  <r>
    <x v="835"/>
    <x v="8"/>
    <x v="1"/>
    <n v="143"/>
    <n v="49.2"/>
    <n v="4.1143790850000004"/>
    <n v="77"/>
    <n v="0.28533333300000002"/>
    <n v="3.1632029999999998E-3"/>
    <n v="6.2216117239999997"/>
    <n v="6.2479275129999996"/>
    <n v="66.817796759999993"/>
    <n v="0.82867768399999997"/>
    <n v="10.18220324"/>
    <n v="0.101636847"/>
    <n v="7.8446063500000003"/>
    <n v="1.3014615E-2"/>
    <x v="0"/>
    <x v="2"/>
  </r>
  <r>
    <x v="836"/>
    <x v="8"/>
    <x v="1"/>
    <n v="143"/>
    <n v="49.2"/>
    <n v="4.1372549019999996"/>
    <n v="78.5"/>
    <n v="0.51749999999999996"/>
    <n v="3.1878430000000001E-3"/>
    <n v="6.2216117239999997"/>
    <n v="6.2479275129999996"/>
    <n v="66.817796759999993"/>
    <n v="0.827428045"/>
    <n v="11.68220324"/>
    <n v="0.116609566"/>
    <n v="7.8359054690000001"/>
    <n v="1.318892E-2"/>
    <x v="0"/>
    <x v="2"/>
  </r>
  <r>
    <x v="837"/>
    <x v="8"/>
    <x v="1"/>
    <n v="143"/>
    <n v="49.2"/>
    <n v="4.1601307189999996"/>
    <n v="78.813953490000003"/>
    <n v="0.51749999999999996"/>
    <n v="3.2124839999999998E-3"/>
    <n v="6.2216117239999997"/>
    <n v="6.2479275129999996"/>
    <n v="66.817796759999993"/>
    <n v="0.77127601099999998"/>
    <n v="11.996156729999999"/>
    <n v="0.119743391"/>
    <n v="7.3135091660000002"/>
    <n v="1.3364351999999999E-2"/>
    <x v="0"/>
    <x v="2"/>
  </r>
  <r>
    <x v="838"/>
    <x v="8"/>
    <x v="1"/>
    <n v="143"/>
    <n v="49.2"/>
    <n v="4.1830065359999997"/>
    <n v="79.127906980000006"/>
    <n v="1.0349999999999999"/>
    <n v="3.2371240000000001E-3"/>
    <n v="6.2216117239999997"/>
    <n v="6.2479275129999996"/>
    <n v="66.817796759999993"/>
    <n v="0.660681835"/>
    <n v="12.31011022"/>
    <n v="0.122877216"/>
    <n v="5.8866738920000001"/>
    <n v="1.3540912E-2"/>
    <x v="0"/>
    <x v="2"/>
  </r>
  <r>
    <x v="839"/>
    <x v="8"/>
    <x v="1"/>
    <n v="143"/>
    <n v="49.2"/>
    <n v="4.2058823529999998"/>
    <n v="79.441860469999995"/>
    <n v="0.60350000000000004"/>
    <n v="3.2617649999999998E-3"/>
    <n v="6.2216117239999997"/>
    <n v="6.2479275129999996"/>
    <n v="66.817796759999993"/>
    <n v="0.96321273600000001"/>
    <n v="12.62406371"/>
    <n v="0.12601104099999999"/>
    <n v="1.1901945249999999"/>
    <n v="1.3718599E-2"/>
    <x v="0"/>
    <x v="2"/>
  </r>
  <r>
    <x v="840"/>
    <x v="8"/>
    <x v="1"/>
    <n v="143"/>
    <n v="49.2"/>
    <n v="4.2287581699999999"/>
    <n v="79.755813950000004"/>
    <n v="0.17199999999999999"/>
    <n v="3.2864050000000001E-3"/>
    <n v="6.2216117239999997"/>
    <n v="6.2479275129999996"/>
    <n v="66.817796759999993"/>
    <n v="1"/>
    <n v="12.93801719"/>
    <n v="0.129144866"/>
    <n v="0.95054139000000004"/>
    <n v="1.3897413000000001E-2"/>
    <x v="0"/>
    <x v="2"/>
  </r>
  <r>
    <x v="841"/>
    <x v="8"/>
    <x v="1"/>
    <n v="143"/>
    <n v="49.2"/>
    <n v="4.2516339869999999"/>
    <n v="80.069767440000007"/>
    <n v="1.1214999999999999"/>
    <n v="3.3110460000000002E-3"/>
    <n v="6.2216117239999997"/>
    <n v="6.2479275129999996"/>
    <n v="66.817796759999993"/>
    <n v="1"/>
    <n v="13.251970679999999"/>
    <n v="0.132278691"/>
    <n v="0.95054139000000004"/>
    <n v="1.4077355E-2"/>
    <x v="0"/>
    <x v="2"/>
  </r>
  <r>
    <x v="842"/>
    <x v="8"/>
    <x v="1"/>
    <n v="143"/>
    <n v="49.2"/>
    <n v="4.274509804"/>
    <n v="80.383720929999996"/>
    <n v="1.0782499999999999"/>
    <n v="3.335686E-3"/>
    <n v="6.2216117239999997"/>
    <n v="6.2479275129999996"/>
    <n v="66.817796759999993"/>
    <n v="1"/>
    <n v="13.565924170000001"/>
    <n v="0.13541251600000001"/>
    <n v="0.95054139000000004"/>
    <n v="1.4258424E-2"/>
    <x v="0"/>
    <x v="2"/>
  </r>
  <r>
    <x v="843"/>
    <x v="8"/>
    <x v="1"/>
    <n v="143"/>
    <n v="49.2"/>
    <n v="4.2973856210000001"/>
    <n v="80.697674419999998"/>
    <n v="1.0349999999999999"/>
    <n v="3.3603270000000002E-3"/>
    <n v="6.2216117239999997"/>
    <n v="6.2479275129999996"/>
    <n v="66.817796759999993"/>
    <n v="1"/>
    <n v="13.87987766"/>
    <n v="0.13854634099999999"/>
    <n v="0.95054139000000004"/>
    <n v="1.4440619999999999E-2"/>
    <x v="0"/>
    <x v="2"/>
  </r>
  <r>
    <x v="844"/>
    <x v="8"/>
    <x v="1"/>
    <n v="143"/>
    <n v="49.2"/>
    <n v="4.3202614380000002"/>
    <n v="81.011627910000001"/>
    <n v="0.81925000000000003"/>
    <n v="3.384967E-3"/>
    <n v="6.2216117239999997"/>
    <n v="6.2479275129999996"/>
    <n v="66.817796759999993"/>
    <n v="1"/>
    <n v="14.193831149999999"/>
    <n v="0.141680166"/>
    <n v="0.95054139000000004"/>
    <n v="1.4623944E-2"/>
    <x v="0"/>
    <x v="2"/>
  </r>
  <r>
    <x v="845"/>
    <x v="8"/>
    <x v="1"/>
    <n v="143"/>
    <n v="49.2"/>
    <n v="4.3431372550000003"/>
    <n v="81.325581400000004"/>
    <n v="0.60350000000000004"/>
    <n v="3.4096080000000002E-3"/>
    <n v="6.2216117239999997"/>
    <n v="6.2479275129999996"/>
    <n v="66.817796759999993"/>
    <n v="1"/>
    <n v="14.507784640000001"/>
    <n v="0.144813991"/>
    <n v="0.95054139000000004"/>
    <n v="1.4808395E-2"/>
    <x v="0"/>
    <x v="2"/>
  </r>
  <r>
    <x v="846"/>
    <x v="8"/>
    <x v="1"/>
    <n v="143"/>
    <n v="49.2"/>
    <n v="4.3660130720000003"/>
    <n v="81.639534879999999"/>
    <n v="0.51749999999999996"/>
    <n v="3.434248E-3"/>
    <n v="6.2216117239999997"/>
    <n v="6.2479275129999996"/>
    <n v="66.817796759999993"/>
    <n v="1"/>
    <n v="14.821738119999999"/>
    <n v="0.14794781600000001"/>
    <n v="0.95054139000000004"/>
    <n v="1.4993973000000001E-2"/>
    <x v="0"/>
    <x v="0"/>
  </r>
  <r>
    <x v="847"/>
    <x v="8"/>
    <x v="1"/>
    <n v="143"/>
    <n v="49.2"/>
    <n v="4.3888888890000004"/>
    <n v="81.953488370000002"/>
    <n v="0.43099999999999999"/>
    <n v="3.4588890000000001E-3"/>
    <n v="6.2216117239999997"/>
    <n v="6.2479275129999996"/>
    <n v="66.817796759999993"/>
    <n v="1"/>
    <n v="15.13569161"/>
    <n v="0.15108163999999999"/>
    <n v="0.95054139000000004"/>
    <n v="1.5180679000000001E-2"/>
    <x v="0"/>
    <x v="0"/>
  </r>
  <r>
    <x v="848"/>
    <x v="8"/>
    <x v="1"/>
    <n v="143"/>
    <n v="49.2"/>
    <n v="4.4117647059999996"/>
    <n v="82.267441860000005"/>
    <n v="0.17199999999999999"/>
    <n v="3.483529E-3"/>
    <n v="6.2216117239999997"/>
    <n v="6.2479275129999996"/>
    <n v="66.817796759999993"/>
    <n v="1"/>
    <n v="15.4496451"/>
    <n v="0.154215465"/>
    <n v="0.95054139000000004"/>
    <n v="1.5368512000000001E-2"/>
    <x v="0"/>
    <x v="0"/>
  </r>
  <r>
    <x v="849"/>
    <x v="8"/>
    <x v="1"/>
    <n v="143"/>
    <n v="49.2"/>
    <n v="4.4346405229999997"/>
    <n v="82.581395349999994"/>
    <n v="0.48320000000000002"/>
    <n v="3.5081700000000001E-3"/>
    <n v="6.2216117239999997"/>
    <n v="6.2479275129999996"/>
    <n v="66.817796759999993"/>
    <n v="1"/>
    <n v="15.763598590000001"/>
    <n v="0.15734929"/>
    <n v="0.95054139000000004"/>
    <n v="1.5557473E-2"/>
    <x v="0"/>
    <x v="0"/>
  </r>
  <r>
    <x v="850"/>
    <x v="8"/>
    <x v="1"/>
    <n v="143"/>
    <n v="49.2"/>
    <n v="4.4575163399999997"/>
    <n v="82.895348839999997"/>
    <n v="0.41410000000000002"/>
    <n v="3.5328099999999999E-3"/>
    <n v="6.2216117239999997"/>
    <n v="6.2479275129999996"/>
    <n v="66.817796759999993"/>
    <n v="1"/>
    <n v="16.07755208"/>
    <n v="0.16048311500000001"/>
    <n v="0.95054139000000004"/>
    <n v="1.5747560000000001E-2"/>
    <x v="0"/>
    <x v="0"/>
  </r>
  <r>
    <x v="851"/>
    <x v="8"/>
    <x v="1"/>
    <n v="143"/>
    <n v="49.2"/>
    <n v="4.4803921569999998"/>
    <n v="83.20930233"/>
    <n v="0.34499999999999997"/>
    <n v="3.5574510000000001E-3"/>
    <n v="6.2216117239999997"/>
    <n v="6.2479275129999996"/>
    <n v="66.817796759999993"/>
    <n v="1"/>
    <n v="16.39150557"/>
    <n v="0.16361693999999999"/>
    <n v="0.95054139000000004"/>
    <n v="1.5938774999999999E-2"/>
    <x v="0"/>
    <x v="0"/>
  </r>
  <r>
    <x v="852"/>
    <x v="8"/>
    <x v="1"/>
    <n v="143"/>
    <n v="49.2"/>
    <n v="4.5032679739999999"/>
    <n v="83.523255809999995"/>
    <n v="0.94899999999999995"/>
    <n v="3.5820919999999998E-3"/>
    <n v="6.2216117239999997"/>
    <n v="6.2479275129999996"/>
    <n v="66.817796759999993"/>
    <n v="1"/>
    <n v="16.705459050000002"/>
    <n v="0.166750765"/>
    <n v="0.95054139000000004"/>
    <n v="1.6131118E-2"/>
    <x v="0"/>
    <x v="3"/>
  </r>
  <r>
    <x v="853"/>
    <x v="8"/>
    <x v="1"/>
    <n v="143"/>
    <n v="49.2"/>
    <n v="4.526143791"/>
    <n v="83.837209299999998"/>
    <n v="0.73299999999999998"/>
    <n v="3.6067320000000001E-3"/>
    <n v="6.2216117239999997"/>
    <n v="6.2479275129999996"/>
    <n v="66.817796759999993"/>
    <n v="1"/>
    <n v="17.019412540000001"/>
    <n v="0.16988459"/>
    <n v="0.95054139000000004"/>
    <n v="1.6324588000000001E-2"/>
    <x v="0"/>
    <x v="3"/>
  </r>
  <r>
    <x v="854"/>
    <x v="8"/>
    <x v="1"/>
    <n v="143"/>
    <n v="49.2"/>
    <n v="4.549019608"/>
    <n v="84.151162790000001"/>
    <n v="0.51700000000000002"/>
    <n v="3.6313729999999998E-3"/>
    <n v="6.2216117239999997"/>
    <n v="6.2479275129999996"/>
    <n v="66.817796759999993"/>
    <n v="1"/>
    <n v="17.333366030000001"/>
    <n v="0.17301841500000001"/>
    <n v="0.95054139000000004"/>
    <n v="1.6519184999999999E-2"/>
    <x v="0"/>
    <x v="3"/>
  </r>
  <r>
    <x v="855"/>
    <x v="8"/>
    <x v="1"/>
    <n v="143"/>
    <n v="49.2"/>
    <n v="4.5718954250000001"/>
    <n v="84.465116280000004"/>
    <n v="0.20660000000000001"/>
    <n v="3.6560130000000001E-3"/>
    <n v="6.2216117239999997"/>
    <n v="6.2479275129999996"/>
    <n v="66.817796759999993"/>
    <n v="1"/>
    <n v="17.64731952"/>
    <n v="0.17615223999999999"/>
    <n v="0.95054139000000004"/>
    <n v="1.6714909E-2"/>
    <x v="0"/>
    <x v="3"/>
  </r>
  <r>
    <x v="856"/>
    <x v="8"/>
    <x v="1"/>
    <n v="143"/>
    <n v="49.2"/>
    <n v="4.5947712420000002"/>
    <n v="84.779069770000007"/>
    <n v="3.2789999999999999"/>
    <n v="3.6806539999999998E-3"/>
    <n v="6.2216117239999997"/>
    <n v="6.2479275129999996"/>
    <n v="66.817796759999993"/>
    <n v="1"/>
    <n v="17.961273009999999"/>
    <n v="0.17928606499999999"/>
    <n v="0.95054139000000004"/>
    <n v="1.6911761000000001E-2"/>
    <x v="0"/>
    <x v="3"/>
  </r>
  <r>
    <x v="857"/>
    <x v="8"/>
    <x v="1"/>
    <n v="143"/>
    <n v="49.2"/>
    <n v="4.6176470590000003"/>
    <n v="85.093023259999995"/>
    <n v="2.2865000000000002"/>
    <n v="3.705294E-3"/>
    <n v="6.2216117239999997"/>
    <n v="6.2479275129999996"/>
    <n v="66.817796759999993"/>
    <n v="1"/>
    <n v="18.275226499999999"/>
    <n v="0.18241989"/>
    <n v="0.95054139000000004"/>
    <n v="1.7109739999999998E-2"/>
    <x v="0"/>
    <x v="3"/>
  </r>
  <r>
    <x v="858"/>
    <x v="8"/>
    <x v="1"/>
    <n v="143"/>
    <n v="49.2"/>
    <n v="4.6405228760000004"/>
    <n v="85.406976740000005"/>
    <n v="1.294"/>
    <n v="3.7299350000000002E-3"/>
    <n v="6.2216117239999997"/>
    <n v="6.2479275129999996"/>
    <n v="66.817796759999993"/>
    <n v="1"/>
    <n v="18.589179980000001"/>
    <n v="0.18555371500000001"/>
    <n v="0.95054139000000004"/>
    <n v="1.7308846999999999E-2"/>
    <x v="0"/>
    <x v="3"/>
  </r>
  <r>
    <x v="859"/>
    <x v="8"/>
    <x v="1"/>
    <n v="143"/>
    <n v="49.2"/>
    <n v="4.6633986930000004"/>
    <n v="85.720930229999993"/>
    <n v="0.30149999999999999"/>
    <n v="3.754575E-3"/>
    <n v="6.2216117239999997"/>
    <n v="6.2479275129999996"/>
    <n v="66.817796759999993"/>
    <n v="1"/>
    <n v="18.90313347"/>
    <n v="0.18868753999999999"/>
    <n v="0.95054139000000004"/>
    <n v="1.7509080999999999E-2"/>
    <x v="0"/>
    <x v="3"/>
  </r>
  <r>
    <x v="860"/>
    <x v="8"/>
    <x v="1"/>
    <n v="143"/>
    <n v="49.2"/>
    <n v="4.6862745099999996"/>
    <n v="86.034883719999996"/>
    <n v="0.60350000000000004"/>
    <n v="3.7792160000000002E-3"/>
    <n v="6.2216117239999997"/>
    <n v="6.2479275129999996"/>
    <n v="66.817796759999993"/>
    <n v="1"/>
    <n v="19.21708696"/>
    <n v="0.19182136499999999"/>
    <n v="0.95054139000000004"/>
    <n v="1.7710442E-2"/>
    <x v="0"/>
    <x v="3"/>
  </r>
  <r>
    <x v="861"/>
    <x v="8"/>
    <x v="1"/>
    <n v="143"/>
    <n v="49.2"/>
    <n v="4.7091503269999997"/>
    <n v="86.348837209999999"/>
    <n v="0.17199999999999999"/>
    <n v="3.803856E-3"/>
    <n v="6.2216117239999997"/>
    <n v="6.2479275129999996"/>
    <n v="66.817796759999993"/>
    <n v="1"/>
    <n v="19.531040449999999"/>
    <n v="0.19495519"/>
    <n v="0.95054139000000004"/>
    <n v="1.7912931E-2"/>
    <x v="0"/>
    <x v="3"/>
  </r>
  <r>
    <x v="862"/>
    <x v="8"/>
    <x v="1"/>
    <n v="143"/>
    <n v="49.2"/>
    <n v="4.7320261439999998"/>
    <n v="86.662790700000002"/>
    <n v="0.51724999999999999"/>
    <n v="3.8284970000000001E-3"/>
    <n v="6.2216117239999997"/>
    <n v="6.2479275129999996"/>
    <n v="66.817796759999993"/>
    <n v="1"/>
    <n v="19.844993939999998"/>
    <n v="0.19808901500000001"/>
    <n v="0.95054139000000004"/>
    <n v="1.8116547E-2"/>
    <x v="0"/>
    <x v="3"/>
  </r>
  <r>
    <x v="863"/>
    <x v="8"/>
    <x v="1"/>
    <n v="143"/>
    <n v="49.2"/>
    <n v="4.7549019609999998"/>
    <n v="86.976744190000005"/>
    <n v="0.36625000000000002"/>
    <n v="3.853137E-3"/>
    <n v="6.2216117239999997"/>
    <n v="6.2479275129999996"/>
    <n v="66.817796759999993"/>
    <n v="1"/>
    <n v="20.158947430000001"/>
    <n v="0.20122283999999999"/>
    <n v="0.95054139000000004"/>
    <n v="1.832129E-2"/>
    <x v="0"/>
    <x v="0"/>
  </r>
  <r>
    <x v="864"/>
    <x v="8"/>
    <x v="1"/>
    <n v="143"/>
    <n v="49.2"/>
    <n v="4.7777777779999999"/>
    <n v="87.29069767"/>
    <n v="0.21525"/>
    <n v="3.8777780000000001E-3"/>
    <n v="6.2216117239999997"/>
    <n v="6.2479275129999996"/>
    <n v="66.817796759999993"/>
    <n v="1"/>
    <n v="20.472900920000001"/>
    <n v="0.20435666499999999"/>
    <n v="0.95054139000000004"/>
    <n v="1.8527160000000001E-2"/>
    <x v="0"/>
    <x v="0"/>
  </r>
  <r>
    <x v="865"/>
    <x v="8"/>
    <x v="1"/>
    <n v="143"/>
    <n v="49.2"/>
    <n v="4.800653595"/>
    <n v="87.604651160000003"/>
    <n v="0.20660000000000001"/>
    <n v="3.9024179999999999E-3"/>
    <n v="6.2216117239999997"/>
    <n v="6.2479275129999996"/>
    <n v="66.817796759999993"/>
    <n v="1"/>
    <n v="20.786854399999999"/>
    <n v="0.20749049"/>
    <n v="0.95054139000000004"/>
    <n v="1.8734158000000001E-2"/>
    <x v="0"/>
    <x v="0"/>
  </r>
  <r>
    <x v="866"/>
    <x v="8"/>
    <x v="1"/>
    <n v="143"/>
    <n v="49.2"/>
    <n v="4.8235294120000001"/>
    <n v="87.918604650000006"/>
    <n v="1.5549999999999999"/>
    <n v="3.9270590000000001E-3"/>
    <n v="6.2216117239999997"/>
    <n v="6.2479275129999996"/>
    <n v="66.817796759999993"/>
    <n v="1"/>
    <n v="21.100807889999999"/>
    <n v="0.21062431500000001"/>
    <n v="0.95054139000000004"/>
    <n v="1.8942284E-2"/>
    <x v="0"/>
    <x v="0"/>
  </r>
  <r>
    <x v="867"/>
    <x v="8"/>
    <x v="1"/>
    <n v="143"/>
    <n v="49.2"/>
    <n v="4.8464052290000001"/>
    <n v="88.232558139999995"/>
    <n v="0.17199999999999999"/>
    <n v="3.9516990000000004E-3"/>
    <n v="6.2216117239999997"/>
    <n v="6.2479275129999996"/>
    <n v="66.817796759999993"/>
    <n v="1"/>
    <n v="21.414761380000002"/>
    <n v="0.21375814000000001"/>
    <n v="0.95054139000000004"/>
    <n v="1.9151536E-2"/>
    <x v="0"/>
    <x v="0"/>
  </r>
  <r>
    <x v="868"/>
    <x v="8"/>
    <x v="1"/>
    <n v="143"/>
    <n v="49.2"/>
    <n v="4.8692810460000002"/>
    <n v="88.546511629999998"/>
    <n v="1.208"/>
    <n v="3.9763400000000001E-3"/>
    <n v="6.2216117239999997"/>
    <n v="6.2479275129999996"/>
    <n v="66.817796759999993"/>
    <n v="1"/>
    <n v="21.728714870000001"/>
    <n v="0.21689196399999999"/>
    <n v="0.95054139000000004"/>
    <n v="1.9361916E-2"/>
    <x v="0"/>
    <x v="0"/>
  </r>
  <r>
    <x v="869"/>
    <x v="8"/>
    <x v="1"/>
    <n v="143"/>
    <n v="49.2"/>
    <n v="4.8921568630000003"/>
    <n v="88.860465120000001"/>
    <n v="0.22966666699999999"/>
    <n v="4.0009800000000003E-3"/>
    <n v="6.2216117239999997"/>
    <n v="6.2479275129999996"/>
    <n v="66.817796759999993"/>
    <n v="1"/>
    <n v="22.04266836"/>
    <n v="0.220025789"/>
    <n v="0.95054139000000004"/>
    <n v="1.9573423999999999E-2"/>
    <x v="0"/>
    <x v="4"/>
  </r>
  <r>
    <x v="870"/>
    <x v="8"/>
    <x v="1"/>
    <n v="143"/>
    <n v="49.2"/>
    <n v="4.9150326800000004"/>
    <n v="89.174418599999996"/>
    <n v="0.34466666699999998"/>
    <n v="4.0256210000000001E-3"/>
    <n v="6.2216117239999997"/>
    <n v="6.2479275129999996"/>
    <n v="66.817796759999993"/>
    <n v="1"/>
    <n v="22.35662185"/>
    <n v="0.22315961400000001"/>
    <n v="0.95054139000000004"/>
    <n v="1.9786057999999999E-2"/>
    <x v="0"/>
    <x v="4"/>
  </r>
  <r>
    <x v="871"/>
    <x v="8"/>
    <x v="1"/>
    <n v="143"/>
    <n v="49.2"/>
    <n v="4.9379084969999996"/>
    <n v="89.488372089999999"/>
    <n v="1.0349999999999999"/>
    <n v="4.0502610000000003E-3"/>
    <n v="6.2216117239999997"/>
    <n v="6.2479275129999996"/>
    <n v="66.817796759999993"/>
    <n v="1"/>
    <n v="22.670575329999998"/>
    <n v="0.22629343900000001"/>
    <n v="0.95054139000000004"/>
    <n v="1.9999820000000001E-2"/>
    <x v="0"/>
    <x v="4"/>
  </r>
  <r>
    <x v="872"/>
    <x v="8"/>
    <x v="1"/>
    <n v="143"/>
    <n v="49.2"/>
    <n v="4.9607843139999996"/>
    <n v="89.802325580000002"/>
    <n v="0.25824999999999998"/>
    <n v="4.074902E-3"/>
    <n v="6.2216117239999997"/>
    <n v="6.2479275129999996"/>
    <n v="66.817796759999993"/>
    <n v="1"/>
    <n v="22.984528820000001"/>
    <n v="0.22942726399999999"/>
    <n v="0.95054139000000004"/>
    <n v="2.021471E-2"/>
    <x v="0"/>
    <x v="4"/>
  </r>
  <r>
    <x v="873"/>
    <x v="8"/>
    <x v="1"/>
    <n v="143"/>
    <n v="49.2"/>
    <n v="4.9836601309999997"/>
    <n v="90.116279070000004"/>
    <n v="0.25824999999999998"/>
    <n v="4.0995420000000003E-3"/>
    <n v="6.2216117239999997"/>
    <n v="6.2479275129999996"/>
    <n v="66.817796759999993"/>
    <n v="1"/>
    <n v="23.298482310000001"/>
    <n v="0.232561089"/>
    <n v="0.95054139000000004"/>
    <n v="2.0430726E-2"/>
    <x v="0"/>
    <x v="4"/>
  </r>
  <r>
    <x v="874"/>
    <x v="8"/>
    <x v="1"/>
    <n v="143"/>
    <n v="49.2"/>
    <n v="5.0065359479999998"/>
    <n v="90.430232559999993"/>
    <n v="0.25824999999999998"/>
    <n v="4.124183E-3"/>
    <n v="6.2216117239999997"/>
    <n v="6.2479275129999996"/>
    <n v="66.817796759999993"/>
    <n v="1"/>
    <n v="23.6124358"/>
    <n v="0.23569491400000001"/>
    <n v="0.95054139000000004"/>
    <n v="2.0647869999999999E-2"/>
    <x v="0"/>
    <x v="4"/>
  </r>
  <r>
    <x v="875"/>
    <x v="8"/>
    <x v="1"/>
    <n v="143"/>
    <n v="49.2"/>
    <n v="5.0294117649999999"/>
    <n v="90.744186049999996"/>
    <n v="0.86250000000000004"/>
    <n v="4.1488239999999997E-3"/>
    <n v="6.2216117239999997"/>
    <n v="6.2479275129999996"/>
    <n v="66.817796759999993"/>
    <n v="0.90044600200000002"/>
    <n v="23.926389289999999"/>
    <n v="0.23882873900000001"/>
    <n v="0.81465086399999997"/>
    <n v="2.0866142000000001E-2"/>
    <x v="0"/>
    <x v="4"/>
  </r>
  <r>
    <x v="876"/>
    <x v="8"/>
    <x v="1"/>
    <n v="143"/>
    <n v="49.2"/>
    <n v="5.0522875819999999"/>
    <n v="91.058139530000005"/>
    <n v="0.17199999999999999"/>
    <n v="4.173464E-3"/>
    <n v="6.2216117239999997"/>
    <n v="6.2479275129999996"/>
    <n v="66.817796759999993"/>
    <n v="0.47146994599999997"/>
    <n v="24.240342779999999"/>
    <n v="0.24196256399999999"/>
    <n v="0.73766115600000004"/>
    <n v="2.1085540999999999E-2"/>
    <x v="0"/>
    <x v="4"/>
  </r>
  <r>
    <x v="877"/>
    <x v="8"/>
    <x v="1"/>
    <n v="143"/>
    <n v="49.2"/>
    <n v="5.075163399"/>
    <n v="91.372093019999994"/>
    <n v="0.51749999999999996"/>
    <n v="4.1981049999999997E-3"/>
    <n v="6.2216117239999997"/>
    <n v="6.2479275129999996"/>
    <n v="66.817796759999993"/>
    <n v="0.71974588399999995"/>
    <n v="24.554296260000001"/>
    <n v="0.245096389"/>
    <n v="0.888891612"/>
    <n v="2.1306067000000001E-2"/>
    <x v="0"/>
    <x v="4"/>
  </r>
  <r>
    <x v="878"/>
    <x v="8"/>
    <x v="1"/>
    <n v="143"/>
    <n v="49.2"/>
    <n v="5.0980392160000001"/>
    <n v="91.686046509999997"/>
    <n v="1.0349999999999999"/>
    <n v="4.222745E-3"/>
    <n v="6.2216117239999997"/>
    <n v="6.2479275129999996"/>
    <n v="66.817796759999993"/>
    <n v="-0.64012552"/>
    <n v="24.86824975"/>
    <n v="0.248230214"/>
    <n v="1.2375969600000001"/>
    <n v="2.152772E-2"/>
    <x v="0"/>
    <x v="4"/>
  </r>
  <r>
    <x v="879"/>
    <x v="8"/>
    <x v="1"/>
    <n v="143"/>
    <n v="49.2"/>
    <n v="5.1209150330000002"/>
    <n v="92"/>
    <n v="0.198833333"/>
    <n v="4.2473859999999997E-3"/>
    <n v="6.2216117239999997"/>
    <n v="6.2479275129999996"/>
    <n v="66.817796759999993"/>
    <n v="-0.76145393500000003"/>
    <n v="25.18220324"/>
    <n v="0.25136403899999998"/>
    <n v="1.668423448"/>
    <n v="2.1750500999999998E-2"/>
    <x v="0"/>
    <x v="4"/>
  </r>
  <r>
    <x v="880"/>
    <x v="8"/>
    <x v="1"/>
    <n v="143"/>
    <n v="49.2"/>
    <n v="5.1437908500000002"/>
    <n v="91"/>
    <n v="0.26750000000000002"/>
    <n v="4.2720259999999999E-3"/>
    <n v="6.2216117239999997"/>
    <n v="6.2479275129999996"/>
    <n v="66.817796759999993"/>
    <n v="-0.65204043499999997"/>
    <n v="24.18220324"/>
    <n v="0.24138222600000001"/>
    <n v="2.1085399570000001"/>
    <n v="2.1974409E-2"/>
    <x v="0"/>
    <x v="4"/>
  </r>
  <r>
    <x v="881"/>
    <x v="8"/>
    <x v="1"/>
    <n v="143"/>
    <n v="49.2"/>
    <n v="5.1666666670000003"/>
    <n v="90"/>
    <n v="0.23599999999999999"/>
    <n v="4.2966669999999997E-3"/>
    <n v="6.2216117239999997"/>
    <n v="6.2479275129999996"/>
    <n v="66.817796759999993"/>
    <n v="-0.75595119200000005"/>
    <n v="23.18220324"/>
    <n v="0.231400413"/>
    <n v="2.5106374850000002"/>
    <n v="2.2199443999999999E-2"/>
    <x v="0"/>
    <x v="4"/>
  </r>
  <r>
    <x v="882"/>
    <x v="8"/>
    <x v="1"/>
    <n v="143"/>
    <n v="49.2"/>
    <n v="4.4000000000000004"/>
    <n v="89"/>
    <n v="0.25219999999999998"/>
    <n v="3.552E-3"/>
    <n v="6.2216117239999997"/>
    <n v="6.2479275129999996"/>
    <n v="66.817796759999993"/>
    <n v="-0.81809872800000005"/>
    <n v="22.18220324"/>
    <n v="0.22141860099999999"/>
    <n v="2.8329067330000002"/>
    <n v="1.5628800000000002E-2"/>
    <x v="0"/>
    <x v="1"/>
  </r>
  <r>
    <x v="883"/>
    <x v="8"/>
    <x v="1"/>
    <n v="143"/>
    <n v="49.2"/>
    <n v="10"/>
    <n v="88"/>
    <n v="0.22516666699999999"/>
    <n v="8.8000000000000005E-3"/>
    <n v="6.2216117239999997"/>
    <n v="6.2479275129999996"/>
    <n v="66.817796759999993"/>
    <n v="-0.91079871400000001"/>
    <n v="21.18220324"/>
    <n v="0.21143678799999999"/>
    <n v="3.6147844560000002"/>
    <n v="8.7999999999999995E-2"/>
    <x v="0"/>
    <x v="1"/>
  </r>
  <r>
    <x v="884"/>
    <x v="8"/>
    <x v="1"/>
    <n v="143"/>
    <n v="49.2"/>
    <n v="8.6666666669999994"/>
    <n v="87"/>
    <n v="0.23883333300000001"/>
    <n v="7.5199999999999998E-3"/>
    <n v="6.2216117239999997"/>
    <n v="6.2479275129999996"/>
    <n v="66.817796759999993"/>
    <n v="-0.95749389399999996"/>
    <n v="20.18220324"/>
    <n v="0.20145497500000001"/>
    <n v="4.647580015"/>
    <n v="6.5173333E-2"/>
    <x v="0"/>
    <x v="1"/>
  </r>
  <r>
    <x v="885"/>
    <x v="8"/>
    <x v="1"/>
    <n v="143"/>
    <n v="49.2"/>
    <n v="105.8888889"/>
    <n v="86"/>
    <n v="0.486666667"/>
    <n v="8.1533333E-2"/>
    <n v="6.2216117239999997"/>
    <n v="6.2479275129999996"/>
    <n v="66.817796759999993"/>
    <n v="-0.97013999699999998"/>
    <n v="19.18220324"/>
    <n v="0.191473162"/>
    <n v="5.9076221950000001"/>
    <n v="8.6334740740000004"/>
    <x v="0"/>
    <x v="1"/>
  </r>
  <r>
    <x v="886"/>
    <x v="8"/>
    <x v="1"/>
    <n v="143"/>
    <n v="49.2"/>
    <n v="203.11111109999999"/>
    <n v="85"/>
    <n v="0.27850000000000003"/>
    <n v="0.155546667"/>
    <n v="6.2216117239999997"/>
    <n v="6.2479275129999996"/>
    <n v="66.817796759999993"/>
    <n v="-0.85176980800000002"/>
    <n v="18.18220324"/>
    <n v="0.181491349"/>
    <n v="5.5339859049999998"/>
    <n v="31.5932563"/>
    <x v="0"/>
    <x v="1"/>
  </r>
  <r>
    <x v="887"/>
    <x v="8"/>
    <x v="1"/>
    <n v="143"/>
    <n v="49.2"/>
    <n v="300.33333329999999"/>
    <n v="84"/>
    <n v="0.34499999999999997"/>
    <n v="0.22955999999999999"/>
    <n v="6.2216117239999997"/>
    <n v="6.2479275129999996"/>
    <n v="66.817796759999993"/>
    <n v="-0.50102078299999997"/>
    <n v="17.18220324"/>
    <n v="0.17150953599999999"/>
    <n v="7.3077204230000001"/>
    <n v="68.944519999999997"/>
    <x v="0"/>
    <x v="1"/>
  </r>
  <r>
    <x v="888"/>
    <x v="8"/>
    <x v="1"/>
    <n v="143"/>
    <n v="49.2"/>
    <n v="397.55555559999999"/>
    <n v="80"/>
    <n v="0.21525"/>
    <n v="0.303573333"/>
    <n v="6.2216117239999997"/>
    <n v="6.2479275129999996"/>
    <n v="66.817796759999993"/>
    <n v="-0.482737951"/>
    <n v="13.18220324"/>
    <n v="0.13158228499999999"/>
    <n v="8.3466976170000002"/>
    <n v="120.6872652"/>
    <x v="0"/>
    <x v="5"/>
  </r>
  <r>
    <x v="889"/>
    <x v="8"/>
    <x v="1"/>
    <n v="143"/>
    <n v="49.2"/>
    <n v="494.77777780000002"/>
    <n v="76"/>
    <n v="0.60450000000000004"/>
    <n v="0.37758666699999999"/>
    <n v="6.2216117239999997"/>
    <n v="6.2479275129999996"/>
    <n v="66.817796759999993"/>
    <n v="-0.61833898600000003"/>
    <n v="9.1822032409999998"/>
    <n v="9.1655033999999996E-2"/>
    <n v="8.9632350929999998"/>
    <n v="186.82149190000001"/>
    <x v="0"/>
    <x v="5"/>
  </r>
  <r>
    <x v="890"/>
    <x v="8"/>
    <x v="1"/>
    <n v="143"/>
    <n v="49.2"/>
    <n v="592"/>
    <n v="72"/>
    <n v="0.486666667"/>
    <n v="0.4516"/>
    <n v="6.2216117239999997"/>
    <n v="6.2479275129999996"/>
    <n v="66.817796759999993"/>
    <n v="-0.70193827799999997"/>
    <n v="5.1822032409999998"/>
    <n v="5.1727782999999999E-2"/>
    <n v="9.2899288359999996"/>
    <n v="267.34719999999999"/>
    <x v="0"/>
    <x v="5"/>
  </r>
  <r>
    <x v="891"/>
    <x v="8"/>
    <x v="1"/>
    <n v="143"/>
    <n v="49.2"/>
    <n v="475.9"/>
    <n v="85.5"/>
    <n v="0.432"/>
    <n v="0.36226999999999998"/>
    <n v="6.2216117239999997"/>
    <n v="6.2479275129999996"/>
    <n v="66.817796759999993"/>
    <n v="-0.71209916600000001"/>
    <n v="18.68220324"/>
    <n v="0.18648225600000001"/>
    <n v="9.4022751380000003"/>
    <n v="172.404293"/>
    <x v="0"/>
    <x v="5"/>
  </r>
  <r>
    <x v="892"/>
    <x v="8"/>
    <x v="1"/>
    <n v="143"/>
    <n v="49.2"/>
    <n v="359.8"/>
    <n v="99"/>
    <n v="0.192"/>
    <n v="0.27294000000000002"/>
    <n v="6.2216117239999997"/>
    <n v="6.2479275129999996"/>
    <n v="66.817796759999993"/>
    <n v="-0.76694005399999998"/>
    <n v="32.18220324"/>
    <n v="0.321236729"/>
    <n v="12.348414200000001"/>
    <n v="98.203811999999999"/>
    <x v="0"/>
    <x v="5"/>
  </r>
  <r>
    <x v="893"/>
    <x v="8"/>
    <x v="1"/>
    <n v="143"/>
    <n v="49.2"/>
    <n v="243.7"/>
    <n v="97.25"/>
    <n v="0.22259999999999999"/>
    <n v="0.18361"/>
    <n v="6.2216117239999997"/>
    <n v="6.2479275129999996"/>
    <n v="66.817796759999993"/>
    <n v="-0.71527748499999999"/>
    <n v="30.43220324"/>
    <n v="0.30376855600000002"/>
    <n v="18.574624270000001"/>
    <n v="44.745756999999998"/>
    <x v="0"/>
    <x v="5"/>
  </r>
  <r>
    <x v="894"/>
    <x v="8"/>
    <x v="1"/>
    <n v="143"/>
    <n v="49.2"/>
    <n v="127.6"/>
    <n v="95.5"/>
    <n v="0.20399999999999999"/>
    <n v="9.4280000000000003E-2"/>
    <n v="6.2216117239999997"/>
    <n v="6.2479275129999996"/>
    <n v="66.817796759999993"/>
    <n v="-0.67654031100000001"/>
    <n v="28.68220324"/>
    <n v="0.28630038400000002"/>
    <n v="17.426497040000001"/>
    <n v="12.030127999999999"/>
    <x v="0"/>
    <x v="5"/>
  </r>
  <r>
    <x v="895"/>
    <x v="8"/>
    <x v="1"/>
    <n v="143"/>
    <n v="49.2"/>
    <n v="11.5"/>
    <n v="93.75"/>
    <n v="0.25183333299999999"/>
    <n v="4.9500000000000004E-3"/>
    <n v="6.2216117239999997"/>
    <n v="6.2479275129999996"/>
    <n v="66.817796759999993"/>
    <n v="1"/>
    <n v="26.93220324"/>
    <n v="0.26883221099999999"/>
    <n v="16.262097220000001"/>
    <n v="5.6925000000000003E-2"/>
    <x v="0"/>
    <x v="5"/>
  </r>
  <r>
    <x v="896"/>
    <x v="8"/>
    <x v="1"/>
    <n v="143"/>
    <n v="49.2"/>
    <n v="5.4736842110000001"/>
    <n v="92"/>
    <n v="0.25183333299999999"/>
    <n v="4.1015790000000002E-3"/>
    <n v="6.2216117239999997"/>
    <n v="6.2479275129999996"/>
    <n v="66.817796759999993"/>
    <n v="1"/>
    <n v="25.18220324"/>
    <n v="0.25136403899999998"/>
    <n v="16.985032499999999"/>
    <n v="2.2450748E-2"/>
    <x v="0"/>
    <x v="5"/>
  </r>
  <r>
    <x v="897"/>
    <x v="8"/>
    <x v="1"/>
    <n v="143"/>
    <n v="49.2"/>
    <n v="5.565217391"/>
    <n v="113.5"/>
    <n v="0.252"/>
    <n v="4.4534780000000003E-3"/>
    <n v="6.2216117239999997"/>
    <n v="6.2479275129999996"/>
    <n v="66.817796759999993"/>
    <n v="1"/>
    <n v="46.68220324"/>
    <n v="0.46597301400000002"/>
    <n v="17.718597880000001"/>
    <n v="2.4784575E-2"/>
    <x v="0"/>
    <x v="5"/>
  </r>
  <r>
    <x v="898"/>
    <x v="8"/>
    <x v="1"/>
    <n v="143"/>
    <n v="49.2"/>
    <n v="5.8333333329999997"/>
    <n v="137"/>
    <n v="0.25183333299999999"/>
    <n v="4.8033329999999999E-3"/>
    <n v="6.2216117239999997"/>
    <n v="6.2479275129999996"/>
    <n v="66.817796759999993"/>
    <n v="1"/>
    <n v="70.182203240000007"/>
    <n v="0.70054561599999998"/>
    <n v="18.007504910000002"/>
    <n v="2.8019444000000001E-2"/>
    <x v="0"/>
    <x v="5"/>
  </r>
  <r>
    <x v="899"/>
    <x v="8"/>
    <x v="1"/>
    <n v="143"/>
    <n v="49.2"/>
    <n v="8.302380952"/>
    <n v="107.76565119999999"/>
    <n v="0.29818309199999998"/>
    <n v="6.565095E-3"/>
    <n v="6.2216117239999997"/>
    <n v="6.2479275129999996"/>
    <n v="66.817796759999993"/>
    <n v="1"/>
    <n v="40.94785443"/>
    <n v="0.40873381800000003"/>
    <n v="18.071703970000002"/>
    <n v="5.4505921999999998E-2"/>
    <x v="0"/>
    <x v="0"/>
  </r>
  <r>
    <x v="900"/>
    <x v="9"/>
    <x v="1"/>
    <n v="160"/>
    <n v="75.900000000000006"/>
    <n v="10.771428569999999"/>
    <n v="78.53130238"/>
    <n v="0.34453285"/>
    <n v="8.326857E-3"/>
    <n v="6.209453366"/>
    <n v="6.209453366"/>
    <n v="66"/>
    <n v="1"/>
    <n v="12.53130238"/>
    <n v="0.105305062"/>
    <n v="18.0450932"/>
    <n v="8.9692147E-2"/>
    <x v="0"/>
    <x v="0"/>
  </r>
  <r>
    <x v="901"/>
    <x v="9"/>
    <x v="1"/>
    <n v="160"/>
    <n v="75.900000000000006"/>
    <n v="10.57346939"/>
    <n v="78.453390279999994"/>
    <n v="3.2876254629999999"/>
    <n v="8.2235099999999998E-3"/>
    <n v="6.209453366"/>
    <n v="6.209453366"/>
    <n v="66"/>
    <n v="1"/>
    <n v="12.453390280000001"/>
    <n v="0.104650338"/>
    <n v="17.992003969999999"/>
    <n v="8.6951032999999997E-2"/>
    <x v="0"/>
    <x v="0"/>
  </r>
  <r>
    <x v="902"/>
    <x v="9"/>
    <x v="1"/>
    <n v="160"/>
    <n v="75.900000000000006"/>
    <n v="10.375510200000001"/>
    <n v="82.706719539999995"/>
    <n v="3.05255812"/>
    <n v="8.1201629999999997E-3"/>
    <n v="6.209453366"/>
    <n v="6.209453366"/>
    <n v="66"/>
    <n v="1"/>
    <n v="16.706719540000002"/>
    <n v="0.14039260100000001"/>
    <n v="17.341481699999999"/>
    <n v="8.4250836999999995E-2"/>
    <x v="0"/>
    <x v="0"/>
  </r>
  <r>
    <x v="903"/>
    <x v="9"/>
    <x v="1"/>
    <n v="160"/>
    <n v="75.900000000000006"/>
    <n v="10.177551019999999"/>
    <n v="86.960048810000004"/>
    <n v="2.8174907760000001"/>
    <n v="8.0168159999999995E-3"/>
    <n v="6.209453366"/>
    <n v="6.209453366"/>
    <n v="66"/>
    <n v="1"/>
    <n v="20.96004881"/>
    <n v="0.176134864"/>
    <n v="11.37317077"/>
    <n v="8.1591556999999995E-2"/>
    <x v="0"/>
    <x v="0"/>
  </r>
  <r>
    <x v="904"/>
    <x v="9"/>
    <x v="1"/>
    <n v="160"/>
    <n v="75.900000000000006"/>
    <n v="9.9795918369999992"/>
    <n v="91.213378079999998"/>
    <n v="2.5824234330000002"/>
    <n v="7.9134689999999994E-3"/>
    <n v="6.209453366"/>
    <n v="6.209453366"/>
    <n v="66"/>
    <n v="-0.99541997199999999"/>
    <n v="25.213378079999998"/>
    <n v="0.211877127"/>
    <n v="12.21827292"/>
    <n v="7.8973194999999996E-2"/>
    <x v="0"/>
    <x v="0"/>
  </r>
  <r>
    <x v="905"/>
    <x v="9"/>
    <x v="1"/>
    <n v="160"/>
    <n v="75.900000000000006"/>
    <n v="9.7816326530000008"/>
    <n v="95.466707339999999"/>
    <n v="2.3473560899999999"/>
    <n v="7.8101220000000001E-3"/>
    <n v="6.209453366"/>
    <n v="6.209453366"/>
    <n v="66"/>
    <n v="-1"/>
    <n v="29.466707339999999"/>
    <n v="0.247619389"/>
    <n v="12.877593859999999"/>
    <n v="7.6395748999999999E-2"/>
    <x v="0"/>
    <x v="1"/>
  </r>
  <r>
    <x v="906"/>
    <x v="9"/>
    <x v="1"/>
    <n v="160"/>
    <n v="75.900000000000006"/>
    <n v="9.5836734690000007"/>
    <n v="99.720036609999994"/>
    <n v="2.1122887459999999"/>
    <n v="7.7067760000000003E-3"/>
    <n v="6.209453366"/>
    <n v="6.209453366"/>
    <n v="66"/>
    <n v="-1"/>
    <n v="33.720036610000001"/>
    <n v="0.28336165200000002"/>
    <n v="12.877593859999999"/>
    <n v="7.3859220000000003E-2"/>
    <x v="0"/>
    <x v="1"/>
  </r>
  <r>
    <x v="907"/>
    <x v="9"/>
    <x v="1"/>
    <n v="160"/>
    <n v="75.900000000000006"/>
    <n v="9.3857142860000007"/>
    <n v="103.9733659"/>
    <n v="1.8772214030000001"/>
    <n v="7.6034290000000001E-3"/>
    <n v="6.209453366"/>
    <n v="6.209453366"/>
    <n v="66"/>
    <n v="-1"/>
    <n v="37.973365870000002"/>
    <n v="0.31910391500000002"/>
    <n v="12.877593859999999"/>
    <n v="7.1363607999999995E-2"/>
    <x v="0"/>
    <x v="1"/>
  </r>
  <r>
    <x v="908"/>
    <x v="9"/>
    <x v="1"/>
    <n v="160"/>
    <n v="75.900000000000006"/>
    <n v="9.1877551020000006"/>
    <n v="108.2266951"/>
    <n v="1.64215406"/>
    <n v="7.5000819999999999E-3"/>
    <n v="6.209453366"/>
    <n v="6.209453366"/>
    <n v="66"/>
    <n v="-1"/>
    <n v="42.226695139999997"/>
    <n v="0.35484617800000001"/>
    <n v="12.877593859999999"/>
    <n v="6.8908913000000002E-2"/>
    <x v="0"/>
    <x v="1"/>
  </r>
  <r>
    <x v="909"/>
    <x v="9"/>
    <x v="1"/>
    <n v="160"/>
    <n v="75.900000000000006"/>
    <n v="8.9897959180000004"/>
    <n v="112.4800244"/>
    <n v="1.4070867170000001"/>
    <n v="7.3967349999999998E-3"/>
    <n v="6.209453366"/>
    <n v="6.209453366"/>
    <n v="66"/>
    <n v="-1"/>
    <n v="46.480024399999998"/>
    <n v="0.39058843999999998"/>
    <n v="12.877593859999999"/>
    <n v="6.6495134999999997E-2"/>
    <x v="0"/>
    <x v="1"/>
  </r>
  <r>
    <x v="910"/>
    <x v="9"/>
    <x v="1"/>
    <n v="160"/>
    <n v="75.900000000000006"/>
    <n v="8.7918367350000004"/>
    <n v="116.7333537"/>
    <n v="1.1720193729999999"/>
    <n v="7.2933879999999996E-3"/>
    <n v="6.209453366"/>
    <n v="6.209453366"/>
    <n v="66"/>
    <n v="-0.97511074399999997"/>
    <n v="50.73335367"/>
    <n v="0.42633070299999998"/>
    <n v="12.877593859999999"/>
    <n v="6.4122274000000007E-2"/>
    <x v="0"/>
    <x v="1"/>
  </r>
  <r>
    <x v="911"/>
    <x v="9"/>
    <x v="1"/>
    <n v="160"/>
    <n v="75.900000000000006"/>
    <n v="8.5938775510000003"/>
    <n v="120.98668290000001"/>
    <n v="0.93695203000000005"/>
    <n v="7.1900410000000003E-3"/>
    <n v="6.209453366"/>
    <n v="6.209453366"/>
    <n v="66"/>
    <n v="-0.55955742799999997"/>
    <n v="54.986682940000001"/>
    <n v="0.46207296599999997"/>
    <n v="16.510649399999998"/>
    <n v="6.1790329999999997E-2"/>
    <x v="0"/>
    <x v="2"/>
  </r>
  <r>
    <x v="912"/>
    <x v="9"/>
    <x v="1"/>
    <n v="160"/>
    <n v="75.900000000000006"/>
    <n v="8.3959183670000002"/>
    <n v="125.2400122"/>
    <n v="0.70188468699999995"/>
    <n v="7.0866940000000002E-3"/>
    <n v="6.209453366"/>
    <n v="6.209453366"/>
    <n v="66"/>
    <n v="-0.474413313"/>
    <n v="59.240012200000002"/>
    <n v="0.49781522900000003"/>
    <n v="22.142240080000001"/>
    <n v="5.9499303000000003E-2"/>
    <x v="0"/>
    <x v="2"/>
  </r>
  <r>
    <x v="913"/>
    <x v="9"/>
    <x v="1"/>
    <n v="160"/>
    <n v="75.900000000000006"/>
    <n v="8.1979591840000001"/>
    <n v="129.49334150000001"/>
    <n v="0.466817343"/>
    <n v="6.983347E-3"/>
    <n v="6.209453366"/>
    <n v="6.209453366"/>
    <n v="66"/>
    <n v="-0.64087413699999995"/>
    <n v="63.493341469999997"/>
    <n v="0.53355749100000005"/>
    <n v="26.08318285"/>
    <n v="5.7249192999999997E-2"/>
    <x v="0"/>
    <x v="2"/>
  </r>
  <r>
    <x v="914"/>
    <x v="9"/>
    <x v="1"/>
    <n v="160"/>
    <n v="75.900000000000006"/>
    <n v="8"/>
    <n v="133.74667070000001"/>
    <n v="0.23175000000000001"/>
    <n v="6.8799999999999998E-3"/>
    <n v="6.209453366"/>
    <n v="6.209453366"/>
    <n v="66"/>
    <n v="-0.79222232100000001"/>
    <n v="67.746670730000005"/>
    <n v="0.56929975399999999"/>
    <n v="28.801497430000001"/>
    <n v="5.5039999999999999E-2"/>
    <x v="0"/>
    <x v="2"/>
  </r>
  <r>
    <x v="915"/>
    <x v="9"/>
    <x v="1"/>
    <n v="160"/>
    <n v="75.900000000000006"/>
    <n v="8.2456140349999991"/>
    <n v="138"/>
    <n v="0.34499999999999997"/>
    <n v="7.0912279999999998E-3"/>
    <n v="6.209453366"/>
    <n v="6.209453366"/>
    <n v="66"/>
    <n v="-0.83604324100000005"/>
    <n v="72"/>
    <n v="0.60504201700000004"/>
    <n v="30.392863770000002"/>
    <n v="5.8471530000000001E-2"/>
    <x v="0"/>
    <x v="2"/>
  </r>
  <r>
    <x v="916"/>
    <x v="9"/>
    <x v="1"/>
    <n v="160"/>
    <n v="75.900000000000006"/>
    <n v="8.49122807"/>
    <n v="82"/>
    <n v="0.29849999999999999"/>
    <n v="7.3024559999999997E-3"/>
    <n v="6.209453366"/>
    <n v="6.209453366"/>
    <n v="66"/>
    <n v="-0.82584673900000005"/>
    <n v="16"/>
    <n v="0.13445378199999999"/>
    <n v="30.787986879999998"/>
    <n v="6.2006820999999997E-2"/>
    <x v="0"/>
    <x v="2"/>
  </r>
  <r>
    <x v="917"/>
    <x v="9"/>
    <x v="1"/>
    <n v="160"/>
    <n v="75.900000000000006"/>
    <n v="8.7368421049999991"/>
    <n v="69.666666669999998"/>
    <n v="0.92066666699999999"/>
    <n v="7.5136839999999996E-3"/>
    <n v="6.209453366"/>
    <n v="6.209453366"/>
    <n v="66"/>
    <n v="-0.78556131100000004"/>
    <n v="3.6666666669999999"/>
    <n v="3.0812325000000002E-2"/>
    <n v="29.720247820000001"/>
    <n v="6.5645872999999993E-2"/>
    <x v="0"/>
    <x v="2"/>
  </r>
  <r>
    <x v="918"/>
    <x v="9"/>
    <x v="1"/>
    <n v="160"/>
    <n v="75.900000000000006"/>
    <n v="8.98245614"/>
    <n v="70.25"/>
    <n v="0.770933333"/>
    <n v="7.7249119999999996E-3"/>
    <n v="6.209453366"/>
    <n v="6.209453366"/>
    <n v="66"/>
    <n v="-0.70615894999999995"/>
    <n v="4.25"/>
    <n v="3.5714285999999998E-2"/>
    <n v="26.757683539999999"/>
    <n v="6.9388686000000005E-2"/>
    <x v="0"/>
    <x v="2"/>
  </r>
  <r>
    <x v="919"/>
    <x v="9"/>
    <x v="1"/>
    <n v="160"/>
    <n v="75.900000000000006"/>
    <n v="9.2280701749999992"/>
    <n v="70.833333330000002"/>
    <n v="0.62119999999999997"/>
    <n v="7.9361399999999995E-3"/>
    <n v="6.209453366"/>
    <n v="6.209453366"/>
    <n v="66"/>
    <n v="-0.51888651900000005"/>
    <n v="4.8333333329999997"/>
    <n v="4.0616246000000002E-2"/>
    <n v="20.77072437"/>
    <n v="7.3235259999999996E-2"/>
    <x v="0"/>
    <x v="2"/>
  </r>
  <r>
    <x v="920"/>
    <x v="9"/>
    <x v="1"/>
    <n v="160"/>
    <n v="75.900000000000006"/>
    <n v="9.4736842110000001"/>
    <n v="71.416666669999998"/>
    <n v="0.47146666700000001"/>
    <n v="8.1473680000000003E-3"/>
    <n v="6.209453366"/>
    <n v="6.209453366"/>
    <n v="66"/>
    <n v="0.140376416"/>
    <n v="5.4166666670000003"/>
    <n v="4.5518206999999998E-2"/>
    <n v="3.812540142"/>
    <n v="7.7185595999999995E-2"/>
    <x v="0"/>
    <x v="2"/>
  </r>
  <r>
    <x v="921"/>
    <x v="9"/>
    <x v="1"/>
    <n v="160"/>
    <n v="75.900000000000006"/>
    <n v="9.7192982459999993"/>
    <n v="72"/>
    <n v="0.32173333300000001"/>
    <n v="8.3585959999999994E-3"/>
    <n v="6.209453366"/>
    <n v="6.209453366"/>
    <n v="66"/>
    <n v="0.98457670100000005"/>
    <n v="6"/>
    <n v="5.0420168000000001E-2"/>
    <n v="3.037360794"/>
    <n v="8.1239692000000002E-2"/>
    <x v="0"/>
    <x v="2"/>
  </r>
  <r>
    <x v="922"/>
    <x v="9"/>
    <x v="1"/>
    <n v="160"/>
    <n v="75.900000000000006"/>
    <n v="9.9649122810000001"/>
    <n v="73.285714290000001"/>
    <n v="0.17199999999999999"/>
    <n v="8.5698249999999997E-3"/>
    <n v="6.209453366"/>
    <n v="6.209453366"/>
    <n v="66"/>
    <n v="0.99011102100000004"/>
    <n v="7.2857142860000002"/>
    <n v="6.1224489999999999E-2"/>
    <n v="3.3327909610000002"/>
    <n v="8.5397550000000003E-2"/>
    <x v="0"/>
    <x v="0"/>
  </r>
  <r>
    <x v="923"/>
    <x v="9"/>
    <x v="1"/>
    <n v="160"/>
    <n v="75.900000000000006"/>
    <n v="10.21052632"/>
    <n v="74.571428569999995"/>
    <n v="0.27539999999999998"/>
    <n v="8.7810530000000005E-3"/>
    <n v="6.209453366"/>
    <n v="6.209453366"/>
    <n v="66"/>
    <n v="0.99529066899999996"/>
    <n v="8.5714285710000002"/>
    <n v="7.2028811999999998E-2"/>
    <n v="3.5873808199999999"/>
    <n v="8.9659168999999997E-2"/>
    <x v="0"/>
    <x v="0"/>
  </r>
  <r>
    <x v="924"/>
    <x v="9"/>
    <x v="1"/>
    <n v="160"/>
    <n v="75.900000000000006"/>
    <n v="10.45614035"/>
    <n v="75.857142859999996"/>
    <n v="0.51833333299999995"/>
    <n v="8.9922809999999995E-3"/>
    <n v="6.209453366"/>
    <n v="6.209453366"/>
    <n v="66"/>
    <n v="0.99016929300000001"/>
    <n v="9.8571428569999995"/>
    <n v="8.2833133000000003E-2"/>
    <n v="3.5071004860000001"/>
    <n v="9.4024548999999999E-2"/>
    <x v="0"/>
    <x v="0"/>
  </r>
  <r>
    <x v="925"/>
    <x v="9"/>
    <x v="1"/>
    <n v="160"/>
    <n v="75.900000000000006"/>
    <n v="10.70175439"/>
    <n v="77.142857140000004"/>
    <n v="0.17199999999999999"/>
    <n v="9.2035090000000003E-3"/>
    <n v="6.209453366"/>
    <n v="6.209453366"/>
    <n v="66"/>
    <n v="0.95806906700000005"/>
    <n v="11.14285714"/>
    <n v="9.3637454999999994E-2"/>
    <n v="3.1814392890000001"/>
    <n v="9.8493689999999995E-2"/>
    <x v="0"/>
    <x v="0"/>
  </r>
  <r>
    <x v="926"/>
    <x v="9"/>
    <x v="1"/>
    <n v="160"/>
    <n v="75.900000000000006"/>
    <n v="10.94736842"/>
    <n v="78.428571430000005"/>
    <n v="0.51749999999999996"/>
    <n v="9.4147369999999994E-3"/>
    <n v="6.209453366"/>
    <n v="6.209453366"/>
    <n v="66"/>
    <n v="0.885721227"/>
    <n v="12.42857143"/>
    <n v="0.104441777"/>
    <n v="2.6402535230000002"/>
    <n v="0.103066593"/>
    <x v="0"/>
    <x v="0"/>
  </r>
  <r>
    <x v="927"/>
    <x v="9"/>
    <x v="1"/>
    <n v="160"/>
    <n v="75.900000000000006"/>
    <n v="11.19298246"/>
    <n v="79.714285709999999"/>
    <n v="0.43099999999999999"/>
    <n v="9.6259650000000002E-3"/>
    <n v="6.209453366"/>
    <n v="6.209453366"/>
    <n v="66"/>
    <n v="0.73891399400000002"/>
    <n v="13.71428571"/>
    <n v="0.11524609800000001"/>
    <n v="2.0674395830000001"/>
    <n v="0.107743256"/>
    <x v="0"/>
    <x v="3"/>
  </r>
  <r>
    <x v="928"/>
    <x v="9"/>
    <x v="1"/>
    <n v="160"/>
    <n v="75.900000000000006"/>
    <n v="11.43859649"/>
    <n v="81"/>
    <n v="0.2414"/>
    <n v="9.8371929999999993E-3"/>
    <n v="6.209453366"/>
    <n v="6.209453366"/>
    <n v="66"/>
    <n v="0.440231225"/>
    <n v="15"/>
    <n v="0.12605042"/>
    <n v="1.551469456"/>
    <n v="0.112523681"/>
    <x v="0"/>
    <x v="3"/>
  </r>
  <r>
    <x v="929"/>
    <x v="9"/>
    <x v="1"/>
    <n v="160"/>
    <n v="75.900000000000006"/>
    <n v="11.68421053"/>
    <n v="80.444444439999998"/>
    <n v="0.21525"/>
    <n v="1.0048421E-2"/>
    <n v="6.209453366"/>
    <n v="6.209453366"/>
    <n v="66"/>
    <n v="-0.103759553"/>
    <n v="14.44444444"/>
    <n v="0.12138188599999999"/>
    <n v="1.2323034159999999"/>
    <n v="0.117407867"/>
    <x v="0"/>
    <x v="3"/>
  </r>
  <r>
    <x v="930"/>
    <x v="9"/>
    <x v="1"/>
    <n v="160"/>
    <n v="75.900000000000006"/>
    <n v="11.92982456"/>
    <n v="79.888888890000004"/>
    <n v="1.899"/>
    <n v="1.0259648999999999E-2"/>
    <n v="6.209453366"/>
    <n v="6.209453366"/>
    <n v="66"/>
    <n v="-0.67648757299999995"/>
    <n v="13.88888889"/>
    <n v="0.11671335200000001"/>
    <n v="1.237825006"/>
    <n v="0.12239581400000001"/>
    <x v="0"/>
    <x v="3"/>
  </r>
  <r>
    <x v="931"/>
    <x v="9"/>
    <x v="1"/>
    <n v="160"/>
    <n v="75.900000000000006"/>
    <n v="12.1754386"/>
    <n v="79.333333330000002"/>
    <n v="0.17199999999999999"/>
    <n v="1.0470877E-2"/>
    <n v="6.209453366"/>
    <n v="6.209453366"/>
    <n v="66"/>
    <n v="-0.94078058799999997"/>
    <n v="13.33333333"/>
    <n v="0.112044818"/>
    <n v="1.46469037"/>
    <n v="0.12748752199999999"/>
    <x v="0"/>
    <x v="3"/>
  </r>
  <r>
    <x v="932"/>
    <x v="9"/>
    <x v="1"/>
    <n v="160"/>
    <n v="75.900000000000006"/>
    <n v="12.42105263"/>
    <n v="78.777777779999994"/>
    <n v="0.57499999999999996"/>
    <n v="1.0682105000000001E-2"/>
    <n v="6.209453366"/>
    <n v="6.209453366"/>
    <n v="66"/>
    <n v="-1"/>
    <n v="12.777777779999999"/>
    <n v="0.107376284"/>
    <n v="1.6820279739999999"/>
    <n v="0.132682992"/>
    <x v="0"/>
    <x v="3"/>
  </r>
  <r>
    <x v="933"/>
    <x v="9"/>
    <x v="1"/>
    <n v="160"/>
    <n v="75.900000000000006"/>
    <n v="12.66666667"/>
    <n v="78.222222220000006"/>
    <n v="0.17199999999999999"/>
    <n v="1.0893333E-2"/>
    <n v="6.209453366"/>
    <n v="6.209453366"/>
    <n v="66"/>
    <n v="-1"/>
    <n v="12.222222220000001"/>
    <n v="0.10270775"/>
    <n v="1.6820279739999999"/>
    <n v="0.13798222199999999"/>
    <x v="0"/>
    <x v="3"/>
  </r>
  <r>
    <x v="934"/>
    <x v="9"/>
    <x v="1"/>
    <n v="160"/>
    <n v="75.900000000000006"/>
    <n v="12.9122807"/>
    <n v="77.666666669999998"/>
    <n v="0.34466666699999998"/>
    <n v="1.1104561000000001E-2"/>
    <n v="6.209453366"/>
    <n v="6.209453366"/>
    <n v="66"/>
    <n v="-1"/>
    <n v="11.66666667"/>
    <n v="9.8039215999999998E-2"/>
    <n v="1.6820279739999999"/>
    <n v="0.14338521400000001"/>
    <x v="0"/>
    <x v="3"/>
  </r>
  <r>
    <x v="935"/>
    <x v="9"/>
    <x v="1"/>
    <n v="160"/>
    <n v="75.900000000000006"/>
    <n v="13.15789474"/>
    <n v="77.111111109999996"/>
    <n v="0.20660000000000001"/>
    <n v="1.1315789E-2"/>
    <n v="6.209453366"/>
    <n v="6.209453366"/>
    <n v="66"/>
    <n v="-1"/>
    <n v="11.11111111"/>
    <n v="9.3370681999999997E-2"/>
    <n v="1.6820279739999999"/>
    <n v="0.14889196699999999"/>
    <x v="0"/>
    <x v="3"/>
  </r>
  <r>
    <x v="936"/>
    <x v="9"/>
    <x v="1"/>
    <n v="160"/>
    <n v="75.900000000000006"/>
    <n v="13.40350877"/>
    <n v="76.555555560000002"/>
    <n v="0.64675000000000005"/>
    <n v="1.1527018E-2"/>
    <n v="6.209453366"/>
    <n v="6.209453366"/>
    <n v="66"/>
    <n v="-1"/>
    <n v="10.55555556"/>
    <n v="8.8702147999999995E-2"/>
    <n v="1.6820279739999999"/>
    <n v="0.154502481"/>
    <x v="0"/>
    <x v="3"/>
  </r>
  <r>
    <x v="937"/>
    <x v="9"/>
    <x v="1"/>
    <n v="160"/>
    <n v="75.900000000000006"/>
    <n v="13.64912281"/>
    <n v="76"/>
    <n v="0.88412500000000005"/>
    <n v="1.1738246000000001E-2"/>
    <n v="6.209453366"/>
    <n v="6.209453366"/>
    <n v="66"/>
    <n v="-1"/>
    <n v="10"/>
    <n v="8.4033612999999993E-2"/>
    <n v="1.6820279739999999"/>
    <n v="0.16021675599999999"/>
    <x v="0"/>
    <x v="3"/>
  </r>
  <r>
    <x v="938"/>
    <x v="9"/>
    <x v="1"/>
    <n v="160"/>
    <n v="75.900000000000006"/>
    <n v="13.89473684"/>
    <n v="75.444444439999998"/>
    <n v="1.1214999999999999"/>
    <n v="1.1949474E-2"/>
    <n v="6.209453366"/>
    <n v="6.209453366"/>
    <n v="66"/>
    <n v="-1"/>
    <n v="9.4444444440000002"/>
    <n v="7.9365079000000005E-2"/>
    <n v="1.6820279739999999"/>
    <n v="0.16603479199999999"/>
    <x v="0"/>
    <x v="0"/>
  </r>
  <r>
    <x v="939"/>
    <x v="9"/>
    <x v="1"/>
    <n v="160"/>
    <n v="75.900000000000006"/>
    <n v="14.14035088"/>
    <n v="74.888888890000004"/>
    <n v="0.64675000000000005"/>
    <n v="1.2160702000000001E-2"/>
    <n v="6.209453366"/>
    <n v="6.209453366"/>
    <n v="66"/>
    <n v="-1"/>
    <n v="8.8888888890000004"/>
    <n v="7.4696545000000003E-2"/>
    <n v="1.6820279739999999"/>
    <n v="0.17195658999999999"/>
    <x v="0"/>
    <x v="0"/>
  </r>
  <r>
    <x v="940"/>
    <x v="9"/>
    <x v="1"/>
    <n v="160"/>
    <n v="75.900000000000006"/>
    <n v="14.38596491"/>
    <n v="74.333333330000002"/>
    <n v="0.17199999999999999"/>
    <n v="1.237193E-2"/>
    <n v="6.209453366"/>
    <n v="6.209453366"/>
    <n v="66"/>
    <n v="-1"/>
    <n v="8.3333333330000006"/>
    <n v="7.0028011000000001E-2"/>
    <n v="1.6820279739999999"/>
    <n v="0.17798214800000001"/>
    <x v="0"/>
    <x v="0"/>
  </r>
  <r>
    <x v="941"/>
    <x v="9"/>
    <x v="1"/>
    <n v="160"/>
    <n v="75.900000000000006"/>
    <n v="14.63157895"/>
    <n v="73.777777779999994"/>
    <n v="0.25850000000000001"/>
    <n v="1.2583158000000001E-2"/>
    <n v="6.209453366"/>
    <n v="6.209453366"/>
    <n v="66"/>
    <n v="-1"/>
    <n v="7.7777777779999999"/>
    <n v="6.5359476999999999E-2"/>
    <n v="1.6820279739999999"/>
    <n v="0.184111468"/>
    <x v="0"/>
    <x v="0"/>
  </r>
  <r>
    <x v="942"/>
    <x v="9"/>
    <x v="1"/>
    <n v="160"/>
    <n v="75.900000000000006"/>
    <n v="14.87719298"/>
    <n v="73.222222220000006"/>
    <n v="0.25824999999999998"/>
    <n v="1.2794386E-2"/>
    <n v="6.209453366"/>
    <n v="6.209453366"/>
    <n v="66"/>
    <n v="-1"/>
    <n v="7.2222222220000001"/>
    <n v="6.0690942999999997E-2"/>
    <n v="1.6820279739999999"/>
    <n v="0.190344549"/>
    <x v="0"/>
    <x v="0"/>
  </r>
  <r>
    <x v="943"/>
    <x v="9"/>
    <x v="1"/>
    <n v="160"/>
    <n v="75.900000000000006"/>
    <n v="15.12280702"/>
    <n v="72.666666669999998"/>
    <n v="1.0356666670000001"/>
    <n v="1.3005614E-2"/>
    <n v="6.209453366"/>
    <n v="6.209453366"/>
    <n v="66"/>
    <n v="-1"/>
    <n v="6.6666666670000003"/>
    <n v="5.6022409000000002E-2"/>
    <n v="1.6820279739999999"/>
    <n v="0.19668139100000001"/>
    <x v="0"/>
    <x v="4"/>
  </r>
  <r>
    <x v="944"/>
    <x v="9"/>
    <x v="1"/>
    <n v="160"/>
    <n v="75.900000000000006"/>
    <n v="15.36842105"/>
    <n v="72.111111109999996"/>
    <n v="0.97794444400000002"/>
    <n v="1.3216841999999999E-2"/>
    <n v="6.209453366"/>
    <n v="6.209453366"/>
    <n v="66"/>
    <n v="-1"/>
    <n v="6.1111111109999996"/>
    <n v="5.1353875E-2"/>
    <n v="1.6820279739999999"/>
    <n v="0.203121994"/>
    <x v="0"/>
    <x v="4"/>
  </r>
  <r>
    <x v="945"/>
    <x v="9"/>
    <x v="1"/>
    <n v="160"/>
    <n v="75.900000000000006"/>
    <n v="15.61403509"/>
    <n v="71.555555560000002"/>
    <n v="0.92022222200000003"/>
    <n v="1.342807E-2"/>
    <n v="6.209453366"/>
    <n v="6.209453366"/>
    <n v="66"/>
    <n v="-1"/>
    <n v="5.5555555559999998"/>
    <n v="4.6685340999999998E-2"/>
    <n v="1.6820279739999999"/>
    <n v="0.209666359"/>
    <x v="0"/>
    <x v="4"/>
  </r>
  <r>
    <x v="946"/>
    <x v="9"/>
    <x v="1"/>
    <n v="160"/>
    <n v="75.900000000000006"/>
    <n v="15.85964912"/>
    <n v="71"/>
    <n v="0.86250000000000004"/>
    <n v="1.3639297999999999E-2"/>
    <n v="6.209453366"/>
    <n v="6.209453366"/>
    <n v="66"/>
    <n v="-1"/>
    <n v="5"/>
    <n v="4.2016807000000003E-2"/>
    <n v="1.6820279739999999"/>
    <n v="0.216314484"/>
    <x v="0"/>
    <x v="4"/>
  </r>
  <r>
    <x v="947"/>
    <x v="9"/>
    <x v="1"/>
    <n v="160"/>
    <n v="75.900000000000006"/>
    <n v="16.10526316"/>
    <n v="70.444444439999998"/>
    <n v="0.17199999999999999"/>
    <n v="1.3850526E-2"/>
    <n v="6.209453366"/>
    <n v="6.209453366"/>
    <n v="66"/>
    <n v="-1"/>
    <n v="4.4444444440000002"/>
    <n v="3.7348273000000001E-2"/>
    <n v="1.6820279739999999"/>
    <n v="0.22306637100000001"/>
    <x v="0"/>
    <x v="4"/>
  </r>
  <r>
    <x v="948"/>
    <x v="9"/>
    <x v="1"/>
    <n v="160"/>
    <n v="75.900000000000006"/>
    <n v="16.350877189999999"/>
    <n v="69.888888890000004"/>
    <n v="0.20660000000000001"/>
    <n v="1.4061753999999999E-2"/>
    <n v="6.209453366"/>
    <n v="6.209453366"/>
    <n v="66"/>
    <n v="-1"/>
    <n v="3.888888889"/>
    <n v="3.2679738999999999E-2"/>
    <n v="1.6820279739999999"/>
    <n v="0.22992201900000001"/>
    <x v="0"/>
    <x v="4"/>
  </r>
  <r>
    <x v="949"/>
    <x v="9"/>
    <x v="1"/>
    <n v="160"/>
    <n v="75.900000000000006"/>
    <n v="16.596491230000002"/>
    <n v="69.333333330000002"/>
    <n v="0.51749999999999996"/>
    <n v="1.4272982E-2"/>
    <n v="6.209453366"/>
    <n v="6.209453366"/>
    <n v="66"/>
    <n v="-1"/>
    <n v="3.3333333330000001"/>
    <n v="2.8011204000000001E-2"/>
    <n v="1.6820279739999999"/>
    <n v="0.236881428"/>
    <x v="0"/>
    <x v="4"/>
  </r>
  <r>
    <x v="950"/>
    <x v="9"/>
    <x v="1"/>
    <n v="160"/>
    <n v="75.900000000000006"/>
    <n v="16.84210526"/>
    <n v="68.777777779999994"/>
    <n v="0.34466666699999998"/>
    <n v="1.4484211E-2"/>
    <n v="6.209453366"/>
    <n v="6.209453366"/>
    <n v="66"/>
    <n v="-1"/>
    <n v="2.7777777779999999"/>
    <n v="2.3342669999999999E-2"/>
    <n v="1.6820279739999999"/>
    <n v="0.24394459800000001"/>
    <x v="0"/>
    <x v="4"/>
  </r>
  <r>
    <x v="951"/>
    <x v="9"/>
    <x v="1"/>
    <n v="160"/>
    <n v="75.900000000000006"/>
    <n v="17.0877193"/>
    <n v="68.222222220000006"/>
    <n v="0.45966666699999997"/>
    <n v="1.4695438999999999E-2"/>
    <n v="6.209453366"/>
    <n v="6.209453366"/>
    <n v="66"/>
    <n v="-1"/>
    <n v="2.2222222220000001"/>
    <n v="1.8674136000000001E-2"/>
    <n v="1.6820279739999999"/>
    <n v="0.25111153000000003"/>
    <x v="0"/>
    <x v="4"/>
  </r>
  <r>
    <x v="952"/>
    <x v="9"/>
    <x v="1"/>
    <n v="160"/>
    <n v="75.900000000000006"/>
    <n v="17.333333329999999"/>
    <n v="67.666666669999998"/>
    <n v="0.25850000000000001"/>
    <n v="1.4906667E-2"/>
    <n v="6.209453366"/>
    <n v="6.209453366"/>
    <n v="66"/>
    <n v="-1"/>
    <n v="1.6666666670000001"/>
    <n v="1.4005602000000001E-2"/>
    <n v="1.6820279739999999"/>
    <n v="0.25838222199999999"/>
    <x v="0"/>
    <x v="4"/>
  </r>
  <r>
    <x v="953"/>
    <x v="9"/>
    <x v="1"/>
    <n v="160"/>
    <n v="75.900000000000006"/>
    <n v="17.578947370000002"/>
    <n v="67.111111109999996"/>
    <n v="0.43125000000000002"/>
    <n v="1.5117894999999999E-2"/>
    <n v="6.209453366"/>
    <n v="6.209453366"/>
    <n v="66"/>
    <n v="-1"/>
    <n v="1.111111111"/>
    <n v="9.3370680000000005E-3"/>
    <n v="1.6820279739999999"/>
    <n v="0.26575667600000002"/>
    <x v="0"/>
    <x v="4"/>
  </r>
  <r>
    <x v="954"/>
    <x v="9"/>
    <x v="1"/>
    <n v="160"/>
    <n v="75.900000000000006"/>
    <n v="17.8245614"/>
    <n v="66.555555560000002"/>
    <n v="0.251"/>
    <n v="1.5329123E-2"/>
    <n v="6.209453366"/>
    <n v="6.209453366"/>
    <n v="66"/>
    <n v="-3.4686103000000003E-2"/>
    <n v="0.55555555599999995"/>
    <n v="4.6685340000000002E-3"/>
    <n v="2.6009801490000002"/>
    <n v="0.27323489099999998"/>
    <x v="0"/>
    <x v="4"/>
  </r>
  <r>
    <x v="955"/>
    <x v="9"/>
    <x v="1"/>
    <n v="160"/>
    <n v="75.900000000000006"/>
    <n v="18.07017544"/>
    <n v="66"/>
    <n v="0.22550000000000001"/>
    <n v="1.5540351000000001E-2"/>
    <n v="6.209453366"/>
    <n v="6.209453366"/>
    <n v="66"/>
    <n v="0.497880771"/>
    <n v="0"/>
    <n v="0"/>
    <n v="5.5026563289999997"/>
    <n v="0.28081686700000003"/>
    <x v="0"/>
    <x v="4"/>
  </r>
  <r>
    <x v="956"/>
    <x v="9"/>
    <x v="1"/>
    <n v="160"/>
    <n v="75.900000000000006"/>
    <n v="18.315789469999999"/>
    <n v="65.444444439999998"/>
    <n v="0.23849999999999999"/>
    <n v="1.5751579000000002E-2"/>
    <n v="6.209453366"/>
    <n v="6.209453366"/>
    <n v="66"/>
    <n v="0.70355320700000001"/>
    <n v="-0.55555555599999995"/>
    <n v="-4.6685340000000002E-3"/>
    <n v="6.9746143859999998"/>
    <n v="0.288502604"/>
    <x v="0"/>
    <x v="1"/>
  </r>
  <r>
    <x v="957"/>
    <x v="9"/>
    <x v="1"/>
    <n v="160"/>
    <n v="75.900000000000006"/>
    <n v="18.561403510000002"/>
    <n v="64.888888890000004"/>
    <n v="0.212166667"/>
    <n v="1.5962806999999999E-2"/>
    <n v="6.209453366"/>
    <n v="6.209453366"/>
    <n v="66"/>
    <n v="0.81594345899999998"/>
    <n v="-1.111111111"/>
    <n v="-9.3370680000000005E-3"/>
    <n v="7.8459282809999999"/>
    <n v="0.296292102"/>
    <x v="0"/>
    <x v="1"/>
  </r>
  <r>
    <x v="958"/>
    <x v="9"/>
    <x v="1"/>
    <n v="160"/>
    <n v="75.900000000000006"/>
    <n v="18.80701754"/>
    <n v="64.333333330000002"/>
    <n v="0.23599999999999999"/>
    <n v="1.6174035E-2"/>
    <n v="6.209453366"/>
    <n v="6.209453366"/>
    <n v="66"/>
    <n v="0.87031353600000005"/>
    <n v="-1.6666666670000001"/>
    <n v="-1.4005602000000001E-2"/>
    <n v="8.2891351340000003"/>
    <n v="0.30418536200000001"/>
    <x v="0"/>
    <x v="1"/>
  </r>
  <r>
    <x v="959"/>
    <x v="9"/>
    <x v="1"/>
    <n v="160"/>
    <n v="75.900000000000006"/>
    <n v="19.05263158"/>
    <n v="73.416666669999998"/>
    <n v="0.22516666699999999"/>
    <n v="1.6385263000000001E-2"/>
    <n v="6.209453366"/>
    <n v="6.209453366"/>
    <n v="66"/>
    <n v="0.87793005700000004"/>
    <n v="7.4166666670000003"/>
    <n v="6.2324930000000001E-2"/>
    <n v="8.3537011650000004"/>
    <n v="0.31218238199999998"/>
    <x v="0"/>
    <x v="1"/>
  </r>
  <r>
    <x v="960"/>
    <x v="9"/>
    <x v="1"/>
    <n v="160"/>
    <n v="75.900000000000006"/>
    <n v="19.298245609999999"/>
    <n v="82.5"/>
    <n v="0.19900000000000001"/>
    <n v="1.6596491000000001E-2"/>
    <n v="6.209453366"/>
    <n v="6.209453366"/>
    <n v="66"/>
    <n v="0.84087766500000005"/>
    <n v="16.5"/>
    <n v="0.13865546200000001"/>
    <n v="8.0288795270000008"/>
    <n v="0.32028316400000001"/>
    <x v="0"/>
    <x v="1"/>
  </r>
  <r>
    <x v="961"/>
    <x v="9"/>
    <x v="1"/>
    <n v="160"/>
    <n v="75.900000000000006"/>
    <n v="19.543859650000002"/>
    <n v="82.216521599999993"/>
    <n v="0.20660000000000001"/>
    <n v="1.6807718999999999E-2"/>
    <n v="6.209453366"/>
    <n v="6.209453366"/>
    <n v="66"/>
    <n v="0.75359037299999998"/>
    <n v="16.2165216"/>
    <n v="0.13627329099999999"/>
    <n v="7.2402490479999999"/>
    <n v="0.32848770700000002"/>
    <x v="0"/>
    <x v="5"/>
  </r>
  <r>
    <x v="962"/>
    <x v="9"/>
    <x v="1"/>
    <n v="160"/>
    <n v="75.900000000000006"/>
    <n v="19.78947368"/>
    <n v="81.9330432"/>
    <n v="0.27850000000000003"/>
    <n v="1.7018947E-2"/>
    <n v="6.209453366"/>
    <n v="6.209453366"/>
    <n v="66"/>
    <n v="0.59561465599999996"/>
    <n v="15.9330432"/>
    <n v="0.133891119"/>
    <n v="5.7732125119999997"/>
    <n v="0.33679601100000001"/>
    <x v="0"/>
    <x v="5"/>
  </r>
  <r>
    <x v="963"/>
    <x v="9"/>
    <x v="1"/>
    <n v="160"/>
    <n v="75.900000000000006"/>
    <n v="20.03508772"/>
    <n v="81.649564799999993"/>
    <n v="0.2412"/>
    <n v="1.7230175E-2"/>
    <n v="6.209453366"/>
    <n v="6.209453366"/>
    <n v="66"/>
    <n v="0.26300514400000002"/>
    <n v="15.6495648"/>
    <n v="0.13150894799999999"/>
    <n v="2.618217096"/>
    <n v="0.34520807599999997"/>
    <x v="0"/>
    <x v="5"/>
  </r>
  <r>
    <x v="964"/>
    <x v="9"/>
    <x v="1"/>
    <n v="160"/>
    <n v="75.900000000000006"/>
    <n v="20.280701749999999"/>
    <n v="81.366086390000007"/>
    <n v="0.69"/>
    <n v="1.7441404000000001E-2"/>
    <n v="6.209453366"/>
    <n v="6.209453366"/>
    <n v="66"/>
    <n v="-1"/>
    <n v="15.36608639"/>
    <n v="0.129126776"/>
    <n v="0.85827348199999998"/>
    <n v="0.35372390300000001"/>
    <x v="0"/>
    <x v="5"/>
  </r>
  <r>
    <x v="965"/>
    <x v="9"/>
    <x v="1"/>
    <n v="160"/>
    <n v="75.900000000000006"/>
    <n v="20.526315790000002"/>
    <n v="81.08260799"/>
    <n v="0.21199999999999999"/>
    <n v="1.7652632000000001E-2"/>
    <n v="6.209453366"/>
    <n v="6.209453366"/>
    <n v="66"/>
    <n v="-1"/>
    <n v="15.08260799"/>
    <n v="0.12674460500000001"/>
    <n v="0.85827348199999998"/>
    <n v="0.36234348999999999"/>
    <x v="0"/>
    <x v="5"/>
  </r>
  <r>
    <x v="966"/>
    <x v="9"/>
    <x v="1"/>
    <n v="160"/>
    <n v="75.900000000000006"/>
    <n v="20.77192982"/>
    <n v="80.799129590000007"/>
    <n v="0.23860000000000001"/>
    <n v="1.7863859999999999E-2"/>
    <n v="6.209453366"/>
    <n v="6.209453366"/>
    <n v="66"/>
    <n v="-1"/>
    <n v="14.79912959"/>
    <n v="0.12436243399999999"/>
    <n v="0.85827348199999998"/>
    <n v="0.37106683899999998"/>
    <x v="0"/>
    <x v="5"/>
  </r>
  <r>
    <x v="967"/>
    <x v="9"/>
    <x v="1"/>
    <n v="160"/>
    <n v="75.900000000000006"/>
    <n v="21.01754386"/>
    <n v="80.51565119"/>
    <n v="0.25459999999999999"/>
    <n v="1.8075088E-2"/>
    <n v="6.209453366"/>
    <n v="6.209453366"/>
    <n v="66"/>
    <n v="-0.57093474899999996"/>
    <n v="14.51565119"/>
    <n v="0.12198026200000001"/>
    <n v="0.85827348199999998"/>
    <n v="0.37989394900000001"/>
    <x v="0"/>
    <x v="5"/>
  </r>
  <r>
    <x v="968"/>
    <x v="9"/>
    <x v="1"/>
    <n v="160"/>
    <n v="75.900000000000006"/>
    <n v="21.263157889999999"/>
    <n v="80.232172790000007"/>
    <n v="0.25459999999999999"/>
    <n v="1.8286316E-2"/>
    <n v="6.209453366"/>
    <n v="6.209453366"/>
    <n v="66"/>
    <n v="-0.154331951"/>
    <n v="14.23217279"/>
    <n v="0.119598091"/>
    <n v="0.85827348199999998"/>
    <n v="0.38882482000000002"/>
    <x v="0"/>
    <x v="5"/>
  </r>
  <r>
    <x v="969"/>
    <x v="9"/>
    <x v="1"/>
    <n v="160"/>
    <n v="75.900000000000006"/>
    <n v="21.508771930000002"/>
    <n v="79.94869439"/>
    <n v="0.21199999999999999"/>
    <n v="1.8497544000000001E-2"/>
    <n v="6.209453366"/>
    <n v="6.209453366"/>
    <n v="66"/>
    <n v="1"/>
    <n v="13.94869439"/>
    <n v="0.117215919"/>
    <n v="9.6502169959999993"/>
    <n v="0.397859452"/>
    <x v="0"/>
    <x v="5"/>
  </r>
  <r>
    <x v="970"/>
    <x v="9"/>
    <x v="1"/>
    <n v="160"/>
    <n v="75.900000000000006"/>
    <n v="21.75438596"/>
    <n v="79.665215989999993"/>
    <n v="0.238666667"/>
    <n v="1.8708771999999999E-2"/>
    <n v="6.209453366"/>
    <n v="6.209453366"/>
    <n v="66"/>
    <n v="1"/>
    <n v="13.66521599"/>
    <n v="0.114833748"/>
    <n v="12.88780017"/>
    <n v="0.40699784500000002"/>
    <x v="0"/>
    <x v="5"/>
  </r>
  <r>
    <x v="971"/>
    <x v="9"/>
    <x v="1"/>
    <n v="160"/>
    <n v="75.900000000000006"/>
    <n v="22"/>
    <n v="79.38173759"/>
    <n v="0.23599999999999999"/>
    <n v="1.8919999999999999E-2"/>
    <n v="6.209453366"/>
    <n v="6.209453366"/>
    <n v="66"/>
    <n v="1"/>
    <n v="13.38173759"/>
    <n v="0.112451576"/>
    <n v="14.404964850000001"/>
    <n v="0.41624"/>
    <x v="0"/>
    <x v="5"/>
  </r>
  <r>
    <x v="972"/>
    <x v="9"/>
    <x v="1"/>
    <n v="160"/>
    <n v="75.900000000000006"/>
    <n v="55.45"/>
    <n v="79.098259179999999"/>
    <n v="0.252"/>
    <n v="4.0613499999999997E-2"/>
    <n v="6.209453366"/>
    <n v="6.209453366"/>
    <n v="66"/>
    <n v="1"/>
    <n v="13.098259179999999"/>
    <n v="0.110069405"/>
    <n v="14.94131675"/>
    <n v="2.2520185750000001"/>
    <x v="0"/>
    <x v="5"/>
  </r>
  <r>
    <x v="973"/>
    <x v="9"/>
    <x v="1"/>
    <n v="160"/>
    <n v="75.900000000000006"/>
    <n v="4"/>
    <n v="78.814780780000007"/>
    <n v="0.298266425"/>
    <n v="2.7599999999999999E-3"/>
    <n v="6.209453366"/>
    <n v="6.209453366"/>
    <n v="66"/>
    <n v="1"/>
    <n v="12.81478078"/>
    <n v="0.10768723299999999"/>
    <n v="14.79264308"/>
    <n v="1.1039999999999999E-2"/>
    <x v="0"/>
    <x v="5"/>
  </r>
  <r>
    <x v="974"/>
    <x v="4"/>
    <x v="0"/>
    <n v="183"/>
    <n v="65.7"/>
    <n v="10.771428569999999"/>
    <n v="78.53130238"/>
    <n v="0.34453285"/>
    <n v="8.326857E-3"/>
    <n v="6.3037807480000003"/>
    <n v="6.2784642919999998"/>
    <n v="34.15384615"/>
    <n v="1"/>
    <n v="44.37745623"/>
    <n v="0.26597829899999997"/>
    <n v="14.11955479"/>
    <n v="8.9692147E-2"/>
    <x v="0"/>
    <x v="0"/>
  </r>
  <r>
    <x v="975"/>
    <x v="4"/>
    <x v="0"/>
    <n v="183"/>
    <n v="65.7"/>
    <n v="10.708441560000001"/>
    <n v="78.453390279999994"/>
    <n v="0.43099999999999999"/>
    <n v="8.2757920000000006E-3"/>
    <n v="6.3037807480000003"/>
    <n v="6.2784642919999998"/>
    <n v="34.15384615"/>
    <n v="1"/>
    <n v="44.29954412"/>
    <n v="0.26551132900000002"/>
    <n v="13.022904430000001"/>
    <n v="8.8620836999999994E-2"/>
    <x v="0"/>
    <x v="0"/>
  </r>
  <r>
    <x v="976"/>
    <x v="4"/>
    <x v="0"/>
    <n v="183"/>
    <n v="65.7"/>
    <n v="10.64545455"/>
    <n v="75.762712219999997"/>
    <n v="1.294"/>
    <n v="8.2247269999999994E-3"/>
    <n v="6.3037807480000003"/>
    <n v="6.2784642919999998"/>
    <n v="34.15384615"/>
    <n v="1"/>
    <n v="41.608866069999998"/>
    <n v="0.249384628"/>
    <n v="11.50342524"/>
    <n v="8.7555960000000002E-2"/>
    <x v="0"/>
    <x v="0"/>
  </r>
  <r>
    <x v="977"/>
    <x v="4"/>
    <x v="0"/>
    <n v="183"/>
    <n v="65.7"/>
    <n v="10.582467530000001"/>
    <n v="73.072034169999995"/>
    <n v="0.73299999999999998"/>
    <n v="8.1736619999999999E-3"/>
    <n v="6.3037807480000003"/>
    <n v="6.2784642919999998"/>
    <n v="34.15384615"/>
    <n v="1"/>
    <n v="38.918188010000001"/>
    <n v="0.233257927"/>
    <n v="9.3775838470000004"/>
    <n v="8.6497515999999997E-2"/>
    <x v="0"/>
    <x v="0"/>
  </r>
  <r>
    <x v="978"/>
    <x v="4"/>
    <x v="0"/>
    <n v="183"/>
    <n v="65.7"/>
    <n v="10.51948052"/>
    <n v="70.381356109999999"/>
    <n v="0.17199999999999999"/>
    <n v="8.1225970000000005E-3"/>
    <n v="6.3037807480000003"/>
    <n v="6.2784642919999998"/>
    <n v="34.15384615"/>
    <n v="0.97689182600000002"/>
    <n v="36.227509959999999"/>
    <n v="0.21713122600000001"/>
    <n v="6.0663304760000001"/>
    <n v="8.5445505000000005E-2"/>
    <x v="0"/>
    <x v="0"/>
  </r>
  <r>
    <x v="979"/>
    <x v="4"/>
    <x v="0"/>
    <n v="183"/>
    <n v="65.7"/>
    <n v="10.45649351"/>
    <n v="67.690678059999996"/>
    <n v="0.69"/>
    <n v="8.0715319999999993E-3"/>
    <n v="6.3037807480000003"/>
    <n v="6.2784642919999998"/>
    <n v="34.15384615"/>
    <n v="0.95898396399999997"/>
    <n v="33.536831900000003"/>
    <n v="0.20100452499999999"/>
    <n v="5.6563469240000002"/>
    <n v="8.4399927E-2"/>
    <x v="0"/>
    <x v="1"/>
  </r>
  <r>
    <x v="980"/>
    <x v="4"/>
    <x v="0"/>
    <n v="183"/>
    <n v="65.7"/>
    <n v="10.39350649"/>
    <n v="65"/>
    <n v="0.44829999999999998"/>
    <n v="8.0204679999999993E-3"/>
    <n v="6.3037807480000003"/>
    <n v="6.2784642919999998"/>
    <n v="34.15384615"/>
    <n v="0.94084915700000005"/>
    <n v="30.84615385"/>
    <n v="0.184877824"/>
    <n v="4.732078735"/>
    <n v="8.3360780999999995E-2"/>
    <x v="0"/>
    <x v="1"/>
  </r>
  <r>
    <x v="981"/>
    <x v="4"/>
    <x v="0"/>
    <n v="183"/>
    <n v="65.7"/>
    <n v="10.33051948"/>
    <n v="64.428571430000005"/>
    <n v="0.20660000000000001"/>
    <n v="7.9694029999999999E-3"/>
    <n v="6.3037807480000003"/>
    <n v="6.2784642919999998"/>
    <n v="34.15384615"/>
    <n v="0.92819113200000003"/>
    <n v="30.274725270000001"/>
    <n v="0.18145294100000001"/>
    <n v="3.7911216909999998"/>
    <n v="8.2328069000000004E-2"/>
    <x v="0"/>
    <x v="1"/>
  </r>
  <r>
    <x v="982"/>
    <x v="4"/>
    <x v="0"/>
    <n v="183"/>
    <n v="65.7"/>
    <n v="10.267532470000001"/>
    <n v="63.857142860000003"/>
    <n v="1.208"/>
    <n v="7.9183380000000005E-3"/>
    <n v="6.3037807480000003"/>
    <n v="6.2784642919999998"/>
    <n v="34.15384615"/>
    <n v="0.93219699300000003"/>
    <n v="29.703296699999999"/>
    <n v="0.17802805799999999"/>
    <n v="2.8988074840000002"/>
    <n v="8.1301788999999999E-2"/>
    <x v="0"/>
    <x v="1"/>
  </r>
  <r>
    <x v="983"/>
    <x v="4"/>
    <x v="0"/>
    <n v="183"/>
    <n v="65.7"/>
    <n v="10.204545449999999"/>
    <n v="63.285714290000001"/>
    <n v="0.17199999999999999"/>
    <n v="7.8672729999999993E-3"/>
    <n v="6.3037807480000003"/>
    <n v="6.2784642919999998"/>
    <n v="34.15384615"/>
    <n v="0.96426459799999997"/>
    <n v="29.131868130000001"/>
    <n v="0.174603175"/>
    <n v="2.1571552610000002"/>
    <n v="8.0281941999999995E-2"/>
    <x v="0"/>
    <x v="1"/>
  </r>
  <r>
    <x v="984"/>
    <x v="4"/>
    <x v="0"/>
    <n v="183"/>
    <n v="65.7"/>
    <n v="10.141558440000001"/>
    <n v="62.714285709999999"/>
    <n v="0.2155"/>
    <n v="7.8162079999999998E-3"/>
    <n v="6.3037807480000003"/>
    <n v="6.2784642919999998"/>
    <n v="34.15384615"/>
    <n v="1"/>
    <n v="28.560439559999999"/>
    <n v="0.17117829200000001"/>
    <n v="1.730085917"/>
    <n v="7.9268528000000005E-2"/>
    <x v="0"/>
    <x v="2"/>
  </r>
  <r>
    <x v="985"/>
    <x v="4"/>
    <x v="0"/>
    <n v="183"/>
    <n v="65.7"/>
    <n v="10.07857143"/>
    <n v="62.142857139999997"/>
    <n v="0.51700000000000002"/>
    <n v="7.7651430000000004E-3"/>
    <n v="6.3037807480000003"/>
    <n v="6.2784642919999998"/>
    <n v="34.15384615"/>
    <n v="1"/>
    <n v="27.989010990000001"/>
    <n v="0.16775340799999999"/>
    <n v="1.730085917"/>
    <n v="7.8261547000000001E-2"/>
    <x v="0"/>
    <x v="2"/>
  </r>
  <r>
    <x v="986"/>
    <x v="4"/>
    <x v="0"/>
    <n v="183"/>
    <n v="65.7"/>
    <n v="10.01558442"/>
    <n v="61.571428570000002"/>
    <n v="0.6895"/>
    <n v="7.7140780000000001E-3"/>
    <n v="6.3037807480000003"/>
    <n v="6.2784642919999998"/>
    <n v="34.15384615"/>
    <n v="1"/>
    <n v="27.417582419999999"/>
    <n v="0.164328525"/>
    <n v="1.730085917"/>
    <n v="7.7260998999999997E-2"/>
    <x v="0"/>
    <x v="2"/>
  </r>
  <r>
    <x v="987"/>
    <x v="4"/>
    <x v="0"/>
    <n v="183"/>
    <n v="65.7"/>
    <n v="9.9525974030000004"/>
    <n v="61"/>
    <n v="0.43099999999999999"/>
    <n v="7.6630129999999998E-3"/>
    <n v="6.3037807480000003"/>
    <n v="6.2784642919999998"/>
    <n v="34.15384615"/>
    <n v="1"/>
    <n v="26.84615385"/>
    <n v="0.16090364200000001"/>
    <n v="1.730085917"/>
    <n v="7.6266882999999994E-2"/>
    <x v="0"/>
    <x v="2"/>
  </r>
  <r>
    <x v="988"/>
    <x v="4"/>
    <x v="0"/>
    <n v="183"/>
    <n v="65.7"/>
    <n v="9.8896103899999996"/>
    <n v="60.428571429999998"/>
    <n v="0.86199999999999999"/>
    <n v="7.6119480000000003E-3"/>
    <n v="6.3037807480000003"/>
    <n v="6.2784642919999998"/>
    <n v="34.15384615"/>
    <n v="1"/>
    <n v="26.274725270000001"/>
    <n v="0.157478759"/>
    <n v="1.730085917"/>
    <n v="7.5279201000000004E-2"/>
    <x v="0"/>
    <x v="2"/>
  </r>
  <r>
    <x v="989"/>
    <x v="4"/>
    <x v="0"/>
    <n v="183"/>
    <n v="65.7"/>
    <n v="9.8266233770000007"/>
    <n v="59.857142860000003"/>
    <n v="0.17199999999999999"/>
    <n v="7.560883E-3"/>
    <n v="6.3037807480000003"/>
    <n v="6.2784642919999998"/>
    <n v="34.15384615"/>
    <n v="1"/>
    <n v="25.703296699999999"/>
    <n v="0.15405387600000001"/>
    <n v="1.730085917"/>
    <n v="7.4297951000000001E-2"/>
    <x v="0"/>
    <x v="2"/>
  </r>
  <r>
    <x v="990"/>
    <x v="4"/>
    <x v="0"/>
    <n v="183"/>
    <n v="65.7"/>
    <n v="9.7636363639999999"/>
    <n v="59.285714290000001"/>
    <n v="0.25824999999999998"/>
    <n v="7.5098179999999997E-3"/>
    <n v="6.3037807480000003"/>
    <n v="6.2784642919999998"/>
    <n v="34.15384615"/>
    <n v="0.96425835000000004"/>
    <n v="25.131868130000001"/>
    <n v="0.15062899299999999"/>
    <n v="1.535786093"/>
    <n v="7.3323133999999998E-2"/>
    <x v="0"/>
    <x v="2"/>
  </r>
  <r>
    <x v="991"/>
    <x v="4"/>
    <x v="0"/>
    <n v="183"/>
    <n v="65.7"/>
    <n v="9.7006493509999991"/>
    <n v="58.714285709999999"/>
    <n v="0.34475"/>
    <n v="7.4587530000000003E-3"/>
    <n v="6.3037807480000003"/>
    <n v="6.2784642919999998"/>
    <n v="34.15384615"/>
    <n v="0.81161517500000002"/>
    <n v="24.560439559999999"/>
    <n v="0.14720411"/>
    <n v="1.278792892"/>
    <n v="7.2354749999999995E-2"/>
    <x v="0"/>
    <x v="2"/>
  </r>
  <r>
    <x v="992"/>
    <x v="4"/>
    <x v="0"/>
    <n v="183"/>
    <n v="65.7"/>
    <n v="9.6376623380000002"/>
    <n v="58.142857139999997"/>
    <n v="0.17199999999999999"/>
    <n v="7.4076879999999999E-3"/>
    <n v="6.3037807480000003"/>
    <n v="6.2784642919999998"/>
    <n v="34.15384615"/>
    <n v="0.41371541099999998"/>
    <n v="23.989010990000001"/>
    <n v="0.14377922700000001"/>
    <n v="1.1032734479999999"/>
    <n v="7.1392799000000007E-2"/>
    <x v="0"/>
    <x v="2"/>
  </r>
  <r>
    <x v="993"/>
    <x v="4"/>
    <x v="0"/>
    <n v="183"/>
    <n v="65.7"/>
    <n v="9.5746753249999994"/>
    <n v="57.571428570000002"/>
    <n v="0.20660000000000001"/>
    <n v="7.3566229999999996E-3"/>
    <n v="6.3037807480000003"/>
    <n v="6.2784642919999998"/>
    <n v="34.15384615"/>
    <n v="-0.17930664599999999"/>
    <n v="23.417582419999999"/>
    <n v="0.14035434399999999"/>
    <n v="1.1604089950000001"/>
    <n v="7.0437280000000005E-2"/>
    <x v="0"/>
    <x v="2"/>
  </r>
  <r>
    <x v="994"/>
    <x v="4"/>
    <x v="0"/>
    <n v="183"/>
    <n v="65.7"/>
    <n v="9.5116883120000004"/>
    <n v="57"/>
    <n v="0.29139999999999999"/>
    <n v="7.3055580000000002E-3"/>
    <n v="6.3037807480000003"/>
    <n v="6.2784642919999998"/>
    <n v="34.15384615"/>
    <n v="-0.61922136299999997"/>
    <n v="22.84615385"/>
    <n v="0.136929461"/>
    <n v="1.453869809"/>
    <n v="6.9488195000000003E-2"/>
    <x v="0"/>
    <x v="2"/>
  </r>
  <r>
    <x v="995"/>
    <x v="4"/>
    <x v="0"/>
    <n v="183"/>
    <n v="65.7"/>
    <n v="9.4487012989999997"/>
    <n v="57.9375"/>
    <n v="0.25824999999999998"/>
    <n v="7.2544940000000002E-3"/>
    <n v="6.3037807480000003"/>
    <n v="6.2784642919999998"/>
    <n v="34.15384615"/>
    <n v="-0.84154556199999997"/>
    <n v="23.78365385"/>
    <n v="0.14254840899999999"/>
    <n v="1.8594091500000001"/>
    <n v="6.8545542000000001E-2"/>
    <x v="0"/>
    <x v="0"/>
  </r>
  <r>
    <x v="996"/>
    <x v="4"/>
    <x v="0"/>
    <n v="183"/>
    <n v="65.7"/>
    <n v="9.3857142860000007"/>
    <n v="58.875"/>
    <n v="0.57466666700000002"/>
    <n v="7.2034289999999999E-3"/>
    <n v="6.3037807480000003"/>
    <n v="6.2784642919999998"/>
    <n v="34.15384615"/>
    <n v="-0.94442188900000001"/>
    <n v="24.72115385"/>
    <n v="0.148167358"/>
    <n v="2.272526751"/>
    <n v="6.7609321999999999E-2"/>
    <x v="0"/>
    <x v="0"/>
  </r>
  <r>
    <x v="997"/>
    <x v="4"/>
    <x v="0"/>
    <n v="183"/>
    <n v="65.7"/>
    <n v="9.3227272729999999"/>
    <n v="59.8125"/>
    <n v="0.41670833299999999"/>
    <n v="7.1523639999999996E-3"/>
    <n v="6.3037807480000003"/>
    <n v="6.2784642919999998"/>
    <n v="34.15384615"/>
    <n v="-0.98787427900000002"/>
    <n v="25.65865385"/>
    <n v="0.15378630700000001"/>
    <n v="2.6210125209999999"/>
    <n v="6.6679535999999998E-2"/>
    <x v="0"/>
    <x v="0"/>
  </r>
  <r>
    <x v="998"/>
    <x v="4"/>
    <x v="0"/>
    <n v="183"/>
    <n v="65.7"/>
    <n v="9.2597402599999992"/>
    <n v="60.75"/>
    <n v="0.25874999999999998"/>
    <n v="7.1012990000000002E-3"/>
    <n v="6.3037807480000003"/>
    <n v="6.2784642919999998"/>
    <n v="34.15384615"/>
    <n v="-0.79003873099999999"/>
    <n v="26.59615385"/>
    <n v="0.159405256"/>
    <n v="6.8458472810000002"/>
    <n v="6.5756180999999997E-2"/>
    <x v="0"/>
    <x v="0"/>
  </r>
  <r>
    <x v="999"/>
    <x v="4"/>
    <x v="0"/>
    <n v="183"/>
    <n v="65.7"/>
    <n v="9.1967532470000002"/>
    <n v="61.6875"/>
    <n v="0.38774999999999998"/>
    <n v="7.0502339999999998E-3"/>
    <n v="6.3037807480000003"/>
    <n v="6.2784642919999998"/>
    <n v="34.15384615"/>
    <n v="-0.81131503699999996"/>
    <n v="27.53365385"/>
    <n v="0.16502420500000001"/>
    <n v="7.0394967069999996"/>
    <n v="6.4839259999999996E-2"/>
    <x v="0"/>
    <x v="0"/>
  </r>
  <r>
    <x v="1000"/>
    <x v="4"/>
    <x v="0"/>
    <n v="183"/>
    <n v="65.7"/>
    <n v="9.1337662339999994"/>
    <n v="62.625"/>
    <n v="0.34449999999999997"/>
    <n v="6.9991690000000004E-3"/>
    <n v="6.3037807480000003"/>
    <n v="6.2784642919999998"/>
    <n v="34.15384615"/>
    <n v="-0.61248436399999995"/>
    <n v="28.47115385"/>
    <n v="0.17064315399999999"/>
    <n v="6.7326526769999999"/>
    <n v="6.3928771999999995E-2"/>
    <x v="0"/>
    <x v="3"/>
  </r>
  <r>
    <x v="1001"/>
    <x v="4"/>
    <x v="0"/>
    <n v="183"/>
    <n v="65.7"/>
    <n v="9.0707792210000004"/>
    <n v="63.5625"/>
    <n v="0.43099999999999999"/>
    <n v="6.9481040000000001E-3"/>
    <n v="6.3037807480000003"/>
    <n v="6.2784642919999998"/>
    <n v="34.15384615"/>
    <n v="-0.136212413"/>
    <n v="29.40865385"/>
    <n v="0.176262102"/>
    <n v="7.5073668170000003"/>
    <n v="6.3024715999999995E-2"/>
    <x v="0"/>
    <x v="3"/>
  </r>
  <r>
    <x v="1002"/>
    <x v="4"/>
    <x v="0"/>
    <n v="183"/>
    <n v="65.7"/>
    <n v="9.0077922079999997"/>
    <n v="64.5"/>
    <n v="0.28699999999999998"/>
    <n v="6.8970389999999998E-3"/>
    <n v="6.3037807480000003"/>
    <n v="6.2784642919999998"/>
    <n v="34.15384615"/>
    <n v="-0.18962120199999999"/>
    <n v="30.34615385"/>
    <n v="0.18188105099999999"/>
    <n v="7.7213353810000003"/>
    <n v="6.2127094000000001E-2"/>
    <x v="0"/>
    <x v="3"/>
  </r>
  <r>
    <x v="1003"/>
    <x v="4"/>
    <x v="0"/>
    <n v="183"/>
    <n v="65.7"/>
    <n v="8.9448051950000007"/>
    <n v="81"/>
    <n v="0.34499999999999997"/>
    <n v="6.8459740000000003E-3"/>
    <n v="6.3037807480000003"/>
    <n v="6.2784642919999998"/>
    <n v="34.15384615"/>
    <n v="0.189689203"/>
    <n v="46.84615385"/>
    <n v="0.28077455000000001"/>
    <n v="8.7262132589999997"/>
    <n v="6.1235904000000001E-2"/>
    <x v="0"/>
    <x v="3"/>
  </r>
  <r>
    <x v="1004"/>
    <x v="4"/>
    <x v="0"/>
    <n v="183"/>
    <n v="65.7"/>
    <n v="8.881818182"/>
    <n v="71.666666669999998"/>
    <n v="0.51700000000000002"/>
    <n v="6.794909E-3"/>
    <n v="6.3037807480000003"/>
    <n v="6.2784642919999998"/>
    <n v="34.15384615"/>
    <n v="0.55799114800000005"/>
    <n v="37.512820509999997"/>
    <n v="0.22483479300000001"/>
    <n v="13.265568719999999"/>
    <n v="6.0351147000000001E-2"/>
    <x v="0"/>
    <x v="3"/>
  </r>
  <r>
    <x v="1005"/>
    <x v="4"/>
    <x v="0"/>
    <n v="183"/>
    <n v="65.7"/>
    <n v="8.8188311689999992"/>
    <n v="62.333333330000002"/>
    <n v="0.20660000000000001"/>
    <n v="6.7438439999999997E-3"/>
    <n v="6.3037807480000003"/>
    <n v="6.2784642919999998"/>
    <n v="34.15384615"/>
    <n v="0.74222301599999996"/>
    <n v="28.179487179999999"/>
    <n v="0.168895036"/>
    <n v="15.956564630000001"/>
    <n v="5.9472823000000001E-2"/>
    <x v="0"/>
    <x v="3"/>
  </r>
  <r>
    <x v="1006"/>
    <x v="4"/>
    <x v="0"/>
    <n v="183"/>
    <n v="65.7"/>
    <n v="8.7558441560000002"/>
    <n v="53"/>
    <n v="0.28666666699999999"/>
    <n v="6.6927790000000003E-3"/>
    <n v="6.3037807480000003"/>
    <n v="6.2784642919999998"/>
    <n v="34.15384615"/>
    <n v="0.84848362899999996"/>
    <n v="18.84615385"/>
    <n v="0.11295527900000001"/>
    <n v="17.62998898"/>
    <n v="5.8600932000000001E-2"/>
    <x v="0"/>
    <x v="3"/>
  </r>
  <r>
    <x v="1007"/>
    <x v="4"/>
    <x v="0"/>
    <n v="183"/>
    <n v="65.7"/>
    <n v="8.6928571429999995"/>
    <n v="72"/>
    <n v="0.31019999999999998"/>
    <n v="6.641714E-3"/>
    <n v="6.3037807480000003"/>
    <n v="6.2784642919999998"/>
    <n v="34.15384615"/>
    <n v="0.90279838800000001"/>
    <n v="37.84615385"/>
    <n v="0.226832642"/>
    <n v="18.52912289"/>
    <n v="5.7735473000000002E-2"/>
    <x v="0"/>
    <x v="3"/>
  </r>
  <r>
    <x v="1008"/>
    <x v="4"/>
    <x v="0"/>
    <n v="183"/>
    <n v="65.7"/>
    <n v="8.6298701300000005"/>
    <n v="52"/>
    <n v="0.6895"/>
    <n v="6.5906489999999996E-3"/>
    <n v="6.3037807480000003"/>
    <n v="6.2784642919999998"/>
    <n v="34.15384615"/>
    <n v="0.85730113500000005"/>
    <n v="17.84615385"/>
    <n v="0.106961734"/>
    <n v="16.318382419999999"/>
    <n v="5.6876448000000003E-2"/>
    <x v="0"/>
    <x v="3"/>
  </r>
  <r>
    <x v="1009"/>
    <x v="4"/>
    <x v="0"/>
    <n v="183"/>
    <n v="65.7"/>
    <n v="8.5668831169999997"/>
    <n v="33"/>
    <n v="0.17199999999999999"/>
    <n v="6.5395840000000002E-3"/>
    <n v="6.3037807480000003"/>
    <n v="6.2784642919999998"/>
    <n v="34.15384615"/>
    <n v="0.78827640499999996"/>
    <n v="-1.153846154"/>
    <n v="-6.9156290000000004E-3"/>
    <n v="14.41974548"/>
    <n v="5.6023854999999997E-2"/>
    <x v="0"/>
    <x v="3"/>
  </r>
  <r>
    <x v="1010"/>
    <x v="4"/>
    <x v="0"/>
    <n v="183"/>
    <n v="65.7"/>
    <n v="8.5038961040000007"/>
    <n v="33.38461538"/>
    <n v="1.899"/>
    <n v="6.4885189999999999E-3"/>
    <n v="6.3037807480000003"/>
    <n v="6.2784642919999998"/>
    <n v="34.15384615"/>
    <n v="0.70120611200000005"/>
    <n v="-0.76923076899999998"/>
    <n v="-4.6104199999999996E-3"/>
    <n v="13.14254275"/>
    <n v="5.5177695999999998E-2"/>
    <x v="0"/>
    <x v="3"/>
  </r>
  <r>
    <x v="1011"/>
    <x v="4"/>
    <x v="0"/>
    <n v="183"/>
    <n v="65.7"/>
    <n v="8.440909091"/>
    <n v="33.76923077"/>
    <n v="1.496"/>
    <n v="6.4374549999999999E-3"/>
    <n v="6.3037807480000003"/>
    <n v="6.2784642919999998"/>
    <n v="34.15384615"/>
    <n v="0.62622559200000005"/>
    <n v="-0.38461538499999998"/>
    <n v="-2.3052099999999998E-3"/>
    <n v="12.604185149999999"/>
    <n v="5.4337969E-2"/>
    <x v="0"/>
    <x v="3"/>
  </r>
  <r>
    <x v="1012"/>
    <x v="4"/>
    <x v="0"/>
    <n v="183"/>
    <n v="65.7"/>
    <n v="8.3779220779999992"/>
    <n v="34.15384615"/>
    <n v="1.093"/>
    <n v="6.3863899999999996E-3"/>
    <n v="6.3037807480000003"/>
    <n v="6.2784642919999998"/>
    <n v="34.15384615"/>
    <n v="0.36303623800000001"/>
    <n v="0"/>
    <n v="0"/>
    <n v="5.6104122700000003"/>
    <n v="5.3504675000000002E-2"/>
    <x v="0"/>
    <x v="0"/>
  </r>
  <r>
    <x v="1013"/>
    <x v="4"/>
    <x v="0"/>
    <n v="183"/>
    <n v="65.7"/>
    <n v="8.3149350650000002"/>
    <n v="34.53846154"/>
    <n v="0.87233333300000004"/>
    <n v="6.3353250000000002E-3"/>
    <n v="6.3037807480000003"/>
    <n v="6.2784642919999998"/>
    <n v="34.15384615"/>
    <n v="-1"/>
    <n v="0.38461538499999998"/>
    <n v="2.3052099999999998E-3"/>
    <n v="1.164480905"/>
    <n v="5.2677812999999997E-2"/>
    <x v="0"/>
    <x v="0"/>
  </r>
  <r>
    <x v="1014"/>
    <x v="4"/>
    <x v="0"/>
    <n v="183"/>
    <n v="65.7"/>
    <n v="8.2519480519999995"/>
    <n v="34.92307692"/>
    <n v="0.65166666699999998"/>
    <n v="6.2842599999999998E-3"/>
    <n v="6.3037807480000003"/>
    <n v="6.2784642919999998"/>
    <n v="34.15384615"/>
    <n v="-0.92850449400000001"/>
    <n v="0.76923076899999998"/>
    <n v="4.6104199999999996E-3"/>
    <n v="1.164480905"/>
    <n v="5.1857384999999999E-2"/>
    <x v="0"/>
    <x v="0"/>
  </r>
  <r>
    <x v="1015"/>
    <x v="4"/>
    <x v="0"/>
    <n v="183"/>
    <n v="65.7"/>
    <n v="8.1889610390000005"/>
    <n v="35.30769231"/>
    <n v="0.43099999999999999"/>
    <n v="6.2331950000000004E-3"/>
    <n v="6.3037807480000003"/>
    <n v="6.2784642919999998"/>
    <n v="34.15384615"/>
    <n v="-0.89029649600000005"/>
    <n v="1.153846154"/>
    <n v="6.9156290000000004E-3"/>
    <n v="1.164480905"/>
    <n v="5.1043389000000002E-2"/>
    <x v="0"/>
    <x v="0"/>
  </r>
  <r>
    <x v="1016"/>
    <x v="4"/>
    <x v="0"/>
    <n v="183"/>
    <n v="65.7"/>
    <n v="8.1259740259999997"/>
    <n v="35.69230769"/>
    <n v="1.294"/>
    <n v="6.1821300000000001E-3"/>
    <n v="6.3037807480000003"/>
    <n v="6.2784642919999998"/>
    <n v="34.15384615"/>
    <n v="-0.89732075200000005"/>
    <n v="1.538461538"/>
    <n v="9.2208389999999998E-3"/>
    <n v="1.164480905"/>
    <n v="5.0235826999999997E-2"/>
    <x v="0"/>
    <x v="0"/>
  </r>
  <r>
    <x v="1017"/>
    <x v="4"/>
    <x v="0"/>
    <n v="183"/>
    <n v="65.7"/>
    <n v="8.0629870130000008"/>
    <n v="36.07692308"/>
    <n v="1.25075"/>
    <n v="6.1310649999999998E-3"/>
    <n v="6.3037807480000003"/>
    <n v="6.2784642919999998"/>
    <n v="34.15384615"/>
    <n v="-0.92138901200000001"/>
    <n v="1.923076923"/>
    <n v="1.1526049E-2"/>
    <n v="1.164480905"/>
    <n v="4.9434697E-2"/>
    <x v="0"/>
    <x v="0"/>
  </r>
  <r>
    <x v="1018"/>
    <x v="4"/>
    <x v="0"/>
    <n v="183"/>
    <n v="65.7"/>
    <n v="8"/>
    <n v="36.46153846"/>
    <n v="1.2075"/>
    <n v="6.0800000000000003E-3"/>
    <n v="6.3037807480000003"/>
    <n v="6.2784642919999998"/>
    <n v="34.15384615"/>
    <n v="-0.70575543500000004"/>
    <n v="2.307692308"/>
    <n v="1.3831259E-2"/>
    <n v="9.0005499229999995"/>
    <n v="4.8640000000000003E-2"/>
    <x v="0"/>
    <x v="0"/>
  </r>
  <r>
    <x v="1019"/>
    <x v="4"/>
    <x v="0"/>
    <n v="183"/>
    <n v="65.7"/>
    <n v="7.5625"/>
    <n v="36.84615385"/>
    <n v="0.99655555600000001"/>
    <n v="5.77E-3"/>
    <n v="6.3037807480000003"/>
    <n v="6.2784642919999998"/>
    <n v="34.15384615"/>
    <n v="-0.78742727599999995"/>
    <n v="2.692307692"/>
    <n v="1.6136468000000001E-2"/>
    <n v="18.606345480000002"/>
    <n v="4.3635624999999997E-2"/>
    <x v="0"/>
    <x v="0"/>
  </r>
  <r>
    <x v="1020"/>
    <x v="4"/>
    <x v="0"/>
    <n v="183"/>
    <n v="65.7"/>
    <n v="7.125"/>
    <n v="37.23076923"/>
    <n v="0.78561111100000003"/>
    <n v="5.4599999999999996E-3"/>
    <n v="6.3037807480000003"/>
    <n v="6.2784642919999998"/>
    <n v="34.15384615"/>
    <n v="-0.857914748"/>
    <n v="3.076923077"/>
    <n v="1.8441678E-2"/>
    <n v="23.01351768"/>
    <n v="3.89025E-2"/>
    <x v="0"/>
    <x v="4"/>
  </r>
  <r>
    <x v="1021"/>
    <x v="4"/>
    <x v="0"/>
    <n v="183"/>
    <n v="65.7"/>
    <n v="6.6875"/>
    <n v="37.61538462"/>
    <n v="0.57466666700000002"/>
    <n v="5.1500000000000001E-3"/>
    <n v="6.3037807480000003"/>
    <n v="6.2784642919999998"/>
    <n v="34.15384615"/>
    <n v="-0.88833779899999998"/>
    <n v="3.461538462"/>
    <n v="2.0746888000000002E-2"/>
    <n v="25.007449980000001"/>
    <n v="3.4440625000000002E-2"/>
    <x v="0"/>
    <x v="4"/>
  </r>
  <r>
    <x v="1022"/>
    <x v="4"/>
    <x v="0"/>
    <n v="183"/>
    <n v="65.7"/>
    <n v="6.25"/>
    <n v="38"/>
    <n v="0.17199999999999999"/>
    <n v="4.8399999999999997E-3"/>
    <n v="6.3037807480000003"/>
    <n v="6.2784642919999998"/>
    <n v="34.15384615"/>
    <n v="-0.57748127199999999"/>
    <n v="3.846153846"/>
    <n v="2.3052098E-2"/>
    <n v="25.936983569999999"/>
    <n v="3.0249999999999999E-2"/>
    <x v="0"/>
    <x v="4"/>
  </r>
  <r>
    <x v="1023"/>
    <x v="4"/>
    <x v="0"/>
    <n v="183"/>
    <n v="65.7"/>
    <n v="5.8125"/>
    <n v="64.75"/>
    <n v="0.31366666700000001"/>
    <n v="4.5300000000000002E-3"/>
    <n v="6.3037807480000003"/>
    <n v="6.2784642919999998"/>
    <n v="34.15384615"/>
    <n v="-0.57591059"/>
    <n v="30.59615385"/>
    <n v="0.18337943800000001"/>
    <n v="25.763511390000001"/>
    <n v="2.6330625E-2"/>
    <x v="0"/>
    <x v="4"/>
  </r>
  <r>
    <x v="1024"/>
    <x v="4"/>
    <x v="0"/>
    <n v="183"/>
    <n v="65.7"/>
    <n v="5.375"/>
    <n v="91.5"/>
    <n v="0.255333333"/>
    <n v="4.2199999999999998E-3"/>
    <n v="6.3037807480000003"/>
    <n v="6.2784642919999998"/>
    <n v="34.15384615"/>
    <n v="-0.46758702699999999"/>
    <n v="57.34615385"/>
    <n v="0.34370677700000002"/>
    <n v="24.461677009999999"/>
    <n v="2.2682500000000001E-2"/>
    <x v="0"/>
    <x v="4"/>
  </r>
  <r>
    <x v="1025"/>
    <x v="4"/>
    <x v="0"/>
    <n v="183"/>
    <n v="65.7"/>
    <n v="4.9375"/>
    <n v="90.166666669999998"/>
    <n v="0.252"/>
    <n v="3.9100000000000003E-3"/>
    <n v="6.3037807480000003"/>
    <n v="6.2784642919999998"/>
    <n v="34.15384615"/>
    <n v="0.162154889"/>
    <n v="56.012820509999997"/>
    <n v="0.33571538299999998"/>
    <n v="21.82840612"/>
    <n v="1.9305625E-2"/>
    <x v="0"/>
    <x v="4"/>
  </r>
  <r>
    <x v="1026"/>
    <x v="4"/>
    <x v="0"/>
    <n v="183"/>
    <n v="65.7"/>
    <n v="4.5"/>
    <n v="87.083333330000002"/>
    <n v="0.238666667"/>
    <n v="3.5999999999999999E-3"/>
    <n v="6.3037807480000003"/>
    <n v="6.2784642919999998"/>
    <n v="34.15384615"/>
    <n v="0.22391635600000001"/>
    <n v="52.929487180000002"/>
    <n v="0.31723528499999998"/>
    <n v="17.262164120000001"/>
    <n v="1.6199999999999999E-2"/>
    <x v="0"/>
    <x v="4"/>
  </r>
  <r>
    <x v="1027"/>
    <x v="4"/>
    <x v="0"/>
    <n v="183"/>
    <n v="65.7"/>
    <n v="8"/>
    <n v="88.444444439999998"/>
    <n v="0.238666667"/>
    <n v="4.9800000000000001E-3"/>
    <n v="6.3037807480000003"/>
    <n v="6.2784642919999998"/>
    <n v="34.15384615"/>
    <n v="0.25628091600000003"/>
    <n v="54.290598289999998"/>
    <n v="0.32539316600000001"/>
    <n v="7.9239733469999996"/>
    <n v="3.984E-2"/>
    <x v="0"/>
    <x v="4"/>
  </r>
  <r>
    <x v="1028"/>
    <x v="4"/>
    <x v="0"/>
    <n v="183"/>
    <n v="65.7"/>
    <n v="4"/>
    <n v="88.857142859999996"/>
    <n v="0.25183333299999999"/>
    <n v="3.3600000000000001E-3"/>
    <n v="6.3037807480000003"/>
    <n v="6.2784642919999998"/>
    <n v="34.15384615"/>
    <n v="0.41740973300000001"/>
    <n v="54.703296700000003"/>
    <n v="0.32786669299999999"/>
    <n v="1.2932953739999999"/>
    <n v="1.3440000000000001E-2"/>
    <x v="0"/>
    <x v="4"/>
  </r>
  <r>
    <x v="1029"/>
    <x v="4"/>
    <x v="0"/>
    <n v="183"/>
    <n v="65.7"/>
    <n v="6"/>
    <n v="89.269841270000001"/>
    <n v="0.252"/>
    <n v="4.8066669999999997E-3"/>
    <n v="6.3037807480000003"/>
    <n v="6.2784642919999998"/>
    <n v="34.15384615"/>
    <n v="0.69757781200000002"/>
    <n v="55.115995120000001"/>
    <n v="0.33034022000000002"/>
    <n v="1.2676652020000001"/>
    <n v="2.8840000000000001E-2"/>
    <x v="0"/>
    <x v="4"/>
  </r>
  <r>
    <x v="1030"/>
    <x v="4"/>
    <x v="0"/>
    <n v="183"/>
    <n v="65.7"/>
    <n v="32"/>
    <n v="89.682539680000005"/>
    <n v="0.252"/>
    <n v="2.2159999999999999E-2"/>
    <n v="6.3037807480000003"/>
    <n v="6.2784642919999998"/>
    <n v="34.15384615"/>
    <n v="0.79602192199999999"/>
    <n v="55.528693529999998"/>
    <n v="0.33281374600000002"/>
    <n v="1.2547221209999999"/>
    <n v="0.70911999999999997"/>
    <x v="0"/>
    <x v="4"/>
  </r>
  <r>
    <x v="1031"/>
    <x v="4"/>
    <x v="0"/>
    <n v="183"/>
    <n v="65.7"/>
    <n v="31.11111111"/>
    <n v="90.095238100000003"/>
    <n v="0.51749999999999996"/>
    <n v="2.2044444E-2"/>
    <n v="6.3037807480000003"/>
    <n v="6.2784642919999998"/>
    <n v="34.15384615"/>
    <n v="0.57251651699999995"/>
    <n v="55.941391940000003"/>
    <n v="0.335287273"/>
    <n v="1.052173641"/>
    <n v="0.68582715999999999"/>
    <x v="0"/>
    <x v="4"/>
  </r>
  <r>
    <x v="1032"/>
    <x v="4"/>
    <x v="0"/>
    <n v="183"/>
    <n v="65.7"/>
    <n v="30.222222219999999"/>
    <n v="90.507936509999993"/>
    <n v="0.23860000000000001"/>
    <n v="2.1928889E-2"/>
    <n v="6.3037807480000003"/>
    <n v="6.2784642919999998"/>
    <n v="34.15384615"/>
    <n v="0.27719170700000001"/>
    <n v="56.35409035"/>
    <n v="0.33776080000000003"/>
    <n v="1.4231230610000001"/>
    <n v="0.66273975299999999"/>
    <x v="0"/>
    <x v="4"/>
  </r>
  <r>
    <x v="1033"/>
    <x v="4"/>
    <x v="0"/>
    <n v="183"/>
    <n v="65.7"/>
    <n v="29.333333329999999"/>
    <n v="90.920634919999998"/>
    <n v="0.3236"/>
    <n v="2.1813333000000001E-2"/>
    <n v="6.3037807480000003"/>
    <n v="6.2784642919999998"/>
    <n v="34.15384615"/>
    <n v="0.205900531"/>
    <n v="56.766788769999998"/>
    <n v="0.34023432599999998"/>
    <n v="2.0412928809999999"/>
    <n v="0.63985777799999999"/>
    <x v="0"/>
    <x v="1"/>
  </r>
  <r>
    <x v="1034"/>
    <x v="4"/>
    <x v="0"/>
    <n v="183"/>
    <n v="65.7"/>
    <n v="28.444444440000002"/>
    <n v="91.333333330000002"/>
    <n v="0.21274999999999999"/>
    <n v="2.1697778000000001E-2"/>
    <n v="6.3037807480000003"/>
    <n v="6.2784642919999998"/>
    <n v="34.15384615"/>
    <n v="0.82998979699999997"/>
    <n v="57.179487180000002"/>
    <n v="0.34270785300000001"/>
    <n v="2.745073922"/>
    <n v="0.61718123499999999"/>
    <x v="0"/>
    <x v="1"/>
  </r>
  <r>
    <x v="1035"/>
    <x v="4"/>
    <x v="0"/>
    <n v="183"/>
    <n v="65.7"/>
    <n v="27.555555559999998"/>
    <n v="89.722222220000006"/>
    <n v="0.60399999999999998"/>
    <n v="2.1582222000000002E-2"/>
    <n v="6.3037807480000003"/>
    <n v="6.2784642919999998"/>
    <n v="34.15384615"/>
    <n v="0.68799433899999995"/>
    <n v="55.568376069999999"/>
    <n v="0.33305158499999998"/>
    <n v="3.4440466820000002"/>
    <n v="0.59471012300000003"/>
    <x v="0"/>
    <x v="1"/>
  </r>
  <r>
    <x v="1036"/>
    <x v="4"/>
    <x v="0"/>
    <n v="183"/>
    <n v="65.7"/>
    <n v="26.666666670000001"/>
    <n v="88.111111109999996"/>
    <n v="0.21199999999999999"/>
    <n v="2.1466666999999998E-2"/>
    <n v="6.3037807480000003"/>
    <n v="6.2784642919999998"/>
    <n v="34.15384615"/>
    <n v="0.202665863"/>
    <n v="53.957264960000003"/>
    <n v="0.32339531799999999"/>
    <n v="3.842891211"/>
    <n v="0.57244444400000005"/>
    <x v="0"/>
    <x v="1"/>
  </r>
  <r>
    <x v="1037"/>
    <x v="4"/>
    <x v="0"/>
    <n v="183"/>
    <n v="65.7"/>
    <n v="25.777777780000001"/>
    <n v="86.5"/>
    <n v="0.44840000000000002"/>
    <n v="2.1351110999999999E-2"/>
    <n v="6.3037807480000003"/>
    <n v="6.2784642919999998"/>
    <n v="34.15384615"/>
    <n v="-0.26438697999999999"/>
    <n v="52.34615385"/>
    <n v="0.31373905000000002"/>
    <n v="3.9814120879999999"/>
    <n v="0.55038419800000005"/>
    <x v="0"/>
    <x v="1"/>
  </r>
  <r>
    <x v="1038"/>
    <x v="4"/>
    <x v="0"/>
    <n v="183"/>
    <n v="65.7"/>
    <n v="24.88888889"/>
    <n v="84.888888890000004"/>
    <n v="0.3342"/>
    <n v="2.1235555999999999E-2"/>
    <n v="6.3037807480000003"/>
    <n v="6.2784642919999998"/>
    <n v="34.15384615"/>
    <n v="-0.49641670900000001"/>
    <n v="50.735042739999997"/>
    <n v="0.30408278300000002"/>
    <n v="3.8316559219999999"/>
    <n v="0.52852938299999996"/>
    <x v="0"/>
    <x v="5"/>
  </r>
  <r>
    <x v="1039"/>
    <x v="4"/>
    <x v="0"/>
    <n v="183"/>
    <n v="65.7"/>
    <n v="24"/>
    <n v="83.277777779999994"/>
    <n v="0.22"/>
    <n v="2.112E-2"/>
    <n v="6.3037807480000003"/>
    <n v="6.2784642919999998"/>
    <n v="34.15384615"/>
    <n v="-0.63243778299999998"/>
    <n v="49.12393162"/>
    <n v="0.294426515"/>
    <n v="3.2859983330000002"/>
    <n v="0.50688"/>
    <x v="0"/>
    <x v="5"/>
  </r>
  <r>
    <x v="1040"/>
    <x v="4"/>
    <x v="0"/>
    <n v="183"/>
    <n v="65.7"/>
    <n v="27.719696970000001"/>
    <n v="81.666666669999998"/>
    <n v="0.25459999999999999"/>
    <n v="2.1205076E-2"/>
    <n v="6.3037807480000003"/>
    <n v="6.2784642919999998"/>
    <n v="34.15384615"/>
    <n v="-0.714153382"/>
    <n v="47.512820509999997"/>
    <n v="0.28477024699999998"/>
    <n v="2.6969362540000001"/>
    <n v="0.58779827399999995"/>
    <x v="0"/>
    <x v="5"/>
  </r>
  <r>
    <x v="1041"/>
    <x v="4"/>
    <x v="0"/>
    <n v="183"/>
    <n v="65.7"/>
    <n v="31.439393939999999"/>
    <n v="81.425484800000007"/>
    <n v="0.20419999999999999"/>
    <n v="2.1290152E-2"/>
    <n v="6.3037807480000003"/>
    <n v="6.2784642919999998"/>
    <n v="34.15384615"/>
    <n v="-0.21942991100000001"/>
    <n v="47.271638639999999"/>
    <n v="0.28332471300000001"/>
    <n v="2.095369426"/>
    <n v="0.66934946100000003"/>
    <x v="0"/>
    <x v="5"/>
  </r>
  <r>
    <x v="1042"/>
    <x v="4"/>
    <x v="0"/>
    <n v="183"/>
    <n v="65.7"/>
    <n v="35.159090910000003"/>
    <n v="81.184302930000001"/>
    <n v="0.27850000000000003"/>
    <n v="2.1375227E-2"/>
    <n v="6.3037807480000003"/>
    <n v="6.2784642919999998"/>
    <n v="34.15384615"/>
    <n v="5.3630511999999998E-2"/>
    <n v="47.030456780000002"/>
    <n v="0.28187917800000001"/>
    <n v="1.5185323580000001"/>
    <n v="0.75153355899999996"/>
    <x v="0"/>
    <x v="5"/>
  </r>
  <r>
    <x v="1043"/>
    <x v="4"/>
    <x v="0"/>
    <n v="183"/>
    <n v="65.7"/>
    <n v="38.878787879999997"/>
    <n v="80.943121059999996"/>
    <n v="0.34499999999999997"/>
    <n v="2.1460303E-2"/>
    <n v="6.3037807480000003"/>
    <n v="6.2784642919999998"/>
    <n v="34.15384615"/>
    <n v="0.34044107099999998"/>
    <n v="46.789274910000003"/>
    <n v="0.28043364399999998"/>
    <n v="1.025322257"/>
    <n v="0.83435056900000004"/>
    <x v="0"/>
    <x v="5"/>
  </r>
  <r>
    <x v="1044"/>
    <x v="4"/>
    <x v="0"/>
    <n v="183"/>
    <n v="65.7"/>
    <n v="42.598484849999998"/>
    <n v="80.701939190000004"/>
    <n v="0.23860000000000001"/>
    <n v="2.1545379E-2"/>
    <n v="6.3037807480000003"/>
    <n v="6.2784642919999998"/>
    <n v="34.15384615"/>
    <n v="0.68256169"/>
    <n v="46.548093039999998"/>
    <n v="0.27898811000000001"/>
    <n v="0.73021436799999995"/>
    <n v="0.91780049200000002"/>
    <x v="0"/>
    <x v="5"/>
  </r>
  <r>
    <x v="1045"/>
    <x v="4"/>
    <x v="0"/>
    <n v="183"/>
    <n v="65.7"/>
    <n v="46.31818182"/>
    <n v="80.460757330000007"/>
    <n v="0.252"/>
    <n v="2.1630455E-2"/>
    <n v="6.3037807480000003"/>
    <n v="6.2784642919999998"/>
    <n v="34.15384615"/>
    <n v="0.77922319600000001"/>
    <n v="46.306911169999999"/>
    <n v="0.27754257500000001"/>
    <n v="0.73021436799999995"/>
    <n v="1.001883326"/>
    <x v="0"/>
    <x v="5"/>
  </r>
  <r>
    <x v="1046"/>
    <x v="4"/>
    <x v="0"/>
    <n v="183"/>
    <n v="65.7"/>
    <n v="3.7391304349999999"/>
    <n v="80.219575460000001"/>
    <n v="0.252"/>
    <n v="2.116957E-3"/>
    <n v="6.3037807480000003"/>
    <n v="6.2784642919999998"/>
    <n v="34.15384615"/>
    <n v="0.80847888899999998"/>
    <n v="46.065729300000001"/>
    <n v="0.27609704099999999"/>
    <n v="0.73021436799999995"/>
    <n v="7.915577E-3"/>
    <x v="0"/>
    <x v="5"/>
  </r>
  <r>
    <x v="1047"/>
    <x v="4"/>
    <x v="0"/>
    <n v="183"/>
    <n v="65.7"/>
    <n v="3.9130434780000001"/>
    <n v="79.978393589999996"/>
    <n v="0.252"/>
    <n v="2.4004349999999998E-3"/>
    <n v="6.3037807480000003"/>
    <n v="6.2784642919999998"/>
    <n v="34.15384615"/>
    <n v="0.75752476899999999"/>
    <n v="45.824547440000003"/>
    <n v="0.27465150599999999"/>
    <n v="0.73021436799999995"/>
    <n v="9.3930060000000006E-3"/>
    <x v="0"/>
    <x v="5"/>
  </r>
  <r>
    <x v="1048"/>
    <x v="4"/>
    <x v="0"/>
    <n v="183"/>
    <n v="65.7"/>
    <n v="3.7916666669999999"/>
    <n v="79.737211720000005"/>
    <n v="0.252"/>
    <n v="2.1883330000000002E-3"/>
    <n v="6.3037807480000003"/>
    <n v="6.2784642919999998"/>
    <n v="34.15384615"/>
    <n v="1"/>
    <n v="45.583365569999998"/>
    <n v="0.27320597200000002"/>
    <n v="7.3021866800000002"/>
    <n v="8.2974309999999992E-3"/>
    <x v="0"/>
    <x v="5"/>
  </r>
  <r>
    <x v="1049"/>
    <x v="4"/>
    <x v="0"/>
    <n v="183"/>
    <n v="65.7"/>
    <n v="3.8695652169999999"/>
    <n v="79.496029849999999"/>
    <n v="0.252"/>
    <n v="2.4095649999999998E-3"/>
    <n v="6.3037807480000003"/>
    <n v="6.2784642919999998"/>
    <n v="34.15384615"/>
    <n v="1"/>
    <n v="45.3421837"/>
    <n v="0.27176043700000002"/>
    <n v="9.2777112000000006"/>
    <n v="9.3239699999999991E-3"/>
    <x v="0"/>
    <x v="5"/>
  </r>
  <r>
    <x v="1050"/>
    <x v="4"/>
    <x v="0"/>
    <n v="183"/>
    <n v="65.7"/>
    <n v="3.75"/>
    <n v="79.254847990000002"/>
    <n v="0.252"/>
    <n v="2.2225000000000001E-3"/>
    <n v="6.3037807480000003"/>
    <n v="6.2784642919999998"/>
    <n v="34.15384615"/>
    <n v="1"/>
    <n v="45.101001830000001"/>
    <n v="0.270314903"/>
    <n v="10.682967919999999"/>
    <n v="8.3343749999999998E-3"/>
    <x v="0"/>
    <x v="5"/>
  </r>
  <r>
    <x v="1051"/>
    <x v="4"/>
    <x v="0"/>
    <n v="183"/>
    <n v="65.7"/>
    <n v="3.8260869569999998"/>
    <n v="79.013666119999996"/>
    <n v="0.252"/>
    <n v="2.3904350000000002E-3"/>
    <n v="6.3037807480000003"/>
    <n v="6.2784642919999998"/>
    <n v="34.15384615"/>
    <n v="1"/>
    <n v="44.859819960000003"/>
    <n v="0.268869368"/>
    <n v="10.923461039999999"/>
    <n v="9.1460110000000008E-3"/>
    <x v="0"/>
    <x v="5"/>
  </r>
  <r>
    <x v="1052"/>
    <x v="4"/>
    <x v="0"/>
    <n v="183"/>
    <n v="65.7"/>
    <n v="7.2987577640000003"/>
    <n v="78.772484250000005"/>
    <n v="0.252"/>
    <n v="5.3586459999999999E-3"/>
    <n v="6.3037807480000003"/>
    <n v="6.2784642919999998"/>
    <n v="34.15384615"/>
    <n v="1"/>
    <n v="44.618638099999998"/>
    <n v="0.26742383400000003"/>
    <n v="11.08052331"/>
    <n v="3.9111459000000001E-2"/>
    <x v="0"/>
    <x v="5"/>
  </r>
  <r>
    <x v="1053"/>
    <x v="10"/>
    <x v="0"/>
    <n v="176"/>
    <n v="81.8"/>
    <n v="10.771428569999999"/>
    <n v="78.53130238"/>
    <n v="0.252"/>
    <n v="8.326857E-3"/>
    <n v="6.2667865410000001"/>
    <n v="6.2667865410000001"/>
    <n v="55.955357139999997"/>
    <n v="1"/>
    <n v="22.575945239999999"/>
    <n v="0.164734241"/>
    <n v="11.146688169999999"/>
    <n v="8.9692147E-2"/>
    <x v="0"/>
    <x v="0"/>
  </r>
  <r>
    <x v="1054"/>
    <x v="10"/>
    <x v="0"/>
    <n v="176"/>
    <n v="81.8"/>
    <n v="10.98596491"/>
    <n v="117.33333330000001"/>
    <n v="6.1100000000000002E-2"/>
    <n v="8.4902459999999999E-3"/>
    <n v="6.2667865410000001"/>
    <n v="6.2667865410000001"/>
    <n v="55.955357139999997"/>
    <n v="1"/>
    <n v="61.377976189999998"/>
    <n v="0.44786848200000001"/>
    <n v="11.112047889999999"/>
    <n v="9.3273540000000002E-2"/>
    <x v="0"/>
    <x v="0"/>
  </r>
  <r>
    <x v="1055"/>
    <x v="10"/>
    <x v="0"/>
    <n v="176"/>
    <n v="81.8"/>
    <n v="11.20050125"/>
    <n v="83.714285709999999"/>
    <n v="2.6501666670000001"/>
    <n v="8.6536340000000003E-3"/>
    <n v="6.2667865410000001"/>
    <n v="6.2667865410000001"/>
    <n v="55.955357139999997"/>
    <n v="1"/>
    <n v="27.758928569999998"/>
    <n v="0.202553912"/>
    <n v="10.96345002"/>
    <n v="9.6925039000000004E-2"/>
    <x v="0"/>
    <x v="0"/>
  </r>
  <r>
    <x v="1056"/>
    <x v="10"/>
    <x v="0"/>
    <n v="176"/>
    <n v="81.8"/>
    <n v="11.415037590000001"/>
    <n v="90.5"/>
    <n v="2.9219555559999999"/>
    <n v="8.8170230000000002E-3"/>
    <n v="6.2667865410000001"/>
    <n v="6.2667865410000001"/>
    <n v="55.955357139999997"/>
    <n v="1"/>
    <n v="34.544642860000003"/>
    <n v="0.25206853899999998"/>
    <n v="10.683102939999999"/>
    <n v="0.10064664399999999"/>
    <x v="0"/>
    <x v="0"/>
  </r>
  <r>
    <x v="1057"/>
    <x v="10"/>
    <x v="0"/>
    <n v="176"/>
    <n v="81.8"/>
    <n v="11.629573929999999"/>
    <n v="89.848214290000001"/>
    <n v="3.193744444"/>
    <n v="8.9804110000000006E-3"/>
    <n v="6.2667865410000001"/>
    <n v="6.2667865410000001"/>
    <n v="55.955357139999997"/>
    <n v="-0.22161862700000001"/>
    <n v="33.892857139999997"/>
    <n v="0.247312529"/>
    <n v="10.246066150000001"/>
    <n v="0.104438354"/>
    <x v="0"/>
    <x v="0"/>
  </r>
  <r>
    <x v="1058"/>
    <x v="10"/>
    <x v="0"/>
    <n v="176"/>
    <n v="81.8"/>
    <n v="11.844110280000001"/>
    <n v="89.196428569999995"/>
    <n v="3.4655333330000002"/>
    <n v="9.1437989999999993E-3"/>
    <n v="6.2667865410000001"/>
    <n v="6.2667865410000001"/>
    <n v="55.955357139999997"/>
    <n v="-0.54661586399999995"/>
    <n v="33.241071429999998"/>
    <n v="0.242556518"/>
    <n v="9.5755823679999992"/>
    <n v="0.10830017"/>
    <x v="0"/>
    <x v="1"/>
  </r>
  <r>
    <x v="1059"/>
    <x v="10"/>
    <x v="0"/>
    <n v="176"/>
    <n v="81.8"/>
    <n v="12.058646619999999"/>
    <n v="88.544642859999996"/>
    <n v="3.737322222"/>
    <n v="9.3071879999999992E-3"/>
    <n v="6.2667865410000001"/>
    <n v="6.2667865410000001"/>
    <n v="55.955357139999997"/>
    <n v="-0.34823815400000002"/>
    <n v="32.589285709999999"/>
    <n v="0.23780050799999999"/>
    <n v="2.1396752170000002"/>
    <n v="0.11223209100000001"/>
    <x v="0"/>
    <x v="1"/>
  </r>
  <r>
    <x v="1060"/>
    <x v="10"/>
    <x v="0"/>
    <n v="176"/>
    <n v="81.8"/>
    <n v="12.27318296"/>
    <n v="87.892857140000004"/>
    <n v="4.0091111110000002"/>
    <n v="9.4705759999999996E-3"/>
    <n v="6.2667865410000001"/>
    <n v="6.2667865410000001"/>
    <n v="55.955357139999997"/>
    <n v="-1"/>
    <n v="31.9375"/>
    <n v="0.23304449799999999"/>
    <n v="1.9733792489999999"/>
    <n v="0.116234117"/>
    <x v="0"/>
    <x v="1"/>
  </r>
  <r>
    <x v="1061"/>
    <x v="10"/>
    <x v="0"/>
    <n v="176"/>
    <n v="81.8"/>
    <n v="12.4877193"/>
    <n v="87.241071430000005"/>
    <n v="4.2808999999999999"/>
    <n v="9.6339649999999995E-3"/>
    <n v="6.2667865410000001"/>
    <n v="6.2667865410000001"/>
    <n v="55.955357139999997"/>
    <n v="-1"/>
    <n v="31.285714290000001"/>
    <n v="0.22828848800000001"/>
    <n v="1.9733792489999999"/>
    <n v="0.12030625"/>
    <x v="0"/>
    <x v="1"/>
  </r>
  <r>
    <x v="1062"/>
    <x v="10"/>
    <x v="0"/>
    <n v="176"/>
    <n v="81.8"/>
    <n v="12.702255640000001"/>
    <n v="86.589285709999999"/>
    <n v="4.5526888889999997"/>
    <n v="9.797353E-3"/>
    <n v="6.2667865410000001"/>
    <n v="6.2667865410000001"/>
    <n v="55.955357139999997"/>
    <n v="-1"/>
    <n v="30.633928569999998"/>
    <n v="0.22353247800000001"/>
    <n v="1.9733792489999999"/>
    <n v="0.124448487"/>
    <x v="0"/>
    <x v="1"/>
  </r>
  <r>
    <x v="1063"/>
    <x v="10"/>
    <x v="0"/>
    <n v="176"/>
    <n v="81.8"/>
    <n v="12.916791979999999"/>
    <n v="85.9375"/>
    <n v="4.8244777780000003"/>
    <n v="9.9607419999999999E-3"/>
    <n v="6.2667865410000001"/>
    <n v="6.2667865410000001"/>
    <n v="55.955357139999997"/>
    <n v="-1"/>
    <n v="29.98214286"/>
    <n v="0.218776468"/>
    <n v="1.9733792489999999"/>
    <n v="0.128660831"/>
    <x v="0"/>
    <x v="2"/>
  </r>
  <r>
    <x v="1064"/>
    <x v="10"/>
    <x v="0"/>
    <n v="176"/>
    <n v="81.8"/>
    <n v="13.13132832"/>
    <n v="85.285714290000001"/>
    <n v="5.0962666670000001"/>
    <n v="1.012413E-2"/>
    <n v="6.2667865410000001"/>
    <n v="6.2667865410000001"/>
    <n v="55.955357139999997"/>
    <n v="-1"/>
    <n v="29.33035714"/>
    <n v="0.214020457"/>
    <n v="1.9733792489999999"/>
    <n v="0.132943279"/>
    <x v="0"/>
    <x v="2"/>
  </r>
  <r>
    <x v="1065"/>
    <x v="10"/>
    <x v="0"/>
    <n v="176"/>
    <n v="81.8"/>
    <n v="13.34586466"/>
    <n v="84.633928569999995"/>
    <n v="5.3680555559999998"/>
    <n v="1.0287519E-2"/>
    <n v="6.2667865410000001"/>
    <n v="6.2667865410000001"/>
    <n v="55.955357139999997"/>
    <n v="-1"/>
    <n v="28.678571430000002"/>
    <n v="0.20926444699999999"/>
    <n v="1.9733792489999999"/>
    <n v="0.13729583400000001"/>
    <x v="0"/>
    <x v="2"/>
  </r>
  <r>
    <x v="1066"/>
    <x v="10"/>
    <x v="0"/>
    <n v="176"/>
    <n v="81.8"/>
    <n v="13.560401000000001"/>
    <n v="83.982142859999996"/>
    <n v="5.6398444440000004"/>
    <n v="1.0450907000000001E-2"/>
    <n v="6.2667865410000001"/>
    <n v="6.2667865410000001"/>
    <n v="55.955357139999997"/>
    <n v="-1"/>
    <n v="28.026785709999999"/>
    <n v="0.20450843699999999"/>
    <n v="1.9733792489999999"/>
    <n v="0.141718493"/>
    <x v="0"/>
    <x v="2"/>
  </r>
  <r>
    <x v="1067"/>
    <x v="10"/>
    <x v="0"/>
    <n v="176"/>
    <n v="81.8"/>
    <n v="13.774937339999999"/>
    <n v="83.330357140000004"/>
    <n v="5.9116333330000002"/>
    <n v="1.0614296E-2"/>
    <n v="6.2667865410000001"/>
    <n v="6.2667865410000001"/>
    <n v="55.955357139999997"/>
    <n v="-1"/>
    <n v="27.375"/>
    <n v="0.19975242700000001"/>
    <n v="1.9733792489999999"/>
    <n v="0.14621125900000001"/>
    <x v="0"/>
    <x v="2"/>
  </r>
  <r>
    <x v="1068"/>
    <x v="10"/>
    <x v="0"/>
    <n v="176"/>
    <n v="81.8"/>
    <n v="13.98947368"/>
    <n v="82.678571430000005"/>
    <n v="6.1834222219999999"/>
    <n v="1.0777683999999999E-2"/>
    <n v="6.2667865410000001"/>
    <n v="6.2667865410000001"/>
    <n v="55.955357139999997"/>
    <n v="-1"/>
    <n v="26.723214290000001"/>
    <n v="0.19499641700000001"/>
    <n v="1.9733792489999999"/>
    <n v="0.15077413000000001"/>
    <x v="0"/>
    <x v="2"/>
  </r>
  <r>
    <x v="1069"/>
    <x v="10"/>
    <x v="0"/>
    <n v="176"/>
    <n v="81.8"/>
    <n v="14.204010029999999"/>
    <n v="82.026785709999999"/>
    <n v="6.4552111109999997"/>
    <n v="1.0941073000000001E-2"/>
    <n v="6.2667865410000001"/>
    <n v="6.2667865410000001"/>
    <n v="55.955357139999997"/>
    <n v="-1"/>
    <n v="26.071428569999998"/>
    <n v="0.190240407"/>
    <n v="1.9733792489999999"/>
    <n v="0.15540710599999999"/>
    <x v="0"/>
    <x v="2"/>
  </r>
  <r>
    <x v="1070"/>
    <x v="10"/>
    <x v="0"/>
    <n v="176"/>
    <n v="81.8"/>
    <n v="14.41854637"/>
    <n v="81.375"/>
    <n v="6.7270000000000003"/>
    <n v="1.1104460999999999E-2"/>
    <n v="6.2667865410000001"/>
    <n v="6.2667865410000001"/>
    <n v="55.955357139999997"/>
    <n v="-1"/>
    <n v="25.41964286"/>
    <n v="0.185484396"/>
    <n v="1.9733792489999999"/>
    <n v="0.16011018799999999"/>
    <x v="0"/>
    <x v="2"/>
  </r>
  <r>
    <x v="1071"/>
    <x v="10"/>
    <x v="0"/>
    <n v="176"/>
    <n v="81.8"/>
    <n v="14.63308271"/>
    <n v="80.723214290000001"/>
    <n v="7.933142857"/>
    <n v="1.1267849999999999E-2"/>
    <n v="6.2667865410000001"/>
    <n v="6.2667865410000001"/>
    <n v="55.955357139999997"/>
    <n v="-1"/>
    <n v="24.76785714"/>
    <n v="0.18072838599999999"/>
    <n v="1.9733792489999999"/>
    <n v="0.164883375"/>
    <x v="0"/>
    <x v="2"/>
  </r>
  <r>
    <x v="1072"/>
    <x v="10"/>
    <x v="0"/>
    <n v="176"/>
    <n v="81.8"/>
    <n v="14.84761905"/>
    <n v="80.071428569999995"/>
    <n v="9.1392857139999997"/>
    <n v="1.1431238E-2"/>
    <n v="6.2667865410000001"/>
    <n v="6.2667865410000001"/>
    <n v="55.955357139999997"/>
    <n v="-1"/>
    <n v="24.116071430000002"/>
    <n v="0.17597237600000001"/>
    <n v="1.9733792489999999"/>
    <n v="0.169726668"/>
    <x v="0"/>
    <x v="2"/>
  </r>
  <r>
    <x v="1073"/>
    <x v="10"/>
    <x v="0"/>
    <n v="176"/>
    <n v="81.8"/>
    <n v="15.062155389999999"/>
    <n v="79.419642859999996"/>
    <n v="10.345428569999999"/>
    <n v="1.1594627E-2"/>
    <n v="6.2667865410000001"/>
    <n v="6.2667865410000001"/>
    <n v="55.955357139999997"/>
    <n v="-1"/>
    <n v="23.464285709999999"/>
    <n v="0.17121636600000001"/>
    <n v="1.9733792489999999"/>
    <n v="0.17464006700000001"/>
    <x v="0"/>
    <x v="2"/>
  </r>
  <r>
    <x v="1074"/>
    <x v="10"/>
    <x v="0"/>
    <n v="176"/>
    <n v="81.8"/>
    <n v="15.27669173"/>
    <n v="78.767857140000004"/>
    <n v="11.551571429999999"/>
    <n v="1.1758015E-2"/>
    <n v="6.2667865410000001"/>
    <n v="6.2667865410000001"/>
    <n v="55.955357139999997"/>
    <n v="-1"/>
    <n v="22.8125"/>
    <n v="0.166460356"/>
    <n v="1.9733792489999999"/>
    <n v="0.17962357100000001"/>
    <x v="0"/>
    <x v="0"/>
  </r>
  <r>
    <x v="1075"/>
    <x v="10"/>
    <x v="0"/>
    <n v="176"/>
    <n v="81.8"/>
    <n v="15.49122807"/>
    <n v="78.116071430000005"/>
    <n v="12.757714289999999"/>
    <n v="1.1921404E-2"/>
    <n v="6.2667865410000001"/>
    <n v="6.2667865410000001"/>
    <n v="55.955357139999997"/>
    <n v="-1"/>
    <n v="22.160714290000001"/>
    <n v="0.161704346"/>
    <n v="1.9733792489999999"/>
    <n v="0.184677181"/>
    <x v="0"/>
    <x v="0"/>
  </r>
  <r>
    <x v="1076"/>
    <x v="10"/>
    <x v="0"/>
    <n v="176"/>
    <n v="81.8"/>
    <n v="15.70576441"/>
    <n v="77.464285709999999"/>
    <n v="13.96385714"/>
    <n v="1.2084792E-2"/>
    <n v="6.2667865410000001"/>
    <n v="6.2667865410000001"/>
    <n v="55.955357139999997"/>
    <n v="-1"/>
    <n v="21.508928569999998"/>
    <n v="0.15694833499999999"/>
    <n v="1.9733792489999999"/>
    <n v="0.189800896"/>
    <x v="0"/>
    <x v="0"/>
  </r>
  <r>
    <x v="1077"/>
    <x v="10"/>
    <x v="0"/>
    <n v="176"/>
    <n v="81.8"/>
    <n v="15.920300749999999"/>
    <n v="76.8125"/>
    <n v="15.17"/>
    <n v="1.2248179999999999E-2"/>
    <n v="6.2667865410000001"/>
    <n v="6.2667865410000001"/>
    <n v="55.955357139999997"/>
    <n v="-1"/>
    <n v="20.85714286"/>
    <n v="0.15219232499999999"/>
    <n v="1.9733792489999999"/>
    <n v="0.19499471600000001"/>
    <x v="0"/>
    <x v="0"/>
  </r>
  <r>
    <x v="1078"/>
    <x v="10"/>
    <x v="0"/>
    <n v="176"/>
    <n v="81.8"/>
    <n v="16.134837090000001"/>
    <n v="76.160714290000001"/>
    <n v="15.112933330000001"/>
    <n v="1.2411569000000001E-2"/>
    <n v="6.2667865410000001"/>
    <n v="6.2667865410000001"/>
    <n v="55.955357139999997"/>
    <n v="-1"/>
    <n v="20.20535714"/>
    <n v="0.14743631500000001"/>
    <n v="1.9733792489999999"/>
    <n v="0.20025864299999999"/>
    <x v="0"/>
    <x v="0"/>
  </r>
  <r>
    <x v="1079"/>
    <x v="10"/>
    <x v="0"/>
    <n v="176"/>
    <n v="81.8"/>
    <n v="16.34937343"/>
    <n v="75.508928569999995"/>
    <n v="15.05586667"/>
    <n v="1.2574956999999999E-2"/>
    <n v="6.2667865410000001"/>
    <n v="6.2667865410000001"/>
    <n v="55.955357139999997"/>
    <n v="-1"/>
    <n v="19.553571430000002"/>
    <n v="0.14268030500000001"/>
    <n v="1.9733792489999999"/>
    <n v="0.205592674"/>
    <x v="0"/>
    <x v="3"/>
  </r>
  <r>
    <x v="1080"/>
    <x v="10"/>
    <x v="0"/>
    <n v="176"/>
    <n v="81.8"/>
    <n v="16.563909769999999"/>
    <n v="74.857142859999996"/>
    <n v="14.998799999999999"/>
    <n v="1.2738345999999999E-2"/>
    <n v="6.2667865410000001"/>
    <n v="6.2667865410000001"/>
    <n v="55.955357139999997"/>
    <n v="-1"/>
    <n v="18.901785709999999"/>
    <n v="0.137924295"/>
    <n v="1.9733792489999999"/>
    <n v="0.21099681200000001"/>
    <x v="0"/>
    <x v="3"/>
  </r>
  <r>
    <x v="1081"/>
    <x v="10"/>
    <x v="0"/>
    <n v="176"/>
    <n v="81.8"/>
    <n v="16.778446120000002"/>
    <n v="74.205357140000004"/>
    <n v="14.94173333"/>
    <n v="1.2901734E-2"/>
    <n v="6.2667865410000001"/>
    <n v="6.2667865410000001"/>
    <n v="55.955357139999997"/>
    <n v="-1"/>
    <n v="18.25"/>
    <n v="0.133168285"/>
    <n v="1.9733792489999999"/>
    <n v="0.216471054"/>
    <x v="0"/>
    <x v="3"/>
  </r>
  <r>
    <x v="1082"/>
    <x v="10"/>
    <x v="0"/>
    <n v="176"/>
    <n v="81.8"/>
    <n v="16.99298246"/>
    <n v="73.553571430000005"/>
    <n v="14.88466667"/>
    <n v="1.3065123E-2"/>
    <n v="6.2667865410000001"/>
    <n v="6.2667865410000001"/>
    <n v="55.955357139999997"/>
    <n v="-1"/>
    <n v="17.598214290000001"/>
    <n v="0.12841227399999999"/>
    <n v="1.9733792489999999"/>
    <n v="0.222015403"/>
    <x v="0"/>
    <x v="3"/>
  </r>
  <r>
    <x v="1083"/>
    <x v="10"/>
    <x v="0"/>
    <n v="176"/>
    <n v="81.8"/>
    <n v="17.207518799999999"/>
    <n v="72.901785709999999"/>
    <n v="14.8276"/>
    <n v="1.3228511E-2"/>
    <n v="6.2667865410000001"/>
    <n v="6.2667865410000001"/>
    <n v="55.955357139999997"/>
    <n v="-1"/>
    <n v="16.946428569999998"/>
    <n v="0.123656264"/>
    <n v="1.9733792489999999"/>
    <n v="0.22762985599999999"/>
    <x v="0"/>
    <x v="3"/>
  </r>
  <r>
    <x v="1084"/>
    <x v="10"/>
    <x v="0"/>
    <n v="176"/>
    <n v="81.8"/>
    <n v="17.422055140000001"/>
    <n v="72.25"/>
    <n v="14.770533329999999"/>
    <n v="1.33919E-2"/>
    <n v="6.2667865410000001"/>
    <n v="6.2667865410000001"/>
    <n v="55.955357139999997"/>
    <n v="-1"/>
    <n v="16.29464286"/>
    <n v="0.118900254"/>
    <n v="1.9733792489999999"/>
    <n v="0.233314416"/>
    <x v="0"/>
    <x v="3"/>
  </r>
  <r>
    <x v="1085"/>
    <x v="10"/>
    <x v="0"/>
    <n v="176"/>
    <n v="81.8"/>
    <n v="17.63659148"/>
    <n v="71.598214290000001"/>
    <n v="14.713466670000001"/>
    <n v="1.3555288E-2"/>
    <n v="6.2667865410000001"/>
    <n v="6.2667865410000001"/>
    <n v="55.955357139999997"/>
    <n v="-1"/>
    <n v="15.64285714"/>
    <n v="0.11414424400000001"/>
    <n v="1.9733792489999999"/>
    <n v="0.23906908099999999"/>
    <x v="0"/>
    <x v="3"/>
  </r>
  <r>
    <x v="1086"/>
    <x v="10"/>
    <x v="0"/>
    <n v="176"/>
    <n v="81.8"/>
    <n v="17.851127819999999"/>
    <n v="70.946428569999995"/>
    <n v="14.6564"/>
    <n v="1.3718677E-2"/>
    <n v="6.2667865410000001"/>
    <n v="6.2667865410000001"/>
    <n v="55.955357139999997"/>
    <n v="-1"/>
    <n v="14.99107143"/>
    <n v="0.109388234"/>
    <n v="1.9733792489999999"/>
    <n v="0.244893851"/>
    <x v="0"/>
    <x v="3"/>
  </r>
  <r>
    <x v="1087"/>
    <x v="10"/>
    <x v="0"/>
    <n v="176"/>
    <n v="81.8"/>
    <n v="18.065664160000001"/>
    <n v="70.294642859999996"/>
    <n v="14.59933333"/>
    <n v="1.3882065000000001E-2"/>
    <n v="6.2667865410000001"/>
    <n v="6.2667865410000001"/>
    <n v="55.955357139999997"/>
    <n v="-1"/>
    <n v="14.33928571"/>
    <n v="0.104632224"/>
    <n v="1.9733792489999999"/>
    <n v="0.25078872699999999"/>
    <x v="0"/>
    <x v="3"/>
  </r>
  <r>
    <x v="1088"/>
    <x v="10"/>
    <x v="0"/>
    <n v="176"/>
    <n v="81.8"/>
    <n v="18.280200499999999"/>
    <n v="69.642857140000004"/>
    <n v="14.54226667"/>
    <n v="1.4045454000000001E-2"/>
    <n v="6.2667865410000001"/>
    <n v="6.2667865410000001"/>
    <n v="55.955357139999997"/>
    <n v="-1"/>
    <n v="13.6875"/>
    <n v="9.9876213000000005E-2"/>
    <n v="1.9733792489999999"/>
    <n v="0.256753709"/>
    <x v="0"/>
    <x v="3"/>
  </r>
  <r>
    <x v="1089"/>
    <x v="10"/>
    <x v="0"/>
    <n v="176"/>
    <n v="81.8"/>
    <n v="18.494736840000002"/>
    <n v="68.991071430000005"/>
    <n v="14.485200000000001"/>
    <n v="1.4208841999999999E-2"/>
    <n v="6.2667865410000001"/>
    <n v="6.2667865410000001"/>
    <n v="55.955357139999997"/>
    <n v="-1"/>
    <n v="13.03571429"/>
    <n v="9.5120203E-2"/>
    <n v="1.9733792489999999"/>
    <n v="0.26278879599999999"/>
    <x v="0"/>
    <x v="3"/>
  </r>
  <r>
    <x v="1090"/>
    <x v="10"/>
    <x v="0"/>
    <n v="176"/>
    <n v="81.8"/>
    <n v="18.70927318"/>
    <n v="68.339285709999999"/>
    <n v="14.42813333"/>
    <n v="1.4372230999999999E-2"/>
    <n v="6.2667865410000001"/>
    <n v="6.2667865410000001"/>
    <n v="55.955357139999997"/>
    <n v="-1"/>
    <n v="12.38392857"/>
    <n v="9.0364192999999995E-2"/>
    <n v="1.9733792489999999"/>
    <n v="0.26889398799999997"/>
    <x v="0"/>
    <x v="3"/>
  </r>
  <r>
    <x v="1091"/>
    <x v="10"/>
    <x v="0"/>
    <n v="176"/>
    <n v="81.8"/>
    <n v="18.923809519999999"/>
    <n v="67.6875"/>
    <n v="14.371066669999999"/>
    <n v="1.4535619E-2"/>
    <n v="6.2667865410000001"/>
    <n v="6.2667865410000001"/>
    <n v="55.955357139999997"/>
    <n v="-1"/>
    <n v="11.73214286"/>
    <n v="8.5608183000000004E-2"/>
    <n v="1.9733792489999999"/>
    <n v="0.27506928600000002"/>
    <x v="0"/>
    <x v="0"/>
  </r>
  <r>
    <x v="1092"/>
    <x v="10"/>
    <x v="0"/>
    <n v="176"/>
    <n v="81.8"/>
    <n v="19.138345860000001"/>
    <n v="67.035714290000001"/>
    <n v="14.314"/>
    <n v="1.4699008E-2"/>
    <n v="6.2667865410000001"/>
    <n v="6.2667865410000001"/>
    <n v="55.955357139999997"/>
    <n v="-1"/>
    <n v="11.08035714"/>
    <n v="8.0852172999999999E-2"/>
    <n v="1.9733792489999999"/>
    <n v="0.28131468999999998"/>
    <x v="0"/>
    <x v="0"/>
  </r>
  <r>
    <x v="1093"/>
    <x v="10"/>
    <x v="0"/>
    <n v="176"/>
    <n v="81.8"/>
    <n v="19.352882210000001"/>
    <n v="66.383928569999995"/>
    <n v="14.483000000000001"/>
    <n v="1.4862396E-2"/>
    <n v="6.2667865410000001"/>
    <n v="6.2667865410000001"/>
    <n v="55.955357139999997"/>
    <n v="-1"/>
    <n v="10.42857143"/>
    <n v="7.6096162999999994E-2"/>
    <n v="1.9733792489999999"/>
    <n v="0.28763019899999998"/>
    <x v="0"/>
    <x v="0"/>
  </r>
  <r>
    <x v="1094"/>
    <x v="10"/>
    <x v="0"/>
    <n v="176"/>
    <n v="81.8"/>
    <n v="19.567418549999999"/>
    <n v="65.732142859999996"/>
    <n v="14.651999999999999"/>
    <n v="1.5025784E-2"/>
    <n v="6.2667865410000001"/>
    <n v="6.2667865410000001"/>
    <n v="55.955357139999997"/>
    <n v="-1"/>
    <n v="9.7767857140000007"/>
    <n v="7.1340152000000004E-2"/>
    <n v="1.9733792489999999"/>
    <n v="0.29401581399999999"/>
    <x v="0"/>
    <x v="0"/>
  </r>
  <r>
    <x v="1095"/>
    <x v="10"/>
    <x v="0"/>
    <n v="176"/>
    <n v="81.8"/>
    <n v="19.781954890000002"/>
    <n v="65.080357140000004"/>
    <n v="14.821"/>
    <n v="1.5189173E-2"/>
    <n v="6.2667865410000001"/>
    <n v="6.2667865410000001"/>
    <n v="55.955357139999997"/>
    <n v="-1"/>
    <n v="9.125"/>
    <n v="6.6584141999999999E-2"/>
    <n v="1.9733792489999999"/>
    <n v="0.30047153399999998"/>
    <x v="0"/>
    <x v="0"/>
  </r>
  <r>
    <x v="1096"/>
    <x v="10"/>
    <x v="0"/>
    <n v="176"/>
    <n v="81.8"/>
    <n v="19.99649123"/>
    <n v="64.428571430000005"/>
    <n v="14.99"/>
    <n v="1.5352561000000001E-2"/>
    <n v="6.2667865410000001"/>
    <n v="6.2667865410000001"/>
    <n v="55.955357139999997"/>
    <n v="-1"/>
    <n v="8.4732142859999993"/>
    <n v="6.1828132000000001E-2"/>
    <n v="1.9733792489999999"/>
    <n v="0.30699735900000003"/>
    <x v="0"/>
    <x v="4"/>
  </r>
  <r>
    <x v="1097"/>
    <x v="10"/>
    <x v="0"/>
    <n v="176"/>
    <n v="81.8"/>
    <n v="20.211027569999999"/>
    <n v="63.776785709999999"/>
    <n v="15.159000000000001"/>
    <n v="1.5515950000000001E-2"/>
    <n v="6.2667865410000001"/>
    <n v="6.2667865410000001"/>
    <n v="55.955357139999997"/>
    <n v="-1"/>
    <n v="7.8214285710000002"/>
    <n v="5.7072122000000003E-2"/>
    <n v="1.9733792489999999"/>
    <n v="0.313593291"/>
    <x v="0"/>
    <x v="4"/>
  </r>
  <r>
    <x v="1098"/>
    <x v="10"/>
    <x v="0"/>
    <n v="176"/>
    <n v="81.8"/>
    <n v="20.425563910000001"/>
    <n v="63.125"/>
    <n v="15.327999999999999"/>
    <n v="1.5679338000000001E-2"/>
    <n v="6.2667865410000001"/>
    <n v="6.2667865410000001"/>
    <n v="55.955357139999997"/>
    <n v="-1"/>
    <n v="7.1696428570000004"/>
    <n v="5.2316111999999998E-2"/>
    <n v="1.9733792489999999"/>
    <n v="0.32025932699999998"/>
    <x v="0"/>
    <x v="4"/>
  </r>
  <r>
    <x v="1099"/>
    <x v="10"/>
    <x v="0"/>
    <n v="176"/>
    <n v="81.8"/>
    <n v="20.64010025"/>
    <n v="62.473214290000001"/>
    <n v="15.497"/>
    <n v="1.5842727000000001E-2"/>
    <n v="6.2667865410000001"/>
    <n v="6.2667865410000001"/>
    <n v="55.955357139999997"/>
    <n v="-1"/>
    <n v="6.5178571429999996"/>
    <n v="4.7560102E-2"/>
    <n v="1.9733792489999999"/>
    <n v="0.32699547000000001"/>
    <x v="0"/>
    <x v="4"/>
  </r>
  <r>
    <x v="1100"/>
    <x v="10"/>
    <x v="0"/>
    <n v="176"/>
    <n v="81.8"/>
    <n v="20.854636589999998"/>
    <n v="61.821428570000002"/>
    <n v="15.666"/>
    <n v="1.6006115000000001E-2"/>
    <n v="6.2667865410000001"/>
    <n v="6.2667865410000001"/>
    <n v="55.955357139999997"/>
    <n v="-1"/>
    <n v="5.8660714289999998"/>
    <n v="4.2804091000000002E-2"/>
    <n v="1.9733792489999999"/>
    <n v="0.33380171800000003"/>
    <x v="0"/>
    <x v="4"/>
  </r>
  <r>
    <x v="1101"/>
    <x v="10"/>
    <x v="0"/>
    <n v="176"/>
    <n v="81.8"/>
    <n v="21.069172930000001"/>
    <n v="61.169642860000003"/>
    <n v="15.835000000000001"/>
    <n v="1.6169504000000001E-2"/>
    <n v="6.2667865410000001"/>
    <n v="6.2667865410000001"/>
    <n v="55.955357139999997"/>
    <n v="-1"/>
    <n v="5.2142857139999998"/>
    <n v="3.8048080999999997E-2"/>
    <n v="1.9733792489999999"/>
    <n v="0.34067807100000003"/>
    <x v="0"/>
    <x v="4"/>
  </r>
  <r>
    <x v="1102"/>
    <x v="10"/>
    <x v="0"/>
    <n v="176"/>
    <n v="81.8"/>
    <n v="21.283709269999999"/>
    <n v="60.517857139999997"/>
    <n v="16.004000000000001"/>
    <n v="1.6332892000000002E-2"/>
    <n v="6.2667865410000001"/>
    <n v="6.2667865410000001"/>
    <n v="55.955357139999997"/>
    <n v="-1"/>
    <n v="4.5625"/>
    <n v="3.3292070999999999E-2"/>
    <n v="1.9733792489999999"/>
    <n v="0.34762452999999999"/>
    <x v="0"/>
    <x v="4"/>
  </r>
  <r>
    <x v="1103"/>
    <x v="10"/>
    <x v="0"/>
    <n v="176"/>
    <n v="81.8"/>
    <n v="21.498245610000001"/>
    <n v="59.866071429999998"/>
    <n v="16.172999999999998"/>
    <n v="1.6496281000000002E-2"/>
    <n v="6.2667865410000001"/>
    <n v="6.2667865410000001"/>
    <n v="55.955357139999997"/>
    <n v="-1"/>
    <n v="3.9107142860000002"/>
    <n v="2.8536061000000001E-2"/>
    <n v="1.9733792489999999"/>
    <n v="0.35464109399999999"/>
    <x v="0"/>
    <x v="4"/>
  </r>
  <r>
    <x v="1104"/>
    <x v="10"/>
    <x v="0"/>
    <n v="176"/>
    <n v="81.8"/>
    <n v="21.71278195"/>
    <n v="59.214285709999999"/>
    <n v="16.341999999999999"/>
    <n v="1.6659668999999998E-2"/>
    <n v="6.2667865410000001"/>
    <n v="6.2667865410000001"/>
    <n v="55.955357139999997"/>
    <n v="-1"/>
    <n v="3.2589285710000002"/>
    <n v="2.3780051E-2"/>
    <n v="1.9733792489999999"/>
    <n v="0.36172776400000001"/>
    <x v="0"/>
    <x v="4"/>
  </r>
  <r>
    <x v="1105"/>
    <x v="10"/>
    <x v="0"/>
    <n v="176"/>
    <n v="81.8"/>
    <n v="21.9273183"/>
    <n v="58.5625"/>
    <n v="16.510999999999999"/>
    <n v="1.6823057999999998E-2"/>
    <n v="6.2667865410000001"/>
    <n v="6.2667865410000001"/>
    <n v="55.955357139999997"/>
    <n v="-1"/>
    <n v="2.6071428569999999"/>
    <n v="1.9024040999999998E-2"/>
    <n v="1.9733792489999999"/>
    <n v="0.36888453999999998"/>
    <x v="0"/>
    <x v="4"/>
  </r>
  <r>
    <x v="1106"/>
    <x v="10"/>
    <x v="0"/>
    <n v="176"/>
    <n v="81.8"/>
    <n v="22.141854639999998"/>
    <n v="57.910714290000001"/>
    <n v="16.68"/>
    <n v="1.6986445999999999E-2"/>
    <n v="6.2667865410000001"/>
    <n v="6.2667865410000001"/>
    <n v="55.955357139999997"/>
    <n v="0.38344848199999998"/>
    <n v="1.9553571430000001"/>
    <n v="1.4268029999999999E-2"/>
    <n v="1.9733792489999999"/>
    <n v="0.376111421"/>
    <x v="0"/>
    <x v="4"/>
  </r>
  <r>
    <x v="1107"/>
    <x v="10"/>
    <x v="0"/>
    <n v="176"/>
    <n v="81.8"/>
    <n v="22.35639098"/>
    <n v="57.258928570000002"/>
    <n v="15.6486"/>
    <n v="1.7149834999999999E-2"/>
    <n v="6.2667865410000001"/>
    <n v="6.2667865410000001"/>
    <n v="55.955357139999997"/>
    <n v="-0.36882356599999999"/>
    <n v="1.303571429"/>
    <n v="9.5120199999999995E-3"/>
    <n v="1.9733792489999999"/>
    <n v="0.38340840700000001"/>
    <x v="0"/>
    <x v="4"/>
  </r>
  <r>
    <x v="1108"/>
    <x v="10"/>
    <x v="0"/>
    <n v="176"/>
    <n v="81.8"/>
    <n v="22.570927319999999"/>
    <n v="56.607142860000003"/>
    <n v="14.6172"/>
    <n v="1.7313222999999999E-2"/>
    <n v="6.2667865410000001"/>
    <n v="6.2667865410000001"/>
    <n v="55.955357139999997"/>
    <n v="0.80699992200000004"/>
    <n v="0.65178571399999996"/>
    <n v="4.7560099999999998E-3"/>
    <n v="5.4502055599999997"/>
    <n v="0.39077549900000003"/>
    <x v="0"/>
    <x v="4"/>
  </r>
  <r>
    <x v="1109"/>
    <x v="10"/>
    <x v="0"/>
    <n v="176"/>
    <n v="81.8"/>
    <n v="22.785463660000001"/>
    <n v="55.955357139999997"/>
    <n v="13.585800000000001"/>
    <n v="1.7476611999999999E-2"/>
    <n v="6.2667865410000001"/>
    <n v="6.2667865410000001"/>
    <n v="55.955357139999997"/>
    <n v="0.892789956"/>
    <n v="0"/>
    <n v="0"/>
    <n v="7.0975637579999997"/>
    <n v="0.398212697"/>
    <x v="0"/>
    <x v="4"/>
  </r>
  <r>
    <x v="1110"/>
    <x v="10"/>
    <x v="0"/>
    <n v="176"/>
    <n v="81.8"/>
    <n v="23"/>
    <n v="55.303571429999998"/>
    <n v="12.554399999999999"/>
    <n v="1.7639999999999999E-2"/>
    <n v="6.2667865410000001"/>
    <n v="6.2667865410000001"/>
    <n v="55.955357139999997"/>
    <n v="0.903986493"/>
    <n v="-0.65178571399999996"/>
    <n v="-4.7560099999999998E-3"/>
    <n v="8.2494333629999996"/>
    <n v="0.40572000000000003"/>
    <x v="0"/>
    <x v="4"/>
  </r>
  <r>
    <x v="1111"/>
    <x v="10"/>
    <x v="0"/>
    <n v="176"/>
    <n v="81.8"/>
    <n v="11"/>
    <n v="54.651785709999999"/>
    <n v="11.523"/>
    <n v="8.0300000000000007E-3"/>
    <n v="6.2667865410000001"/>
    <n v="6.2667865410000001"/>
    <n v="55.955357139999997"/>
    <n v="0.89600186800000003"/>
    <n v="-1.303571429"/>
    <n v="-9.5120199999999995E-3"/>
    <n v="9.0333637830000004"/>
    <n v="8.8330000000000006E-2"/>
    <x v="0"/>
    <x v="4"/>
  </r>
  <r>
    <x v="1112"/>
    <x v="10"/>
    <x v="0"/>
    <n v="176"/>
    <n v="81.8"/>
    <n v="52.875"/>
    <n v="54"/>
    <n v="10.4916"/>
    <n v="3.3348333000000001E-2"/>
    <n v="6.2667865410000001"/>
    <n v="6.2667865410000001"/>
    <n v="55.955357139999997"/>
    <n v="0.87909048000000001"/>
    <n v="-1.9553571430000001"/>
    <n v="-1.4268029999999999E-2"/>
    <n v="9.4762368600000002"/>
    <n v="1.7632931249999999"/>
    <x v="0"/>
    <x v="1"/>
  </r>
  <r>
    <x v="1113"/>
    <x v="10"/>
    <x v="0"/>
    <n v="176"/>
    <n v="81.8"/>
    <n v="94.75"/>
    <n v="73"/>
    <n v="9.4602000000000004"/>
    <n v="5.8666666999999999E-2"/>
    <n v="6.2667865410000001"/>
    <n v="6.2667865410000001"/>
    <n v="55.955357139999997"/>
    <n v="0.86420250300000001"/>
    <n v="17.04464286"/>
    <n v="0.124372923"/>
    <n v="9.6618004729999996"/>
    <n v="5.5586666669999998"/>
    <x v="0"/>
    <x v="1"/>
  </r>
  <r>
    <x v="1114"/>
    <x v="10"/>
    <x v="0"/>
    <n v="176"/>
    <n v="81.8"/>
    <n v="136.625"/>
    <n v="72.556349999999995"/>
    <n v="8.4288000000000007"/>
    <n v="8.3985000000000004E-2"/>
    <n v="6.2667865410000001"/>
    <n v="6.2667865410000001"/>
    <n v="55.955357139999997"/>
    <n v="0.84651718099999995"/>
    <n v="16.600992860000002"/>
    <n v="0.12113565699999999"/>
    <n v="9.4842501259999992"/>
    <n v="11.47445063"/>
    <x v="0"/>
    <x v="1"/>
  </r>
  <r>
    <x v="1115"/>
    <x v="10"/>
    <x v="0"/>
    <n v="176"/>
    <n v="81.8"/>
    <n v="178.5"/>
    <n v="73.037566670000004"/>
    <n v="7.3974000000000002"/>
    <n v="0.109303333"/>
    <n v="6.2667865410000001"/>
    <n v="6.2667865410000001"/>
    <n v="55.955357139999997"/>
    <n v="0.82175884200000004"/>
    <n v="17.082209519999999"/>
    <n v="0.124647043"/>
    <n v="8.7742573279999991"/>
    <n v="19.510645"/>
    <x v="0"/>
    <x v="1"/>
  </r>
  <r>
    <x v="1116"/>
    <x v="10"/>
    <x v="0"/>
    <n v="176"/>
    <n v="81.8"/>
    <n v="220.375"/>
    <n v="73.518783330000005"/>
    <n v="6.3659999999999997"/>
    <n v="0.134621667"/>
    <n v="6.2667865410000001"/>
    <n v="6.2667865410000001"/>
    <n v="55.955357139999997"/>
    <n v="0.773405389"/>
    <n v="17.563426190000001"/>
    <n v="0.12815842899999999"/>
    <n v="7.1790092369999998"/>
    <n v="29.66724979"/>
    <x v="0"/>
    <x v="1"/>
  </r>
  <r>
    <x v="1117"/>
    <x v="10"/>
    <x v="0"/>
    <n v="176"/>
    <n v="81.8"/>
    <n v="262.25"/>
    <n v="74"/>
    <n v="5.3346"/>
    <n v="0.15994"/>
    <n v="6.2667865410000001"/>
    <n v="6.2667865410000001"/>
    <n v="55.955357139999997"/>
    <n v="0.95640011199999997"/>
    <n v="18.04464286"/>
    <n v="0.131669816"/>
    <n v="3.2205712499999999"/>
    <n v="41.944265000000001"/>
    <x v="0"/>
    <x v="5"/>
  </r>
  <r>
    <x v="1118"/>
    <x v="10"/>
    <x v="0"/>
    <n v="176"/>
    <n v="81.8"/>
    <n v="304.125"/>
    <n v="75.5"/>
    <n v="4.3032000000000004"/>
    <n v="0.185258333"/>
    <n v="6.2667865410000001"/>
    <n v="6.2667865410000001"/>
    <n v="55.955357139999997"/>
    <n v="0.98345418900000003"/>
    <n v="19.54464286"/>
    <n v="0.14261515399999999"/>
    <n v="3.7434878660000002"/>
    <n v="56.341690630000002"/>
    <x v="0"/>
    <x v="5"/>
  </r>
  <r>
    <x v="1119"/>
    <x v="10"/>
    <x v="0"/>
    <n v="176"/>
    <n v="81.8"/>
    <n v="346"/>
    <n v="77"/>
    <n v="3.2717999999999998"/>
    <n v="0.210576667"/>
    <n v="6.2667865410000001"/>
    <n v="6.2667865410000001"/>
    <n v="55.955357139999997"/>
    <n v="0.47348784300000002"/>
    <n v="21.04464286"/>
    <n v="0.15356049299999999"/>
    <n v="3.774629429"/>
    <n v="72.859526669999994"/>
    <x v="0"/>
    <x v="5"/>
  </r>
  <r>
    <x v="1120"/>
    <x v="10"/>
    <x v="0"/>
    <n v="176"/>
    <n v="81.8"/>
    <n v="387.875"/>
    <n v="78.5"/>
    <n v="2.2404000000000002"/>
    <n v="0.23589499999999999"/>
    <n v="6.2667865410000001"/>
    <n v="6.2667865410000001"/>
    <n v="55.955357139999997"/>
    <n v="0.142105275"/>
    <n v="22.54464286"/>
    <n v="0.16450583099999999"/>
    <n v="3.5382241159999999"/>
    <n v="91.497773129999999"/>
    <x v="0"/>
    <x v="5"/>
  </r>
  <r>
    <x v="1121"/>
    <x v="10"/>
    <x v="0"/>
    <n v="176"/>
    <n v="81.8"/>
    <n v="429.75"/>
    <n v="80"/>
    <n v="1.2090000000000001"/>
    <n v="0.26121333299999999"/>
    <n v="6.2667865410000001"/>
    <n v="6.2667865410000001"/>
    <n v="55.955357139999997"/>
    <n v="0.150522516"/>
    <n v="24.04464286"/>
    <n v="0.17545116899999999"/>
    <n v="3.0845926449999999"/>
    <n v="112.25642999999999"/>
    <x v="0"/>
    <x v="5"/>
  </r>
  <r>
    <x v="1122"/>
    <x v="10"/>
    <x v="0"/>
    <n v="176"/>
    <n v="81.8"/>
    <n v="471.625"/>
    <n v="81.5"/>
    <n v="0.59599999999999997"/>
    <n v="0.28653166699999999"/>
    <n v="6.2667865410000001"/>
    <n v="6.2667865410000001"/>
    <n v="55.955357139999997"/>
    <n v="5.909412E-2"/>
    <n v="25.54464286"/>
    <n v="0.18639650799999999"/>
    <n v="2.4163419519999998"/>
    <n v="135.1354973"/>
    <x v="0"/>
    <x v="5"/>
  </r>
  <r>
    <x v="1123"/>
    <x v="10"/>
    <x v="0"/>
    <n v="176"/>
    <n v="81.8"/>
    <n v="513.5"/>
    <n v="83"/>
    <n v="0.67600000000000005"/>
    <n v="0.31185000000000002"/>
    <n v="6.2667865410000001"/>
    <n v="6.2667865410000001"/>
    <n v="55.955357139999997"/>
    <n v="-5.7081782999999997E-2"/>
    <n v="27.04464286"/>
    <n v="0.19734184599999999"/>
    <n v="1.811002622"/>
    <n v="160.134975"/>
    <x v="0"/>
    <x v="5"/>
  </r>
  <r>
    <x v="1124"/>
    <x v="10"/>
    <x v="0"/>
    <n v="176"/>
    <n v="81.8"/>
    <n v="94"/>
    <n v="82.361614630000005"/>
    <n v="0.75600000000000001"/>
    <n v="3.7240000000000002E-2"/>
    <n v="6.2667865410000001"/>
    <n v="6.2667865410000001"/>
    <n v="55.955357139999997"/>
    <n v="-2.4248121000000001E-2"/>
    <n v="26.406257480000001"/>
    <n v="0.192683617"/>
    <n v="1.429159268"/>
    <n v="3.5005600000000001"/>
    <x v="0"/>
    <x v="5"/>
  </r>
  <r>
    <x v="1125"/>
    <x v="10"/>
    <x v="0"/>
    <n v="176"/>
    <n v="81.8"/>
    <n v="92"/>
    <n v="81.723229250000003"/>
    <n v="0.622"/>
    <n v="3.4959999999999998E-2"/>
    <n v="6.2667865410000001"/>
    <n v="6.2667865410000001"/>
    <n v="55.955357139999997"/>
    <n v="1"/>
    <n v="25.767872109999999"/>
    <n v="0.18802538799999999"/>
    <n v="2.6513730899999999"/>
    <n v="3.2163200000000001"/>
    <x v="0"/>
    <x v="5"/>
  </r>
  <r>
    <x v="1126"/>
    <x v="10"/>
    <x v="0"/>
    <n v="176"/>
    <n v="81.8"/>
    <n v="745"/>
    <n v="81.084843879999994"/>
    <n v="0.74399999999999999"/>
    <n v="0.56315999999999999"/>
    <n v="6.2667865410000001"/>
    <n v="6.2667865410000001"/>
    <n v="55.955357139999997"/>
    <n v="1"/>
    <n v="25.12948673"/>
    <n v="0.183367158"/>
    <n v="3.4229995010000001"/>
    <n v="419.55419999999998"/>
    <x v="0"/>
    <x v="5"/>
  </r>
  <r>
    <x v="1127"/>
    <x v="10"/>
    <x v="0"/>
    <n v="176"/>
    <n v="81.8"/>
    <n v="561.44285709999997"/>
    <n v="80.446458500000006"/>
    <n v="0.75600000000000001"/>
    <n v="0.42445171399999998"/>
    <n v="6.2667865410000001"/>
    <n v="6.2667865410000001"/>
    <n v="55.955357139999997"/>
    <n v="1"/>
    <n v="24.491101359999998"/>
    <n v="0.17870892899999999"/>
    <n v="3.9009852980000002"/>
    <n v="238.30538319999999"/>
    <x v="0"/>
    <x v="5"/>
  </r>
  <r>
    <x v="1128"/>
    <x v="10"/>
    <x v="0"/>
    <n v="176"/>
    <n v="81.8"/>
    <n v="377.88571430000002"/>
    <n v="79.808073129999997"/>
    <n v="0.75600000000000001"/>
    <n v="0.28574342899999999"/>
    <n v="6.2667865410000001"/>
    <n v="6.2667865410000001"/>
    <n v="55.955357139999997"/>
    <n v="1"/>
    <n v="23.85271599"/>
    <n v="0.1740507"/>
    <n v="4.0044638279999996"/>
    <n v="107.9783596"/>
    <x v="0"/>
    <x v="5"/>
  </r>
  <r>
    <x v="1129"/>
    <x v="10"/>
    <x v="0"/>
    <n v="176"/>
    <n v="81.8"/>
    <n v="194.32857139999999"/>
    <n v="79.169687760000002"/>
    <n v="0.550266425"/>
    <n v="0.14703514300000001"/>
    <n v="6.2667865410000001"/>
    <n v="6.2667865410000001"/>
    <n v="55.955357139999997"/>
    <n v="1"/>
    <n v="23.214330610000001"/>
    <n v="0.16939246999999999"/>
    <n v="3.9592762050000001"/>
    <n v="28.573129260000002"/>
    <x v="0"/>
    <x v="5"/>
  </r>
  <r>
    <x v="1130"/>
    <x v="11"/>
    <x v="0"/>
    <n v="160"/>
    <n v="75"/>
    <n v="10.771428569999999"/>
    <n v="78.53130238"/>
    <n v="0.34453285"/>
    <n v="8.326857E-3"/>
    <n v="6.2667865410000001"/>
    <n v="6.2667865410000001"/>
    <n v="60.971231070000002"/>
    <n v="1"/>
    <n v="17.560071310000001"/>
    <n v="0.13101718000000001"/>
    <n v="3.778675953"/>
    <n v="8.9692147E-2"/>
    <x v="0"/>
    <x v="0"/>
  </r>
  <r>
    <x v="1131"/>
    <x v="11"/>
    <x v="0"/>
    <n v="160"/>
    <n v="75"/>
    <n v="10.975584420000001"/>
    <n v="78.453390279999994"/>
    <n v="3.2876254629999999"/>
    <n v="8.5160050000000001E-3"/>
    <n v="6.2667865410000001"/>
    <n v="6.2667865410000001"/>
    <n v="60.971231070000002"/>
    <n v="1"/>
    <n v="17.482159209999999"/>
    <n v="0.13043587100000001"/>
    <n v="3.4607795920000002"/>
    <n v="9.3468133999999994E-2"/>
    <x v="0"/>
    <x v="0"/>
  </r>
  <r>
    <x v="1132"/>
    <x v="11"/>
    <x v="0"/>
    <n v="160"/>
    <n v="75"/>
    <n v="11.179740260000001"/>
    <n v="78.129646589999993"/>
    <n v="3.1347972799999999"/>
    <n v="8.7051530000000002E-3"/>
    <n v="6.2667865410000001"/>
    <n v="6.2667865410000001"/>
    <n v="60.971231070000002"/>
    <n v="1"/>
    <n v="17.158415519999998"/>
    <n v="0.12802039200000001"/>
    <n v="2.9830808790000001"/>
    <n v="9.7321352E-2"/>
    <x v="0"/>
    <x v="0"/>
  </r>
  <r>
    <x v="1133"/>
    <x v="11"/>
    <x v="0"/>
    <n v="160"/>
    <n v="75"/>
    <n v="11.383896099999999"/>
    <n v="77.805902900000007"/>
    <n v="2.9819690969999999"/>
    <n v="8.8943010000000003E-3"/>
    <n v="6.2667865410000001"/>
    <n v="6.2667865410000001"/>
    <n v="60.971231070000002"/>
    <n v="1"/>
    <n v="16.834671830000001"/>
    <n v="0.12560491300000001"/>
    <n v="2.2724906269999998"/>
    <n v="0.101251802"/>
    <x v="0"/>
    <x v="0"/>
  </r>
  <r>
    <x v="1134"/>
    <x v="11"/>
    <x v="0"/>
    <n v="160"/>
    <n v="75"/>
    <n v="11.588051950000001"/>
    <n v="77.482159210000006"/>
    <n v="2.8291409139999999"/>
    <n v="9.0834490000000004E-3"/>
    <n v="6.2667865410000001"/>
    <n v="6.2667865410000001"/>
    <n v="60.971231070000002"/>
    <n v="-0.99751999400000002"/>
    <n v="16.510928140000001"/>
    <n v="0.123189434"/>
    <n v="0.941920914"/>
    <n v="0.105259483"/>
    <x v="0"/>
    <x v="0"/>
  </r>
  <r>
    <x v="1135"/>
    <x v="11"/>
    <x v="0"/>
    <n v="160"/>
    <n v="75"/>
    <n v="11.792207790000001"/>
    <n v="77.158415520000005"/>
    <n v="2.6763127309999999"/>
    <n v="9.2725970000000005E-3"/>
    <n v="6.2667865410000001"/>
    <n v="6.2667865410000001"/>
    <n v="60.971231070000002"/>
    <n v="-1"/>
    <n v="16.18718445"/>
    <n v="0.120773955"/>
    <n v="0.98018269499999999"/>
    <n v="0.109344395"/>
    <x v="0"/>
    <x v="1"/>
  </r>
  <r>
    <x v="1136"/>
    <x v="11"/>
    <x v="0"/>
    <n v="160"/>
    <n v="75"/>
    <n v="11.99636364"/>
    <n v="76.834671830000005"/>
    <n v="2.523484549"/>
    <n v="9.4617450000000006E-3"/>
    <n v="6.2667865410000001"/>
    <n v="6.2667865410000001"/>
    <n v="60.971231070000002"/>
    <n v="-1"/>
    <n v="15.86344077"/>
    <n v="0.118358476"/>
    <n v="0.98018269499999999"/>
    <n v="0.113506539"/>
    <x v="0"/>
    <x v="1"/>
  </r>
  <r>
    <x v="1137"/>
    <x v="11"/>
    <x v="0"/>
    <n v="160"/>
    <n v="75"/>
    <n v="12.200519480000001"/>
    <n v="76.510928140000004"/>
    <n v="2.370656366"/>
    <n v="9.6508940000000001E-3"/>
    <n v="6.2667865410000001"/>
    <n v="6.2667865410000001"/>
    <n v="60.971231070000002"/>
    <n v="-1"/>
    <n v="15.53969708"/>
    <n v="0.11594299600000001"/>
    <n v="0.98018269499999999"/>
    <n v="0.11774591399999999"/>
    <x v="0"/>
    <x v="1"/>
  </r>
  <r>
    <x v="1138"/>
    <x v="11"/>
    <x v="0"/>
    <n v="160"/>
    <n v="75"/>
    <n v="12.404675320000001"/>
    <n v="76.187184450000004"/>
    <n v="2.217828183"/>
    <n v="9.8400420000000002E-3"/>
    <n v="6.2667865410000001"/>
    <n v="6.2667865410000001"/>
    <n v="60.971231070000002"/>
    <n v="-1"/>
    <n v="15.215953389999999"/>
    <n v="0.11352751699999999"/>
    <n v="0.98018269499999999"/>
    <n v="0.12206252099999999"/>
    <x v="0"/>
    <x v="1"/>
  </r>
  <r>
    <x v="1139"/>
    <x v="11"/>
    <x v="0"/>
    <n v="160"/>
    <n v="75"/>
    <n v="12.60883117"/>
    <n v="75.863440769999997"/>
    <n v="2.0649999999999999"/>
    <n v="1.002919E-2"/>
    <n v="6.2667865410000001"/>
    <n v="6.2667865410000001"/>
    <n v="60.971231070000002"/>
    <n v="-1"/>
    <n v="14.8922097"/>
    <n v="0.111112038"/>
    <n v="0.98018269499999999"/>
    <n v="0.12645635899999999"/>
    <x v="0"/>
    <x v="1"/>
  </r>
  <r>
    <x v="1140"/>
    <x v="11"/>
    <x v="0"/>
    <n v="160"/>
    <n v="75"/>
    <n v="12.812987010000001"/>
    <n v="75.539697079999996"/>
    <n v="8.016"/>
    <n v="1.0218338E-2"/>
    <n v="6.2667865410000001"/>
    <n v="6.2667865410000001"/>
    <n v="60.971231070000002"/>
    <n v="-1"/>
    <n v="14.56846601"/>
    <n v="0.108696559"/>
    <n v="0.98018269499999999"/>
    <n v="0.13092742800000001"/>
    <x v="0"/>
    <x v="2"/>
  </r>
  <r>
    <x v="1141"/>
    <x v="11"/>
    <x v="0"/>
    <n v="160"/>
    <n v="75"/>
    <n v="13.01714286"/>
    <n v="75.215953389999996"/>
    <n v="13.967000000000001"/>
    <n v="1.0407486000000001E-2"/>
    <n v="6.2667865410000001"/>
    <n v="6.2667865410000001"/>
    <n v="60.971231070000002"/>
    <n v="-1"/>
    <n v="14.244722319999999"/>
    <n v="0.10628108"/>
    <n v="0.98018269499999999"/>
    <n v="0.13547572799999999"/>
    <x v="0"/>
    <x v="2"/>
  </r>
  <r>
    <x v="1142"/>
    <x v="11"/>
    <x v="0"/>
    <n v="160"/>
    <n v="75"/>
    <n v="13.2212987"/>
    <n v="74.892209699999995"/>
    <n v="14.053357139999999"/>
    <n v="1.0596634000000001E-2"/>
    <n v="6.2667865410000001"/>
    <n v="6.2667865410000001"/>
    <n v="60.971231070000002"/>
    <n v="-1"/>
    <n v="13.92097863"/>
    <n v="0.103865601"/>
    <n v="0.98018269499999999"/>
    <n v="0.14010126000000001"/>
    <x v="0"/>
    <x v="2"/>
  </r>
  <r>
    <x v="1143"/>
    <x v="11"/>
    <x v="0"/>
    <n v="160"/>
    <n v="75"/>
    <n v="13.42545455"/>
    <n v="74.568466009999995"/>
    <n v="14.139714290000001"/>
    <n v="1.0785782000000001E-2"/>
    <n v="6.2667865410000001"/>
    <n v="6.2667865410000001"/>
    <n v="60.971231070000002"/>
    <n v="-1"/>
    <n v="13.59723494"/>
    <n v="0.101450122"/>
    <n v="0.98018269499999999"/>
    <n v="0.144804024"/>
    <x v="0"/>
    <x v="2"/>
  </r>
  <r>
    <x v="1144"/>
    <x v="11"/>
    <x v="0"/>
    <n v="160"/>
    <n v="75"/>
    <n v="13.62961039"/>
    <n v="74.244722319999994"/>
    <n v="14.226071429999999"/>
    <n v="1.0974930000000001E-2"/>
    <n v="6.2667865410000001"/>
    <n v="6.2667865410000001"/>
    <n v="60.971231070000002"/>
    <n v="-1"/>
    <n v="13.273491249999999"/>
    <n v="9.9034643000000006E-2"/>
    <n v="0.98018269499999999"/>
    <n v="0.14958401800000001"/>
    <x v="0"/>
    <x v="2"/>
  </r>
  <r>
    <x v="1145"/>
    <x v="11"/>
    <x v="0"/>
    <n v="160"/>
    <n v="75"/>
    <n v="13.83376623"/>
    <n v="73.920978629999993"/>
    <n v="14.31242857"/>
    <n v="1.1164077999999999E-2"/>
    <n v="6.2667865410000001"/>
    <n v="6.2667865410000001"/>
    <n v="60.971231070000002"/>
    <n v="-1"/>
    <n v="12.94974756"/>
    <n v="9.6619163999999993E-2"/>
    <n v="0.98018269499999999"/>
    <n v="0.15444124400000001"/>
    <x v="0"/>
    <x v="2"/>
  </r>
  <r>
    <x v="1146"/>
    <x v="11"/>
    <x v="0"/>
    <n v="160"/>
    <n v="75"/>
    <n v="14.03792208"/>
    <n v="73.597234940000007"/>
    <n v="14.39878571"/>
    <n v="1.1353225999999999E-2"/>
    <n v="6.2667865410000001"/>
    <n v="6.2667865410000001"/>
    <n v="60.971231070000002"/>
    <n v="-1"/>
    <n v="12.62600387"/>
    <n v="9.4203684999999995E-2"/>
    <n v="0.98018269499999999"/>
    <n v="0.15937570200000001"/>
    <x v="0"/>
    <x v="2"/>
  </r>
  <r>
    <x v="1147"/>
    <x v="11"/>
    <x v="0"/>
    <n v="160"/>
    <n v="75"/>
    <n v="14.24207792"/>
    <n v="73.273491250000006"/>
    <n v="14.48514286"/>
    <n v="1.1542373999999999E-2"/>
    <n v="6.2667865410000001"/>
    <n v="6.2667865410000001"/>
    <n v="60.971231070000002"/>
    <n v="-1"/>
    <n v="12.30226019"/>
    <n v="9.1788204999999998E-2"/>
    <n v="0.98018269499999999"/>
    <n v="0.16438738999999999"/>
    <x v="0"/>
    <x v="2"/>
  </r>
  <r>
    <x v="1148"/>
    <x v="11"/>
    <x v="0"/>
    <n v="160"/>
    <n v="75"/>
    <n v="14.446233769999999"/>
    <n v="72.949747560000006"/>
    <n v="14.5715"/>
    <n v="1.1731521999999999E-2"/>
    <n v="6.2667865410000001"/>
    <n v="6.2667865410000001"/>
    <n v="60.971231070000002"/>
    <n v="-1"/>
    <n v="11.9785165"/>
    <n v="8.9372726E-2"/>
    <n v="0.98018269499999999"/>
    <n v="0.16947630999999999"/>
    <x v="0"/>
    <x v="2"/>
  </r>
  <r>
    <x v="1149"/>
    <x v="11"/>
    <x v="0"/>
    <n v="160"/>
    <n v="75"/>
    <n v="14.65038961"/>
    <n v="72.626003870000005"/>
    <n v="14.657857140000001"/>
    <n v="1.192067E-2"/>
    <n v="6.2667865410000001"/>
    <n v="6.2667865410000001"/>
    <n v="60.971231070000002"/>
    <n v="-1"/>
    <n v="11.654772810000001"/>
    <n v="8.6957247000000001E-2"/>
    <n v="0.98018269499999999"/>
    <n v="0.174642462"/>
    <x v="0"/>
    <x v="2"/>
  </r>
  <r>
    <x v="1150"/>
    <x v="11"/>
    <x v="0"/>
    <n v="160"/>
    <n v="75"/>
    <n v="14.85454545"/>
    <n v="72.302260189999998"/>
    <n v="14.74421429"/>
    <n v="1.2109818E-2"/>
    <n v="6.2667865410000001"/>
    <n v="6.2667865410000001"/>
    <n v="60.971231070000002"/>
    <n v="-1"/>
    <n v="11.33102912"/>
    <n v="8.4541768000000003E-2"/>
    <n v="0.98018269499999999"/>
    <n v="0.17988584499999999"/>
    <x v="0"/>
    <x v="2"/>
  </r>
  <r>
    <x v="1151"/>
    <x v="11"/>
    <x v="0"/>
    <n v="160"/>
    <n v="75"/>
    <n v="15.058701299999999"/>
    <n v="71.978516499999998"/>
    <n v="14.830571430000001"/>
    <n v="1.2298966E-2"/>
    <n v="6.2667865410000001"/>
    <n v="6.2667865410000001"/>
    <n v="60.971231070000002"/>
    <n v="-1"/>
    <n v="11.00728543"/>
    <n v="8.2126289000000005E-2"/>
    <n v="0.98018269499999999"/>
    <n v="0.18520645899999999"/>
    <x v="0"/>
    <x v="0"/>
  </r>
  <r>
    <x v="1152"/>
    <x v="11"/>
    <x v="0"/>
    <n v="160"/>
    <n v="75"/>
    <n v="15.262857139999999"/>
    <n v="71.654772809999997"/>
    <n v="14.91692857"/>
    <n v="1.2488114E-2"/>
    <n v="6.2667865410000001"/>
    <n v="6.2667865410000001"/>
    <n v="60.971231070000002"/>
    <n v="-1"/>
    <n v="10.683541740000001"/>
    <n v="7.9710809999999993E-2"/>
    <n v="0.98018269499999999"/>
    <n v="0.190604304"/>
    <x v="0"/>
    <x v="0"/>
  </r>
  <r>
    <x v="1153"/>
    <x v="11"/>
    <x v="0"/>
    <n v="160"/>
    <n v="75"/>
    <n v="15.467012990000001"/>
    <n v="71.331029119999997"/>
    <n v="15.00328571"/>
    <n v="1.2677262E-2"/>
    <n v="6.2667865410000001"/>
    <n v="6.2667865410000001"/>
    <n v="60.971231070000002"/>
    <n v="-1"/>
    <n v="10.35979805"/>
    <n v="7.7295330999999995E-2"/>
    <n v="0.98018269499999999"/>
    <n v="0.196079381"/>
    <x v="0"/>
    <x v="0"/>
  </r>
  <r>
    <x v="1154"/>
    <x v="11"/>
    <x v="0"/>
    <n v="160"/>
    <n v="75"/>
    <n v="15.671168829999999"/>
    <n v="71.007285429999996"/>
    <n v="15.08964286"/>
    <n v="1.286641E-2"/>
    <n v="6.2667865410000001"/>
    <n v="6.2667865410000001"/>
    <n v="60.971231070000002"/>
    <n v="-1"/>
    <n v="10.03605436"/>
    <n v="7.4879851999999997E-2"/>
    <n v="0.98018269499999999"/>
    <n v="0.201631689"/>
    <x v="0"/>
    <x v="0"/>
  </r>
  <r>
    <x v="1155"/>
    <x v="11"/>
    <x v="0"/>
    <n v="160"/>
    <n v="75"/>
    <n v="15.87532468"/>
    <n v="70.683541739999995"/>
    <n v="15.176"/>
    <n v="1.3055558E-2"/>
    <n v="6.2667865410000001"/>
    <n v="6.2667865410000001"/>
    <n v="60.971231070000002"/>
    <n v="-1"/>
    <n v="9.7123106729999993"/>
    <n v="7.2464372999999999E-2"/>
    <n v="0.98018269499999999"/>
    <n v="0.20726122899999999"/>
    <x v="0"/>
    <x v="0"/>
  </r>
  <r>
    <x v="1156"/>
    <x v="11"/>
    <x v="0"/>
    <n v="160"/>
    <n v="75"/>
    <n v="16.079480520000001"/>
    <n v="70.359798049999995"/>
    <n v="15.17573333"/>
    <n v="1.3244706E-2"/>
    <n v="6.2667865410000001"/>
    <n v="6.2667865410000001"/>
    <n v="60.971231070000002"/>
    <n v="-1"/>
    <n v="9.3885669830000005"/>
    <n v="7.0048894E-2"/>
    <n v="0.98018269499999999"/>
    <n v="0.21296799999999999"/>
    <x v="0"/>
    <x v="0"/>
  </r>
  <r>
    <x v="1157"/>
    <x v="11"/>
    <x v="0"/>
    <n v="160"/>
    <n v="75"/>
    <n v="16.283636359999999"/>
    <n v="70.036054359999994"/>
    <n v="15.17546667"/>
    <n v="1.3433855E-2"/>
    <n v="6.2667865410000001"/>
    <n v="6.2667865410000001"/>
    <n v="60.971231070000002"/>
    <n v="-1"/>
    <n v="9.064823294"/>
    <n v="6.7633415000000002E-2"/>
    <n v="0.98018269499999999"/>
    <n v="0.218752002"/>
    <x v="0"/>
    <x v="3"/>
  </r>
  <r>
    <x v="1158"/>
    <x v="11"/>
    <x v="0"/>
    <n v="160"/>
    <n v="75"/>
    <n v="16.487792209999999"/>
    <n v="69.712310669999994"/>
    <n v="15.1752"/>
    <n v="1.3623003E-2"/>
    <n v="6.2667865410000001"/>
    <n v="6.2667865410000001"/>
    <n v="60.971231070000002"/>
    <n v="-1"/>
    <n v="8.7410796049999995"/>
    <n v="6.5217935000000005E-2"/>
    <n v="0.98018269499999999"/>
    <n v="0.22461323599999999"/>
    <x v="0"/>
    <x v="3"/>
  </r>
  <r>
    <x v="1159"/>
    <x v="11"/>
    <x v="0"/>
    <n v="160"/>
    <n v="75"/>
    <n v="16.691948050000001"/>
    <n v="69.388566979999993"/>
    <n v="15.17493333"/>
    <n v="1.3812151E-2"/>
    <n v="6.2667865410000001"/>
    <n v="6.2667865410000001"/>
    <n v="60.971231070000002"/>
    <n v="-1"/>
    <n v="8.4173359160000008"/>
    <n v="6.2802456000000006E-2"/>
    <n v="0.98018269499999999"/>
    <n v="0.230551701"/>
    <x v="0"/>
    <x v="3"/>
  </r>
  <r>
    <x v="1160"/>
    <x v="11"/>
    <x v="0"/>
    <n v="160"/>
    <n v="75"/>
    <n v="16.8961039"/>
    <n v="69.064823290000007"/>
    <n v="15.174666670000001"/>
    <n v="1.4001299E-2"/>
    <n v="6.2667865410000001"/>
    <n v="6.2667865410000001"/>
    <n v="60.971231070000002"/>
    <n v="-1"/>
    <n v="8.0935922270000002"/>
    <n v="6.0386977000000001E-2"/>
    <n v="0.98018269499999999"/>
    <n v="0.23656739800000001"/>
    <x v="0"/>
    <x v="3"/>
  </r>
  <r>
    <x v="1161"/>
    <x v="11"/>
    <x v="0"/>
    <n v="160"/>
    <n v="75"/>
    <n v="17.100259739999998"/>
    <n v="68.74107961"/>
    <n v="15.1744"/>
    <n v="1.4190447E-2"/>
    <n v="6.2667865410000001"/>
    <n v="6.2667865410000001"/>
    <n v="60.971231070000002"/>
    <n v="-1"/>
    <n v="7.7698485379999997"/>
    <n v="5.7971498000000003E-2"/>
    <n v="0.98018269499999999"/>
    <n v="0.24266032500000001"/>
    <x v="0"/>
    <x v="3"/>
  </r>
  <r>
    <x v="1162"/>
    <x v="11"/>
    <x v="0"/>
    <n v="160"/>
    <n v="75"/>
    <n v="17.304415580000001"/>
    <n v="68.417335919999999"/>
    <n v="15.17413333"/>
    <n v="1.4379595E-2"/>
    <n v="6.2667865410000001"/>
    <n v="6.2667865410000001"/>
    <n v="60.971231070000002"/>
    <n v="-1"/>
    <n v="7.4461048490000001"/>
    <n v="5.5556018999999998E-2"/>
    <n v="0.98018269499999999"/>
    <n v="0.24883048399999999"/>
    <x v="0"/>
    <x v="3"/>
  </r>
  <r>
    <x v="1163"/>
    <x v="11"/>
    <x v="0"/>
    <n v="160"/>
    <n v="75"/>
    <n v="17.50857143"/>
    <n v="68.093592229999999"/>
    <n v="15.173866670000001"/>
    <n v="1.4568743E-2"/>
    <n v="6.2667865410000001"/>
    <n v="6.2667865410000001"/>
    <n v="60.971231070000002"/>
    <n v="-1"/>
    <n v="7.1223611599999996"/>
    <n v="5.314054E-2"/>
    <n v="0.98018269499999999"/>
    <n v="0.25507787500000001"/>
    <x v="0"/>
    <x v="3"/>
  </r>
  <r>
    <x v="1164"/>
    <x v="11"/>
    <x v="0"/>
    <n v="160"/>
    <n v="75"/>
    <n v="17.712727269999998"/>
    <n v="67.769848539999998"/>
    <n v="15.1736"/>
    <n v="1.4757891E-2"/>
    <n v="6.2667865410000001"/>
    <n v="6.2667865410000001"/>
    <n v="60.971231070000002"/>
    <n v="-1"/>
    <n v="6.798617471"/>
    <n v="5.0725061000000002E-2"/>
    <n v="0.98018269499999999"/>
    <n v="0.26140249700000001"/>
    <x v="0"/>
    <x v="3"/>
  </r>
  <r>
    <x v="1165"/>
    <x v="11"/>
    <x v="0"/>
    <n v="160"/>
    <n v="75"/>
    <n v="17.916883120000001"/>
    <n v="67.446104849999998"/>
    <n v="15.17333333"/>
    <n v="1.4947039000000001E-2"/>
    <n v="6.2667865410000001"/>
    <n v="6.2667865410000001"/>
    <n v="60.971231070000002"/>
    <n v="-1"/>
    <n v="6.4748737820000004"/>
    <n v="4.8309581999999997E-2"/>
    <n v="0.98018269499999999"/>
    <n v="0.26780435000000002"/>
    <x v="0"/>
    <x v="3"/>
  </r>
  <r>
    <x v="1166"/>
    <x v="11"/>
    <x v="0"/>
    <n v="160"/>
    <n v="75"/>
    <n v="18.12103896"/>
    <n v="67.122361159999997"/>
    <n v="15.173066670000001"/>
    <n v="1.5136187000000001E-2"/>
    <n v="6.2667865410000001"/>
    <n v="6.2667865410000001"/>
    <n v="60.971231070000002"/>
    <n v="-1"/>
    <n v="6.1511300929999999"/>
    <n v="4.5894102999999999E-2"/>
    <n v="0.98018269499999999"/>
    <n v="0.27428343500000002"/>
    <x v="0"/>
    <x v="3"/>
  </r>
  <r>
    <x v="1167"/>
    <x v="11"/>
    <x v="0"/>
    <n v="160"/>
    <n v="75"/>
    <n v="18.325194809999999"/>
    <n v="66.798617469999996"/>
    <n v="15.172800000000001"/>
    <n v="1.5325335000000001E-2"/>
    <n v="6.2667865410000001"/>
    <n v="6.2667865410000001"/>
    <n v="60.971231070000002"/>
    <n v="-1"/>
    <n v="5.8273864040000003"/>
    <n v="4.3478624E-2"/>
    <n v="0.98018269499999999"/>
    <n v="0.28083975100000003"/>
    <x v="0"/>
    <x v="3"/>
  </r>
  <r>
    <x v="1168"/>
    <x v="11"/>
    <x v="0"/>
    <n v="160"/>
    <n v="75"/>
    <n v="18.529350650000001"/>
    <n v="66.474873779999996"/>
    <n v="15.17253333"/>
    <n v="1.5514483000000001E-2"/>
    <n v="6.2667865410000001"/>
    <n v="6.2667865410000001"/>
    <n v="60.971231070000002"/>
    <n v="-1"/>
    <n v="5.5036427139999997"/>
    <n v="4.1063145000000002E-2"/>
    <n v="0.98018269499999999"/>
    <n v="0.28747329799999999"/>
    <x v="0"/>
    <x v="3"/>
  </r>
  <r>
    <x v="1169"/>
    <x v="11"/>
    <x v="0"/>
    <n v="160"/>
    <n v="75"/>
    <n v="18.73350649"/>
    <n v="66.151130089999995"/>
    <n v="15.172266670000001"/>
    <n v="1.5703630999999999E-2"/>
    <n v="6.2667865410000001"/>
    <n v="6.2667865410000001"/>
    <n v="60.971231070000002"/>
    <n v="-1"/>
    <n v="5.1798990250000001"/>
    <n v="3.8647664999999998E-2"/>
    <n v="0.98018269499999999"/>
    <n v="0.29418407600000002"/>
    <x v="0"/>
    <x v="0"/>
  </r>
  <r>
    <x v="1170"/>
    <x v="11"/>
    <x v="0"/>
    <n v="160"/>
    <n v="75"/>
    <n v="18.937662339999999"/>
    <n v="65.827386399999995"/>
    <n v="15.172000000000001"/>
    <n v="1.5892778999999999E-2"/>
    <n v="6.2667865410000001"/>
    <n v="6.2667865410000001"/>
    <n v="60.971231070000002"/>
    <n v="-1"/>
    <n v="4.8561553359999996"/>
    <n v="3.6232186E-2"/>
    <n v="0.98018269499999999"/>
    <n v="0.30097208600000003"/>
    <x v="0"/>
    <x v="0"/>
  </r>
  <r>
    <x v="1171"/>
    <x v="11"/>
    <x v="0"/>
    <n v="160"/>
    <n v="75"/>
    <n v="19.141818180000001"/>
    <n v="65.503642709999994"/>
    <n v="15.275"/>
    <n v="1.6081926999999999E-2"/>
    <n v="6.2667865410000001"/>
    <n v="6.2667865410000001"/>
    <n v="60.971231070000002"/>
    <n v="-1"/>
    <n v="4.532411647"/>
    <n v="3.3816707000000001E-2"/>
    <n v="0.98018269499999999"/>
    <n v="0.30783732800000002"/>
    <x v="0"/>
    <x v="0"/>
  </r>
  <r>
    <x v="1172"/>
    <x v="11"/>
    <x v="0"/>
    <n v="160"/>
    <n v="75"/>
    <n v="19.345974030000001"/>
    <n v="65.179899030000001"/>
    <n v="15.378"/>
    <n v="1.6271074999999999E-2"/>
    <n v="6.2667865410000001"/>
    <n v="6.2667865410000001"/>
    <n v="60.971231070000002"/>
    <n v="-1"/>
    <n v="4.2086679580000004"/>
    <n v="3.1401228000000003E-2"/>
    <n v="0.98018269499999999"/>
    <n v="0.31477980100000003"/>
    <x v="0"/>
    <x v="0"/>
  </r>
  <r>
    <x v="1173"/>
    <x v="11"/>
    <x v="0"/>
    <n v="160"/>
    <n v="75"/>
    <n v="19.550129869999999"/>
    <n v="64.856155340000001"/>
    <n v="15.481"/>
    <n v="1.6460223E-2"/>
    <n v="6.2667865410000001"/>
    <n v="6.2667865410000001"/>
    <n v="60.971231070000002"/>
    <n v="-1"/>
    <n v="3.8849242689999999"/>
    <n v="2.8985749000000002E-2"/>
    <n v="0.98018269499999999"/>
    <n v="0.32179950499999999"/>
    <x v="0"/>
    <x v="0"/>
  </r>
  <r>
    <x v="1174"/>
    <x v="11"/>
    <x v="0"/>
    <n v="160"/>
    <n v="75"/>
    <n v="19.754285710000001"/>
    <n v="64.53241165"/>
    <n v="15.584"/>
    <n v="1.6649371E-2"/>
    <n v="6.2667865410000001"/>
    <n v="6.2667865410000001"/>
    <n v="60.971231070000002"/>
    <n v="-1"/>
    <n v="3.5611805799999998"/>
    <n v="2.657027E-2"/>
    <n v="0.98018269499999999"/>
    <n v="0.32889644000000001"/>
    <x v="0"/>
    <x v="4"/>
  </r>
  <r>
    <x v="1175"/>
    <x v="11"/>
    <x v="0"/>
    <n v="160"/>
    <n v="75"/>
    <n v="19.958441560000001"/>
    <n v="64.20866796"/>
    <n v="15.686999999999999"/>
    <n v="1.6838519E-2"/>
    <n v="6.2667865410000001"/>
    <n v="6.2667865410000001"/>
    <n v="60.971231070000002"/>
    <n v="-1"/>
    <n v="3.2374368910000002"/>
    <n v="2.4154790999999998E-2"/>
    <n v="0.98018269499999999"/>
    <n v="0.33607060700000002"/>
    <x v="0"/>
    <x v="4"/>
  </r>
  <r>
    <x v="1176"/>
    <x v="11"/>
    <x v="0"/>
    <n v="160"/>
    <n v="75"/>
    <n v="20.162597399999999"/>
    <n v="63.884924269999999"/>
    <n v="15.79"/>
    <n v="1.7027667999999999E-2"/>
    <n v="6.2667865410000001"/>
    <n v="6.2667865410000001"/>
    <n v="60.971231070000002"/>
    <n v="-1"/>
    <n v="2.9136932020000001"/>
    <n v="2.1739312E-2"/>
    <n v="0.98018269499999999"/>
    <n v="0.34332200499999999"/>
    <x v="0"/>
    <x v="4"/>
  </r>
  <r>
    <x v="1177"/>
    <x v="11"/>
    <x v="0"/>
    <n v="160"/>
    <n v="75"/>
    <n v="20.366753249999999"/>
    <n v="63.561180579999998"/>
    <n v="15.893000000000001"/>
    <n v="1.7216815999999999E-2"/>
    <n v="6.2667865410000001"/>
    <n v="6.2667865410000001"/>
    <n v="60.971231070000002"/>
    <n v="-1"/>
    <n v="2.5899495130000001"/>
    <n v="1.9323832999999999E-2"/>
    <n v="0.98018269499999999"/>
    <n v="0.35065063499999999"/>
    <x v="0"/>
    <x v="4"/>
  </r>
  <r>
    <x v="1178"/>
    <x v="11"/>
    <x v="0"/>
    <n v="160"/>
    <n v="75"/>
    <n v="20.570909090000001"/>
    <n v="63.237436889999998"/>
    <n v="15.996"/>
    <n v="1.7405963999999999E-2"/>
    <n v="6.2667865410000001"/>
    <n v="6.2667865410000001"/>
    <n v="60.971231070000002"/>
    <n v="-1"/>
    <n v="2.266205824"/>
    <n v="1.6908354E-2"/>
    <n v="0.98018269499999999"/>
    <n v="0.358056496"/>
    <x v="0"/>
    <x v="4"/>
  </r>
  <r>
    <x v="1179"/>
    <x v="11"/>
    <x v="0"/>
    <n v="160"/>
    <n v="75"/>
    <n v="20.77506494"/>
    <n v="62.913693199999997"/>
    <n v="16.099"/>
    <n v="1.7595112E-2"/>
    <n v="6.2667865410000001"/>
    <n v="6.2667865410000001"/>
    <n v="60.971231070000002"/>
    <n v="-1"/>
    <n v="1.942462135"/>
    <n v="1.4492875000000001E-2"/>
    <n v="0.98018269499999999"/>
    <n v="0.36553958800000003"/>
    <x v="0"/>
    <x v="4"/>
  </r>
  <r>
    <x v="1180"/>
    <x v="11"/>
    <x v="0"/>
    <n v="160"/>
    <n v="75"/>
    <n v="20.979220779999999"/>
    <n v="62.589949509999997"/>
    <n v="16.202000000000002"/>
    <n v="1.778426E-2"/>
    <n v="6.2667865410000001"/>
    <n v="6.2667865410000001"/>
    <n v="60.971231070000002"/>
    <n v="-1"/>
    <n v="1.6187184450000001"/>
    <n v="1.2077394999999999E-2"/>
    <n v="0.98018269499999999"/>
    <n v="0.37309991100000001"/>
    <x v="0"/>
    <x v="4"/>
  </r>
  <r>
    <x v="1181"/>
    <x v="11"/>
    <x v="0"/>
    <n v="160"/>
    <n v="75"/>
    <n v="21.183376620000001"/>
    <n v="62.266205820000003"/>
    <n v="16.305"/>
    <n v="1.7973408E-2"/>
    <n v="6.2667865410000001"/>
    <n v="6.2667865410000001"/>
    <n v="60.971231070000002"/>
    <n v="0.41112989500000002"/>
    <n v="1.294974756"/>
    <n v="9.6619159999999996E-3"/>
    <n v="0.98018269499999999"/>
    <n v="0.38073746600000002"/>
    <x v="0"/>
    <x v="4"/>
  </r>
  <r>
    <x v="1182"/>
    <x v="11"/>
    <x v="0"/>
    <n v="160"/>
    <n v="75"/>
    <n v="21.38753247"/>
    <n v="61.942462130000003"/>
    <n v="16.408000000000001"/>
    <n v="1.8162556E-2"/>
    <n v="6.2667865410000001"/>
    <n v="6.2667865410000001"/>
    <n v="60.971231070000002"/>
    <n v="0.61652585800000004"/>
    <n v="0.97123106699999995"/>
    <n v="7.2464369999999997E-3"/>
    <n v="0.98018269499999999"/>
    <n v="0.38845225300000003"/>
    <x v="0"/>
    <x v="4"/>
  </r>
  <r>
    <x v="1183"/>
    <x v="11"/>
    <x v="0"/>
    <n v="160"/>
    <n v="75"/>
    <n v="21.591688309999999"/>
    <n v="61.618718450000003"/>
    <n v="16.510999999999999"/>
    <n v="1.8351704E-2"/>
    <n v="6.2667865410000001"/>
    <n v="6.2667865410000001"/>
    <n v="60.971231070000002"/>
    <n v="0.69564463799999998"/>
    <n v="0.647487378"/>
    <n v="4.8309579999999998E-3"/>
    <n v="0.98018269499999999"/>
    <n v="0.39624427099999998"/>
    <x v="0"/>
    <x v="4"/>
  </r>
  <r>
    <x v="1184"/>
    <x v="11"/>
    <x v="0"/>
    <n v="160"/>
    <n v="75"/>
    <n v="21.795844160000001"/>
    <n v="61.294974760000002"/>
    <n v="16.614000000000001"/>
    <n v="1.8540852E-2"/>
    <n v="6.2667865410000001"/>
    <n v="6.2667865410000001"/>
    <n v="60.971231070000002"/>
    <n v="0.68449705199999999"/>
    <n v="0.323743689"/>
    <n v="2.4154789999999999E-3"/>
    <n v="0.851494219"/>
    <n v="0.40411352"/>
    <x v="0"/>
    <x v="4"/>
  </r>
  <r>
    <x v="1185"/>
    <x v="11"/>
    <x v="0"/>
    <n v="160"/>
    <n v="75"/>
    <n v="22"/>
    <n v="60.971231070000002"/>
    <n v="16.716999999999999"/>
    <n v="1.873E-2"/>
    <n v="6.2667865410000001"/>
    <n v="6.2667865410000001"/>
    <n v="60.971231070000002"/>
    <n v="0.53776739100000004"/>
    <n v="0"/>
    <n v="0"/>
    <n v="1.0553660760000001"/>
    <n v="0.41205999999999998"/>
    <x v="0"/>
    <x v="4"/>
  </r>
  <r>
    <x v="1186"/>
    <x v="11"/>
    <x v="0"/>
    <n v="160"/>
    <n v="75"/>
    <n v="8"/>
    <n v="60.647487380000001"/>
    <n v="17.100000000000001"/>
    <n v="5.6800000000000002E-3"/>
    <n v="6.2667865410000001"/>
    <n v="6.2667865410000001"/>
    <n v="60.971231070000002"/>
    <n v="0.52946556600000005"/>
    <n v="-0.323743689"/>
    <n v="-2.4154789999999999E-3"/>
    <n v="1.4904619560000001"/>
    <n v="4.5440000000000001E-2"/>
    <x v="0"/>
    <x v="1"/>
  </r>
  <r>
    <x v="1187"/>
    <x v="11"/>
    <x v="0"/>
    <n v="160"/>
    <n v="75"/>
    <n v="10.71428571"/>
    <n v="60.323743690000001"/>
    <n v="17.483000000000001"/>
    <n v="4.9635713999999997E-2"/>
    <n v="6.2667865410000001"/>
    <n v="6.2667865410000001"/>
    <n v="60.971231070000002"/>
    <n v="0.63645246899999997"/>
    <n v="-0.647487378"/>
    <n v="-4.8309579999999998E-3"/>
    <n v="2.0208254810000001"/>
    <n v="0.53181122400000003"/>
    <x v="0"/>
    <x v="1"/>
  </r>
  <r>
    <x v="1188"/>
    <x v="11"/>
    <x v="0"/>
    <n v="160"/>
    <n v="75"/>
    <n v="13.42857143"/>
    <n v="60"/>
    <n v="17.866"/>
    <n v="9.3591429000000004E-2"/>
    <n v="6.2667865410000001"/>
    <n v="6.2667865410000001"/>
    <n v="60.971231070000002"/>
    <n v="0.76916831100000005"/>
    <n v="-0.97123106699999995"/>
    <n v="-7.2464369999999997E-3"/>
    <n v="2.5936629299999998"/>
    <n v="1.2567991839999999"/>
    <x v="0"/>
    <x v="1"/>
  </r>
  <r>
    <x v="1189"/>
    <x v="11"/>
    <x v="0"/>
    <n v="160"/>
    <n v="75"/>
    <n v="16.14285714"/>
    <n v="61.807899999999997"/>
    <n v="18.248999999999999"/>
    <n v="0.13754714300000001"/>
    <n v="6.2667865410000001"/>
    <n v="6.2667865410000001"/>
    <n v="60.971231070000002"/>
    <n v="0.88424267999999995"/>
    <n v="0.836668933"/>
    <n v="6.2424580000000002E-3"/>
    <n v="3.1451548410000001"/>
    <n v="2.2204038779999999"/>
    <x v="0"/>
    <x v="1"/>
  </r>
  <r>
    <x v="1190"/>
    <x v="11"/>
    <x v="0"/>
    <n v="160"/>
    <n v="75"/>
    <n v="18.85714286"/>
    <n v="63.6158"/>
    <n v="18.632000000000001"/>
    <n v="0.18150285699999999"/>
    <n v="6.2667865410000001"/>
    <n v="6.2667865410000001"/>
    <n v="60.971231070000002"/>
    <n v="0.97716492200000005"/>
    <n v="2.644568933"/>
    <n v="1.9731353E-2"/>
    <n v="3.6243450290000001"/>
    <n v="3.422625306"/>
    <x v="0"/>
    <x v="1"/>
  </r>
  <r>
    <x v="1191"/>
    <x v="11"/>
    <x v="0"/>
    <n v="160"/>
    <n v="75"/>
    <n v="21.571428569999998"/>
    <n v="64.807900000000004"/>
    <n v="19.015000000000001"/>
    <n v="0.225458571"/>
    <n v="6.2667865410000001"/>
    <n v="6.2667865410000001"/>
    <n v="60.971231070000002"/>
    <n v="0.99311315700000002"/>
    <n v="3.8366689329999999"/>
    <n v="2.8625712000000001E-2"/>
    <n v="3.8472957879999998"/>
    <n v="4.863463469"/>
    <x v="0"/>
    <x v="1"/>
  </r>
  <r>
    <x v="1192"/>
    <x v="11"/>
    <x v="0"/>
    <n v="160"/>
    <n v="75"/>
    <n v="24.285714290000001"/>
    <n v="66"/>
    <n v="19.398"/>
    <n v="0.269414286"/>
    <n v="6.2667865410000001"/>
    <n v="6.2667865410000001"/>
    <n v="60.971231070000002"/>
    <n v="0.99037213000000002"/>
    <n v="5.0287689330000003"/>
    <n v="3.7520071000000002E-2"/>
    <n v="3.7921793720000001"/>
    <n v="6.5429183670000004"/>
    <x v="0"/>
    <x v="5"/>
  </r>
  <r>
    <x v="1193"/>
    <x v="11"/>
    <x v="0"/>
    <n v="160"/>
    <n v="75"/>
    <n v="27"/>
    <n v="67.333333330000002"/>
    <n v="19.780999999999999"/>
    <n v="0.31336999999999998"/>
    <n v="6.2667865410000001"/>
    <n v="6.2667865410000001"/>
    <n v="60.971231070000002"/>
    <n v="0.98562470800000002"/>
    <n v="6.362102266"/>
    <n v="4.7468183999999997E-2"/>
    <n v="3.3643216169999999"/>
    <n v="8.4609900000000007"/>
    <x v="0"/>
    <x v="5"/>
  </r>
  <r>
    <x v="1194"/>
    <x v="11"/>
    <x v="0"/>
    <n v="160"/>
    <n v="75"/>
    <n v="29.714285709999999"/>
    <n v="68.666666669999998"/>
    <n v="20.164000000000001"/>
    <n v="0.35732571400000002"/>
    <n v="6.2667865410000001"/>
    <n v="6.2667865410000001"/>
    <n v="60.971231070000002"/>
    <n v="0.98028099599999996"/>
    <n v="7.6954355989999996"/>
    <n v="5.7416296999999998E-2"/>
    <n v="2.9600666050000002"/>
    <n v="10.61767837"/>
    <x v="0"/>
    <x v="5"/>
  </r>
  <r>
    <x v="1195"/>
    <x v="11"/>
    <x v="0"/>
    <n v="160"/>
    <n v="75"/>
    <n v="32.428571429999998"/>
    <n v="70"/>
    <n v="20.547000000000001"/>
    <n v="0.40128142900000002"/>
    <n v="6.2667865410000001"/>
    <n v="6.2667865410000001"/>
    <n v="60.971231070000002"/>
    <n v="0.97696035999999997"/>
    <n v="9.0287689330000003"/>
    <n v="6.736441E-2"/>
    <n v="2.674762109"/>
    <n v="13.01298347"/>
    <x v="0"/>
    <x v="5"/>
  </r>
  <r>
    <x v="1196"/>
    <x v="11"/>
    <x v="0"/>
    <n v="160"/>
    <n v="75"/>
    <n v="35.142857139999997"/>
    <n v="70.5"/>
    <n v="20.93"/>
    <n v="0.445237143"/>
    <n v="6.2667865410000001"/>
    <n v="6.2667865410000001"/>
    <n v="60.971231070000002"/>
    <n v="0.51276984400000003"/>
    <n v="9.5287689330000003"/>
    <n v="7.1094952000000003E-2"/>
    <n v="2.4112875119999999"/>
    <n v="15.646905309999999"/>
    <x v="0"/>
    <x v="5"/>
  </r>
  <r>
    <x v="1197"/>
    <x v="11"/>
    <x v="0"/>
    <n v="160"/>
    <n v="75"/>
    <n v="37.857142860000003"/>
    <n v="71"/>
    <n v="21.312999999999999"/>
    <n v="0.48919285699999998"/>
    <n v="6.2667865410000001"/>
    <n v="6.2667865410000001"/>
    <n v="60.971231070000002"/>
    <n v="0.46950982800000002"/>
    <n v="10.02876893"/>
    <n v="7.4825495000000006E-2"/>
    <n v="2.1897955009999999"/>
    <n v="18.519443880000001"/>
    <x v="0"/>
    <x v="5"/>
  </r>
  <r>
    <x v="1198"/>
    <x v="11"/>
    <x v="0"/>
    <n v="160"/>
    <n v="75"/>
    <n v="40.571428570000002"/>
    <n v="71.5"/>
    <n v="21.696000000000002"/>
    <n v="0.53314857100000002"/>
    <n v="6.2667865410000001"/>
    <n v="6.2667865410000001"/>
    <n v="60.971231070000002"/>
    <n v="0.39720535200000001"/>
    <n v="10.52876893"/>
    <n v="7.8556036999999995E-2"/>
    <n v="2.0710744330000002"/>
    <n v="21.630599180000001"/>
    <x v="0"/>
    <x v="5"/>
  </r>
  <r>
    <x v="1199"/>
    <x v="11"/>
    <x v="0"/>
    <n v="160"/>
    <n v="75"/>
    <n v="43.285714290000001"/>
    <n v="72"/>
    <n v="19.323614760000002"/>
    <n v="0.57710428599999997"/>
    <n v="6.2667865410000001"/>
    <n v="6.2667865410000001"/>
    <n v="60.971231070000002"/>
    <n v="0.29470181099999998"/>
    <n v="11.02876893"/>
    <n v="8.2286578999999999E-2"/>
    <n v="2.0792202679999998"/>
    <n v="24.980371219999999"/>
    <x v="0"/>
    <x v="5"/>
  </r>
  <r>
    <x v="1200"/>
    <x v="11"/>
    <x v="0"/>
    <n v="160"/>
    <n v="75"/>
    <n v="46"/>
    <n v="72.816412799999995"/>
    <n v="16.951229519999998"/>
    <n v="0.62105999999999995"/>
    <n v="6.2667865410000001"/>
    <n v="6.2667865410000001"/>
    <n v="60.971231070000002"/>
    <n v="0.18546236599999999"/>
    <n v="11.84518173"/>
    <n v="8.8377903999999993E-2"/>
    <n v="2.21477492"/>
    <n v="28.568760000000001"/>
    <x v="0"/>
    <x v="5"/>
  </r>
  <r>
    <x v="1201"/>
    <x v="11"/>
    <x v="0"/>
    <n v="160"/>
    <n v="75"/>
    <n v="591.5"/>
    <n v="73.632825600000004"/>
    <n v="14.57884428"/>
    <n v="0.72038999999999997"/>
    <n v="6.2667865410000001"/>
    <n v="6.2667865410000001"/>
    <n v="60.971231070000002"/>
    <n v="2.7975463999999998E-2"/>
    <n v="12.66159453"/>
    <n v="9.4469229000000002E-2"/>
    <n v="2.331930689"/>
    <n v="426.11068499999999"/>
    <x v="0"/>
    <x v="5"/>
  </r>
  <r>
    <x v="1202"/>
    <x v="11"/>
    <x v="0"/>
    <n v="160"/>
    <n v="75"/>
    <n v="91"/>
    <n v="74.449238390000005"/>
    <n v="12.20645904"/>
    <n v="0.60171280999999999"/>
    <n v="6.2667865410000001"/>
    <n v="6.2667865410000001"/>
    <n v="60.971231070000002"/>
    <n v="1"/>
    <n v="13.478007330000001"/>
    <n v="0.100560555"/>
    <n v="4.7204877290000002"/>
    <n v="54.755865669999999"/>
    <x v="0"/>
    <x v="5"/>
  </r>
  <r>
    <x v="1203"/>
    <x v="11"/>
    <x v="0"/>
    <n v="160"/>
    <n v="75"/>
    <n v="95"/>
    <n v="75.26565119"/>
    <n v="9.8340738059999993"/>
    <n v="0.48303561900000003"/>
    <n v="6.2667865410000001"/>
    <n v="6.2667865410000001"/>
    <n v="60.971231070000002"/>
    <n v="1"/>
    <n v="14.29442012"/>
    <n v="0.10665188"/>
    <n v="6.1003975849999996"/>
    <n v="45.888383810000001"/>
    <x v="0"/>
    <x v="5"/>
  </r>
  <r>
    <x v="1204"/>
    <x v="11"/>
    <x v="0"/>
    <n v="160"/>
    <n v="75"/>
    <n v="94"/>
    <n v="76.082063989999995"/>
    <n v="7.4616885670000004"/>
    <n v="0.36435842899999998"/>
    <n v="6.2667865410000001"/>
    <n v="6.2667865410000001"/>
    <n v="60.971231070000002"/>
    <n v="1"/>
    <n v="15.11083292"/>
    <n v="0.112743205"/>
    <n v="7.0425182350000002"/>
    <n v="34.249692289999999"/>
    <x v="0"/>
    <x v="5"/>
  </r>
  <r>
    <x v="1205"/>
    <x v="11"/>
    <x v="0"/>
    <n v="160"/>
    <n v="75"/>
    <n v="96"/>
    <n v="76.898476790000004"/>
    <n v="5.0893033279999997"/>
    <n v="0.245681238"/>
    <n v="6.2667865410000001"/>
    <n v="6.2667865410000001"/>
    <n v="60.971231070000002"/>
    <n v="1"/>
    <n v="15.92724572"/>
    <n v="0.11883452999999999"/>
    <n v="7.6685911019999997"/>
    <n v="23.585398860000002"/>
    <x v="0"/>
    <x v="5"/>
  </r>
  <r>
    <x v="1206"/>
    <x v="11"/>
    <x v="0"/>
    <n v="160"/>
    <n v="75"/>
    <n v="53.385714290000003"/>
    <n v="77.714889580000005"/>
    <n v="2.716918089"/>
    <n v="0.12700404800000001"/>
    <n v="6.2667865410000001"/>
    <n v="6.2667865410000001"/>
    <n v="60.971231070000002"/>
    <n v="1"/>
    <n v="16.74365852"/>
    <n v="0.124925855"/>
    <n v="8.0033426369999994"/>
    <n v="6.7802017990000003"/>
    <x v="0"/>
    <x v="5"/>
  </r>
  <r>
    <x v="1207"/>
    <x v="5"/>
    <x v="1"/>
    <n v="177.8"/>
    <n v="85"/>
    <n v="10.771428569999999"/>
    <n v="78.53130238"/>
    <n v="0.34453285"/>
    <n v="8.326857E-3"/>
    <n v="6.209453366"/>
    <n v="6.182426339"/>
    <n v="78.456592150000006"/>
    <n v="1"/>
    <n v="7.4710235999999999E-2"/>
    <n v="6.3023500000000004E-4"/>
    <n v="8.0311468010000002"/>
    <n v="8.9692147E-2"/>
    <x v="0"/>
    <x v="0"/>
  </r>
  <r>
    <x v="1208"/>
    <x v="5"/>
    <x v="1"/>
    <n v="177.8"/>
    <n v="85"/>
    <n v="11.201823709999999"/>
    <n v="78.453390279999994"/>
    <n v="3.2876254629999999"/>
    <n v="8.5076690000000007E-3"/>
    <n v="6.209453366"/>
    <n v="6.182426339"/>
    <n v="78.456592150000006"/>
    <n v="1"/>
    <n v="-3.2018670000000002E-3"/>
    <n v="-2.6999999999999999E-5"/>
    <n v="7.698317426"/>
    <n v="9.5301405000000006E-2"/>
    <x v="0"/>
    <x v="0"/>
  </r>
  <r>
    <x v="1209"/>
    <x v="5"/>
    <x v="1"/>
    <n v="177.8"/>
    <n v="85"/>
    <n v="11.63221884"/>
    <n v="78.454457570000002"/>
    <n v="3.9289475610000002"/>
    <n v="8.6884800000000002E-3"/>
    <n v="6.209453366"/>
    <n v="6.182426339"/>
    <n v="78.456592150000006"/>
    <n v="1"/>
    <n v="-2.1345779999999998E-3"/>
    <n v="-1.8E-5"/>
    <n v="6.8864225790000004"/>
    <n v="0.101066304"/>
    <x v="0"/>
    <x v="0"/>
  </r>
  <r>
    <x v="1210"/>
    <x v="5"/>
    <x v="1"/>
    <n v="177.8"/>
    <n v="85"/>
    <n v="12.06261398"/>
    <n v="78.455524859999997"/>
    <n v="4.570269658"/>
    <n v="8.8692920000000008E-3"/>
    <n v="6.209453366"/>
    <n v="6.182426339"/>
    <n v="78.456592150000006"/>
    <n v="1"/>
    <n v="-1.0672889999999999E-3"/>
    <n v="-9.0000000000000002E-6"/>
    <n v="5.2920865199999998"/>
    <n v="0.106986843"/>
    <x v="0"/>
    <x v="0"/>
  </r>
  <r>
    <x v="1211"/>
    <x v="5"/>
    <x v="1"/>
    <n v="177.8"/>
    <n v="85"/>
    <n v="12.49300912"/>
    <n v="78.456592150000006"/>
    <n v="5.2115917559999998"/>
    <n v="9.0501030000000003E-3"/>
    <n v="6.209453366"/>
    <n v="6.182426339"/>
    <n v="78.456592150000006"/>
    <n v="-0.41839921699999999"/>
    <n v="0"/>
    <n v="0"/>
    <n v="2.3450424000000001E-2"/>
    <n v="0.113063024"/>
    <x v="0"/>
    <x v="0"/>
  </r>
  <r>
    <x v="1212"/>
    <x v="5"/>
    <x v="1"/>
    <n v="177.8"/>
    <n v="85"/>
    <n v="12.92340426"/>
    <n v="78.457659430000007"/>
    <n v="5.8529138530000004"/>
    <n v="9.2309149999999993E-3"/>
    <n v="6.209453366"/>
    <n v="6.182426339"/>
    <n v="78.456592150000006"/>
    <n v="1"/>
    <n v="1.0672889999999999E-3"/>
    <n v="9.0000000000000002E-6"/>
    <n v="3.231378E-3"/>
    <n v="0.119294845"/>
    <x v="0"/>
    <x v="1"/>
  </r>
  <r>
    <x v="1213"/>
    <x v="5"/>
    <x v="1"/>
    <n v="177.8"/>
    <n v="85"/>
    <n v="13.353799390000001"/>
    <n v="78.458726720000001"/>
    <n v="6.4942359510000003"/>
    <n v="9.4117260000000005E-3"/>
    <n v="6.209453366"/>
    <n v="6.182426339"/>
    <n v="78.456592150000006"/>
    <n v="1"/>
    <n v="2.1345779999999998E-3"/>
    <n v="1.8E-5"/>
    <n v="3.231378E-3"/>
    <n v="0.12568230699999999"/>
    <x v="0"/>
    <x v="1"/>
  </r>
  <r>
    <x v="1214"/>
    <x v="5"/>
    <x v="1"/>
    <n v="177.8"/>
    <n v="85"/>
    <n v="13.784194530000001"/>
    <n v="78.459794009999996"/>
    <n v="7.135558048"/>
    <n v="9.5925379999999994E-3"/>
    <n v="6.209453366"/>
    <n v="6.182426339"/>
    <n v="78.456592150000006"/>
    <n v="1"/>
    <n v="3.2018670000000002E-3"/>
    <n v="2.6999999999999999E-5"/>
    <n v="3.231378E-3"/>
    <n v="0.13222540999999999"/>
    <x v="0"/>
    <x v="1"/>
  </r>
  <r>
    <x v="1215"/>
    <x v="5"/>
    <x v="1"/>
    <n v="177.8"/>
    <n v="85"/>
    <n v="14.214589670000001"/>
    <n v="78.460861300000005"/>
    <n v="7.7768801459999999"/>
    <n v="9.7733500000000001E-3"/>
    <n v="6.209453366"/>
    <n v="6.182426339"/>
    <n v="78.456592150000006"/>
    <n v="1"/>
    <n v="4.2691559999999996E-3"/>
    <n v="3.6000000000000001E-5"/>
    <n v="3.231378E-3"/>
    <n v="0.13892415299999999"/>
    <x v="0"/>
    <x v="1"/>
  </r>
  <r>
    <x v="1216"/>
    <x v="5"/>
    <x v="1"/>
    <n v="177.8"/>
    <n v="85"/>
    <n v="14.6449848"/>
    <n v="78.461928589999999"/>
    <n v="8.4182022439999997"/>
    <n v="9.9541609999999996E-3"/>
    <n v="6.209453366"/>
    <n v="6.182426339"/>
    <n v="78.456592150000006"/>
    <n v="1"/>
    <n v="5.3364450000000004E-3"/>
    <n v="4.5000000000000003E-5"/>
    <n v="3.231378E-3"/>
    <n v="0.14577853800000001"/>
    <x v="0"/>
    <x v="1"/>
  </r>
  <r>
    <x v="1217"/>
    <x v="5"/>
    <x v="1"/>
    <n v="177.8"/>
    <n v="85"/>
    <n v="15.075379939999999"/>
    <n v="78.462995879999994"/>
    <n v="9.0595243409999995"/>
    <n v="1.0134973E-2"/>
    <n v="6.209453366"/>
    <n v="6.182426339"/>
    <n v="78.456592150000006"/>
    <n v="1"/>
    <n v="6.4037349999999998E-3"/>
    <n v="5.3999999999999998E-5"/>
    <n v="3.231378E-3"/>
    <n v="0.15278856299999999"/>
    <x v="0"/>
    <x v="2"/>
  </r>
  <r>
    <x v="1218"/>
    <x v="5"/>
    <x v="1"/>
    <n v="177.8"/>
    <n v="85"/>
    <n v="15.505775079999999"/>
    <n v="78.464063170000003"/>
    <n v="9.7008464389999993"/>
    <n v="1.0315784E-2"/>
    <n v="6.209453366"/>
    <n v="6.182426339"/>
    <n v="78.456592150000006"/>
    <n v="1"/>
    <n v="7.4710239999999997E-3"/>
    <n v="6.3E-5"/>
    <n v="3.231378E-3"/>
    <n v="0.159954229"/>
    <x v="0"/>
    <x v="2"/>
  </r>
  <r>
    <x v="1219"/>
    <x v="5"/>
    <x v="1"/>
    <n v="177.8"/>
    <n v="85"/>
    <n v="15.93617021"/>
    <n v="78.465130459999997"/>
    <n v="10.342168539999999"/>
    <n v="1.0496596E-2"/>
    <n v="6.209453366"/>
    <n v="6.182426339"/>
    <n v="78.456592150000006"/>
    <n v="1"/>
    <n v="8.5383130000000005E-3"/>
    <n v="7.2000000000000002E-5"/>
    <n v="3.231378E-3"/>
    <n v="0.167275536"/>
    <x v="0"/>
    <x v="2"/>
  </r>
  <r>
    <x v="1220"/>
    <x v="5"/>
    <x v="1"/>
    <n v="177.8"/>
    <n v="85"/>
    <n v="16.366565349999998"/>
    <n v="78.466197750000006"/>
    <n v="10.98349063"/>
    <n v="1.0677407E-2"/>
    <n v="6.209453366"/>
    <n v="6.182426339"/>
    <n v="78.456592150000006"/>
    <n v="1"/>
    <n v="9.6056019999999995E-3"/>
    <n v="8.1000000000000004E-5"/>
    <n v="3.231378E-3"/>
    <n v="0.17475248400000001"/>
    <x v="0"/>
    <x v="2"/>
  </r>
  <r>
    <x v="1221"/>
    <x v="5"/>
    <x v="1"/>
    <n v="177.8"/>
    <n v="85"/>
    <n v="16.79696049"/>
    <n v="78.467265040000001"/>
    <n v="11.62481273"/>
    <n v="1.0858219000000001E-2"/>
    <n v="6.209453366"/>
    <n v="6.182426339"/>
    <n v="78.456592150000006"/>
    <n v="1"/>
    <n v="1.0672891E-2"/>
    <n v="9.0000000000000006E-5"/>
    <n v="3.231378E-3"/>
    <n v="0.18238507300000001"/>
    <x v="0"/>
    <x v="2"/>
  </r>
  <r>
    <x v="1222"/>
    <x v="5"/>
    <x v="1"/>
    <n v="177.8"/>
    <n v="85"/>
    <n v="17.227355620000001"/>
    <n v="78.468332320000002"/>
    <n v="12.26613483"/>
    <n v="1.103903E-2"/>
    <n v="6.209453366"/>
    <n v="6.182426339"/>
    <n v="78.456592150000006"/>
    <n v="1"/>
    <n v="1.1740179999999999E-2"/>
    <n v="9.8999999999999994E-5"/>
    <n v="3.231378E-3"/>
    <n v="0.19017330199999999"/>
    <x v="0"/>
    <x v="2"/>
  </r>
  <r>
    <x v="1223"/>
    <x v="5"/>
    <x v="1"/>
    <n v="177.8"/>
    <n v="85"/>
    <n v="17.657750759999999"/>
    <n v="78.469399609999996"/>
    <n v="12.90745693"/>
    <n v="1.1219842000000001E-2"/>
    <n v="6.209453366"/>
    <n v="6.182426339"/>
    <n v="78.456592150000006"/>
    <n v="1"/>
    <n v="1.2807469E-2"/>
    <n v="1.0804E-4"/>
    <n v="3.231378E-3"/>
    <n v="0.19811717300000001"/>
    <x v="0"/>
    <x v="2"/>
  </r>
  <r>
    <x v="1224"/>
    <x v="5"/>
    <x v="1"/>
    <n v="177.8"/>
    <n v="85"/>
    <n v="18.088145900000001"/>
    <n v="78.470466900000005"/>
    <n v="13.54877902"/>
    <n v="1.1400653E-2"/>
    <n v="6.209453366"/>
    <n v="6.182426339"/>
    <n v="78.456592150000006"/>
    <n v="1"/>
    <n v="1.3874757999999999E-2"/>
    <n v="1.17044E-4"/>
    <n v="3.231378E-3"/>
    <n v="0.20621668400000001"/>
    <x v="0"/>
    <x v="2"/>
  </r>
  <r>
    <x v="1225"/>
    <x v="5"/>
    <x v="1"/>
    <n v="177.8"/>
    <n v="85"/>
    <n v="18.518541030000002"/>
    <n v="78.47153419"/>
    <n v="14.19010112"/>
    <n v="1.1581465000000001E-2"/>
    <n v="6.209453366"/>
    <n v="6.182426339"/>
    <n v="78.456592150000006"/>
    <n v="1"/>
    <n v="1.4942047E-2"/>
    <n v="1.2604700000000001E-4"/>
    <n v="3.231378E-3"/>
    <n v="0.214471836"/>
    <x v="0"/>
    <x v="2"/>
  </r>
  <r>
    <x v="1226"/>
    <x v="5"/>
    <x v="1"/>
    <n v="177.8"/>
    <n v="85"/>
    <n v="18.94893617"/>
    <n v="78.472601479999994"/>
    <n v="14.83142322"/>
    <n v="1.1762277E-2"/>
    <n v="6.209453366"/>
    <n v="6.182426339"/>
    <n v="78.456592150000006"/>
    <n v="1"/>
    <n v="1.6009335999999999E-2"/>
    <n v="1.3505E-4"/>
    <n v="3.231378E-3"/>
    <n v="0.222882628"/>
    <x v="0"/>
    <x v="2"/>
  </r>
  <r>
    <x v="1227"/>
    <x v="5"/>
    <x v="1"/>
    <n v="177.8"/>
    <n v="85"/>
    <n v="19.379331310000001"/>
    <n v="78.473668770000003"/>
    <n v="15.47274532"/>
    <n v="1.1943087999999999E-2"/>
    <n v="6.209453366"/>
    <n v="6.182426339"/>
    <n v="78.456592150000006"/>
    <n v="1"/>
    <n v="1.7076625000000002E-2"/>
    <n v="1.4405399999999999E-4"/>
    <n v="3.231378E-3"/>
    <n v="0.23144906200000001"/>
    <x v="0"/>
    <x v="2"/>
  </r>
  <r>
    <x v="1228"/>
    <x v="5"/>
    <x v="1"/>
    <n v="177.8"/>
    <n v="85"/>
    <n v="19.809726439999999"/>
    <n v="78.474736059999998"/>
    <n v="16.114067410000001"/>
    <n v="1.21239E-2"/>
    <n v="6.209453366"/>
    <n v="6.182426339"/>
    <n v="78.456592150000006"/>
    <n v="1"/>
    <n v="1.8143914000000001E-2"/>
    <n v="1.5305700000000001E-4"/>
    <n v="3.231378E-3"/>
    <n v="0.24017113600000001"/>
    <x v="0"/>
    <x v="0"/>
  </r>
  <r>
    <x v="1229"/>
    <x v="5"/>
    <x v="1"/>
    <n v="177.8"/>
    <n v="85"/>
    <n v="20.24012158"/>
    <n v="78.475803350000007"/>
    <n v="16.755389510000001"/>
    <n v="1.2304710999999999E-2"/>
    <n v="6.209453366"/>
    <n v="6.182426339"/>
    <n v="78.456592150000006"/>
    <n v="1"/>
    <n v="1.9211203999999999E-2"/>
    <n v="1.6206E-4"/>
    <n v="3.231378E-3"/>
    <n v="0.24904885199999999"/>
    <x v="0"/>
    <x v="0"/>
  </r>
  <r>
    <x v="1230"/>
    <x v="5"/>
    <x v="1"/>
    <n v="177.8"/>
    <n v="85"/>
    <n v="20.670516719999998"/>
    <n v="78.476870640000001"/>
    <n v="17.396711610000001"/>
    <n v="1.2485523E-2"/>
    <n v="6.209453366"/>
    <n v="6.182426339"/>
    <n v="78.456592150000006"/>
    <n v="1"/>
    <n v="2.0278493000000002E-2"/>
    <n v="1.7106399999999999E-4"/>
    <n v="3.231378E-3"/>
    <n v="0.25808220799999998"/>
    <x v="0"/>
    <x v="0"/>
  </r>
  <r>
    <x v="1231"/>
    <x v="5"/>
    <x v="1"/>
    <n v="177.8"/>
    <n v="85"/>
    <n v="21.100911849999999"/>
    <n v="78.477937929999996"/>
    <n v="18.038033710000001"/>
    <n v="1.2666334E-2"/>
    <n v="6.209453366"/>
    <n v="6.182426339"/>
    <n v="78.456592150000006"/>
    <n v="1"/>
    <n v="2.1345782000000001E-2"/>
    <n v="1.8006700000000001E-4"/>
    <n v="3.231378E-3"/>
    <n v="0.26727120500000001"/>
    <x v="0"/>
    <x v="0"/>
  </r>
  <r>
    <x v="1232"/>
    <x v="5"/>
    <x v="1"/>
    <n v="177.8"/>
    <n v="85"/>
    <n v="21.531306990000001"/>
    <n v="78.479005220000005"/>
    <n v="18.6793558"/>
    <n v="1.2847146E-2"/>
    <n v="6.209453366"/>
    <n v="6.182426339"/>
    <n v="78.456592150000006"/>
    <n v="1"/>
    <n v="2.2413071E-2"/>
    <n v="1.8907099999999999E-4"/>
    <n v="3.231378E-3"/>
    <n v="0.276615842"/>
    <x v="0"/>
    <x v="0"/>
  </r>
  <r>
    <x v="1233"/>
    <x v="5"/>
    <x v="1"/>
    <n v="177.8"/>
    <n v="85"/>
    <n v="21.961702129999999"/>
    <n v="78.480072500000006"/>
    <n v="19.3206779"/>
    <n v="1.3027957E-2"/>
    <n v="6.209453366"/>
    <n v="6.182426339"/>
    <n v="78.456592150000006"/>
    <n v="1"/>
    <n v="2.3480359999999999E-2"/>
    <n v="1.9807399999999999E-4"/>
    <n v="3.231378E-3"/>
    <n v="0.286116121"/>
    <x v="0"/>
    <x v="3"/>
  </r>
  <r>
    <x v="1234"/>
    <x v="5"/>
    <x v="1"/>
    <n v="177.8"/>
    <n v="85"/>
    <n v="22.39209726"/>
    <n v="78.48113979"/>
    <n v="19.962"/>
    <n v="1.3208769E-2"/>
    <n v="6.209453366"/>
    <n v="6.182426339"/>
    <n v="78.456592150000006"/>
    <n v="1"/>
    <n v="2.4547649000000001E-2"/>
    <n v="2.0707700000000001E-4"/>
    <n v="3.231378E-3"/>
    <n v="0.29577204000000001"/>
    <x v="0"/>
    <x v="3"/>
  </r>
  <r>
    <x v="1235"/>
    <x v="5"/>
    <x v="1"/>
    <n v="177.8"/>
    <n v="85"/>
    <n v="22.822492400000002"/>
    <n v="78.482207079999995"/>
    <n v="19.857052629999998"/>
    <n v="1.3389580999999999E-2"/>
    <n v="6.209453366"/>
    <n v="6.182426339"/>
    <n v="78.456592150000006"/>
    <n v="1"/>
    <n v="2.5614938E-2"/>
    <n v="2.1608099999999999E-4"/>
    <n v="3.231378E-3"/>
    <n v="0.30558360000000001"/>
    <x v="0"/>
    <x v="3"/>
  </r>
  <r>
    <x v="1236"/>
    <x v="5"/>
    <x v="1"/>
    <n v="177.8"/>
    <n v="85"/>
    <n v="23.25288754"/>
    <n v="78.483274370000004"/>
    <n v="19.75210526"/>
    <n v="1.3570392000000001E-2"/>
    <n v="6.209453366"/>
    <n v="6.182426339"/>
    <n v="78.456592150000006"/>
    <n v="1"/>
    <n v="2.6682226999999999E-2"/>
    <n v="2.2508399999999999E-4"/>
    <n v="3.231378E-3"/>
    <n v="0.31555080099999999"/>
    <x v="0"/>
    <x v="3"/>
  </r>
  <r>
    <x v="1237"/>
    <x v="5"/>
    <x v="1"/>
    <n v="177.8"/>
    <n v="85"/>
    <n v="23.683282670000001"/>
    <n v="78.484341659999998"/>
    <n v="19.647157889999999"/>
    <n v="1.3751204E-2"/>
    <n v="6.209453366"/>
    <n v="6.182426339"/>
    <n v="78.456592150000006"/>
    <n v="1"/>
    <n v="2.7749515999999998E-2"/>
    <n v="2.3408700000000001E-4"/>
    <n v="3.231378E-3"/>
    <n v="0.32567364300000001"/>
    <x v="0"/>
    <x v="3"/>
  </r>
  <r>
    <x v="1238"/>
    <x v="5"/>
    <x v="1"/>
    <n v="177.8"/>
    <n v="85"/>
    <n v="24.113677809999999"/>
    <n v="78.485408949999993"/>
    <n v="19.542210529999998"/>
    <n v="1.3932015000000001E-2"/>
    <n v="6.209453366"/>
    <n v="6.182426339"/>
    <n v="78.456592150000006"/>
    <n v="1"/>
    <n v="2.8816805000000001E-2"/>
    <n v="2.4309099999999999E-4"/>
    <n v="3.231378E-3"/>
    <n v="0.33595212600000002"/>
    <x v="0"/>
    <x v="3"/>
  </r>
  <r>
    <x v="1239"/>
    <x v="5"/>
    <x v="1"/>
    <n v="177.8"/>
    <n v="85"/>
    <n v="24.54407295"/>
    <n v="78.486476240000002"/>
    <n v="19.437263160000001"/>
    <n v="1.4112827E-2"/>
    <n v="6.209453366"/>
    <n v="6.182426339"/>
    <n v="78.456592150000006"/>
    <n v="1"/>
    <n v="2.9884094E-2"/>
    <n v="2.5209400000000002E-4"/>
    <n v="3.231378E-3"/>
    <n v="0.34638624899999998"/>
    <x v="0"/>
    <x v="3"/>
  </r>
  <r>
    <x v="1240"/>
    <x v="5"/>
    <x v="1"/>
    <n v="177.8"/>
    <n v="85"/>
    <n v="24.974468089999998"/>
    <n v="78.487543529999996"/>
    <n v="19.332315789999999"/>
    <n v="1.4293637999999999E-2"/>
    <n v="6.209453366"/>
    <n v="6.182426339"/>
    <n v="78.456592150000006"/>
    <n v="1"/>
    <n v="3.0951382999999999E-2"/>
    <n v="2.6109700000000001E-4"/>
    <n v="3.231378E-3"/>
    <n v="0.35697601299999998"/>
    <x v="0"/>
    <x v="3"/>
  </r>
  <r>
    <x v="1241"/>
    <x v="5"/>
    <x v="1"/>
    <n v="177.8"/>
    <n v="85"/>
    <n v="25.404863219999999"/>
    <n v="78.488610820000005"/>
    <n v="19.227368420000001"/>
    <n v="1.447445E-2"/>
    <n v="6.209453366"/>
    <n v="6.182426339"/>
    <n v="78.456592150000006"/>
    <n v="1"/>
    <n v="3.2018672999999997E-2"/>
    <n v="2.7010100000000002E-4"/>
    <n v="3.231378E-3"/>
    <n v="0.36772141899999999"/>
    <x v="0"/>
    <x v="3"/>
  </r>
  <r>
    <x v="1242"/>
    <x v="5"/>
    <x v="1"/>
    <n v="177.8"/>
    <n v="85"/>
    <n v="25.835258360000001"/>
    <n v="78.48967811"/>
    <n v="19.12242105"/>
    <n v="1.4655260999999999E-2"/>
    <n v="6.209453366"/>
    <n v="6.182426339"/>
    <n v="78.456592150000006"/>
    <n v="1"/>
    <n v="3.3085961999999997E-2"/>
    <n v="2.7910400000000002E-4"/>
    <n v="3.231378E-3"/>
    <n v="0.37862246500000002"/>
    <x v="0"/>
    <x v="3"/>
  </r>
  <r>
    <x v="1243"/>
    <x v="5"/>
    <x v="1"/>
    <n v="177.8"/>
    <n v="85"/>
    <n v="26.265653499999999"/>
    <n v="78.490745399999994"/>
    <n v="19.017473679999998"/>
    <n v="1.4836073E-2"/>
    <n v="6.209453366"/>
    <n v="6.182426339"/>
    <n v="78.456592150000006"/>
    <n v="1"/>
    <n v="3.4153251000000003E-2"/>
    <n v="2.8810799999999997E-4"/>
    <n v="3.231378E-3"/>
    <n v="0.389679151"/>
    <x v="0"/>
    <x v="3"/>
  </r>
  <r>
    <x v="1244"/>
    <x v="5"/>
    <x v="1"/>
    <n v="177.8"/>
    <n v="85"/>
    <n v="26.69604863"/>
    <n v="78.491812679999995"/>
    <n v="18.912526320000001"/>
    <n v="1.5016883999999999E-2"/>
    <n v="6.209453366"/>
    <n v="6.182426339"/>
    <n v="78.456592150000006"/>
    <n v="1"/>
    <n v="3.5220540000000002E-2"/>
    <n v="2.9711100000000002E-4"/>
    <n v="3.231378E-3"/>
    <n v="0.400891479"/>
    <x v="0"/>
    <x v="3"/>
  </r>
  <r>
    <x v="1245"/>
    <x v="5"/>
    <x v="1"/>
    <n v="177.8"/>
    <n v="85"/>
    <n v="27.126443770000002"/>
    <n v="78.492879970000004"/>
    <n v="18.80757895"/>
    <n v="1.5197696E-2"/>
    <n v="6.209453366"/>
    <n v="6.182426339"/>
    <n v="78.456592150000006"/>
    <n v="1"/>
    <n v="3.6287829000000001E-2"/>
    <n v="3.0611400000000002E-4"/>
    <n v="3.231378E-3"/>
    <n v="0.412259447"/>
    <x v="0"/>
    <x v="0"/>
  </r>
  <r>
    <x v="1246"/>
    <x v="5"/>
    <x v="1"/>
    <n v="177.8"/>
    <n v="85"/>
    <n v="27.55683891"/>
    <n v="78.493947259999999"/>
    <n v="18.702631579999998"/>
    <n v="1.5378508000000001E-2"/>
    <n v="6.209453366"/>
    <n v="6.182426339"/>
    <n v="78.456592150000006"/>
    <n v="1"/>
    <n v="3.7355118E-2"/>
    <n v="3.1511799999999997E-4"/>
    <n v="3.231378E-3"/>
    <n v="0.42378305700000002"/>
    <x v="0"/>
    <x v="0"/>
  </r>
  <r>
    <x v="1247"/>
    <x v="5"/>
    <x v="1"/>
    <n v="177.8"/>
    <n v="85"/>
    <n v="27.987234040000001"/>
    <n v="78.495014549999993"/>
    <n v="18.597684210000001"/>
    <n v="1.5559319E-2"/>
    <n v="6.209453366"/>
    <n v="6.182426339"/>
    <n v="78.456592150000006"/>
    <n v="1"/>
    <n v="3.8422406999999999E-2"/>
    <n v="3.2412100000000002E-4"/>
    <n v="3.231378E-3"/>
    <n v="0.43546230699999999"/>
    <x v="0"/>
    <x v="0"/>
  </r>
  <r>
    <x v="1248"/>
    <x v="5"/>
    <x v="1"/>
    <n v="177.8"/>
    <n v="85"/>
    <n v="28.417629179999999"/>
    <n v="78.496081840000002"/>
    <n v="18.492736839999999"/>
    <n v="1.5740131000000001E-2"/>
    <n v="6.209453366"/>
    <n v="6.182426339"/>
    <n v="78.456592150000006"/>
    <n v="1"/>
    <n v="3.9489695999999998E-2"/>
    <n v="3.3312400000000002E-4"/>
    <n v="3.231378E-3"/>
    <n v="0.44729719699999998"/>
    <x v="0"/>
    <x v="0"/>
  </r>
  <r>
    <x v="1249"/>
    <x v="5"/>
    <x v="1"/>
    <n v="177.8"/>
    <n v="85"/>
    <n v="28.84802432"/>
    <n v="78.497149129999997"/>
    <n v="18.387789470000001"/>
    <n v="1.5920942E-2"/>
    <n v="6.209453366"/>
    <n v="6.182426339"/>
    <n v="78.456592150000006"/>
    <n v="1"/>
    <n v="4.0556984999999997E-2"/>
    <n v="3.4212799999999997E-4"/>
    <n v="3.231378E-3"/>
    <n v="0.45928772899999998"/>
    <x v="0"/>
    <x v="0"/>
  </r>
  <r>
    <x v="1250"/>
    <x v="5"/>
    <x v="1"/>
    <n v="177.8"/>
    <n v="85"/>
    <n v="29.278419450000001"/>
    <n v="78.498216420000006"/>
    <n v="18.282842110000001"/>
    <n v="1.6101753999999999E-2"/>
    <n v="6.209453366"/>
    <n v="6.182426339"/>
    <n v="78.456592150000006"/>
    <n v="0.10149548"/>
    <n v="4.1624274000000003E-2"/>
    <n v="3.5113100000000002E-4"/>
    <n v="3.231378E-3"/>
    <n v="0.47143390200000002"/>
    <x v="0"/>
    <x v="4"/>
  </r>
  <r>
    <x v="1251"/>
    <x v="5"/>
    <x v="1"/>
    <n v="177.8"/>
    <n v="85"/>
    <n v="29.708814589999999"/>
    <n v="78.49928371"/>
    <n v="18.177894739999999"/>
    <n v="1.6282564999999999E-2"/>
    <n v="6.209453366"/>
    <n v="6.182426339"/>
    <n v="78.456592150000006"/>
    <n v="-0.47339350200000002"/>
    <n v="4.2691563000000002E-2"/>
    <n v="3.6013400000000002E-4"/>
    <n v="3.231378E-3"/>
    <n v="0.48373571500000001"/>
    <x v="0"/>
    <x v="4"/>
  </r>
  <r>
    <x v="1252"/>
    <x v="5"/>
    <x v="1"/>
    <n v="177.8"/>
    <n v="85"/>
    <n v="30.139209730000001"/>
    <n v="78.500350999999995"/>
    <n v="18.072947370000001"/>
    <n v="1.6463377000000001E-2"/>
    <n v="6.209453366"/>
    <n v="6.182426339"/>
    <n v="78.456592150000006"/>
    <n v="-0.699419927"/>
    <n v="4.3758852000000001E-2"/>
    <n v="3.6913799999999997E-4"/>
    <n v="3.231378E-3"/>
    <n v="0.49619316899999999"/>
    <x v="0"/>
    <x v="4"/>
  </r>
  <r>
    <x v="1253"/>
    <x v="5"/>
    <x v="1"/>
    <n v="177.8"/>
    <n v="85"/>
    <n v="30.569604859999998"/>
    <n v="78.501418290000004"/>
    <n v="17.968"/>
    <n v="1.6644188000000001E-2"/>
    <n v="6.209453366"/>
    <n v="6.182426339"/>
    <n v="78.456592150000006"/>
    <n v="-0.82202527000000003"/>
    <n v="4.4826141999999999E-2"/>
    <n v="3.7814100000000002E-4"/>
    <n v="3.231378E-3"/>
    <n v="0.50880626399999995"/>
    <x v="0"/>
    <x v="4"/>
  </r>
  <r>
    <x v="1254"/>
    <x v="5"/>
    <x v="1"/>
    <n v="177.8"/>
    <n v="85"/>
    <n v="31"/>
    <n v="78.502485579999998"/>
    <n v="16.839200000000002"/>
    <n v="1.6825E-2"/>
    <n v="6.209453366"/>
    <n v="6.182426339"/>
    <n v="78.456592150000006"/>
    <n v="-0.87810508600000003"/>
    <n v="4.5893430999999998E-2"/>
    <n v="3.8714499999999998E-4"/>
    <n v="3.231378E-3"/>
    <n v="0.52157500000000001"/>
    <x v="0"/>
    <x v="4"/>
  </r>
  <r>
    <x v="1255"/>
    <x v="5"/>
    <x v="1"/>
    <n v="177.8"/>
    <n v="85"/>
    <n v="24.666666670000001"/>
    <n v="78.503552859999999"/>
    <n v="15.7104"/>
    <n v="1.4816667E-2"/>
    <n v="6.209453366"/>
    <n v="6.182426339"/>
    <n v="78.456592150000006"/>
    <n v="-0.76296558299999995"/>
    <n v="4.6960719999999997E-2"/>
    <n v="3.9614799999999998E-4"/>
    <n v="3.231378E-3"/>
    <n v="0.36547777799999998"/>
    <x v="0"/>
    <x v="4"/>
  </r>
  <r>
    <x v="1256"/>
    <x v="5"/>
    <x v="1"/>
    <n v="177.8"/>
    <n v="85"/>
    <n v="18.333333329999999"/>
    <n v="78.504620149999994"/>
    <n v="14.5816"/>
    <n v="1.2808333E-2"/>
    <n v="6.209453366"/>
    <n v="6.182426339"/>
    <n v="78.456592150000006"/>
    <n v="-0.39249465500000003"/>
    <n v="4.8028009000000003E-2"/>
    <n v="4.0515100000000002E-4"/>
    <n v="3.231378E-3"/>
    <n v="0.23481944399999999"/>
    <x v="0"/>
    <x v="4"/>
  </r>
  <r>
    <x v="1257"/>
    <x v="5"/>
    <x v="1"/>
    <n v="177.8"/>
    <n v="85"/>
    <n v="12"/>
    <n v="78.505687440000003"/>
    <n v="13.4528"/>
    <n v="1.0800000000000001E-2"/>
    <n v="6.209453366"/>
    <n v="6.182426339"/>
    <n v="78.456592150000006"/>
    <n v="0.26192183000000002"/>
    <n v="4.9095298000000002E-2"/>
    <n v="4.1415499999999998E-4"/>
    <n v="3.231378E-3"/>
    <n v="0.12959999999999999"/>
    <x v="0"/>
    <x v="4"/>
  </r>
  <r>
    <x v="1258"/>
    <x v="5"/>
    <x v="1"/>
    <n v="177.8"/>
    <n v="85"/>
    <n v="13.5"/>
    <n v="78.506754729999997"/>
    <n v="12.324"/>
    <n v="1.2015E-2"/>
    <n v="6.209453366"/>
    <n v="6.182426339"/>
    <n v="78.456592150000006"/>
    <n v="0.62971677999999998"/>
    <n v="5.0162587000000002E-2"/>
    <n v="4.2315799999999998E-4"/>
    <n v="3.231378E-3"/>
    <n v="0.1622025"/>
    <x v="0"/>
    <x v="4"/>
  </r>
  <r>
    <x v="1259"/>
    <x v="5"/>
    <x v="1"/>
    <n v="177.8"/>
    <n v="85"/>
    <n v="15"/>
    <n v="78.507822020000006"/>
    <n v="11.1952"/>
    <n v="1.323E-2"/>
    <n v="6.209453366"/>
    <n v="6.182426339"/>
    <n v="78.456592150000006"/>
    <n v="0.826006464"/>
    <n v="5.1229876000000001E-2"/>
    <n v="4.3216100000000003E-4"/>
    <n v="3.231378E-3"/>
    <n v="0.19844999999999999"/>
    <x v="0"/>
    <x v="4"/>
  </r>
  <r>
    <x v="1260"/>
    <x v="5"/>
    <x v="1"/>
    <n v="177.8"/>
    <n v="85"/>
    <n v="23"/>
    <n v="78.508889310000001"/>
    <n v="10.0664"/>
    <n v="1.8915000000000001E-2"/>
    <n v="6.209453366"/>
    <n v="6.182426339"/>
    <n v="78.456592150000006"/>
    <n v="0.91763624499999996"/>
    <n v="5.2297165E-2"/>
    <n v="4.4116499999999998E-4"/>
    <n v="3.231378E-3"/>
    <n v="0.43504500000000002"/>
    <x v="0"/>
    <x v="4"/>
  </r>
  <r>
    <x v="1261"/>
    <x v="5"/>
    <x v="1"/>
    <n v="177.8"/>
    <n v="85"/>
    <n v="31"/>
    <n v="78.509956599999995"/>
    <n v="8.9375999999999998"/>
    <n v="2.46E-2"/>
    <n v="6.209453366"/>
    <n v="6.182426339"/>
    <n v="78.456592150000006"/>
    <n v="0.96298606799999997"/>
    <n v="5.3364453999999999E-2"/>
    <n v="4.5016799999999998E-4"/>
    <n v="3.231378E-3"/>
    <n v="0.76259999999999994"/>
    <x v="0"/>
    <x v="4"/>
  </r>
  <r>
    <x v="1262"/>
    <x v="5"/>
    <x v="1"/>
    <n v="177.8"/>
    <n v="85"/>
    <n v="50.954545449999998"/>
    <n v="78.511023890000004"/>
    <n v="7.8087999999999997"/>
    <n v="3.8878636000000001E-2"/>
    <n v="6.209453366"/>
    <n v="6.182426339"/>
    <n v="78.456592150000006"/>
    <n v="0.98269668399999999"/>
    <n v="5.4431742999999998E-2"/>
    <n v="4.5917100000000003E-4"/>
    <n v="3.231378E-3"/>
    <n v="1.9810432440000001"/>
    <x v="0"/>
    <x v="4"/>
  </r>
  <r>
    <x v="1263"/>
    <x v="5"/>
    <x v="1"/>
    <n v="177.8"/>
    <n v="85"/>
    <n v="70.909090910000003"/>
    <n v="78.512091179999999"/>
    <n v="6.68"/>
    <n v="5.3157272999999998E-2"/>
    <n v="6.209453366"/>
    <n v="6.182426339"/>
    <n v="78.456592150000006"/>
    <n v="0.99424549399999995"/>
    <n v="5.5499031999999997E-2"/>
    <n v="4.6817499999999998E-4"/>
    <n v="3.231378E-3"/>
    <n v="3.7693338839999999"/>
    <x v="0"/>
    <x v="1"/>
  </r>
  <r>
    <x v="1264"/>
    <x v="5"/>
    <x v="1"/>
    <n v="177.8"/>
    <n v="85"/>
    <n v="90.863636360000001"/>
    <n v="78.513158469999993"/>
    <n v="5.5511999999999997"/>
    <n v="6.7435909000000002E-2"/>
    <n v="6.209453366"/>
    <n v="6.182426339"/>
    <n v="78.456592150000006"/>
    <n v="0.99848188000000004"/>
    <n v="5.6566321000000003E-2"/>
    <n v="4.7717799999999998E-4"/>
    <n v="3.231378E-3"/>
    <n v="6.1274719209999997"/>
    <x v="0"/>
    <x v="1"/>
  </r>
  <r>
    <x v="1265"/>
    <x v="5"/>
    <x v="1"/>
    <n v="177.8"/>
    <n v="85"/>
    <n v="110.8181818"/>
    <n v="78.514225760000002"/>
    <n v="4.4223999999999997"/>
    <n v="8.1714545E-2"/>
    <n v="6.209453366"/>
    <n v="6.182426339"/>
    <n v="78.456592150000006"/>
    <n v="1"/>
    <n v="5.7633611000000001E-2"/>
    <n v="4.8618100000000003E-4"/>
    <n v="3.231378E-3"/>
    <n v="9.0554573549999997"/>
    <x v="0"/>
    <x v="1"/>
  </r>
  <r>
    <x v="1266"/>
    <x v="5"/>
    <x v="1"/>
    <n v="177.8"/>
    <n v="85"/>
    <n v="130.77272730000001"/>
    <n v="78.515293040000003"/>
    <n v="3.2936000000000001"/>
    <n v="9.5993181999999996E-2"/>
    <n v="6.209453366"/>
    <n v="6.182426339"/>
    <n v="78.456592150000006"/>
    <n v="1"/>
    <n v="5.87009E-2"/>
    <n v="4.9518499999999998E-4"/>
    <n v="3.231378E-3"/>
    <n v="12.55329019"/>
    <x v="0"/>
    <x v="1"/>
  </r>
  <r>
    <x v="1267"/>
    <x v="5"/>
    <x v="1"/>
    <n v="177.8"/>
    <n v="85"/>
    <n v="150.72727269999999"/>
    <n v="78.516360329999998"/>
    <n v="2.1648000000000001"/>
    <n v="0.11027181799999999"/>
    <n v="6.209453366"/>
    <n v="6.182426339"/>
    <n v="78.456592150000006"/>
    <n v="1"/>
    <n v="5.9768188999999999E-2"/>
    <n v="5.0418800000000003E-4"/>
    <n v="3.231378E-3"/>
    <n v="16.620970410000002"/>
    <x v="0"/>
    <x v="1"/>
  </r>
  <r>
    <x v="1268"/>
    <x v="5"/>
    <x v="1"/>
    <n v="177.8"/>
    <n v="85"/>
    <n v="170.68181820000001"/>
    <n v="78.517427620000007"/>
    <n v="1.036"/>
    <n v="0.124550455"/>
    <n v="6.209453366"/>
    <n v="6.182426339"/>
    <n v="78.456592150000006"/>
    <n v="0.97730229999999996"/>
    <n v="6.0835477999999998E-2"/>
    <n v="5.1319199999999999E-4"/>
    <n v="3.231378E-3"/>
    <n v="21.258498039999999"/>
    <x v="0"/>
    <x v="5"/>
  </r>
  <r>
    <x v="1269"/>
    <x v="5"/>
    <x v="1"/>
    <n v="177.8"/>
    <n v="85"/>
    <n v="190.63636360000001"/>
    <n v="78.518494910000001"/>
    <n v="0.59650000000000003"/>
    <n v="0.13882909099999999"/>
    <n v="6.209453366"/>
    <n v="6.182426339"/>
    <n v="78.456592150000006"/>
    <n v="0.88689711599999999"/>
    <n v="6.1902766999999997E-2"/>
    <n v="5.2219500000000004E-4"/>
    <n v="3.231378E-3"/>
    <n v="26.46587306"/>
    <x v="0"/>
    <x v="5"/>
  </r>
  <r>
    <x v="1270"/>
    <x v="5"/>
    <x v="1"/>
    <n v="177.8"/>
    <n v="85"/>
    <n v="210.5909091"/>
    <n v="78.519562199999996"/>
    <n v="0.59599999999999997"/>
    <n v="0.153107727"/>
    <n v="6.209453366"/>
    <n v="6.182426339"/>
    <n v="78.456592150000006"/>
    <n v="0.64721621900000004"/>
    <n v="6.2970055999999996E-2"/>
    <n v="5.3119799999999998E-4"/>
    <n v="3.231378E-3"/>
    <n v="32.243095480000001"/>
    <x v="0"/>
    <x v="5"/>
  </r>
  <r>
    <x v="1271"/>
    <x v="5"/>
    <x v="1"/>
    <n v="177.8"/>
    <n v="85"/>
    <n v="230.54545450000001"/>
    <n v="78.520629490000005"/>
    <n v="0.43099999999999999"/>
    <n v="0.16738636400000001"/>
    <n v="6.209453366"/>
    <n v="6.182426339"/>
    <n v="78.456592150000006"/>
    <n v="0.162721059"/>
    <n v="6.4037344999999996E-2"/>
    <n v="5.4020200000000004E-4"/>
    <n v="3.231378E-3"/>
    <n v="38.590165290000002"/>
    <x v="0"/>
    <x v="5"/>
  </r>
  <r>
    <x v="1272"/>
    <x v="5"/>
    <x v="1"/>
    <n v="177.8"/>
    <n v="85"/>
    <n v="250.5"/>
    <n v="78.521696779999999"/>
    <n v="0.75600000000000001"/>
    <n v="0.18166499999999999"/>
    <n v="6.209453366"/>
    <n v="6.182426339"/>
    <n v="78.456592150000006"/>
    <n v="-0.40382667500000002"/>
    <n v="6.5104633999999995E-2"/>
    <n v="5.4920499999999998E-4"/>
    <n v="3.231378E-3"/>
    <n v="45.507082500000003"/>
    <x v="0"/>
    <x v="5"/>
  </r>
  <r>
    <x v="1273"/>
    <x v="5"/>
    <x v="1"/>
    <n v="177.8"/>
    <n v="85"/>
    <n v="227.58333329999999"/>
    <n v="78.522764069999994"/>
    <n v="0.63600000000000001"/>
    <n v="0.15899250000000001"/>
    <n v="6.209453366"/>
    <n v="6.182426339"/>
    <n v="78.456592150000006"/>
    <n v="-0.75832259099999999"/>
    <n v="6.6171922999999994E-2"/>
    <n v="5.5820800000000003E-4"/>
    <n v="3.231378E-3"/>
    <n v="36.184043129999999"/>
    <x v="0"/>
    <x v="5"/>
  </r>
  <r>
    <x v="1274"/>
    <x v="5"/>
    <x v="1"/>
    <n v="177.8"/>
    <n v="85"/>
    <n v="204.66666670000001"/>
    <n v="78.523831360000003"/>
    <n v="0.75600000000000001"/>
    <n v="0.13632"/>
    <n v="6.209453366"/>
    <n v="6.182426339"/>
    <n v="78.456592150000006"/>
    <n v="-0.91677097600000002"/>
    <n v="6.7239212000000007E-2"/>
    <n v="5.6721199999999999E-4"/>
    <n v="3.231378E-3"/>
    <n v="27.90016"/>
    <x v="0"/>
    <x v="5"/>
  </r>
  <r>
    <x v="1275"/>
    <x v="5"/>
    <x v="1"/>
    <n v="177.8"/>
    <n v="85"/>
    <n v="181.75"/>
    <n v="78.524898649999997"/>
    <n v="0.67600000000000005"/>
    <n v="0.1136475"/>
    <n v="6.209453366"/>
    <n v="6.182426339"/>
    <n v="78.456592150000006"/>
    <n v="-0.97739353500000004"/>
    <n v="6.8306501000000006E-2"/>
    <n v="5.7621500000000004E-4"/>
    <n v="3.231378E-3"/>
    <n v="20.655433129999999"/>
    <x v="0"/>
    <x v="5"/>
  </r>
  <r>
    <x v="1276"/>
    <x v="5"/>
    <x v="1"/>
    <n v="177.8"/>
    <n v="85"/>
    <n v="158.83333329999999"/>
    <n v="78.525965940000006"/>
    <n v="0.51266666699999996"/>
    <n v="9.0975E-2"/>
    <n v="6.209453366"/>
    <n v="6.182426339"/>
    <n v="78.456592150000006"/>
    <n v="1"/>
    <n v="6.9373790000000005E-2"/>
    <n v="5.8521799999999998E-4"/>
    <n v="0.114355291"/>
    <n v="14.4498625"/>
    <x v="0"/>
    <x v="5"/>
  </r>
  <r>
    <x v="1277"/>
    <x v="5"/>
    <x v="1"/>
    <n v="177.8"/>
    <n v="85"/>
    <n v="135.91666670000001"/>
    <n v="78.527033220000007"/>
    <n v="0.75600000000000001"/>
    <n v="6.8302500000000002E-2"/>
    <n v="6.209453366"/>
    <n v="6.182426339"/>
    <n v="78.456592150000006"/>
    <n v="1"/>
    <n v="7.0441080000000003E-2"/>
    <n v="5.9422200000000004E-4"/>
    <n v="0.17008974199999999"/>
    <n v="9.2834481249999996"/>
    <x v="0"/>
    <x v="5"/>
  </r>
  <r>
    <x v="1278"/>
    <x v="5"/>
    <x v="1"/>
    <n v="177.8"/>
    <n v="85"/>
    <n v="113"/>
    <n v="78.528100510000002"/>
    <n v="0.75600000000000001"/>
    <n v="4.5629999999999997E-2"/>
    <n v="6.209453366"/>
    <n v="6.182426339"/>
    <n v="78.456592150000006"/>
    <n v="1"/>
    <n v="7.1508369000000002E-2"/>
    <n v="6.0322499999999999E-4"/>
    <n v="0.17598910300000001"/>
    <n v="5.1561899999999996"/>
    <x v="0"/>
    <x v="5"/>
  </r>
  <r>
    <x v="1279"/>
    <x v="5"/>
    <x v="1"/>
    <n v="177.8"/>
    <n v="85"/>
    <n v="111"/>
    <n v="78.529167799999996"/>
    <n v="0.75600000000000001"/>
    <n v="4.3700000000000003E-2"/>
    <n v="6.209453366"/>
    <n v="6.182426339"/>
    <n v="78.456592150000006"/>
    <n v="1"/>
    <n v="7.2575658000000001E-2"/>
    <n v="6.1222900000000005E-4"/>
    <n v="0.17288847299999999"/>
    <n v="4.8506999999999998"/>
    <x v="0"/>
    <x v="5"/>
  </r>
  <r>
    <x v="1280"/>
    <x v="5"/>
    <x v="1"/>
    <n v="177.8"/>
    <n v="85"/>
    <n v="60.885714290000003"/>
    <n v="78.530235090000005"/>
    <n v="0.550266425"/>
    <n v="2.6013429000000001E-2"/>
    <n v="6.209453366"/>
    <n v="6.182426339"/>
    <n v="78.456592150000006"/>
    <n v="1"/>
    <n v="7.3642947E-2"/>
    <n v="6.2123199999999999E-4"/>
    <n v="0.18470936600000001"/>
    <n v="1.5838461800000001"/>
    <x v="0"/>
    <x v="5"/>
  </r>
  <r>
    <x v="1281"/>
    <x v="12"/>
    <x v="1"/>
    <n v="157.5"/>
    <n v="53.6"/>
    <n v="10.771428569999999"/>
    <n v="78.53130238"/>
    <n v="0.34453285"/>
    <n v="8.326857E-3"/>
    <n v="6.0086799949999996"/>
    <n v="6.1038848970000004"/>
    <n v="78.823446759999996"/>
    <n v="1"/>
    <n v="-0.29214437799999998"/>
    <n v="-2.7776570000000002E-3"/>
    <n v="0.22322563500000001"/>
    <n v="8.9692147E-2"/>
    <x v="0"/>
    <x v="0"/>
  </r>
  <r>
    <x v="1282"/>
    <x v="12"/>
    <x v="1"/>
    <n v="157.5"/>
    <n v="53.6"/>
    <n v="10.62556391"/>
    <n v="78.453390279999994"/>
    <n v="3.2876254629999999"/>
    <n v="8.0654439999999997E-3"/>
    <n v="6.0086799949999996"/>
    <n v="6.1038848970000004"/>
    <n v="78.823446759999996"/>
    <n v="1"/>
    <n v="-0.37005648099999999"/>
    <n v="-3.5184309999999998E-3"/>
    <n v="0.28451161600000002"/>
    <n v="8.5699887000000002E-2"/>
    <x v="0"/>
    <x v="0"/>
  </r>
  <r>
    <x v="1283"/>
    <x v="12"/>
    <x v="1"/>
    <n v="157.5"/>
    <n v="53.6"/>
    <n v="10.479699249999999"/>
    <n v="78.638418520000002"/>
    <n v="4.8143533769999998"/>
    <n v="7.80403E-3"/>
    <n v="6.0086799949999996"/>
    <n v="6.1038848970000004"/>
    <n v="78.823446759999996"/>
    <n v="1"/>
    <n v="-0.18502824100000001"/>
    <n v="-1.7592160000000001E-3"/>
    <n v="0.35935080400000002"/>
    <n v="8.1783887999999999E-2"/>
    <x v="0"/>
    <x v="0"/>
  </r>
  <r>
    <x v="1284"/>
    <x v="12"/>
    <x v="1"/>
    <n v="157.5"/>
    <n v="53.6"/>
    <n v="10.33383459"/>
    <n v="78.823446759999996"/>
    <n v="6.3410812910000001"/>
    <n v="7.5426169999999997E-3"/>
    <n v="6.0086799949999996"/>
    <n v="6.1038848970000004"/>
    <n v="78.823446759999996"/>
    <n v="1"/>
    <n v="0"/>
    <n v="0"/>
    <n v="0.44022258199999997"/>
    <n v="7.7944152000000003E-2"/>
    <x v="0"/>
    <x v="0"/>
  </r>
  <r>
    <x v="1285"/>
    <x v="12"/>
    <x v="1"/>
    <n v="157.5"/>
    <n v="53.6"/>
    <n v="10.18796992"/>
    <n v="79.008475000000004"/>
    <n v="7.8678092050000004"/>
    <n v="7.281203E-3"/>
    <n v="6.0086799949999996"/>
    <n v="6.1038848970000004"/>
    <n v="78.823446759999996"/>
    <n v="-0.99071688099999999"/>
    <n v="0.18502824100000001"/>
    <n v="1.7592160000000001E-3"/>
    <n v="0.52161990999999996"/>
    <n v="7.4180677E-2"/>
    <x v="0"/>
    <x v="0"/>
  </r>
  <r>
    <x v="1286"/>
    <x v="12"/>
    <x v="1"/>
    <n v="157.5"/>
    <n v="53.6"/>
    <n v="10.04210526"/>
    <n v="79.193503239999998"/>
    <n v="9.3945371190000007"/>
    <n v="7.0197890000000002E-3"/>
    <n v="6.0086799949999996"/>
    <n v="6.1038848970000004"/>
    <n v="78.823446759999996"/>
    <n v="-1"/>
    <n v="0.37005648099999999"/>
    <n v="3.5184309999999998E-3"/>
    <n v="0.56020081899999996"/>
    <n v="7.0493465000000005E-2"/>
    <x v="0"/>
    <x v="1"/>
  </r>
  <r>
    <x v="1287"/>
    <x v="12"/>
    <x v="1"/>
    <n v="157.5"/>
    <n v="53.6"/>
    <n v="9.8962406020000007"/>
    <n v="79.378531480000007"/>
    <n v="10.921265030000001"/>
    <n v="6.758376E-3"/>
    <n v="6.0086799949999996"/>
    <n v="6.1038848970000004"/>
    <n v="78.823446759999996"/>
    <n v="-1"/>
    <n v="0.55508472200000003"/>
    <n v="5.2776469999999999E-3"/>
    <n v="0.56020081899999996"/>
    <n v="6.6882514000000004E-2"/>
    <x v="0"/>
    <x v="1"/>
  </r>
  <r>
    <x v="1288"/>
    <x v="12"/>
    <x v="1"/>
    <n v="157.5"/>
    <n v="53.6"/>
    <n v="9.7503759399999996"/>
    <n v="79.563559720000001"/>
    <n v="12.44799295"/>
    <n v="6.4969620000000002E-3"/>
    <n v="6.0086799949999996"/>
    <n v="6.1038848970000004"/>
    <n v="78.823446759999996"/>
    <n v="-1"/>
    <n v="0.74011296299999996"/>
    <n v="7.036863E-3"/>
    <n v="0.56020081899999996"/>
    <n v="6.3347825999999996E-2"/>
    <x v="0"/>
    <x v="1"/>
  </r>
  <r>
    <x v="1289"/>
    <x v="12"/>
    <x v="1"/>
    <n v="157.5"/>
    <n v="53.6"/>
    <n v="9.6045112780000004"/>
    <n v="79.748587959999995"/>
    <n v="13.97472086"/>
    <n v="6.235549E-3"/>
    <n v="6.0086799949999996"/>
    <n v="6.1038848970000004"/>
    <n v="78.823446759999996"/>
    <n v="-1"/>
    <n v="0.92514120399999999"/>
    <n v="8.7960780000000006E-3"/>
    <n v="0.56020081899999996"/>
    <n v="5.9889399000000003E-2"/>
    <x v="0"/>
    <x v="1"/>
  </r>
  <r>
    <x v="1290"/>
    <x v="12"/>
    <x v="1"/>
    <n v="157.5"/>
    <n v="53.6"/>
    <n v="9.4586466169999994"/>
    <n v="79.933616200000003"/>
    <n v="15.50144877"/>
    <n v="5.9741350000000002E-3"/>
    <n v="6.0086799949999996"/>
    <n v="6.1038848970000004"/>
    <n v="78.823446759999996"/>
    <n v="-1"/>
    <n v="1.1101694440000001"/>
    <n v="1.0555294E-2"/>
    <n v="0.56020081899999996"/>
    <n v="5.6507235000000003E-2"/>
    <x v="0"/>
    <x v="1"/>
  </r>
  <r>
    <x v="1291"/>
    <x v="12"/>
    <x v="1"/>
    <n v="157.5"/>
    <n v="53.6"/>
    <n v="9.3127819550000002"/>
    <n v="80.118644439999997"/>
    <n v="17.028176689999999"/>
    <n v="5.7127219999999999E-3"/>
    <n v="6.0086799949999996"/>
    <n v="6.1038848970000004"/>
    <n v="78.823446759999996"/>
    <n v="-1"/>
    <n v="1.295197685"/>
    <n v="1.2314510000000001E-2"/>
    <n v="0.56020081899999996"/>
    <n v="5.3201333000000003E-2"/>
    <x v="0"/>
    <x v="2"/>
  </r>
  <r>
    <x v="1292"/>
    <x v="12"/>
    <x v="1"/>
    <n v="157.5"/>
    <n v="53.6"/>
    <n v="9.1669172929999991"/>
    <n v="80.303672689999999"/>
    <n v="18.5549046"/>
    <n v="5.4513080000000002E-3"/>
    <n v="6.0086799949999996"/>
    <n v="6.1038848970000004"/>
    <n v="78.823446759999996"/>
    <n v="-1"/>
    <n v="1.4802259259999999"/>
    <n v="1.4073725E-2"/>
    <n v="0.56020081899999996"/>
    <n v="4.9971691999999998E-2"/>
    <x v="0"/>
    <x v="2"/>
  </r>
  <r>
    <x v="1293"/>
    <x v="12"/>
    <x v="1"/>
    <n v="157.5"/>
    <n v="53.6"/>
    <n v="9.021052632"/>
    <n v="80.488700929999993"/>
    <n v="20.081632519999999"/>
    <n v="5.1898949999999999E-3"/>
    <n v="6.0086799949999996"/>
    <n v="6.1038848970000004"/>
    <n v="78.823446759999996"/>
    <n v="-1"/>
    <n v="1.6652541670000001"/>
    <n v="1.5832941E-2"/>
    <n v="0.56020081899999996"/>
    <n v="4.6818314E-2"/>
    <x v="0"/>
    <x v="2"/>
  </r>
  <r>
    <x v="1294"/>
    <x v="12"/>
    <x v="1"/>
    <n v="157.5"/>
    <n v="53.6"/>
    <n v="8.8751879700000007"/>
    <n v="80.673729170000001"/>
    <n v="21.608360430000001"/>
    <n v="4.9284810000000002E-3"/>
    <n v="6.0086799949999996"/>
    <n v="6.1038848970000004"/>
    <n v="78.823446759999996"/>
    <n v="-1"/>
    <n v="1.8502824069999999"/>
    <n v="1.7592157000000001E-2"/>
    <n v="0.56020081899999996"/>
    <n v="4.3741197000000002E-2"/>
    <x v="0"/>
    <x v="2"/>
  </r>
  <r>
    <x v="1295"/>
    <x v="12"/>
    <x v="1"/>
    <n v="157.5"/>
    <n v="53.6"/>
    <n v="8.7293233079999997"/>
    <n v="80.858757409999996"/>
    <n v="23.135088339999999"/>
    <n v="4.6670679999999999E-3"/>
    <n v="6.0086799949999996"/>
    <n v="6.1038848970000004"/>
    <n v="78.823446759999996"/>
    <n v="-1"/>
    <n v="2.0353106479999998"/>
    <n v="1.9351371999999999E-2"/>
    <n v="0.56020081899999996"/>
    <n v="4.0740342999999998E-2"/>
    <x v="0"/>
    <x v="2"/>
  </r>
  <r>
    <x v="1296"/>
    <x v="12"/>
    <x v="1"/>
    <n v="157.5"/>
    <n v="53.6"/>
    <n v="8.5834586470000005"/>
    <n v="81.043785650000004"/>
    <n v="24.661816259999998"/>
    <n v="4.4056540000000002E-3"/>
    <n v="6.0086799949999996"/>
    <n v="6.1038848970000004"/>
    <n v="78.823446759999996"/>
    <n v="-0.91793183199999995"/>
    <n v="2.2203388890000002"/>
    <n v="2.1110588E-2"/>
    <n v="0.56020081899999996"/>
    <n v="3.7815750000000002E-2"/>
    <x v="0"/>
    <x v="2"/>
  </r>
  <r>
    <x v="1297"/>
    <x v="12"/>
    <x v="1"/>
    <n v="157.5"/>
    <n v="53.6"/>
    <n v="8.4375939849999995"/>
    <n v="81.228813889999998"/>
    <n v="26.18854417"/>
    <n v="4.1442409999999999E-3"/>
    <n v="6.0086799949999996"/>
    <n v="6.1038848970000004"/>
    <n v="78.823446759999996"/>
    <n v="-0.55505469799999996"/>
    <n v="2.4053671300000001"/>
    <n v="2.2869804000000001E-2"/>
    <n v="0.56020081899999996"/>
    <n v="3.4967419999999999E-2"/>
    <x v="0"/>
    <x v="2"/>
  </r>
  <r>
    <x v="1298"/>
    <x v="12"/>
    <x v="1"/>
    <n v="157.5"/>
    <n v="53.6"/>
    <n v="8.2917293230000002"/>
    <n v="81.413842130000006"/>
    <n v="27.715272089999999"/>
    <n v="3.8828270000000002E-3"/>
    <n v="6.0086799949999996"/>
    <n v="6.1038848970000004"/>
    <n v="78.823446759999996"/>
    <n v="8.2300045000000002E-2"/>
    <n v="2.59039537"/>
    <n v="2.4629018999999999E-2"/>
    <n v="0.56020081899999996"/>
    <n v="3.2195350999999997E-2"/>
    <x v="0"/>
    <x v="2"/>
  </r>
  <r>
    <x v="1299"/>
    <x v="12"/>
    <x v="1"/>
    <n v="157.5"/>
    <n v="53.6"/>
    <n v="8.1458646619999993"/>
    <n v="81.59887037"/>
    <n v="29.242000000000001"/>
    <n v="3.6214139999999999E-3"/>
    <n v="6.0086799949999996"/>
    <n v="6.1038848970000004"/>
    <n v="78.823446759999996"/>
    <n v="0.547774765"/>
    <n v="2.7754236109999999"/>
    <n v="2.6388234999999999E-2"/>
    <n v="0.56020081899999996"/>
    <n v="2.9499544999999999E-2"/>
    <x v="0"/>
    <x v="2"/>
  </r>
  <r>
    <x v="1300"/>
    <x v="12"/>
    <x v="1"/>
    <n v="157.5"/>
    <n v="53.6"/>
    <n v="8"/>
    <n v="81.783898609999994"/>
    <n v="28.828344829999999"/>
    <n v="3.3600000000000001E-3"/>
    <n v="6.0086799949999996"/>
    <n v="6.1038848970000004"/>
    <n v="78.823446759999996"/>
    <n v="0.78354861399999998"/>
    <n v="2.9604518519999998"/>
    <n v="2.8147451E-2"/>
    <n v="0.56020081899999996"/>
    <n v="2.6880000000000001E-2"/>
    <x v="0"/>
    <x v="2"/>
  </r>
  <r>
    <x v="1301"/>
    <x v="12"/>
    <x v="1"/>
    <n v="157.5"/>
    <n v="53.6"/>
    <n v="8.4137931029999997"/>
    <n v="81.968926850000003"/>
    <n v="28.414689660000001"/>
    <n v="3.6351719999999999E-3"/>
    <n v="6.0086799949999996"/>
    <n v="6.1038848970000004"/>
    <n v="78.823446759999996"/>
    <n v="0.90245324100000002"/>
    <n v="3.1454800930000002"/>
    <n v="2.9906665999999998E-2"/>
    <n v="0.56020081899999996"/>
    <n v="3.0585589E-2"/>
    <x v="0"/>
    <x v="2"/>
  </r>
  <r>
    <x v="1302"/>
    <x v="12"/>
    <x v="1"/>
    <n v="157.5"/>
    <n v="53.6"/>
    <n v="8.8275862069999995"/>
    <n v="82.153955089999997"/>
    <n v="28.001034480000001"/>
    <n v="3.910345E-3"/>
    <n v="6.0086799949999996"/>
    <n v="6.1038848970000004"/>
    <n v="78.823446759999996"/>
    <n v="0.96341996200000002"/>
    <n v="3.330508333"/>
    <n v="3.1665881999999999E-2"/>
    <n v="0.56020081899999996"/>
    <n v="3.4518906000000002E-2"/>
    <x v="0"/>
    <x v="0"/>
  </r>
  <r>
    <x v="1303"/>
    <x v="12"/>
    <x v="1"/>
    <n v="157.5"/>
    <n v="53.6"/>
    <n v="9.2413793099999992"/>
    <n v="82.338983330000005"/>
    <n v="27.587379309999999"/>
    <n v="4.1855169999999997E-3"/>
    <n v="6.0086799949999996"/>
    <n v="6.1038848970000004"/>
    <n v="78.823446759999996"/>
    <n v="0.99164720900000003"/>
    <n v="3.515536574"/>
    <n v="3.3425098E-2"/>
    <n v="0.56020081899999996"/>
    <n v="3.8679951999999997E-2"/>
    <x v="0"/>
    <x v="0"/>
  </r>
  <r>
    <x v="1304"/>
    <x v="12"/>
    <x v="1"/>
    <n v="157.5"/>
    <n v="53.6"/>
    <n v="9.6551724140000008"/>
    <n v="82.524011569999999"/>
    <n v="27.173724140000001"/>
    <n v="4.4606899999999998E-3"/>
    <n v="6.0086799949999996"/>
    <n v="6.1038848970000004"/>
    <n v="78.823446759999996"/>
    <n v="1"/>
    <n v="3.7005648149999999"/>
    <n v="3.5184313000000002E-2"/>
    <n v="0.56020081899999996"/>
    <n v="4.3068728000000001E-2"/>
    <x v="0"/>
    <x v="0"/>
  </r>
  <r>
    <x v="1305"/>
    <x v="12"/>
    <x v="1"/>
    <n v="157.5"/>
    <n v="53.6"/>
    <n v="10.068965520000001"/>
    <n v="82.709039809999993"/>
    <n v="26.760068969999999"/>
    <n v="4.7358620000000004E-3"/>
    <n v="6.0086799949999996"/>
    <n v="6.1038848970000004"/>
    <n v="78.823446759999996"/>
    <n v="1"/>
    <n v="3.8855930559999998"/>
    <n v="3.6943529000000003E-2"/>
    <n v="0.56020081899999996"/>
    <n v="4.7685232000000001E-2"/>
    <x v="0"/>
    <x v="0"/>
  </r>
  <r>
    <x v="1306"/>
    <x v="12"/>
    <x v="1"/>
    <n v="157.5"/>
    <n v="53.6"/>
    <n v="10.48275862"/>
    <n v="82.894068059999995"/>
    <n v="26.34641379"/>
    <n v="5.0110340000000001E-3"/>
    <n v="6.0086799949999996"/>
    <n v="6.1038848970000004"/>
    <n v="78.823446759999996"/>
    <n v="1"/>
    <n v="4.0706212959999997"/>
    <n v="3.8702744999999997E-2"/>
    <n v="0.56020081899999996"/>
    <n v="5.2529464999999997E-2"/>
    <x v="0"/>
    <x v="0"/>
  </r>
  <r>
    <x v="1307"/>
    <x v="12"/>
    <x v="1"/>
    <n v="157.5"/>
    <n v="53.6"/>
    <n v="10.89655172"/>
    <n v="83.079096300000003"/>
    <n v="25.932758620000001"/>
    <n v="5.2862070000000002E-3"/>
    <n v="6.0086799949999996"/>
    <n v="6.1038848970000004"/>
    <n v="78.823446759999996"/>
    <n v="1"/>
    <n v="4.255649537"/>
    <n v="4.0461959999999998E-2"/>
    <n v="0.56020081899999996"/>
    <n v="5.7601426999999997E-2"/>
    <x v="0"/>
    <x v="3"/>
  </r>
  <r>
    <x v="1308"/>
    <x v="12"/>
    <x v="1"/>
    <n v="157.5"/>
    <n v="53.6"/>
    <n v="11.31034483"/>
    <n v="83.264124539999997"/>
    <n v="25.519103449999999"/>
    <n v="5.561379E-3"/>
    <n v="6.0086799949999996"/>
    <n v="6.1038848970000004"/>
    <n v="78.823446759999996"/>
    <n v="1"/>
    <n v="4.4406777780000004"/>
    <n v="4.2221175999999999E-2"/>
    <n v="0.56020081899999996"/>
    <n v="6.2901118000000006E-2"/>
    <x v="0"/>
    <x v="3"/>
  </r>
  <r>
    <x v="1309"/>
    <x v="12"/>
    <x v="1"/>
    <n v="157.5"/>
    <n v="53.6"/>
    <n v="11.724137929999999"/>
    <n v="83.449152780000006"/>
    <n v="25.105448280000001"/>
    <n v="5.8365520000000001E-3"/>
    <n v="6.0086799949999996"/>
    <n v="6.1038848970000004"/>
    <n v="78.823446759999996"/>
    <n v="1"/>
    <n v="4.6257060189999999"/>
    <n v="4.3980392E-2"/>
    <n v="0.56020081899999996"/>
    <n v="6.8428536999999998E-2"/>
    <x v="0"/>
    <x v="3"/>
  </r>
  <r>
    <x v="1310"/>
    <x v="12"/>
    <x v="1"/>
    <n v="157.5"/>
    <n v="53.6"/>
    <n v="12.137931030000001"/>
    <n v="83.63418102"/>
    <n v="24.691793100000002"/>
    <n v="6.1117239999999998E-3"/>
    <n v="6.0086799949999996"/>
    <n v="6.1038848970000004"/>
    <n v="78.823446759999996"/>
    <n v="1"/>
    <n v="4.8107342590000002"/>
    <n v="4.5739607000000002E-2"/>
    <n v="0.56020081899999996"/>
    <n v="7.4183685999999999E-2"/>
    <x v="0"/>
    <x v="3"/>
  </r>
  <r>
    <x v="1311"/>
    <x v="12"/>
    <x v="1"/>
    <n v="157.5"/>
    <n v="53.6"/>
    <n v="12.551724139999999"/>
    <n v="83.819209259999994"/>
    <n v="24.27813793"/>
    <n v="6.3868969999999999E-3"/>
    <n v="6.0086799949999996"/>
    <n v="6.1038848970000004"/>
    <n v="78.823446759999996"/>
    <n v="1"/>
    <n v="4.9957624999999997"/>
    <n v="4.7498823000000003E-2"/>
    <n v="0.56020081899999996"/>
    <n v="8.0166563999999996E-2"/>
    <x v="0"/>
    <x v="3"/>
  </r>
  <r>
    <x v="1312"/>
    <x v="12"/>
    <x v="1"/>
    <n v="157.5"/>
    <n v="53.6"/>
    <n v="12.96551724"/>
    <n v="84.004237500000002"/>
    <n v="23.864482760000001"/>
    <n v="6.6620689999999996E-3"/>
    <n v="6.0086799949999996"/>
    <n v="6.1038848970000004"/>
    <n v="78.823446759999996"/>
    <n v="1"/>
    <n v="5.180790741"/>
    <n v="4.9258039000000003E-2"/>
    <n v="0.56020081899999996"/>
    <n v="8.6377170000000003E-2"/>
    <x v="0"/>
    <x v="3"/>
  </r>
  <r>
    <x v="1313"/>
    <x v="12"/>
    <x v="1"/>
    <n v="157.5"/>
    <n v="53.6"/>
    <n v="13.37931034"/>
    <n v="84.189265739999996"/>
    <n v="23.450827589999999"/>
    <n v="6.9372410000000002E-3"/>
    <n v="6.0086799949999996"/>
    <n v="6.1038848970000004"/>
    <n v="78.823446759999996"/>
    <n v="1"/>
    <n v="5.3658189810000003"/>
    <n v="5.1017253999999998E-2"/>
    <n v="0.56020081899999996"/>
    <n v="9.2815505000000006E-2"/>
    <x v="0"/>
    <x v="3"/>
  </r>
  <r>
    <x v="1314"/>
    <x v="12"/>
    <x v="1"/>
    <n v="157.5"/>
    <n v="53.6"/>
    <n v="13.79310345"/>
    <n v="84.374293980000004"/>
    <n v="23.03717241"/>
    <n v="7.2124140000000003E-3"/>
    <n v="6.0086799949999996"/>
    <n v="6.1038848970000004"/>
    <n v="78.823446759999996"/>
    <n v="1"/>
    <n v="5.5508472219999998"/>
    <n v="5.2776469999999999E-2"/>
    <n v="0.56020081899999996"/>
    <n v="9.9481570000000005E-2"/>
    <x v="0"/>
    <x v="3"/>
  </r>
  <r>
    <x v="1315"/>
    <x v="12"/>
    <x v="1"/>
    <n v="157.5"/>
    <n v="53.6"/>
    <n v="14.20689655"/>
    <n v="84.559322219999999"/>
    <n v="22.623517240000002"/>
    <n v="7.4875860000000001E-3"/>
    <n v="6.0086799949999996"/>
    <n v="6.1038848970000004"/>
    <n v="78.823446759999996"/>
    <n v="1"/>
    <n v="5.7358754630000002"/>
    <n v="5.4535686E-2"/>
    <n v="0.56020081899999996"/>
    <n v="0.106375363"/>
    <x v="0"/>
    <x v="3"/>
  </r>
  <r>
    <x v="1316"/>
    <x v="12"/>
    <x v="1"/>
    <n v="157.5"/>
    <n v="53.6"/>
    <n v="14.62068966"/>
    <n v="84.744350460000007"/>
    <n v="22.20986207"/>
    <n v="7.7627590000000002E-3"/>
    <n v="6.0086799949999996"/>
    <n v="6.1038848970000004"/>
    <n v="78.823446759999996"/>
    <n v="1"/>
    <n v="5.9209037039999997"/>
    <n v="5.6294901000000001E-2"/>
    <n v="0.56020081899999996"/>
    <n v="0.11349688500000001"/>
    <x v="0"/>
    <x v="3"/>
  </r>
  <r>
    <x v="1317"/>
    <x v="12"/>
    <x v="1"/>
    <n v="157.5"/>
    <n v="53.6"/>
    <n v="15.03448276"/>
    <n v="84.929378700000001"/>
    <n v="21.796206900000001"/>
    <n v="8.0379309999999999E-3"/>
    <n v="6.0086799949999996"/>
    <n v="6.1038848970000004"/>
    <n v="78.823446759999996"/>
    <n v="1"/>
    <n v="6.1059319439999999"/>
    <n v="5.8054117000000002E-2"/>
    <n v="0.56020081899999996"/>
    <n v="0.12084613600000001"/>
    <x v="0"/>
    <x v="3"/>
  </r>
  <r>
    <x v="1318"/>
    <x v="12"/>
    <x v="1"/>
    <n v="157.5"/>
    <n v="53.6"/>
    <n v="15.448275860000001"/>
    <n v="85.114406939999995"/>
    <n v="21.382551719999999"/>
    <n v="8.3131030000000005E-3"/>
    <n v="6.0086799949999996"/>
    <n v="6.1038848970000004"/>
    <n v="78.823446759999996"/>
    <n v="1"/>
    <n v="6.2909601850000003"/>
    <n v="5.9813333000000003E-2"/>
    <n v="0.56020081899999996"/>
    <n v="0.128423115"/>
    <x v="0"/>
    <x v="0"/>
  </r>
  <r>
    <x v="1319"/>
    <x v="12"/>
    <x v="1"/>
    <n v="157.5"/>
    <n v="53.6"/>
    <n v="15.862068969999999"/>
    <n v="85.299435189999997"/>
    <n v="20.96889655"/>
    <n v="8.5882760000000006E-3"/>
    <n v="6.0086799949999996"/>
    <n v="6.1038848970000004"/>
    <n v="78.823446759999996"/>
    <n v="1"/>
    <n v="6.4759884259999998"/>
    <n v="6.1572548999999997E-2"/>
    <n v="0.56020081899999996"/>
    <n v="0.136227824"/>
    <x v="0"/>
    <x v="0"/>
  </r>
  <r>
    <x v="1320"/>
    <x v="12"/>
    <x v="1"/>
    <n v="157.5"/>
    <n v="53.6"/>
    <n v="16.275862069999999"/>
    <n v="85.484463430000005"/>
    <n v="20.555241379999998"/>
    <n v="8.8634479999999995E-3"/>
    <n v="6.0086799949999996"/>
    <n v="6.1038848970000004"/>
    <n v="78.823446759999996"/>
    <n v="1"/>
    <n v="6.6610166670000002"/>
    <n v="6.3331763999999999E-2"/>
    <n v="0.56020081899999996"/>
    <n v="0.144260262"/>
    <x v="0"/>
    <x v="0"/>
  </r>
  <r>
    <x v="1321"/>
    <x v="12"/>
    <x v="1"/>
    <n v="157.5"/>
    <n v="53.6"/>
    <n v="16.689655170000002"/>
    <n v="85.669491669999999"/>
    <n v="20.14158621"/>
    <n v="9.1386209999999996E-3"/>
    <n v="6.0086799949999996"/>
    <n v="6.1038848970000004"/>
    <n v="78.823446759999996"/>
    <n v="1"/>
    <n v="6.8460449069999996"/>
    <n v="6.5090980000000007E-2"/>
    <n v="0.56020081899999996"/>
    <n v="0.15252042800000001"/>
    <x v="0"/>
    <x v="0"/>
  </r>
  <r>
    <x v="1322"/>
    <x v="12"/>
    <x v="1"/>
    <n v="157.5"/>
    <n v="53.6"/>
    <n v="17.103448279999999"/>
    <n v="85.854519909999993"/>
    <n v="19.727931030000001"/>
    <n v="9.4137930000000002E-3"/>
    <n v="6.0086799949999996"/>
    <n v="6.1038848970000004"/>
    <n v="78.823446759999996"/>
    <n v="1"/>
    <n v="7.0310731479999999"/>
    <n v="6.6850196000000001E-2"/>
    <n v="0.56020081899999996"/>
    <n v="0.16100832300000001"/>
    <x v="0"/>
    <x v="0"/>
  </r>
  <r>
    <x v="1323"/>
    <x v="12"/>
    <x v="1"/>
    <n v="157.5"/>
    <n v="53.6"/>
    <n v="17.517241380000002"/>
    <n v="86.039548150000002"/>
    <n v="19.314275859999999"/>
    <n v="9.6889660000000002E-3"/>
    <n v="6.0086799949999996"/>
    <n v="6.1038848970000004"/>
    <n v="78.823446759999996"/>
    <n v="1"/>
    <n v="7.2161013890000003"/>
    <n v="6.8609410999999995E-2"/>
    <n v="0.56020081899999996"/>
    <n v="0.16972394800000001"/>
    <x v="0"/>
    <x v="0"/>
  </r>
  <r>
    <x v="1324"/>
    <x v="12"/>
    <x v="1"/>
    <n v="157.5"/>
    <n v="53.6"/>
    <n v="17.931034480000001"/>
    <n v="86.224576389999996"/>
    <n v="18.90062069"/>
    <n v="9.9641380000000009E-3"/>
    <n v="6.0086799949999996"/>
    <n v="6.1038848970000004"/>
    <n v="78.823446759999996"/>
    <n v="1"/>
    <n v="7.4011296299999998"/>
    <n v="7.0368627000000003E-2"/>
    <n v="0.56020081899999996"/>
    <n v="0.178667301"/>
    <x v="0"/>
    <x v="4"/>
  </r>
  <r>
    <x v="1325"/>
    <x v="12"/>
    <x v="1"/>
    <n v="157.5"/>
    <n v="53.6"/>
    <n v="18.344827590000001"/>
    <n v="86.409604630000004"/>
    <n v="18.486965519999998"/>
    <n v="1.023931E-2"/>
    <n v="6.0086799949999996"/>
    <n v="6.1038848970000004"/>
    <n v="78.823446759999996"/>
    <n v="-6.0124386000000002E-2"/>
    <n v="7.5861578700000001"/>
    <n v="7.2127842999999997E-2"/>
    <n v="0.56020081899999996"/>
    <n v="0.187838383"/>
    <x v="0"/>
    <x v="4"/>
  </r>
  <r>
    <x v="1326"/>
    <x v="12"/>
    <x v="1"/>
    <n v="157.5"/>
    <n v="53.6"/>
    <n v="18.758620690000001"/>
    <n v="86.594632869999998"/>
    <n v="18.073310339999999"/>
    <n v="1.0514483E-2"/>
    <n v="6.0086799949999996"/>
    <n v="6.1038848970000004"/>
    <n v="78.823446759999996"/>
    <n v="-0.53049190499999999"/>
    <n v="7.7711861109999996"/>
    <n v="7.3887058000000005E-2"/>
    <n v="0.56020081899999996"/>
    <n v="0.197237194"/>
    <x v="0"/>
    <x v="4"/>
  </r>
  <r>
    <x v="1327"/>
    <x v="12"/>
    <x v="1"/>
    <n v="157.5"/>
    <n v="53.6"/>
    <n v="19.17241379"/>
    <n v="86.779661110000006"/>
    <n v="17.659655170000001"/>
    <n v="1.0789655E-2"/>
    <n v="6.0086799949999996"/>
    <n v="6.1038848970000004"/>
    <n v="78.823446759999996"/>
    <n v="-0.716008906"/>
    <n v="7.9562143519999999"/>
    <n v="7.5646273999999999E-2"/>
    <n v="0.56020081899999996"/>
    <n v="0.20686373399999999"/>
    <x v="0"/>
    <x v="4"/>
  </r>
  <r>
    <x v="1328"/>
    <x v="12"/>
    <x v="1"/>
    <n v="157.5"/>
    <n v="53.6"/>
    <n v="19.586206900000001"/>
    <n v="86.96468935"/>
    <n v="17.245999999999999"/>
    <n v="1.1064828000000001E-2"/>
    <n v="6.0086799949999996"/>
    <n v="6.1038848970000004"/>
    <n v="78.823446759999996"/>
    <n v="-0.81035146000000002"/>
    <n v="8.1412425929999994"/>
    <n v="7.7405489999999993E-2"/>
    <n v="0.56020081899999996"/>
    <n v="0.21671800199999999"/>
    <x v="0"/>
    <x v="4"/>
  </r>
  <r>
    <x v="1329"/>
    <x v="12"/>
    <x v="1"/>
    <n v="157.5"/>
    <n v="53.6"/>
    <n v="20"/>
    <n v="87.149717589999995"/>
    <n v="16.119244439999999"/>
    <n v="1.1339999999999999E-2"/>
    <n v="6.0086799949999996"/>
    <n v="6.1038848970000004"/>
    <n v="78.823446759999996"/>
    <n v="-0.83929575000000001"/>
    <n v="8.3262708330000006"/>
    <n v="7.9164705000000002E-2"/>
    <n v="0.56020081899999996"/>
    <n v="0.2268"/>
    <x v="0"/>
    <x v="4"/>
  </r>
  <r>
    <x v="1330"/>
    <x v="12"/>
    <x v="1"/>
    <n v="157.5"/>
    <n v="53.6"/>
    <n v="12"/>
    <n v="87.334745830000003"/>
    <n v="14.992488890000001"/>
    <n v="7.4900000000000001E-3"/>
    <n v="6.0086799949999996"/>
    <n v="6.1038848970000004"/>
    <n v="78.823446759999996"/>
    <n v="-0.80585280100000001"/>
    <n v="8.5112990740000001"/>
    <n v="8.0923920999999996E-2"/>
    <n v="0.56020081899999996"/>
    <n v="8.9880000000000002E-2"/>
    <x v="0"/>
    <x v="4"/>
  </r>
  <r>
    <x v="1331"/>
    <x v="12"/>
    <x v="1"/>
    <n v="157.5"/>
    <n v="53.6"/>
    <n v="4"/>
    <n v="87.519774069999997"/>
    <n v="13.865733329999999"/>
    <n v="3.64E-3"/>
    <n v="6.0086799949999996"/>
    <n v="6.1038848970000004"/>
    <n v="78.823446759999996"/>
    <n v="-0.70049399199999995"/>
    <n v="8.6963273149999996"/>
    <n v="8.2683137000000004E-2"/>
    <n v="0.56020081899999996"/>
    <n v="1.456E-2"/>
    <x v="0"/>
    <x v="4"/>
  </r>
  <r>
    <x v="1332"/>
    <x v="12"/>
    <x v="1"/>
    <n v="157.5"/>
    <n v="53.6"/>
    <n v="5.2"/>
    <n v="87.704802310000005"/>
    <n v="12.738977780000001"/>
    <n v="4.424E-3"/>
    <n v="6.0086799949999996"/>
    <n v="6.1038848970000004"/>
    <n v="78.823446759999996"/>
    <n v="-0.58769921700000005"/>
    <n v="8.8813555560000008"/>
    <n v="8.4442351999999998E-2"/>
    <n v="0.56020081899999996"/>
    <n v="2.3004799999999999E-2"/>
    <x v="0"/>
    <x v="4"/>
  </r>
  <r>
    <x v="1333"/>
    <x v="12"/>
    <x v="1"/>
    <n v="157.5"/>
    <n v="53.6"/>
    <n v="6.4"/>
    <n v="87.889830559999993"/>
    <n v="11.61222222"/>
    <n v="5.208E-3"/>
    <n v="6.0086799949999996"/>
    <n v="6.1038848970000004"/>
    <n v="78.823446759999996"/>
    <n v="-0.44870412100000001"/>
    <n v="9.0663837960000002"/>
    <n v="8.6201568000000006E-2"/>
    <n v="0.56020081899999996"/>
    <n v="3.3331199999999998E-2"/>
    <x v="0"/>
    <x v="4"/>
  </r>
  <r>
    <x v="1334"/>
    <x v="12"/>
    <x v="1"/>
    <n v="157.5"/>
    <n v="53.6"/>
    <n v="7.6"/>
    <n v="88.074858800000001"/>
    <n v="10.485466669999999"/>
    <n v="5.9919999999999999E-3"/>
    <n v="6.0086799949999996"/>
    <n v="6.1038848970000004"/>
    <n v="78.823446759999996"/>
    <n v="-3.9042250000000001E-2"/>
    <n v="9.2514120369999997"/>
    <n v="8.7960784E-2"/>
    <n v="0.56020081899999996"/>
    <n v="4.5539200000000002E-2"/>
    <x v="0"/>
    <x v="4"/>
  </r>
  <r>
    <x v="1335"/>
    <x v="12"/>
    <x v="1"/>
    <n v="157.5"/>
    <n v="53.6"/>
    <n v="8.8000000000000007"/>
    <n v="88.259887039999995"/>
    <n v="9.3587111109999999"/>
    <n v="6.7759999999999999E-3"/>
    <n v="6.0086799949999996"/>
    <n v="6.1038848970000004"/>
    <n v="78.823446759999996"/>
    <n v="0.48589938999999999"/>
    <n v="9.4364402779999992"/>
    <n v="8.9719998999999995E-2"/>
    <n v="0.47775109399999999"/>
    <n v="5.9628800000000003E-2"/>
    <x v="0"/>
    <x v="4"/>
  </r>
  <r>
    <x v="1336"/>
    <x v="12"/>
    <x v="1"/>
    <n v="157.5"/>
    <n v="53.6"/>
    <n v="10"/>
    <n v="88.444915280000004"/>
    <n v="8.2319555560000008"/>
    <n v="7.5599999999999999E-3"/>
    <n v="6.0086799949999996"/>
    <n v="6.1038848970000004"/>
    <n v="78.823446759999996"/>
    <n v="-4.9506280000000003E-3"/>
    <n v="9.6214685190000004"/>
    <n v="9.1479215000000003E-2"/>
    <n v="0.48117886199999998"/>
    <n v="7.5600000000000001E-2"/>
    <x v="0"/>
    <x v="1"/>
  </r>
  <r>
    <x v="1337"/>
    <x v="12"/>
    <x v="1"/>
    <n v="157.5"/>
    <n v="53.6"/>
    <n v="8"/>
    <n v="88.629943519999998"/>
    <n v="7.1052"/>
    <n v="6.45E-3"/>
    <n v="6.0086799949999996"/>
    <n v="6.1038848970000004"/>
    <n v="78.823446759999996"/>
    <n v="-0.75447282100000002"/>
    <n v="9.8064967589999998"/>
    <n v="9.3238430999999997E-2"/>
    <n v="0.66320843500000004"/>
    <n v="5.16E-2"/>
    <x v="0"/>
    <x v="1"/>
  </r>
  <r>
    <x v="1338"/>
    <x v="12"/>
    <x v="1"/>
    <n v="157.5"/>
    <n v="53.6"/>
    <n v="6"/>
    <n v="88.814971760000006"/>
    <n v="5.978444444"/>
    <n v="5.3400000000000001E-3"/>
    <n v="6.0086799949999996"/>
    <n v="6.1038848970000004"/>
    <n v="78.823446759999996"/>
    <n v="-0.89480826800000002"/>
    <n v="9.9915249999999993"/>
    <n v="9.4997646000000005E-2"/>
    <n v="0.95449327500000003"/>
    <n v="3.2039999999999999E-2"/>
    <x v="0"/>
    <x v="1"/>
  </r>
  <r>
    <x v="1339"/>
    <x v="12"/>
    <x v="1"/>
    <n v="157.5"/>
    <n v="53.6"/>
    <n v="7"/>
    <n v="89"/>
    <n v="4.8516888890000001"/>
    <n v="6.0200000000000002E-3"/>
    <n v="6.0086799949999996"/>
    <n v="6.1038848970000004"/>
    <n v="78.823446759999996"/>
    <n v="-0.86459793699999998"/>
    <n v="10.17655324"/>
    <n v="9.6756861999999999E-2"/>
    <n v="1.0838443980000001"/>
    <n v="4.2139999999999997E-2"/>
    <x v="0"/>
    <x v="1"/>
  </r>
  <r>
    <x v="1340"/>
    <x v="12"/>
    <x v="1"/>
    <n v="157.5"/>
    <n v="53.6"/>
    <n v="8"/>
    <n v="88.25"/>
    <n v="3.7249333330000001"/>
    <n v="6.7000000000000002E-3"/>
    <n v="6.0086799949999996"/>
    <n v="6.1038848970000004"/>
    <n v="78.823446759999996"/>
    <n v="-0.79547367499999999"/>
    <n v="9.4265532410000006"/>
    <n v="8.9625995E-2"/>
    <n v="1.124780503"/>
    <n v="5.3600000000000002E-2"/>
    <x v="0"/>
    <x v="1"/>
  </r>
  <r>
    <x v="1341"/>
    <x v="12"/>
    <x v="1"/>
    <n v="157.5"/>
    <n v="53.6"/>
    <n v="9"/>
    <n v="87.5"/>
    <n v="2.5981777780000002"/>
    <n v="7.3800000000000003E-3"/>
    <n v="6.0086799949999996"/>
    <n v="6.1038848970000004"/>
    <n v="78.823446759999996"/>
    <n v="-0.69182062099999997"/>
    <n v="8.6765532410000006"/>
    <n v="8.2495128000000001E-2"/>
    <n v="1.1023296140000001"/>
    <n v="6.6420000000000007E-2"/>
    <x v="0"/>
    <x v="5"/>
  </r>
  <r>
    <x v="1342"/>
    <x v="12"/>
    <x v="1"/>
    <n v="157.5"/>
    <n v="53.6"/>
    <n v="119.4"/>
    <n v="86.75"/>
    <n v="1.4714222219999999"/>
    <n v="6.4383999999999997E-2"/>
    <n v="6.0086799949999996"/>
    <n v="6.1038848970000004"/>
    <n v="78.823446759999996"/>
    <n v="-0.64412450399999999"/>
    <n v="7.9265532409999997"/>
    <n v="7.5364261000000002E-2"/>
    <n v="1.034181064"/>
    <n v="7.6874495999999999"/>
    <x v="0"/>
    <x v="5"/>
  </r>
  <r>
    <x v="1343"/>
    <x v="12"/>
    <x v="1"/>
    <n v="157.5"/>
    <n v="53.6"/>
    <n v="229.8"/>
    <n v="86"/>
    <n v="0.34466666699999998"/>
    <n v="0.121388"/>
    <n v="6.0086799949999996"/>
    <n v="6.1038848970000004"/>
    <n v="78.823446759999996"/>
    <n v="-0.578409532"/>
    <n v="7.1765532409999997"/>
    <n v="6.8233394000000003E-2"/>
    <n v="0.89477219699999999"/>
    <n v="27.894962400000001"/>
    <x v="0"/>
    <x v="5"/>
  </r>
  <r>
    <x v="1344"/>
    <x v="12"/>
    <x v="1"/>
    <n v="157.5"/>
    <n v="53.6"/>
    <n v="340.2"/>
    <n v="86.333333330000002"/>
    <n v="2.2450000000000001"/>
    <n v="0.178392"/>
    <n v="6.0086799949999996"/>
    <n v="6.1038848970000004"/>
    <n v="78.823446759999996"/>
    <n v="-0.43943042999999998"/>
    <n v="7.5098865740000003"/>
    <n v="7.1402669000000002E-2"/>
    <n v="0.615138246"/>
    <n v="60.688958399999997"/>
    <x v="0"/>
    <x v="5"/>
  </r>
  <r>
    <x v="1345"/>
    <x v="12"/>
    <x v="1"/>
    <n v="157.5"/>
    <n v="53.6"/>
    <n v="450.6"/>
    <n v="86.666666669999998"/>
    <n v="1.3574999999999999"/>
    <n v="0.23539599999999999"/>
    <n v="6.0086799949999996"/>
    <n v="6.1038848970000004"/>
    <n v="78.823446759999996"/>
    <n v="-0.122175255"/>
    <n v="7.8432199069999999"/>
    <n v="7.4571943000000002E-2"/>
    <n v="0.41657406400000002"/>
    <n v="106.0694376"/>
    <x v="0"/>
    <x v="5"/>
  </r>
  <r>
    <x v="1346"/>
    <x v="12"/>
    <x v="1"/>
    <n v="157.5"/>
    <n v="53.6"/>
    <n v="561"/>
    <n v="87"/>
    <n v="0.47"/>
    <n v="0.29239999999999999"/>
    <n v="6.0086799949999996"/>
    <n v="6.1038848970000004"/>
    <n v="78.823446759999996"/>
    <n v="0.50750759700000003"/>
    <n v="8.1765532410000006"/>
    <n v="7.7741217000000001E-2"/>
    <n v="0.88275986699999998"/>
    <n v="164.03639999999999"/>
    <x v="0"/>
    <x v="5"/>
  </r>
  <r>
    <x v="1347"/>
    <x v="12"/>
    <x v="1"/>
    <n v="157.5"/>
    <n v="53.6"/>
    <n v="482.39591840000003"/>
    <n v="87"/>
    <n v="1.554"/>
    <n v="0.25181812199999998"/>
    <n v="6.0086799949999996"/>
    <n v="6.1038848970000004"/>
    <n v="78.823446759999996"/>
    <n v="0.760303434"/>
    <n v="8.1765532410000006"/>
    <n v="7.7741217000000001E-2"/>
    <n v="1.839081661"/>
    <n v="121.4760344"/>
    <x v="0"/>
    <x v="5"/>
  </r>
  <r>
    <x v="1348"/>
    <x v="12"/>
    <x v="1"/>
    <n v="157.5"/>
    <n v="53.6"/>
    <n v="403.79183669999998"/>
    <n v="87"/>
    <n v="0.69"/>
    <n v="0.21123624499999999"/>
    <n v="6.0086799949999996"/>
    <n v="6.1038848970000004"/>
    <n v="78.823446759999996"/>
    <n v="1"/>
    <n v="8.1765532410000006"/>
    <n v="7.7741217000000001E-2"/>
    <n v="4.582341982"/>
    <n v="85.295471309999996"/>
    <x v="0"/>
    <x v="5"/>
  </r>
  <r>
    <x v="1349"/>
    <x v="12"/>
    <x v="1"/>
    <n v="157.5"/>
    <n v="53.6"/>
    <n v="325.1877551"/>
    <n v="87"/>
    <n v="0.47"/>
    <n v="0.170654367"/>
    <n v="6.0086799949999996"/>
    <n v="6.1038848970000004"/>
    <n v="78.823446759999996"/>
    <n v="1"/>
    <n v="8.1765532410000006"/>
    <n v="7.7741217000000001E-2"/>
    <n v="12.35818836"/>
    <n v="55.494710619999999"/>
    <x v="0"/>
    <x v="5"/>
  </r>
  <r>
    <x v="1350"/>
    <x v="12"/>
    <x v="1"/>
    <n v="157.5"/>
    <n v="53.6"/>
    <n v="246.5836735"/>
    <n v="87"/>
    <n v="0.86299999999999999"/>
    <n v="0.13007249000000001"/>
    <n v="6.0086799949999996"/>
    <n v="6.1038848970000004"/>
    <n v="78.823446759999996"/>
    <n v="1"/>
    <n v="8.1765532410000006"/>
    <n v="7.7741217000000001E-2"/>
    <n v="15.5426193"/>
    <n v="32.073752349999999"/>
    <x v="0"/>
    <x v="5"/>
  </r>
  <r>
    <x v="1351"/>
    <x v="12"/>
    <x v="1"/>
    <n v="157.5"/>
    <n v="53.6"/>
    <n v="167.97959180000001"/>
    <n v="84.177100789999997"/>
    <n v="0.67600000000000005"/>
    <n v="8.9490611999999997E-2"/>
    <n v="6.0086799949999996"/>
    <n v="6.1038848970000004"/>
    <n v="78.823446759999996"/>
    <n v="1"/>
    <n v="5.3536540339999998"/>
    <n v="5.0901592000000002E-2"/>
    <n v="19.417656220000001"/>
    <n v="15.03259652"/>
    <x v="0"/>
    <x v="5"/>
  </r>
  <r>
    <x v="1352"/>
    <x v="12"/>
    <x v="1"/>
    <n v="157.5"/>
    <n v="53.6"/>
    <n v="89.375510199999994"/>
    <n v="81.354201590000002"/>
    <n v="0.74583333299999999"/>
    <n v="4.8908735000000002E-2"/>
    <n v="6.0086799949999996"/>
    <n v="6.1038848970000004"/>
    <n v="78.823446759999996"/>
    <n v="1"/>
    <n v="2.5307548280000001"/>
    <n v="2.4061968E-2"/>
    <n v="23.50922151"/>
    <n v="4.3712431169999997"/>
    <x v="0"/>
    <x v="5"/>
  </r>
  <r>
    <x v="1353"/>
    <x v="13"/>
    <x v="0"/>
    <n v="183"/>
    <n v="70.3"/>
    <n v="10.771428569999999"/>
    <n v="78.53130238"/>
    <n v="0.81566666700000001"/>
    <n v="8.326857E-3"/>
    <n v="6.2288186899999998"/>
    <n v="6.1754853570000003"/>
    <n v="58.134333329999997"/>
    <n v="1"/>
    <n v="20.396969049999999"/>
    <n v="0.141777879"/>
    <n v="27.453153870000001"/>
    <n v="8.9692147E-2"/>
    <x v="0"/>
    <x v="0"/>
  </r>
  <r>
    <x v="1354"/>
    <x v="13"/>
    <x v="0"/>
    <n v="183"/>
    <n v="70.3"/>
    <n v="436.57857139999999"/>
    <n v="103"/>
    <n v="3.2876254629999999"/>
    <n v="0.25732764299999999"/>
    <n v="6.2288186899999998"/>
    <n v="6.1754853570000003"/>
    <n v="58.134333329999997"/>
    <n v="1"/>
    <n v="44.865666670000003"/>
    <n v="0.31185805300000002"/>
    <n v="30.928079960000002"/>
    <n v="112.3437347"/>
    <x v="0"/>
    <x v="0"/>
  </r>
  <r>
    <x v="1355"/>
    <x v="13"/>
    <x v="0"/>
    <n v="183"/>
    <n v="70.3"/>
    <n v="862.38571430000002"/>
    <n v="101"/>
    <n v="0.75600000000000001"/>
    <n v="0.50632842899999997"/>
    <n v="6.2288186899999998"/>
    <n v="6.1754853570000003"/>
    <n v="58.134333329999997"/>
    <n v="1"/>
    <n v="42.865666670000003"/>
    <n v="0.29795619499999998"/>
    <n v="33.602904469999999"/>
    <n v="436.65040349999998"/>
    <x v="0"/>
    <x v="0"/>
  </r>
  <r>
    <x v="1356"/>
    <x v="13"/>
    <x v="0"/>
    <n v="183"/>
    <n v="70.3"/>
    <n v="1288.192857"/>
    <n v="112.4"/>
    <n v="0.67600000000000005"/>
    <n v="0.75532921399999997"/>
    <n v="6.2288186899999998"/>
    <n v="6.1754853570000003"/>
    <n v="58.134333329999997"/>
    <n v="1"/>
    <n v="54.265666670000002"/>
    <n v="0.37719678299999998"/>
    <n v="34.667325409999997"/>
    <n v="973.00969859999998"/>
    <x v="0"/>
    <x v="0"/>
  </r>
  <r>
    <x v="1357"/>
    <x v="13"/>
    <x v="0"/>
    <n v="183"/>
    <n v="70.3"/>
    <n v="1714"/>
    <n v="123.8"/>
    <n v="0.71099999999999997"/>
    <n v="1.0043299999999999"/>
    <n v="6.2288186899999998"/>
    <n v="6.1754853570000003"/>
    <n v="58.134333329999997"/>
    <n v="-0.10699568199999999"/>
    <n v="65.665666669999993"/>
    <n v="0.45643737099999998"/>
    <n v="31.305356870000001"/>
    <n v="1721.4216200000001"/>
    <x v="0"/>
    <x v="0"/>
  </r>
  <r>
    <x v="1358"/>
    <x v="13"/>
    <x v="0"/>
    <n v="183"/>
    <n v="70.3"/>
    <n v="1328.5"/>
    <n v="135.19999999999999"/>
    <n v="0.73799999999999999"/>
    <n v="8.5544999999999996E-2"/>
    <n v="6.2288186899999998"/>
    <n v="6.1754853570000003"/>
    <n v="58.134333329999997"/>
    <n v="-0.58251169300000005"/>
    <n v="77.065666669999999"/>
    <n v="0.53567795900000004"/>
    <n v="28.223354090000001"/>
    <n v="113.64653250000001"/>
    <x v="0"/>
    <x v="1"/>
  </r>
  <r>
    <x v="1359"/>
    <x v="13"/>
    <x v="0"/>
    <n v="183"/>
    <n v="70.3"/>
    <n v="943"/>
    <n v="146.6"/>
    <n v="0.73499999999999999"/>
    <n v="8.6724999999999997E-2"/>
    <n v="6.2288186899999998"/>
    <n v="6.1754853570000003"/>
    <n v="58.134333329999997"/>
    <n v="-0.71723367599999999"/>
    <n v="88.465666670000005"/>
    <n v="0.61491854700000004"/>
    <n v="27.345429800000002"/>
    <n v="81.781675000000007"/>
    <x v="0"/>
    <x v="1"/>
  </r>
  <r>
    <x v="1360"/>
    <x v="13"/>
    <x v="0"/>
    <n v="183"/>
    <n v="70.3"/>
    <n v="557.5"/>
    <n v="158"/>
    <n v="0.70499999999999996"/>
    <n v="8.6523332999999994E-2"/>
    <n v="6.2288186899999998"/>
    <n v="6.1754853570000003"/>
    <n v="58.134333329999997"/>
    <n v="-0.83811540799999995"/>
    <n v="99.865666669999996"/>
    <n v="0.69415913500000004"/>
    <n v="23.639546599999999"/>
    <n v="48.236758330000001"/>
    <x v="0"/>
    <x v="1"/>
  </r>
  <r>
    <x v="1361"/>
    <x v="13"/>
    <x v="0"/>
    <n v="183"/>
    <n v="70.3"/>
    <n v="172"/>
    <n v="169.83333329999999"/>
    <n v="0.61166666700000005"/>
    <n v="8.9105000000000004E-2"/>
    <n v="6.2288186899999998"/>
    <n v="6.1754853570000003"/>
    <n v="58.134333329999997"/>
    <n v="-0.85753257199999999"/>
    <n v="111.699"/>
    <n v="0.77641179199999999"/>
    <n v="19.429485440000001"/>
    <n v="15.32606"/>
    <x v="0"/>
    <x v="1"/>
  </r>
  <r>
    <x v="1362"/>
    <x v="13"/>
    <x v="0"/>
    <n v="183"/>
    <n v="70.3"/>
    <n v="175"/>
    <n v="169.75"/>
    <n v="0.61"/>
    <n v="8.6785000000000001E-2"/>
    <n v="6.2288186899999998"/>
    <n v="6.1754853570000003"/>
    <n v="58.134333329999997"/>
    <n v="-0.75755342999999997"/>
    <n v="111.61566670000001"/>
    <n v="0.77583254700000004"/>
    <n v="15.10202505"/>
    <n v="15.187374999999999"/>
    <x v="0"/>
    <x v="1"/>
  </r>
  <r>
    <x v="1363"/>
    <x v="13"/>
    <x v="0"/>
    <n v="183"/>
    <n v="70.3"/>
    <n v="173"/>
    <n v="173.08333329999999"/>
    <n v="0.61"/>
    <n v="0.09"/>
    <n v="6.2288186899999998"/>
    <n v="6.1754853570000003"/>
    <n v="58.134333329999997"/>
    <n v="-0.52898686500000003"/>
    <n v="114.949"/>
    <n v="0.79900230999999999"/>
    <n v="10.65280407"/>
    <n v="15.57"/>
    <x v="0"/>
    <x v="1"/>
  </r>
  <r>
    <x v="1364"/>
    <x v="13"/>
    <x v="0"/>
    <n v="183"/>
    <n v="70.3"/>
    <n v="790"/>
    <n v="177"/>
    <n v="0.61"/>
    <n v="9.0819999999999998E-2"/>
    <n v="6.2288186899999998"/>
    <n v="6.1754853570000003"/>
    <n v="58.134333329999997"/>
    <n v="0.11458246599999999"/>
    <n v="118.86566670000001"/>
    <n v="0.82622678100000002"/>
    <n v="8.1693415599999994"/>
    <n v="71.747799999999998"/>
    <x v="0"/>
    <x v="2"/>
  </r>
  <r>
    <x v="1365"/>
    <x v="13"/>
    <x v="0"/>
    <n v="183"/>
    <n v="70.3"/>
    <n v="594.33333330000005"/>
    <n v="177.91666670000001"/>
    <n v="0.61"/>
    <n v="9.1314999999999993E-2"/>
    <n v="6.2288186899999998"/>
    <n v="6.1754853570000003"/>
    <n v="58.134333329999997"/>
    <n v="0.38372007000000002"/>
    <n v="119.7823333"/>
    <n v="0.83259846599999998"/>
    <n v="11.897036959999999"/>
    <n v="54.271548330000002"/>
    <x v="0"/>
    <x v="2"/>
  </r>
  <r>
    <x v="1366"/>
    <x v="13"/>
    <x v="0"/>
    <n v="183"/>
    <n v="70.3"/>
    <n v="398.66666670000001"/>
    <n v="178"/>
    <n v="0.61"/>
    <n v="9.4405000000000003E-2"/>
    <n v="6.2288186899999998"/>
    <n v="6.1754853570000003"/>
    <n v="58.134333329999997"/>
    <n v="0.42627864399999998"/>
    <n v="119.86566670000001"/>
    <n v="0.83317770999999996"/>
    <n v="15.31259062"/>
    <n v="37.636126670000003"/>
    <x v="0"/>
    <x v="2"/>
  </r>
  <r>
    <x v="1367"/>
    <x v="13"/>
    <x v="0"/>
    <n v="183"/>
    <n v="70.3"/>
    <n v="203"/>
    <n v="179.41666670000001"/>
    <n v="0.61"/>
    <n v="0.135863333"/>
    <n v="6.2288186899999998"/>
    <n v="6.1754853570000003"/>
    <n v="58.134333329999997"/>
    <n v="0.48710361400000002"/>
    <n v="121.2823333"/>
    <n v="0.84302485900000002"/>
    <n v="17.88661613"/>
    <n v="27.580256670000001"/>
    <x v="0"/>
    <x v="2"/>
  </r>
  <r>
    <x v="1368"/>
    <x v="13"/>
    <x v="0"/>
    <n v="183"/>
    <n v="70.3"/>
    <n v="197.88571429999999"/>
    <n v="177.83333329999999"/>
    <n v="0.67500000000000004"/>
    <n v="4.1546E-2"/>
    <n v="6.2288186899999998"/>
    <n v="6.1754853570000003"/>
    <n v="58.134333329999997"/>
    <n v="0.57793503099999999"/>
    <n v="119.699"/>
    <n v="0.832019222"/>
    <n v="19.649841439999999"/>
    <n v="8.2213598860000001"/>
    <x v="0"/>
    <x v="2"/>
  </r>
  <r>
    <x v="1369"/>
    <x v="13"/>
    <x v="0"/>
    <n v="183"/>
    <n v="70.3"/>
    <n v="192.77142860000001"/>
    <n v="157.54545450000001"/>
    <n v="0.67300000000000004"/>
    <n v="4.0921706000000002E-2"/>
    <n v="6.2288186899999998"/>
    <n v="6.1754853570000003"/>
    <n v="58.134333329999997"/>
    <n v="0.59700235099999999"/>
    <n v="99.411121210000005"/>
    <n v="0.69099962100000001"/>
    <n v="20.372112300000001"/>
    <n v="7.8885357029999996"/>
    <x v="0"/>
    <x v="2"/>
  </r>
  <r>
    <x v="1370"/>
    <x v="13"/>
    <x v="0"/>
    <n v="183"/>
    <n v="70.3"/>
    <n v="187.6571429"/>
    <n v="142"/>
    <n v="7.9420000000000002"/>
    <n v="4.0297411999999998E-2"/>
    <n v="6.2288186899999998"/>
    <n v="6.1754853570000003"/>
    <n v="58.134333329999997"/>
    <n v="0.61236574700000002"/>
    <n v="83.865666669999996"/>
    <n v="0.58294427400000004"/>
    <n v="20.133719379999999"/>
    <n v="7.5620971560000001"/>
    <x v="0"/>
    <x v="2"/>
  </r>
  <r>
    <x v="1371"/>
    <x v="13"/>
    <x v="0"/>
    <n v="183"/>
    <n v="70.3"/>
    <n v="182.54285709999999"/>
    <n v="139.79411759999999"/>
    <n v="8.4244666670000008"/>
    <n v="3.9673118E-2"/>
    <n v="6.2288186899999998"/>
    <n v="6.1754853570000003"/>
    <n v="58.134333329999997"/>
    <n v="0.904556833"/>
    <n v="81.659784310000006"/>
    <n v="0.56761134300000005"/>
    <n v="18.82111072"/>
    <n v="7.2420442469999999"/>
    <x v="0"/>
    <x v="2"/>
  </r>
  <r>
    <x v="1372"/>
    <x v="13"/>
    <x v="0"/>
    <n v="183"/>
    <n v="70.3"/>
    <n v="177.42857140000001"/>
    <n v="137.58823530000001"/>
    <n v="8.9069333329999996"/>
    <n v="3.9048824000000003E-2"/>
    <n v="6.2288186899999998"/>
    <n v="6.1754853570000003"/>
    <n v="58.134333329999997"/>
    <n v="0.86941840599999998"/>
    <n v="79.453901959999996"/>
    <n v="0.55227841200000005"/>
    <n v="15.62096376"/>
    <n v="6.9283769749999999"/>
    <x v="0"/>
    <x v="2"/>
  </r>
  <r>
    <x v="1373"/>
    <x v="13"/>
    <x v="0"/>
    <n v="183"/>
    <n v="70.3"/>
    <n v="172.3142857"/>
    <n v="135.3823529"/>
    <n v="9.3894000000000002"/>
    <n v="3.8424528999999999E-2"/>
    <n v="6.2288186899999998"/>
    <n v="6.1754853570000003"/>
    <n v="58.134333329999997"/>
    <n v="0.92685669000000004"/>
    <n v="77.24801961"/>
    <n v="0.53694548099999995"/>
    <n v="9.5824936360000006"/>
    <n v="6.621095339"/>
    <x v="0"/>
    <x v="2"/>
  </r>
  <r>
    <x v="1374"/>
    <x v="13"/>
    <x v="0"/>
    <n v="183"/>
    <n v="70.3"/>
    <n v="167.2"/>
    <n v="133.17647059999999"/>
    <n v="9.8718666670000008"/>
    <n v="3.7800235000000001E-2"/>
    <n v="6.2288186899999998"/>
    <n v="6.1754853570000003"/>
    <n v="58.134333329999997"/>
    <n v="1"/>
    <n v="75.042137249999996"/>
    <n v="0.52161254999999995"/>
    <n v="6.678640487"/>
    <n v="6.3201993410000004"/>
    <x v="0"/>
    <x v="0"/>
  </r>
  <r>
    <x v="1375"/>
    <x v="13"/>
    <x v="0"/>
    <n v="183"/>
    <n v="70.3"/>
    <n v="162.08571430000001"/>
    <n v="130.97058820000001"/>
    <n v="10.354333329999999"/>
    <n v="3.7175940999999997E-2"/>
    <n v="6.2288186899999998"/>
    <n v="6.1754853570000003"/>
    <n v="58.134333329999997"/>
    <n v="1"/>
    <n v="72.8362549"/>
    <n v="0.50627961899999996"/>
    <n v="6.678640487"/>
    <n v="6.02568898"/>
    <x v="0"/>
    <x v="0"/>
  </r>
  <r>
    <x v="1376"/>
    <x v="13"/>
    <x v="0"/>
    <n v="183"/>
    <n v="70.3"/>
    <n v="156.9714286"/>
    <n v="128.7647059"/>
    <n v="10.8368"/>
    <n v="3.6551647E-2"/>
    <n v="6.2288186899999998"/>
    <n v="6.1754853570000003"/>
    <n v="58.134333329999997"/>
    <n v="1"/>
    <n v="70.630372550000004"/>
    <n v="0.49094668800000002"/>
    <n v="6.678640487"/>
    <n v="5.7375642549999997"/>
    <x v="0"/>
    <x v="0"/>
  </r>
  <r>
    <x v="1377"/>
    <x v="13"/>
    <x v="0"/>
    <n v="183"/>
    <n v="70.3"/>
    <n v="151.85714290000001"/>
    <n v="126.5588235"/>
    <n v="11.319266669999999"/>
    <n v="3.5927353000000002E-2"/>
    <n v="6.2288186899999998"/>
    <n v="6.1754853570000003"/>
    <n v="58.134333329999997"/>
    <n v="1"/>
    <n v="68.424490199999994"/>
    <n v="0.47561375700000003"/>
    <n v="6.678640487"/>
    <n v="5.4558251679999996"/>
    <x v="0"/>
    <x v="0"/>
  </r>
  <r>
    <x v="1378"/>
    <x v="13"/>
    <x v="0"/>
    <n v="183"/>
    <n v="70.3"/>
    <n v="146.74285710000001"/>
    <n v="124.3529412"/>
    <n v="11.801733329999999"/>
    <n v="3.5303058999999998E-2"/>
    <n v="6.2288186899999998"/>
    <n v="6.1754853570000003"/>
    <n v="58.134333329999997"/>
    <n v="1"/>
    <n v="66.218607840000004"/>
    <n v="0.46028082599999998"/>
    <n v="6.678640487"/>
    <n v="5.1804717179999997"/>
    <x v="0"/>
    <x v="0"/>
  </r>
  <r>
    <x v="1379"/>
    <x v="13"/>
    <x v="0"/>
    <n v="183"/>
    <n v="70.3"/>
    <n v="141.6285714"/>
    <n v="122.1470588"/>
    <n v="12.2842"/>
    <n v="3.4678765E-2"/>
    <n v="6.2288186899999998"/>
    <n v="6.1754853570000003"/>
    <n v="58.134333329999997"/>
    <n v="1"/>
    <n v="64.012725489999994"/>
    <n v="0.44494789499999998"/>
    <n v="6.678640487"/>
    <n v="4.9115039039999999"/>
    <x v="0"/>
    <x v="0"/>
  </r>
  <r>
    <x v="1380"/>
    <x v="13"/>
    <x v="0"/>
    <n v="183"/>
    <n v="70.3"/>
    <n v="136.51428569999999"/>
    <n v="119.9411765"/>
    <n v="12.766666669999999"/>
    <n v="3.4054471000000003E-2"/>
    <n v="6.2288186899999998"/>
    <n v="6.1754853570000003"/>
    <n v="58.134333329999997"/>
    <n v="1"/>
    <n v="61.806843139999998"/>
    <n v="0.42961496399999999"/>
    <n v="6.678640487"/>
    <n v="4.6489217280000004"/>
    <x v="0"/>
    <x v="3"/>
  </r>
  <r>
    <x v="1381"/>
    <x v="13"/>
    <x v="0"/>
    <n v="183"/>
    <n v="70.3"/>
    <n v="131.4"/>
    <n v="117.7352941"/>
    <n v="13.249133329999999"/>
    <n v="3.3430175999999999E-2"/>
    <n v="6.2288186899999998"/>
    <n v="6.1754853570000003"/>
    <n v="58.134333329999997"/>
    <n v="1"/>
    <n v="59.600960780000001"/>
    <n v="0.41428203200000002"/>
    <n v="6.678640487"/>
    <n v="4.392725188"/>
    <x v="0"/>
    <x v="3"/>
  </r>
  <r>
    <x v="1382"/>
    <x v="13"/>
    <x v="0"/>
    <n v="183"/>
    <n v="70.3"/>
    <n v="126.2857143"/>
    <n v="115.52941180000001"/>
    <n v="13.7316"/>
    <n v="3.2805882000000001E-2"/>
    <n v="6.2288186899999998"/>
    <n v="6.1754853570000003"/>
    <n v="58.134333329999997"/>
    <n v="1"/>
    <n v="57.395078429999998"/>
    <n v="0.39894910099999997"/>
    <n v="6.678640487"/>
    <n v="4.1429142859999999"/>
    <x v="0"/>
    <x v="3"/>
  </r>
  <r>
    <x v="1383"/>
    <x v="13"/>
    <x v="0"/>
    <n v="183"/>
    <n v="70.3"/>
    <n v="121.1714286"/>
    <n v="113.3235294"/>
    <n v="14.214066669999999"/>
    <n v="3.2181587999999997E-2"/>
    <n v="6.2288186899999998"/>
    <n v="6.1754853570000003"/>
    <n v="58.134333329999997"/>
    <n v="1"/>
    <n v="55.189196080000002"/>
    <n v="0.38361616999999998"/>
    <n v="6.678640487"/>
    <n v="3.8994890199999999"/>
    <x v="0"/>
    <x v="3"/>
  </r>
  <r>
    <x v="1384"/>
    <x v="13"/>
    <x v="0"/>
    <n v="183"/>
    <n v="70.3"/>
    <n v="116.0571429"/>
    <n v="111.1176471"/>
    <n v="14.696533329999999"/>
    <n v="3.1557294E-2"/>
    <n v="6.2288186899999998"/>
    <n v="6.1754853570000003"/>
    <n v="58.134333329999997"/>
    <n v="1"/>
    <n v="52.983313729999999"/>
    <n v="0.36828323899999998"/>
    <n v="6.678640487"/>
    <n v="3.6624493920000001"/>
    <x v="0"/>
    <x v="3"/>
  </r>
  <r>
    <x v="1385"/>
    <x v="13"/>
    <x v="0"/>
    <n v="183"/>
    <n v="70.3"/>
    <n v="110.9428571"/>
    <n v="108.91176470000001"/>
    <n v="15.179"/>
    <n v="3.0932999999999999E-2"/>
    <n v="6.2288186899999998"/>
    <n v="6.1754853570000003"/>
    <n v="58.134333329999997"/>
    <n v="1"/>
    <n v="50.777431370000002"/>
    <n v="0.35295030799999999"/>
    <n v="6.678640487"/>
    <n v="3.4317953999999999"/>
    <x v="0"/>
    <x v="3"/>
  </r>
  <r>
    <x v="1386"/>
    <x v="13"/>
    <x v="0"/>
    <n v="183"/>
    <n v="70.3"/>
    <n v="105.8285714"/>
    <n v="106.70588239999999"/>
    <n v="15.5434"/>
    <n v="3.0308706000000001E-2"/>
    <n v="6.2288186899999998"/>
    <n v="6.1754853570000003"/>
    <n v="58.134333329999997"/>
    <n v="1"/>
    <n v="48.571549019999999"/>
    <n v="0.337617377"/>
    <n v="6.678640487"/>
    <n v="3.207527045"/>
    <x v="0"/>
    <x v="3"/>
  </r>
  <r>
    <x v="1387"/>
    <x v="13"/>
    <x v="0"/>
    <n v="183"/>
    <n v="70.3"/>
    <n v="100.7142857"/>
    <n v="104.5"/>
    <n v="15.9078"/>
    <n v="2.9684412E-2"/>
    <n v="6.2288186899999998"/>
    <n v="6.1754853570000003"/>
    <n v="58.134333329999997"/>
    <n v="1"/>
    <n v="46.365666670000003"/>
    <n v="0.322284446"/>
    <n v="6.678640487"/>
    <n v="2.9896443279999998"/>
    <x v="0"/>
    <x v="3"/>
  </r>
  <r>
    <x v="1388"/>
    <x v="13"/>
    <x v="0"/>
    <n v="183"/>
    <n v="70.3"/>
    <n v="95.6"/>
    <n v="102.29411760000001"/>
    <n v="16.272200000000002"/>
    <n v="2.9060117999999999E-2"/>
    <n v="6.2288186899999998"/>
    <n v="6.1754853570000003"/>
    <n v="58.134333329999997"/>
    <n v="1"/>
    <n v="44.159784309999999"/>
    <n v="0.30695151500000001"/>
    <n v="6.678640487"/>
    <n v="2.7781472470000002"/>
    <x v="0"/>
    <x v="3"/>
  </r>
  <r>
    <x v="1389"/>
    <x v="13"/>
    <x v="0"/>
    <n v="183"/>
    <n v="70.3"/>
    <n v="90.485714290000004"/>
    <n v="100.08823529999999"/>
    <n v="16.636600000000001"/>
    <n v="2.8435823999999998E-2"/>
    <n v="6.2288186899999998"/>
    <n v="6.1754853570000003"/>
    <n v="58.134333329999997"/>
    <n v="1"/>
    <n v="41.953901960000003"/>
    <n v="0.29161858400000001"/>
    <n v="6.678640487"/>
    <n v="2.5730358029999998"/>
    <x v="0"/>
    <x v="3"/>
  </r>
  <r>
    <x v="1390"/>
    <x v="13"/>
    <x v="0"/>
    <n v="183"/>
    <n v="70.3"/>
    <n v="85.371428570000006"/>
    <n v="97.882352940000004"/>
    <n v="17.001000000000001"/>
    <n v="2.7811529000000001E-2"/>
    <n v="6.2288186899999998"/>
    <n v="6.1754853570000003"/>
    <n v="58.134333329999997"/>
    <n v="1"/>
    <n v="39.74801961"/>
    <n v="0.27628565300000002"/>
    <n v="6.678640487"/>
    <n v="2.3743099970000001"/>
    <x v="0"/>
    <x v="3"/>
  </r>
  <r>
    <x v="1391"/>
    <x v="13"/>
    <x v="0"/>
    <n v="183"/>
    <n v="70.3"/>
    <n v="80.257142860000002"/>
    <n v="95.676470589999994"/>
    <n v="17.365400000000001"/>
    <n v="2.7187235000000001E-2"/>
    <n v="6.2288186899999998"/>
    <n v="6.1754853570000003"/>
    <n v="58.134333329999997"/>
    <n v="1"/>
    <n v="37.542137250000003"/>
    <n v="0.26095272200000003"/>
    <n v="6.678640487"/>
    <n v="2.1819698270000001"/>
    <x v="0"/>
    <x v="3"/>
  </r>
  <r>
    <x v="1392"/>
    <x v="13"/>
    <x v="0"/>
    <n v="183"/>
    <n v="70.3"/>
    <n v="75.142857140000004"/>
    <n v="93.470588239999998"/>
    <n v="17.729800000000001"/>
    <n v="2.6562941E-2"/>
    <n v="6.2288186899999998"/>
    <n v="6.1754853570000003"/>
    <n v="58.134333329999997"/>
    <n v="1"/>
    <n v="35.3362549"/>
    <n v="0.24561979"/>
    <n v="6.678640487"/>
    <n v="1.996015294"/>
    <x v="0"/>
    <x v="0"/>
  </r>
  <r>
    <x v="1393"/>
    <x v="13"/>
    <x v="0"/>
    <n v="183"/>
    <n v="70.3"/>
    <n v="70.02857143"/>
    <n v="91.264705879999994"/>
    <n v="18.094200000000001"/>
    <n v="2.5938646999999999E-2"/>
    <n v="6.2288186899999998"/>
    <n v="6.1754853570000003"/>
    <n v="58.134333329999997"/>
    <n v="1"/>
    <n v="33.130372549999997"/>
    <n v="0.23028685900000001"/>
    <n v="6.678640487"/>
    <n v="1.8164463980000001"/>
    <x v="0"/>
    <x v="0"/>
  </r>
  <r>
    <x v="1394"/>
    <x v="13"/>
    <x v="0"/>
    <n v="183"/>
    <n v="70.3"/>
    <n v="64.914285710000001"/>
    <n v="89.058823529999998"/>
    <n v="18.458600000000001"/>
    <n v="2.5314353000000001E-2"/>
    <n v="6.2288186899999998"/>
    <n v="6.1754853570000003"/>
    <n v="58.134333329999997"/>
    <n v="1"/>
    <n v="30.924490200000001"/>
    <n v="0.21495392799999999"/>
    <n v="6.678640487"/>
    <n v="1.6432631390000001"/>
    <x v="0"/>
    <x v="0"/>
  </r>
  <r>
    <x v="1395"/>
    <x v="13"/>
    <x v="0"/>
    <n v="183"/>
    <n v="70.3"/>
    <n v="59.8"/>
    <n v="86.852941180000002"/>
    <n v="18.823"/>
    <n v="2.4690059E-2"/>
    <n v="6.2288186899999998"/>
    <n v="6.1754853570000003"/>
    <n v="58.134333329999997"/>
    <n v="1"/>
    <n v="28.718607840000001"/>
    <n v="0.19962099699999999"/>
    <n v="6.678640487"/>
    <n v="1.4764655179999999"/>
    <x v="0"/>
    <x v="0"/>
  </r>
  <r>
    <x v="1396"/>
    <x v="13"/>
    <x v="0"/>
    <n v="183"/>
    <n v="70.3"/>
    <n v="54.68571429"/>
    <n v="84.647058819999998"/>
    <n v="19.1874"/>
    <n v="2.4065764999999999E-2"/>
    <n v="6.2288186899999998"/>
    <n v="6.1754853570000003"/>
    <n v="58.134333329999997"/>
    <n v="1"/>
    <n v="26.512725490000001"/>
    <n v="0.184288066"/>
    <n v="6.678640487"/>
    <n v="1.3160535330000001"/>
    <x v="0"/>
    <x v="0"/>
  </r>
  <r>
    <x v="1397"/>
    <x v="13"/>
    <x v="0"/>
    <n v="183"/>
    <n v="70.3"/>
    <n v="49.571428570000002"/>
    <n v="82.441176470000002"/>
    <n v="19.5518"/>
    <n v="2.3441470999999998E-2"/>
    <n v="6.2288186899999998"/>
    <n v="6.1754853570000003"/>
    <n v="58.134333329999997"/>
    <n v="1"/>
    <n v="24.306843140000002"/>
    <n v="0.16895513500000001"/>
    <n v="6.678640487"/>
    <n v="1.1620271849999999"/>
    <x v="0"/>
    <x v="0"/>
  </r>
  <r>
    <x v="1398"/>
    <x v="13"/>
    <x v="0"/>
    <n v="183"/>
    <n v="70.3"/>
    <n v="44.457142859999998"/>
    <n v="80.235294120000006"/>
    <n v="19.9162"/>
    <n v="2.2817176000000002E-2"/>
    <n v="6.2288186899999998"/>
    <n v="6.1754853570000003"/>
    <n v="58.134333329999997"/>
    <n v="0.98587731700000003"/>
    <n v="22.100960780000001"/>
    <n v="0.15362220400000001"/>
    <n v="6.678640487"/>
    <n v="1.0143864739999999"/>
    <x v="0"/>
    <x v="4"/>
  </r>
  <r>
    <x v="1399"/>
    <x v="13"/>
    <x v="0"/>
    <n v="183"/>
    <n v="70.3"/>
    <n v="39.34285714"/>
    <n v="78.029411760000002"/>
    <n v="20.2806"/>
    <n v="2.2192882000000001E-2"/>
    <n v="6.2288186899999998"/>
    <n v="6.1754853570000003"/>
    <n v="58.134333329999997"/>
    <n v="0.98697889599999999"/>
    <n v="19.895078430000002"/>
    <n v="0.13828927299999999"/>
    <n v="6.678640487"/>
    <n v="0.8731314"/>
    <x v="0"/>
    <x v="4"/>
  </r>
  <r>
    <x v="1400"/>
    <x v="13"/>
    <x v="0"/>
    <n v="183"/>
    <n v="70.3"/>
    <n v="34.228571430000002"/>
    <n v="75.823529410000006"/>
    <n v="20.645"/>
    <n v="2.1568588E-2"/>
    <n v="6.2288186899999998"/>
    <n v="6.1754853570000003"/>
    <n v="58.134333329999997"/>
    <n v="0.98402131500000001"/>
    <n v="17.689196079999999"/>
    <n v="0.122956342"/>
    <n v="6.4501699910000001"/>
    <n v="0.73826196300000002"/>
    <x v="0"/>
    <x v="4"/>
  </r>
  <r>
    <x v="1401"/>
    <x v="13"/>
    <x v="0"/>
    <n v="183"/>
    <n v="70.3"/>
    <n v="29.114285710000001"/>
    <n v="73.617647059999996"/>
    <n v="20.293733329999998"/>
    <n v="2.0944293999999999E-2"/>
    <n v="6.2288186899999998"/>
    <n v="6.1754853570000003"/>
    <n v="58.134333329999997"/>
    <n v="0.97338597199999999"/>
    <n v="15.483313730000001"/>
    <n v="0.107623411"/>
    <n v="6.0538403980000002"/>
    <n v="0.60977816299999998"/>
    <x v="0"/>
    <x v="4"/>
  </r>
  <r>
    <x v="1402"/>
    <x v="13"/>
    <x v="0"/>
    <n v="183"/>
    <n v="70.3"/>
    <n v="24"/>
    <n v="71.41176471"/>
    <n v="19.942466670000002"/>
    <n v="2.0320000000000001E-2"/>
    <n v="6.2288186899999998"/>
    <n v="6.1754853570000003"/>
    <n v="58.134333329999997"/>
    <n v="0.95578202800000001"/>
    <n v="13.27743137"/>
    <n v="9.2290479999999994E-2"/>
    <n v="5.5352675500000004"/>
    <n v="0.48768"/>
    <x v="0"/>
    <x v="4"/>
  </r>
  <r>
    <x v="1403"/>
    <x v="13"/>
    <x v="0"/>
    <n v="183"/>
    <n v="70.3"/>
    <n v="8"/>
    <n v="69.205882349999996"/>
    <n v="19.591200000000001"/>
    <n v="5.1999999999999998E-3"/>
    <n v="6.2288186899999998"/>
    <n v="6.1754853570000003"/>
    <n v="58.134333329999997"/>
    <n v="0.92534860200000002"/>
    <n v="11.071549020000001"/>
    <n v="7.6957548000000001E-2"/>
    <n v="4.933160515"/>
    <n v="4.1599999999999998E-2"/>
    <x v="0"/>
    <x v="4"/>
  </r>
  <r>
    <x v="1404"/>
    <x v="13"/>
    <x v="0"/>
    <n v="183"/>
    <n v="70.3"/>
    <n v="9.5"/>
    <n v="67"/>
    <n v="19.23993333"/>
    <n v="5.5066669999999998E-3"/>
    <n v="6.2288186899999998"/>
    <n v="6.1754853570000003"/>
    <n v="58.134333329999997"/>
    <n v="0.88574208899999995"/>
    <n v="8.8656666669999993"/>
    <n v="6.1624617E-2"/>
    <n v="4.0433611889999996"/>
    <n v="5.2313332999999997E-2"/>
    <x v="0"/>
    <x v="4"/>
  </r>
  <r>
    <x v="1405"/>
    <x v="13"/>
    <x v="0"/>
    <n v="183"/>
    <n v="70.3"/>
    <n v="11"/>
    <n v="66.25"/>
    <n v="18.888666669999999"/>
    <n v="5.8133330000000004E-3"/>
    <n v="6.2288186899999998"/>
    <n v="6.1754853570000003"/>
    <n v="58.134333329999997"/>
    <n v="0.78828051399999999"/>
    <n v="8.1156666669999993"/>
    <n v="5.6411421000000003E-2"/>
    <n v="3.0667468329999998"/>
    <n v="6.3946666999999999E-2"/>
    <x v="0"/>
    <x v="4"/>
  </r>
  <r>
    <x v="1406"/>
    <x v="13"/>
    <x v="0"/>
    <n v="183"/>
    <n v="70.3"/>
    <n v="12.5"/>
    <n v="65.5"/>
    <n v="18.537400000000002"/>
    <n v="6.1199999999999996E-3"/>
    <n v="6.2288186899999998"/>
    <n v="6.1754853570000003"/>
    <n v="58.134333329999997"/>
    <n v="0.58942760999999999"/>
    <n v="7.3656666670000002"/>
    <n v="5.1198224000000001E-2"/>
    <n v="2.2874558789999999"/>
    <n v="7.6499999999999999E-2"/>
    <x v="0"/>
    <x v="4"/>
  </r>
  <r>
    <x v="1407"/>
    <x v="13"/>
    <x v="0"/>
    <n v="183"/>
    <n v="70.3"/>
    <n v="12.125"/>
    <n v="64.75"/>
    <n v="18.186133330000001"/>
    <n v="6.9274999999999996E-3"/>
    <n v="6.2288186899999998"/>
    <n v="6.1754853570000003"/>
    <n v="58.134333329999997"/>
    <n v="-0.101512388"/>
    <n v="6.6156666670000002"/>
    <n v="4.5985027999999997E-2"/>
    <n v="1.7042856989999999"/>
    <n v="8.3995938000000006E-2"/>
    <x v="0"/>
    <x v="4"/>
  </r>
  <r>
    <x v="1408"/>
    <x v="13"/>
    <x v="0"/>
    <n v="183"/>
    <n v="70.3"/>
    <n v="11.75"/>
    <n v="64"/>
    <n v="17.83486667"/>
    <n v="7.7349999999999997E-3"/>
    <n v="6.2288186899999998"/>
    <n v="6.1754853570000003"/>
    <n v="58.134333329999997"/>
    <n v="-0.58063150500000005"/>
    <n v="5.8656666670000002"/>
    <n v="4.0771831000000001E-2"/>
    <n v="1.819151271"/>
    <n v="9.0886250000000002E-2"/>
    <x v="0"/>
    <x v="4"/>
  </r>
  <r>
    <x v="1409"/>
    <x v="13"/>
    <x v="0"/>
    <n v="183"/>
    <n v="70.3"/>
    <n v="11.375"/>
    <n v="65.666666669999998"/>
    <n v="17.483599999999999"/>
    <n v="8.5424999999999997E-3"/>
    <n v="6.2288186899999998"/>
    <n v="6.1754853570000003"/>
    <n v="58.134333329999997"/>
    <n v="-0.83532885899999998"/>
    <n v="7.5323333330000004"/>
    <n v="5.2356712E-2"/>
    <n v="2.6943721950000001"/>
    <n v="9.7170937999999998E-2"/>
    <x v="0"/>
    <x v="4"/>
  </r>
  <r>
    <x v="1410"/>
    <x v="13"/>
    <x v="0"/>
    <n v="183"/>
    <n v="70.3"/>
    <n v="11"/>
    <n v="67.333333330000002"/>
    <n v="17.132333330000002"/>
    <n v="9.3500000000000007E-3"/>
    <n v="6.2288186899999998"/>
    <n v="6.1754853570000003"/>
    <n v="58.134333329999997"/>
    <n v="-0.89617974600000005"/>
    <n v="9.1989999999999998"/>
    <n v="6.3941594000000004E-2"/>
    <n v="3.4020876599999998"/>
    <n v="0.10285"/>
    <x v="0"/>
    <x v="1"/>
  </r>
  <r>
    <x v="1411"/>
    <x v="13"/>
    <x v="0"/>
    <n v="183"/>
    <n v="70.3"/>
    <n v="17.5"/>
    <n v="69"/>
    <n v="16.781066670000001"/>
    <n v="1.4829999999999999E-2"/>
    <n v="6.2288186899999998"/>
    <n v="6.1754853570000003"/>
    <n v="58.134333329999997"/>
    <n v="-0.92072522999999995"/>
    <n v="10.86566667"/>
    <n v="7.5526474999999996E-2"/>
    <n v="4.0260977950000001"/>
    <n v="0.25952500000000001"/>
    <x v="0"/>
    <x v="1"/>
  </r>
  <r>
    <x v="1412"/>
    <x v="13"/>
    <x v="0"/>
    <n v="183"/>
    <n v="70.3"/>
    <n v="24"/>
    <n v="65.733833329999996"/>
    <n v="16.4298"/>
    <n v="2.0310000000000002E-2"/>
    <n v="6.2288186899999998"/>
    <n v="6.1754853570000003"/>
    <n v="58.134333329999997"/>
    <n v="-0.93667182500000001"/>
    <n v="7.5994999999999999"/>
    <n v="5.2823583E-2"/>
    <n v="4.5951278069999999"/>
    <n v="0.48743999999999998"/>
    <x v="0"/>
    <x v="1"/>
  </r>
  <r>
    <x v="1413"/>
    <x v="13"/>
    <x v="0"/>
    <n v="183"/>
    <n v="70.3"/>
    <n v="59.458333330000002"/>
    <n v="62.46766667"/>
    <n v="16.078533329999999"/>
    <n v="4.1877083000000002E-2"/>
    <n v="6.2288186899999998"/>
    <n v="6.1754853570000003"/>
    <n v="58.134333329999997"/>
    <n v="-0.90471060800000003"/>
    <n v="4.3333333329999997"/>
    <n v="3.0120691000000002E-2"/>
    <n v="4.7605111310000003"/>
    <n v="2.48994158"/>
    <x v="0"/>
    <x v="1"/>
  </r>
  <r>
    <x v="1414"/>
    <x v="13"/>
    <x v="0"/>
    <n v="183"/>
    <n v="70.3"/>
    <n v="94.916666669999998"/>
    <n v="59.201500000000003"/>
    <n v="15.727266670000001"/>
    <n v="6.3444166999999996E-2"/>
    <n v="6.2288186899999998"/>
    <n v="6.1754853570000003"/>
    <n v="58.134333329999997"/>
    <n v="-0.79635024600000004"/>
    <n v="1.067166667"/>
    <n v="7.4177990000000001E-3"/>
    <n v="4.5913575069999997"/>
    <n v="6.0219088190000001"/>
    <x v="0"/>
    <x v="1"/>
  </r>
  <r>
    <x v="1415"/>
    <x v="13"/>
    <x v="0"/>
    <n v="183"/>
    <n v="70.3"/>
    <n v="130.375"/>
    <n v="58.134333329999997"/>
    <n v="15.375999999999999"/>
    <n v="8.5011249999999997E-2"/>
    <n v="6.2288186899999998"/>
    <n v="6.1754853570000003"/>
    <n v="58.134333329999997"/>
    <n v="-0.57376399700000003"/>
    <n v="0"/>
    <n v="0"/>
    <n v="4.0947555510000004"/>
    <n v="11.08334172"/>
    <x v="0"/>
    <x v="5"/>
  </r>
  <r>
    <x v="1416"/>
    <x v="13"/>
    <x v="0"/>
    <n v="183"/>
    <n v="70.3"/>
    <n v="165.83333329999999"/>
    <n v="57.067166669999999"/>
    <n v="14.2197333"/>
    <n v="0.106578333"/>
    <n v="6.2288186899999998"/>
    <n v="6.1754853570000003"/>
    <n v="58.134333329999997"/>
    <n v="-9.0681132999999997E-2"/>
    <n v="-1.067166667"/>
    <n v="-7.4177990000000001E-3"/>
    <n v="3.1886671670000002"/>
    <n v="17.674240279999999"/>
    <x v="0"/>
    <x v="5"/>
  </r>
  <r>
    <x v="1417"/>
    <x v="13"/>
    <x v="0"/>
    <n v="183"/>
    <n v="70.3"/>
    <n v="201.29166670000001"/>
    <n v="56"/>
    <n v="13.063466590000001"/>
    <n v="0.12814541700000001"/>
    <n v="6.2288186899999998"/>
    <n v="6.1754853570000003"/>
    <n v="58.134333329999997"/>
    <n v="0.54588024999999996"/>
    <n v="-2.1343333329999998"/>
    <n v="-1.4835599E-2"/>
    <n v="3.2662250660000001"/>
    <n v="25.794604499999998"/>
    <x v="0"/>
    <x v="5"/>
  </r>
  <r>
    <x v="1418"/>
    <x v="13"/>
    <x v="0"/>
    <n v="183"/>
    <n v="70.3"/>
    <n v="236.75"/>
    <n v="58"/>
    <n v="11.907199889999999"/>
    <n v="0.1497125"/>
    <n v="6.2288186899999998"/>
    <n v="6.1754853570000003"/>
    <n v="58.134333329999997"/>
    <n v="0.86182082699999996"/>
    <n v="-0.134333333"/>
    <n v="-9.3374099999999998E-4"/>
    <n v="4.0872158330000001"/>
    <n v="35.444434379999997"/>
    <x v="0"/>
    <x v="5"/>
  </r>
  <r>
    <x v="1419"/>
    <x v="13"/>
    <x v="0"/>
    <n v="183"/>
    <n v="70.3"/>
    <n v="272.20833329999999"/>
    <n v="60"/>
    <n v="10.750933180000001"/>
    <n v="0.17127958300000001"/>
    <n v="6.2288186899999998"/>
    <n v="6.1754853570000003"/>
    <n v="58.134333329999997"/>
    <n v="0.95015237299999999"/>
    <n v="1.8656666669999999"/>
    <n v="1.2968116E-2"/>
    <n v="4.9819259259999997"/>
    <n v="46.623729910000002"/>
    <x v="0"/>
    <x v="5"/>
  </r>
  <r>
    <x v="1420"/>
    <x v="13"/>
    <x v="0"/>
    <n v="183"/>
    <n v="70.3"/>
    <n v="307.66666670000001"/>
    <n v="62"/>
    <n v="9.5946664810000009"/>
    <n v="0.192846667"/>
    <n v="6.2288186899999998"/>
    <n v="6.1754853570000003"/>
    <n v="58.134333329999997"/>
    <n v="0.30947398700000001"/>
    <n v="3.8656666670000002"/>
    <n v="2.6869974000000001E-2"/>
    <n v="5.7291500329999998"/>
    <n v="59.332491109999999"/>
    <x v="0"/>
    <x v="5"/>
  </r>
  <r>
    <x v="1421"/>
    <x v="13"/>
    <x v="0"/>
    <n v="183"/>
    <n v="70.3"/>
    <n v="343.125"/>
    <n v="64.066412799999995"/>
    <n v="8.4383997770000008"/>
    <n v="0.21441374999999999"/>
    <n v="6.2288186899999998"/>
    <n v="6.1754853570000003"/>
    <n v="58.134333329999997"/>
    <n v="-0.13806015799999999"/>
    <n v="5.9320794640000001"/>
    <n v="4.1233461999999999E-2"/>
    <n v="6.2004758400000002"/>
    <n v="73.570717970000004"/>
    <x v="0"/>
    <x v="5"/>
  </r>
  <r>
    <x v="1422"/>
    <x v="13"/>
    <x v="0"/>
    <n v="183"/>
    <n v="70.3"/>
    <n v="378.58333329999999"/>
    <n v="66.132825600000004"/>
    <n v="7.2821330729999998"/>
    <n v="0.235980833"/>
    <n v="6.2288186899999998"/>
    <n v="6.1754853570000003"/>
    <n v="58.134333329999997"/>
    <n v="-0.48274879399999998"/>
    <n v="7.9984922620000001"/>
    <n v="5.5596949999999999E-2"/>
    <n v="6.2259963950000001"/>
    <n v="89.338410490000001"/>
    <x v="0"/>
    <x v="5"/>
  </r>
  <r>
    <x v="1423"/>
    <x v="13"/>
    <x v="0"/>
    <n v="183"/>
    <n v="70.3"/>
    <n v="414.04166670000001"/>
    <n v="68.199238390000005"/>
    <n v="6.1258663689999997"/>
    <n v="0.25754791700000002"/>
    <n v="6.2288186899999998"/>
    <n v="6.1754853570000003"/>
    <n v="58.134333329999997"/>
    <n v="1"/>
    <n v="10.064905059999999"/>
    <n v="6.9960438E-2"/>
    <n v="6.3223424159999997"/>
    <n v="106.63556869999999"/>
    <x v="0"/>
    <x v="5"/>
  </r>
  <r>
    <x v="1424"/>
    <x v="13"/>
    <x v="0"/>
    <n v="183"/>
    <n v="70.3"/>
    <n v="449.5"/>
    <n v="70.26565119"/>
    <n v="4.9695996659999997"/>
    <n v="0.279115"/>
    <n v="6.2288186899999998"/>
    <n v="6.1754853570000003"/>
    <n v="58.134333329999997"/>
    <n v="1"/>
    <n v="12.131317859999999"/>
    <n v="8.4323925999999993E-2"/>
    <n v="6.699279636"/>
    <n v="125.4621925"/>
    <x v="0"/>
    <x v="5"/>
  </r>
  <r>
    <x v="1425"/>
    <x v="13"/>
    <x v="0"/>
    <n v="183"/>
    <n v="70.3"/>
    <n v="80"/>
    <n v="72.332063989999995"/>
    <n v="3.813332962"/>
    <n v="4.6739999999999997E-2"/>
    <n v="6.2288186899999998"/>
    <n v="6.1754853570000003"/>
    <n v="58.134333329999997"/>
    <n v="1"/>
    <n v="14.19773065"/>
    <n v="9.8687414000000001E-2"/>
    <n v="7.0976814109999999"/>
    <n v="3.7391999999999999"/>
    <x v="0"/>
    <x v="5"/>
  </r>
  <r>
    <x v="1426"/>
    <x v="13"/>
    <x v="0"/>
    <n v="183"/>
    <n v="70.3"/>
    <n v="81"/>
    <n v="74.398476790000004"/>
    <n v="2.657066258"/>
    <n v="4.9689999999999998E-2"/>
    <n v="6.2288186899999998"/>
    <n v="6.1754853570000003"/>
    <n v="58.134333329999997"/>
    <n v="1"/>
    <n v="16.264143449999999"/>
    <n v="0.11305090199999999"/>
    <n v="7.4494860100000002"/>
    <n v="4.0248900000000001"/>
    <x v="0"/>
    <x v="5"/>
  </r>
  <r>
    <x v="1427"/>
    <x v="13"/>
    <x v="0"/>
    <n v="183"/>
    <n v="70.3"/>
    <n v="45.885714290000003"/>
    <n v="76.464889580000005"/>
    <n v="1.5007995540000001"/>
    <n v="2.9008428999999999E-2"/>
    <n v="6.2288186899999998"/>
    <n v="6.1754853570000003"/>
    <n v="58.134333329999997"/>
    <n v="1"/>
    <n v="18.330556250000001"/>
    <n v="0.12741439099999999"/>
    <n v="7.6855236810000003"/>
    <n v="1.3310724650000001"/>
    <x v="0"/>
    <x v="5"/>
  </r>
  <r>
    <x v="1428"/>
    <x v="5"/>
    <x v="1"/>
    <n v="160"/>
    <n v="65.900000000000006"/>
    <n v="10.771428569999999"/>
    <n v="78.53130238"/>
    <n v="0.34453285"/>
    <n v="8.326857E-3"/>
    <n v="6.209453366"/>
    <n v="6.209453366"/>
    <n v="79.241636900000003"/>
    <n v="1"/>
    <n v="-0.71033452399999997"/>
    <n v="-6.0321369999999999E-3"/>
    <n v="7.7352884169999996"/>
    <n v="8.9692147E-2"/>
    <x v="0"/>
    <x v="0"/>
  </r>
  <r>
    <x v="1429"/>
    <x v="5"/>
    <x v="1"/>
    <n v="160"/>
    <n v="65.900000000000006"/>
    <n v="10.85"/>
    <n v="78.453390279999994"/>
    <n v="3.2876254629999999"/>
    <n v="8.3894999999999994E-3"/>
    <n v="6.209453366"/>
    <n v="6.209453366"/>
    <n v="79.241636900000003"/>
    <n v="1"/>
    <n v="-0.78824662700000003"/>
    <n v="-6.6937630000000001E-3"/>
    <n v="7.5129255690000001"/>
    <n v="9.1026074999999998E-2"/>
    <x v="0"/>
    <x v="0"/>
  </r>
  <r>
    <x v="1430"/>
    <x v="5"/>
    <x v="1"/>
    <n v="160"/>
    <n v="65.900000000000006"/>
    <n v="10.92857143"/>
    <n v="79.336562169999993"/>
    <n v="4.5968893"/>
    <n v="8.4521430000000005E-3"/>
    <n v="6.209453366"/>
    <n v="6.209453366"/>
    <n v="79.241636900000003"/>
    <n v="1"/>
    <n v="9.4925264999999995E-2"/>
    <n v="8.0610199999999995E-4"/>
    <n v="6.8883233810000002"/>
    <n v="9.2369847000000005E-2"/>
    <x v="0"/>
    <x v="0"/>
  </r>
  <r>
    <x v="1431"/>
    <x v="5"/>
    <x v="1"/>
    <n v="160"/>
    <n v="65.900000000000006"/>
    <n v="11.00714286"/>
    <n v="80.219734059999993"/>
    <n v="5.9061531379999996"/>
    <n v="8.5147859999999999E-3"/>
    <n v="6.209453366"/>
    <n v="6.209453366"/>
    <n v="79.241636900000003"/>
    <n v="1"/>
    <n v="0.97809715600000002"/>
    <n v="8.3059680000000004E-3"/>
    <n v="5.5955186020000003"/>
    <n v="9.3723463000000007E-2"/>
    <x v="0"/>
    <x v="0"/>
  </r>
  <r>
    <x v="1432"/>
    <x v="5"/>
    <x v="1"/>
    <n v="160"/>
    <n v="65.900000000000006"/>
    <n v="11.08571429"/>
    <n v="81.102905949999993"/>
    <n v="7.2154169750000001"/>
    <n v="8.5774289999999993E-3"/>
    <n v="6.209453366"/>
    <n v="6.209453366"/>
    <n v="79.241636900000003"/>
    <n v="0.99473259400000003"/>
    <n v="1.861269048"/>
    <n v="1.5805832999999998E-2"/>
    <n v="2.528536721"/>
    <n v="9.5086922000000004E-2"/>
    <x v="0"/>
    <x v="0"/>
  </r>
  <r>
    <x v="1433"/>
    <x v="5"/>
    <x v="1"/>
    <n v="160"/>
    <n v="65.900000000000006"/>
    <n v="11.16428571"/>
    <n v="81.986077839999993"/>
    <n v="8.5246808129999998"/>
    <n v="8.6400709999999992E-3"/>
    <n v="6.209453366"/>
    <n v="6.209453366"/>
    <n v="79.241636900000003"/>
    <n v="1"/>
    <n v="2.744440939"/>
    <n v="2.3305698999999999E-2"/>
    <n v="2.67393569"/>
    <n v="9.6460225999999996E-2"/>
    <x v="0"/>
    <x v="1"/>
  </r>
  <r>
    <x v="1434"/>
    <x v="5"/>
    <x v="1"/>
    <n v="160"/>
    <n v="65.900000000000006"/>
    <n v="11.24285714"/>
    <n v="82.869249740000001"/>
    <n v="9.8339446499999994"/>
    <n v="8.7027140000000003E-3"/>
    <n v="6.209453366"/>
    <n v="6.209453366"/>
    <n v="79.241636900000003"/>
    <n v="1"/>
    <n v="3.627612831"/>
    <n v="3.0805564000000001E-2"/>
    <n v="2.67393569"/>
    <n v="9.7843372999999997E-2"/>
    <x v="0"/>
    <x v="1"/>
  </r>
  <r>
    <x v="1435"/>
    <x v="5"/>
    <x v="1"/>
    <n v="160"/>
    <n v="65.900000000000006"/>
    <n v="11.32142857"/>
    <n v="83.752421630000001"/>
    <n v="11.143208489999999"/>
    <n v="8.7653569999999997E-3"/>
    <n v="6.209453366"/>
    <n v="6.209453366"/>
    <n v="79.241636900000003"/>
    <n v="1"/>
    <n v="4.5107847220000004"/>
    <n v="3.8305430000000001E-2"/>
    <n v="2.67393569"/>
    <n v="9.9236365000000007E-2"/>
    <x v="0"/>
    <x v="1"/>
  </r>
  <r>
    <x v="1436"/>
    <x v="5"/>
    <x v="1"/>
    <n v="160"/>
    <n v="65.900000000000006"/>
    <n v="11.4"/>
    <n v="84.63559352"/>
    <n v="12.452472330000001"/>
    <n v="8.8280000000000008E-3"/>
    <n v="6.209453366"/>
    <n v="6.209453366"/>
    <n v="79.241636900000003"/>
    <n v="1"/>
    <n v="5.3939566140000004"/>
    <n v="4.5805295000000003E-2"/>
    <n v="2.67393569"/>
    <n v="0.1006392"/>
    <x v="0"/>
    <x v="1"/>
  </r>
  <r>
    <x v="1437"/>
    <x v="5"/>
    <x v="1"/>
    <n v="160"/>
    <n v="65.900000000000006"/>
    <n v="11.478571430000001"/>
    <n v="85.51876541"/>
    <n v="13.76173616"/>
    <n v="8.8906430000000002E-3"/>
    <n v="6.209453366"/>
    <n v="6.209453366"/>
    <n v="79.241636900000003"/>
    <n v="1"/>
    <n v="6.2771285050000003"/>
    <n v="5.3305160999999997E-2"/>
    <n v="2.67393569"/>
    <n v="0.102051879"/>
    <x v="0"/>
    <x v="1"/>
  </r>
  <r>
    <x v="1438"/>
    <x v="5"/>
    <x v="1"/>
    <n v="160"/>
    <n v="65.900000000000006"/>
    <n v="11.557142860000001"/>
    <n v="86.4019373"/>
    <n v="15.071"/>
    <n v="8.9532859999999995E-3"/>
    <n v="6.209453366"/>
    <n v="6.209453366"/>
    <n v="79.241636900000003"/>
    <n v="1"/>
    <n v="7.1603003970000003"/>
    <n v="6.0805026999999998E-2"/>
    <n v="2.67393569"/>
    <n v="0.10347440199999999"/>
    <x v="0"/>
    <x v="2"/>
  </r>
  <r>
    <x v="1439"/>
    <x v="5"/>
    <x v="1"/>
    <n v="160"/>
    <n v="65.900000000000006"/>
    <n v="11.635714289999999"/>
    <n v="87.28510919"/>
    <n v="14.503933330000001"/>
    <n v="9.0159290000000007E-3"/>
    <n v="6.209453366"/>
    <n v="6.209453366"/>
    <n v="79.241636900000003"/>
    <n v="1"/>
    <n v="8.0434722880000002"/>
    <n v="6.8304892000000006E-2"/>
    <n v="2.67393569"/>
    <n v="0.104906769"/>
    <x v="0"/>
    <x v="2"/>
  </r>
  <r>
    <x v="1440"/>
    <x v="5"/>
    <x v="1"/>
    <n v="160"/>
    <n v="65.900000000000006"/>
    <n v="11.71428571"/>
    <n v="88.16828108"/>
    <n v="13.936866670000001"/>
    <n v="9.0785710000000006E-3"/>
    <n v="6.209453366"/>
    <n v="6.209453366"/>
    <n v="79.241636900000003"/>
    <n v="1"/>
    <n v="8.9266441800000003"/>
    <n v="7.5804758E-2"/>
    <n v="2.67393569"/>
    <n v="0.10634898"/>
    <x v="0"/>
    <x v="2"/>
  </r>
  <r>
    <x v="1441"/>
    <x v="5"/>
    <x v="1"/>
    <n v="160"/>
    <n v="65.900000000000006"/>
    <n v="11.792857140000001"/>
    <n v="89.051452979999993"/>
    <n v="13.3698"/>
    <n v="9.1412139999999999E-3"/>
    <n v="6.209453366"/>
    <n v="6.209453366"/>
    <n v="79.241636900000003"/>
    <n v="1"/>
    <n v="9.8098160710000002"/>
    <n v="8.3304622999999994E-2"/>
    <n v="2.67393569"/>
    <n v="0.107801034"/>
    <x v="0"/>
    <x v="2"/>
  </r>
  <r>
    <x v="1442"/>
    <x v="5"/>
    <x v="1"/>
    <n v="160"/>
    <n v="65.900000000000006"/>
    <n v="11.871428570000001"/>
    <n v="89.934624869999993"/>
    <n v="12.802733330000001"/>
    <n v="9.2038569999999993E-3"/>
    <n v="6.209453366"/>
    <n v="6.209453366"/>
    <n v="79.241636900000003"/>
    <n v="1"/>
    <n v="10.69298796"/>
    <n v="9.0804489000000002E-2"/>
    <n v="2.67393569"/>
    <n v="0.10926293300000001"/>
    <x v="0"/>
    <x v="2"/>
  </r>
  <r>
    <x v="1443"/>
    <x v="5"/>
    <x v="1"/>
    <n v="160"/>
    <n v="65.900000000000006"/>
    <n v="11.95"/>
    <n v="90.817796759999993"/>
    <n v="12.235666670000001"/>
    <n v="9.2665000000000004E-3"/>
    <n v="6.209453366"/>
    <n v="6.209453366"/>
    <n v="79.241636900000003"/>
    <n v="1"/>
    <n v="11.57615985"/>
    <n v="9.8304353999999997E-2"/>
    <n v="2.67393569"/>
    <n v="0.110734675"/>
    <x v="0"/>
    <x v="2"/>
  </r>
  <r>
    <x v="1444"/>
    <x v="5"/>
    <x v="1"/>
    <n v="160"/>
    <n v="65.900000000000006"/>
    <n v="12.02857143"/>
    <n v="91.700968649999993"/>
    <n v="11.6686"/>
    <n v="9.3291429999999998E-3"/>
    <n v="6.209453366"/>
    <n v="6.209453366"/>
    <n v="79.241636900000003"/>
    <n v="1"/>
    <n v="12.45933175"/>
    <n v="0.10580422"/>
    <n v="2.67393569"/>
    <n v="0.112216261"/>
    <x v="0"/>
    <x v="2"/>
  </r>
  <r>
    <x v="1445"/>
    <x v="5"/>
    <x v="1"/>
    <n v="160"/>
    <n v="65.900000000000006"/>
    <n v="12.10714286"/>
    <n v="92.584140540000007"/>
    <n v="11.101533330000001"/>
    <n v="9.3917859999999992E-3"/>
    <n v="6.209453366"/>
    <n v="6.209453366"/>
    <n v="79.241636900000003"/>
    <n v="1"/>
    <n v="13.34250364"/>
    <n v="0.113304085"/>
    <n v="2.67393569"/>
    <n v="0.113707691"/>
    <x v="0"/>
    <x v="2"/>
  </r>
  <r>
    <x v="1446"/>
    <x v="5"/>
    <x v="1"/>
    <n v="160"/>
    <n v="65.900000000000006"/>
    <n v="12.18571429"/>
    <n v="93.467312430000007"/>
    <n v="10.53446667"/>
    <n v="9.4544290000000003E-3"/>
    <n v="6.209453366"/>
    <n v="6.209453366"/>
    <n v="79.241636900000003"/>
    <n v="0.74915973700000005"/>
    <n v="14.22567553"/>
    <n v="0.12080395100000001"/>
    <n v="2.4919097350000001"/>
    <n v="0.115208965"/>
    <x v="0"/>
    <x v="2"/>
  </r>
  <r>
    <x v="1447"/>
    <x v="5"/>
    <x v="1"/>
    <n v="160"/>
    <n v="65.900000000000006"/>
    <n v="12.264285709999999"/>
    <n v="94.35048433"/>
    <n v="9.9673999999999996"/>
    <n v="9.5170710000000002E-3"/>
    <n v="6.209453366"/>
    <n v="6.209453366"/>
    <n v="79.241636900000003"/>
    <n v="0.62074101299999995"/>
    <n v="15.10884742"/>
    <n v="0.12830381699999999"/>
    <n v="2.193298231"/>
    <n v="0.116720083"/>
    <x v="0"/>
    <x v="2"/>
  </r>
  <r>
    <x v="1448"/>
    <x v="5"/>
    <x v="1"/>
    <n v="160"/>
    <n v="65.900000000000006"/>
    <n v="12.34285714"/>
    <n v="95.23365622"/>
    <n v="9.4003333330000007"/>
    <n v="9.5797139999999996E-3"/>
    <n v="6.209453366"/>
    <n v="6.209453366"/>
    <n v="79.241636900000003"/>
    <n v="0.52334027500000002"/>
    <n v="15.99201931"/>
    <n v="0.13580368200000001"/>
    <n v="1.8254061800000001"/>
    <n v="0.118241045"/>
    <x v="0"/>
    <x v="2"/>
  </r>
  <r>
    <x v="1449"/>
    <x v="5"/>
    <x v="1"/>
    <n v="160"/>
    <n v="65.900000000000006"/>
    <n v="12.42142857"/>
    <n v="96.11682811"/>
    <n v="8.8332666670000002"/>
    <n v="9.6423570000000007E-3"/>
    <n v="6.209453366"/>
    <n v="6.209453366"/>
    <n v="79.241636900000003"/>
    <n v="0.38625810900000002"/>
    <n v="16.8751912"/>
    <n v="0.143303548"/>
    <n v="1.4322640419999999"/>
    <n v="0.119771851"/>
    <x v="0"/>
    <x v="0"/>
  </r>
  <r>
    <x v="1450"/>
    <x v="5"/>
    <x v="1"/>
    <n v="160"/>
    <n v="65.900000000000006"/>
    <n v="12.5"/>
    <n v="97"/>
    <n v="8.2661999999999995"/>
    <n v="9.7050000000000001E-3"/>
    <n v="6.209453366"/>
    <n v="6.209453366"/>
    <n v="79.241636900000003"/>
    <n v="0.13760924799999999"/>
    <n v="17.7583631"/>
    <n v="0.150803413"/>
    <n v="1.069231941"/>
    <n v="0.1213125"/>
    <x v="0"/>
    <x v="0"/>
  </r>
  <r>
    <x v="1451"/>
    <x v="5"/>
    <x v="1"/>
    <n v="160"/>
    <n v="65.900000000000006"/>
    <n v="13.578125"/>
    <n v="96.644832739999998"/>
    <n v="7.6991333329999998"/>
    <n v="1.0572E-2"/>
    <n v="6.209453366"/>
    <n v="6.209453366"/>
    <n v="79.241636900000003"/>
    <n v="-0.30003434000000001"/>
    <n v="17.403195830000001"/>
    <n v="0.14778734499999999"/>
    <n v="0.82485608799999999"/>
    <n v="0.14354793800000001"/>
    <x v="0"/>
    <x v="0"/>
  </r>
  <r>
    <x v="1452"/>
    <x v="5"/>
    <x v="1"/>
    <n v="160"/>
    <n v="65.900000000000006"/>
    <n v="14.65625"/>
    <n v="96.289665479999996"/>
    <n v="7.1320666670000001"/>
    <n v="1.1439E-2"/>
    <n v="6.209453366"/>
    <n v="6.209453366"/>
    <n v="79.241636900000003"/>
    <n v="-0.76161018800000002"/>
    <n v="17.04802857"/>
    <n v="0.144771277"/>
    <n v="0.79573221599999999"/>
    <n v="0.167652844"/>
    <x v="0"/>
    <x v="0"/>
  </r>
  <r>
    <x v="1453"/>
    <x v="5"/>
    <x v="1"/>
    <n v="160"/>
    <n v="65.900000000000006"/>
    <n v="15.734375"/>
    <n v="95.934498210000001"/>
    <n v="6.5650000000000004"/>
    <n v="1.2305999999999999E-2"/>
    <n v="6.209453366"/>
    <n v="6.209453366"/>
    <n v="79.241636900000003"/>
    <n v="-0.96121075300000003"/>
    <n v="16.692861310000001"/>
    <n v="0.14175520799999999"/>
    <n v="0.93265689200000002"/>
    <n v="0.19362721899999999"/>
    <x v="0"/>
    <x v="0"/>
  </r>
  <r>
    <x v="1454"/>
    <x v="5"/>
    <x v="1"/>
    <n v="160"/>
    <n v="65.900000000000006"/>
    <n v="16.8125"/>
    <n v="95.579330949999999"/>
    <n v="7.7682857140000001"/>
    <n v="1.3173000000000001E-2"/>
    <n v="6.209453366"/>
    <n v="6.209453366"/>
    <n v="79.241636900000003"/>
    <n v="-1"/>
    <n v="16.33769405"/>
    <n v="0.13873914000000001"/>
    <n v="1.075322286"/>
    <n v="0.221471063"/>
    <x v="0"/>
    <x v="3"/>
  </r>
  <r>
    <x v="1455"/>
    <x v="5"/>
    <x v="1"/>
    <n v="160"/>
    <n v="65.900000000000006"/>
    <n v="17.890625"/>
    <n v="95.224163689999997"/>
    <n v="8.9715714290000008"/>
    <n v="1.404E-2"/>
    <n v="6.209453366"/>
    <n v="6.209453366"/>
    <n v="79.241636900000003"/>
    <n v="-1"/>
    <n v="15.98252679"/>
    <n v="0.135723072"/>
    <n v="1.075322286"/>
    <n v="0.25118437500000002"/>
    <x v="0"/>
    <x v="3"/>
  </r>
  <r>
    <x v="1456"/>
    <x v="5"/>
    <x v="1"/>
    <n v="160"/>
    <n v="65.900000000000006"/>
    <n v="18.96875"/>
    <n v="94.868996429999996"/>
    <n v="10.17485714"/>
    <n v="1.4907E-2"/>
    <n v="6.209453366"/>
    <n v="6.209453366"/>
    <n v="79.241636900000003"/>
    <n v="-1"/>
    <n v="15.627359520000001"/>
    <n v="0.13270700399999999"/>
    <n v="1.075322286"/>
    <n v="0.28276715600000002"/>
    <x v="0"/>
    <x v="3"/>
  </r>
  <r>
    <x v="1457"/>
    <x v="5"/>
    <x v="1"/>
    <n v="160"/>
    <n v="65.900000000000006"/>
    <n v="20.046875"/>
    <n v="94.513829169999994"/>
    <n v="11.378142860000001"/>
    <n v="1.5774E-2"/>
    <n v="6.209453366"/>
    <n v="6.209453366"/>
    <n v="79.241636900000003"/>
    <n v="-1"/>
    <n v="15.272192260000001"/>
    <n v="0.12969093500000001"/>
    <n v="1.075322286"/>
    <n v="0.31621940599999998"/>
    <x v="0"/>
    <x v="3"/>
  </r>
  <r>
    <x v="1458"/>
    <x v="5"/>
    <x v="1"/>
    <n v="160"/>
    <n v="65.900000000000006"/>
    <n v="21.125"/>
    <n v="94.158661899999998"/>
    <n v="12.58142857"/>
    <n v="1.6641E-2"/>
    <n v="6.209453366"/>
    <n v="6.209453366"/>
    <n v="79.241636900000003"/>
    <n v="-1"/>
    <n v="14.917025000000001"/>
    <n v="0.126674867"/>
    <n v="1.075322286"/>
    <n v="0.35154112500000001"/>
    <x v="0"/>
    <x v="3"/>
  </r>
  <r>
    <x v="1459"/>
    <x v="5"/>
    <x v="1"/>
    <n v="160"/>
    <n v="65.900000000000006"/>
    <n v="22.203125"/>
    <n v="93.803494639999997"/>
    <n v="13.78471429"/>
    <n v="1.7507999999999999E-2"/>
    <n v="6.209453366"/>
    <n v="6.209453366"/>
    <n v="79.241636900000003"/>
    <n v="-1"/>
    <n v="14.561857740000001"/>
    <n v="0.123658799"/>
    <n v="1.075322286"/>
    <n v="0.388732313"/>
    <x v="0"/>
    <x v="3"/>
  </r>
  <r>
    <x v="1460"/>
    <x v="5"/>
    <x v="1"/>
    <n v="160"/>
    <n v="65.900000000000006"/>
    <n v="23.28125"/>
    <n v="93.448327379999995"/>
    <n v="14.988"/>
    <n v="1.8374999999999999E-2"/>
    <n v="6.209453366"/>
    <n v="6.209453366"/>
    <n v="79.241636900000003"/>
    <n v="-1"/>
    <n v="14.206690480000001"/>
    <n v="0.120642731"/>
    <n v="1.075322286"/>
    <n v="0.42779296900000002"/>
    <x v="0"/>
    <x v="3"/>
  </r>
  <r>
    <x v="1461"/>
    <x v="5"/>
    <x v="1"/>
    <n v="160"/>
    <n v="65.900000000000006"/>
    <n v="24.359375"/>
    <n v="93.093160119999993"/>
    <n v="15.002142859999999"/>
    <n v="1.9241999999999999E-2"/>
    <n v="6.209453366"/>
    <n v="6.209453366"/>
    <n v="79.241636900000003"/>
    <n v="-1"/>
    <n v="13.85152321"/>
    <n v="0.11762666200000001"/>
    <n v="1.075322286"/>
    <n v="0.46872309400000001"/>
    <x v="0"/>
    <x v="3"/>
  </r>
  <r>
    <x v="1462"/>
    <x v="5"/>
    <x v="1"/>
    <n v="160"/>
    <n v="65.900000000000006"/>
    <n v="25.4375"/>
    <n v="92.737992860000006"/>
    <n v="15.01628571"/>
    <n v="2.0108999999999998E-2"/>
    <n v="6.209453366"/>
    <n v="6.209453366"/>
    <n v="79.241636900000003"/>
    <n v="-1"/>
    <n v="13.49635595"/>
    <n v="0.114610594"/>
    <n v="1.075322286"/>
    <n v="0.511522688"/>
    <x v="0"/>
    <x v="3"/>
  </r>
  <r>
    <x v="1463"/>
    <x v="5"/>
    <x v="1"/>
    <n v="160"/>
    <n v="65.900000000000006"/>
    <n v="26.515625"/>
    <n v="92.382825600000004"/>
    <n v="15.03042857"/>
    <n v="2.0976000000000002E-2"/>
    <n v="6.209453366"/>
    <n v="6.209453366"/>
    <n v="79.241636900000003"/>
    <n v="-1"/>
    <n v="13.14118869"/>
    <n v="0.111594526"/>
    <n v="1.075322286"/>
    <n v="0.55619174999999998"/>
    <x v="0"/>
    <x v="3"/>
  </r>
  <r>
    <x v="1464"/>
    <x v="5"/>
    <x v="1"/>
    <n v="160"/>
    <n v="65.900000000000006"/>
    <n v="27.59375"/>
    <n v="92.027658329999994"/>
    <n v="15.04457143"/>
    <n v="2.1843000000000001E-2"/>
    <n v="6.209453366"/>
    <n v="6.209453366"/>
    <n v="79.241636900000003"/>
    <n v="-1"/>
    <n v="12.78602143"/>
    <n v="0.108578458"/>
    <n v="1.075322286"/>
    <n v="0.60273028100000003"/>
    <x v="0"/>
    <x v="3"/>
  </r>
  <r>
    <x v="1465"/>
    <x v="5"/>
    <x v="1"/>
    <n v="160"/>
    <n v="65.900000000000006"/>
    <n v="28.671875"/>
    <n v="91.672491070000007"/>
    <n v="15.058714289999999"/>
    <n v="2.2710000000000001E-2"/>
    <n v="6.209453366"/>
    <n v="6.209453366"/>
    <n v="79.241636900000003"/>
    <n v="-1"/>
    <n v="12.43085417"/>
    <n v="0.10556238900000001"/>
    <n v="1.075322286"/>
    <n v="0.65113828100000004"/>
    <x v="0"/>
    <x v="3"/>
  </r>
  <r>
    <x v="1466"/>
    <x v="5"/>
    <x v="1"/>
    <n v="160"/>
    <n v="65.900000000000006"/>
    <n v="29.75"/>
    <n v="91.317323810000005"/>
    <n v="15.07285714"/>
    <n v="2.3577000000000001E-2"/>
    <n v="6.209453366"/>
    <n v="6.209453366"/>
    <n v="79.241636900000003"/>
    <n v="-1"/>
    <n v="12.075686899999999"/>
    <n v="0.102546321"/>
    <n v="1.075322286"/>
    <n v="0.70141575"/>
    <x v="0"/>
    <x v="0"/>
  </r>
  <r>
    <x v="1467"/>
    <x v="5"/>
    <x v="1"/>
    <n v="160"/>
    <n v="65.900000000000006"/>
    <n v="30.828125"/>
    <n v="90.962156550000003"/>
    <n v="15.087"/>
    <n v="2.4444E-2"/>
    <n v="6.209453366"/>
    <n v="6.209453366"/>
    <n v="79.241636900000003"/>
    <n v="-1"/>
    <n v="11.720519639999999"/>
    <n v="9.9530252999999999E-2"/>
    <n v="1.075322286"/>
    <n v="0.75356268800000004"/>
    <x v="0"/>
    <x v="0"/>
  </r>
  <r>
    <x v="1468"/>
    <x v="5"/>
    <x v="1"/>
    <n v="160"/>
    <n v="65.900000000000006"/>
    <n v="31.90625"/>
    <n v="90.606989290000001"/>
    <n v="15.10114286"/>
    <n v="2.5311E-2"/>
    <n v="6.209453366"/>
    <n v="6.209453366"/>
    <n v="79.241636900000003"/>
    <n v="-1"/>
    <n v="11.365352379999999"/>
    <n v="9.6514184000000003E-2"/>
    <n v="1.075322286"/>
    <n v="0.80757909400000005"/>
    <x v="0"/>
    <x v="0"/>
  </r>
  <r>
    <x v="1469"/>
    <x v="5"/>
    <x v="1"/>
    <n v="160"/>
    <n v="65.900000000000006"/>
    <n v="32.984375"/>
    <n v="90.251822020000006"/>
    <n v="15.11528571"/>
    <n v="2.6178E-2"/>
    <n v="6.209453366"/>
    <n v="6.209453366"/>
    <n v="79.241636900000003"/>
    <n v="-1"/>
    <n v="11.010185119999999"/>
    <n v="9.3498116000000006E-2"/>
    <n v="1.075322286"/>
    <n v="0.86346496900000003"/>
    <x v="0"/>
    <x v="0"/>
  </r>
  <r>
    <x v="1470"/>
    <x v="5"/>
    <x v="1"/>
    <n v="160"/>
    <n v="65.900000000000006"/>
    <n v="34.0625"/>
    <n v="89.896654760000004"/>
    <n v="15.12942857"/>
    <n v="2.7045E-2"/>
    <n v="6.209453366"/>
    <n v="6.209453366"/>
    <n v="79.241636900000003"/>
    <n v="-1"/>
    <n v="10.655017859999999"/>
    <n v="9.0482047999999995E-2"/>
    <n v="1.075322286"/>
    <n v="0.92122031299999996"/>
    <x v="0"/>
    <x v="0"/>
  </r>
  <r>
    <x v="1471"/>
    <x v="5"/>
    <x v="1"/>
    <n v="160"/>
    <n v="65.900000000000006"/>
    <n v="35.140625"/>
    <n v="89.541487500000002"/>
    <n v="15.14357143"/>
    <n v="2.7911999999999999E-2"/>
    <n v="6.209453366"/>
    <n v="6.209453366"/>
    <n v="79.241636900000003"/>
    <n v="-1"/>
    <n v="10.299850599999999"/>
    <n v="8.7465979999999999E-2"/>
    <n v="1.075322286"/>
    <n v="0.98084512499999998"/>
    <x v="0"/>
    <x v="0"/>
  </r>
  <r>
    <x v="1472"/>
    <x v="5"/>
    <x v="1"/>
    <n v="160"/>
    <n v="65.900000000000006"/>
    <n v="36.21875"/>
    <n v="89.186320240000001"/>
    <n v="15.157714289999999"/>
    <n v="2.8778999999999999E-2"/>
    <n v="6.209453366"/>
    <n v="6.209453366"/>
    <n v="79.241636900000003"/>
    <n v="-1"/>
    <n v="9.9446833330000004"/>
    <n v="8.4449911000000003E-2"/>
    <n v="1.075322286"/>
    <n v="1.042339406"/>
    <x v="0"/>
    <x v="4"/>
  </r>
  <r>
    <x v="1473"/>
    <x v="5"/>
    <x v="1"/>
    <n v="160"/>
    <n v="65.900000000000006"/>
    <n v="37.296875"/>
    <n v="88.831152979999999"/>
    <n v="15.17185714"/>
    <n v="2.9645999999999999E-2"/>
    <n v="6.209453366"/>
    <n v="6.209453366"/>
    <n v="79.241636900000003"/>
    <n v="-1"/>
    <n v="9.5895160710000003"/>
    <n v="8.1433843000000006E-2"/>
    <n v="1.075322286"/>
    <n v="1.1057031559999999"/>
    <x v="0"/>
    <x v="4"/>
  </r>
  <r>
    <x v="1474"/>
    <x v="5"/>
    <x v="1"/>
    <n v="160"/>
    <n v="65.900000000000006"/>
    <n v="38.375"/>
    <n v="88.475985710000003"/>
    <n v="15.186"/>
    <n v="3.0512999999999998E-2"/>
    <n v="6.209453366"/>
    <n v="6.209453366"/>
    <n v="79.241636900000003"/>
    <n v="-1"/>
    <n v="9.2343488100000002"/>
    <n v="7.8417774999999995E-2"/>
    <n v="1.075322286"/>
    <n v="1.1709363749999999"/>
    <x v="0"/>
    <x v="4"/>
  </r>
  <r>
    <x v="1475"/>
    <x v="5"/>
    <x v="1"/>
    <n v="160"/>
    <n v="65.900000000000006"/>
    <n v="39.453125"/>
    <n v="88.120818450000002"/>
    <n v="15.45242857"/>
    <n v="3.1379999999999998E-2"/>
    <n v="6.209453366"/>
    <n v="6.209453366"/>
    <n v="79.241636900000003"/>
    <n v="-1"/>
    <n v="8.879181548"/>
    <n v="7.5401706999999998E-2"/>
    <n v="1.075322286"/>
    <n v="1.238039063"/>
    <x v="0"/>
    <x v="4"/>
  </r>
  <r>
    <x v="1476"/>
    <x v="5"/>
    <x v="1"/>
    <n v="160"/>
    <n v="65.900000000000006"/>
    <n v="40.53125"/>
    <n v="87.76565119"/>
    <n v="15.718857140000001"/>
    <n v="3.2246999999999998E-2"/>
    <n v="6.209453366"/>
    <n v="6.209453366"/>
    <n v="79.241636900000003"/>
    <n v="-1"/>
    <n v="8.5240142859999999"/>
    <n v="7.2385638000000002E-2"/>
    <n v="1.075322286"/>
    <n v="1.3070112190000001"/>
    <x v="0"/>
    <x v="4"/>
  </r>
  <r>
    <x v="1477"/>
    <x v="5"/>
    <x v="1"/>
    <n v="160"/>
    <n v="65.900000000000006"/>
    <n v="41.609375"/>
    <n v="87.410483929999998"/>
    <n v="15.985285709999999"/>
    <n v="3.3113999999999998E-2"/>
    <n v="6.209453366"/>
    <n v="6.209453366"/>
    <n v="79.241636900000003"/>
    <n v="-1"/>
    <n v="8.1688470239999997"/>
    <n v="6.9369570000000005E-2"/>
    <n v="1.075322286"/>
    <n v="1.377852844"/>
    <x v="0"/>
    <x v="4"/>
  </r>
  <r>
    <x v="1478"/>
    <x v="5"/>
    <x v="1"/>
    <n v="160"/>
    <n v="65.900000000000006"/>
    <n v="42.6875"/>
    <n v="87.055316669999996"/>
    <n v="16.251714289999999"/>
    <n v="3.3980999999999997E-2"/>
    <n v="6.209453366"/>
    <n v="6.209453366"/>
    <n v="79.241636900000003"/>
    <n v="-0.73923092599999995"/>
    <n v="7.8136797619999996"/>
    <n v="6.6353501999999995E-2"/>
    <n v="1.075322286"/>
    <n v="1.4505639379999999"/>
    <x v="0"/>
    <x v="4"/>
  </r>
  <r>
    <x v="1479"/>
    <x v="5"/>
    <x v="1"/>
    <n v="160"/>
    <n v="65.900000000000006"/>
    <n v="43.765625"/>
    <n v="86.700149400000001"/>
    <n v="16.518142860000001"/>
    <n v="3.4847999999999997E-2"/>
    <n v="6.209453366"/>
    <n v="6.209453366"/>
    <n v="79.241636900000003"/>
    <n v="-0.60815328999999996"/>
    <n v="7.4585125000000003"/>
    <n v="6.3337433999999998E-2"/>
    <n v="1.075322286"/>
    <n v="1.5251444999999999"/>
    <x v="0"/>
    <x v="4"/>
  </r>
  <r>
    <x v="1480"/>
    <x v="5"/>
    <x v="1"/>
    <n v="160"/>
    <n v="65.900000000000006"/>
    <n v="44.84375"/>
    <n v="86.344982139999999"/>
    <n v="16.78457143"/>
    <n v="3.5714999999999997E-2"/>
    <n v="6.209453366"/>
    <n v="6.209453366"/>
    <n v="79.241636900000003"/>
    <n v="-0.70073041300000005"/>
    <n v="7.1033452380000002"/>
    <n v="6.0321365000000002E-2"/>
    <n v="1.075322286"/>
    <n v="1.6015945309999999"/>
    <x v="0"/>
    <x v="4"/>
  </r>
  <r>
    <x v="1481"/>
    <x v="5"/>
    <x v="1"/>
    <n v="160"/>
    <n v="65.900000000000006"/>
    <n v="45.921875"/>
    <n v="85.989814879999997"/>
    <n v="17.050999999999998"/>
    <n v="3.6582000000000003E-2"/>
    <n v="6.209453366"/>
    <n v="6.209453366"/>
    <n v="79.241636900000003"/>
    <n v="-0.78875999900000004"/>
    <n v="6.748177976"/>
    <n v="5.7305296999999998E-2"/>
    <n v="1.075322286"/>
    <n v="1.679914031"/>
    <x v="0"/>
    <x v="4"/>
  </r>
  <r>
    <x v="1482"/>
    <x v="5"/>
    <x v="1"/>
    <n v="160"/>
    <n v="65.900000000000006"/>
    <n v="47"/>
    <n v="85.634647619999996"/>
    <n v="17.317428570000001"/>
    <n v="3.7449000000000003E-2"/>
    <n v="6.209453366"/>
    <n v="6.209453366"/>
    <n v="79.241636900000003"/>
    <n v="-0.85936130799999999"/>
    <n v="6.3930107139999999"/>
    <n v="5.4289229000000001E-2"/>
    <n v="1.075322286"/>
    <n v="1.760103"/>
    <x v="0"/>
    <x v="4"/>
  </r>
  <r>
    <x v="1483"/>
    <x v="5"/>
    <x v="1"/>
    <n v="160"/>
    <n v="65.900000000000006"/>
    <n v="41"/>
    <n v="85.279480359999994"/>
    <n v="17.583857139999999"/>
    <n v="3.4569999999999997E-2"/>
    <n v="6.209453366"/>
    <n v="6.209453366"/>
    <n v="79.241636900000003"/>
    <n v="-0.91341031399999995"/>
    <n v="6.0378434519999997"/>
    <n v="5.1273160999999998E-2"/>
    <n v="1.075322286"/>
    <n v="1.41737"/>
    <x v="0"/>
    <x v="4"/>
  </r>
  <r>
    <x v="1484"/>
    <x v="5"/>
    <x v="1"/>
    <n v="160"/>
    <n v="65.900000000000006"/>
    <n v="87.4375"/>
    <n v="84.924313100000006"/>
    <n v="17.850285710000001"/>
    <n v="4.4000000000000002E-4"/>
    <n v="6.209453366"/>
    <n v="6.209453366"/>
    <n v="79.241636900000003"/>
    <n v="-0.95280551800000002"/>
    <n v="5.6826761899999996"/>
    <n v="4.8257092000000001E-2"/>
    <n v="1.075322286"/>
    <n v="3.84725E-2"/>
    <x v="0"/>
    <x v="1"/>
  </r>
  <r>
    <x v="1485"/>
    <x v="5"/>
    <x v="1"/>
    <n v="160"/>
    <n v="65.900000000000006"/>
    <n v="133.875"/>
    <n v="84.569145829999997"/>
    <n v="18.116714290000001"/>
    <n v="3.0661999999999998E-2"/>
    <n v="6.209453366"/>
    <n v="6.209453366"/>
    <n v="79.241636900000003"/>
    <n v="-0.97924177599999995"/>
    <n v="5.3275089290000004"/>
    <n v="4.5241023999999998E-2"/>
    <n v="1.075322286"/>
    <n v="4.1048752500000001"/>
    <x v="0"/>
    <x v="1"/>
  </r>
  <r>
    <x v="1486"/>
    <x v="5"/>
    <x v="1"/>
    <n v="160"/>
    <n v="65.900000000000006"/>
    <n v="180.3125"/>
    <n v="84.213978569999995"/>
    <n v="18.38314286"/>
    <n v="6.0884000000000001E-2"/>
    <n v="6.209453366"/>
    <n v="6.209453366"/>
    <n v="79.241636900000003"/>
    <n v="-0.99430495200000002"/>
    <n v="4.9723416670000002"/>
    <n v="4.2224956000000001E-2"/>
    <n v="1.075322286"/>
    <n v="10.97814625"/>
    <x v="0"/>
    <x v="1"/>
  </r>
  <r>
    <x v="1487"/>
    <x v="5"/>
    <x v="1"/>
    <n v="160"/>
    <n v="65.900000000000006"/>
    <n v="226.75"/>
    <n v="83.858811309999993"/>
    <n v="18.649571430000002"/>
    <n v="9.1106000000000006E-2"/>
    <n v="6.209453366"/>
    <n v="6.209453366"/>
    <n v="79.241636900000003"/>
    <n v="-1"/>
    <n v="4.6171744050000001"/>
    <n v="3.9208886999999998E-2"/>
    <n v="1.075322286"/>
    <n v="20.658285500000002"/>
    <x v="0"/>
    <x v="1"/>
  </r>
  <r>
    <x v="1488"/>
    <x v="5"/>
    <x v="1"/>
    <n v="160"/>
    <n v="65.900000000000006"/>
    <n v="273.1875"/>
    <n v="83.503644050000005"/>
    <n v="18.916"/>
    <n v="0.12132800000000001"/>
    <n v="6.209453366"/>
    <n v="6.209453366"/>
    <n v="79.241636900000003"/>
    <n v="-1"/>
    <n v="4.2620071429999999"/>
    <n v="3.6192819000000001E-2"/>
    <n v="1.075322286"/>
    <n v="33.145293000000002"/>
    <x v="0"/>
    <x v="1"/>
  </r>
  <r>
    <x v="1489"/>
    <x v="5"/>
    <x v="1"/>
    <n v="160"/>
    <n v="65.900000000000006"/>
    <n v="319.625"/>
    <n v="83.148476790000004"/>
    <n v="17.610285709999999"/>
    <n v="0.15154999999999999"/>
    <n v="6.209453366"/>
    <n v="6.209453366"/>
    <n v="79.241636900000003"/>
    <n v="-1"/>
    <n v="3.9068398809999998"/>
    <n v="3.3176750999999997E-2"/>
    <n v="1.075322286"/>
    <n v="48.43916875"/>
    <x v="0"/>
    <x v="5"/>
  </r>
  <r>
    <x v="1490"/>
    <x v="5"/>
    <x v="1"/>
    <n v="160"/>
    <n v="65.900000000000006"/>
    <n v="366.0625"/>
    <n v="82.793309519999994"/>
    <n v="16.304571429999999"/>
    <n v="0.18177199999999999"/>
    <n v="6.209453366"/>
    <n v="6.209453366"/>
    <n v="79.241636900000003"/>
    <n v="-1"/>
    <n v="3.5516726190000001"/>
    <n v="3.0160683000000001E-2"/>
    <n v="1.075322286"/>
    <n v="66.539912749999999"/>
    <x v="0"/>
    <x v="5"/>
  </r>
  <r>
    <x v="1491"/>
    <x v="5"/>
    <x v="1"/>
    <n v="160"/>
    <n v="65.900000000000006"/>
    <n v="412.5"/>
    <n v="82.438142260000006"/>
    <n v="14.99885714"/>
    <n v="0.21199399999999999"/>
    <n v="6.209453366"/>
    <n v="6.209453366"/>
    <n v="79.241636900000003"/>
    <n v="-1"/>
    <n v="3.1965053569999999"/>
    <n v="2.7144614000000001E-2"/>
    <n v="1.075322286"/>
    <n v="87.447524999999999"/>
    <x v="0"/>
    <x v="5"/>
  </r>
  <r>
    <x v="1492"/>
    <x v="5"/>
    <x v="1"/>
    <n v="160"/>
    <n v="65.900000000000006"/>
    <n v="458.9375"/>
    <n v="82.082975000000005"/>
    <n v="13.69314286"/>
    <n v="0.24221599999999999"/>
    <n v="6.209453366"/>
    <n v="6.209453366"/>
    <n v="79.241636900000003"/>
    <n v="-1"/>
    <n v="2.8413380949999998"/>
    <n v="2.4128546000000001E-2"/>
    <n v="1.075322286"/>
    <n v="111.16200550000001"/>
    <x v="0"/>
    <x v="5"/>
  </r>
  <r>
    <x v="1493"/>
    <x v="5"/>
    <x v="1"/>
    <n v="160"/>
    <n v="65.900000000000006"/>
    <n v="505.375"/>
    <n v="81.727807740000003"/>
    <n v="12.387428570000001"/>
    <n v="0.27243800000000001"/>
    <n v="6.209453366"/>
    <n v="6.209453366"/>
    <n v="79.241636900000003"/>
    <n v="-1"/>
    <n v="2.4861708330000001"/>
    <n v="2.1112478E-2"/>
    <n v="1.075322286"/>
    <n v="137.68335429999999"/>
    <x v="0"/>
    <x v="5"/>
  </r>
  <r>
    <x v="1494"/>
    <x v="5"/>
    <x v="1"/>
    <n v="160"/>
    <n v="65.900000000000006"/>
    <n v="551.8125"/>
    <n v="81.372640480000001"/>
    <n v="11.081714290000001"/>
    <n v="0.30265999999999998"/>
    <n v="6.209453366"/>
    <n v="6.209453366"/>
    <n v="79.241636900000003"/>
    <n v="-1"/>
    <n v="2.1310035709999999"/>
    <n v="1.809641E-2"/>
    <n v="1.075322286"/>
    <n v="167.01157130000001"/>
    <x v="0"/>
    <x v="5"/>
  </r>
  <r>
    <x v="1495"/>
    <x v="5"/>
    <x v="1"/>
    <n v="160"/>
    <n v="65.900000000000006"/>
    <n v="598.25"/>
    <n v="81.017473210000006"/>
    <n v="9.7759999999999998"/>
    <n v="0.33288200000000001"/>
    <n v="6.209453366"/>
    <n v="6.209453366"/>
    <n v="79.241636900000003"/>
    <n v="-0.74452915900000005"/>
    <n v="1.7758363100000001"/>
    <n v="1.5080341000000001E-2"/>
    <n v="1.075322286"/>
    <n v="199.14665650000001"/>
    <x v="0"/>
    <x v="5"/>
  </r>
  <r>
    <x v="1496"/>
    <x v="5"/>
    <x v="1"/>
    <n v="160"/>
    <n v="65.900000000000006"/>
    <n v="644.6875"/>
    <n v="80.662305950000004"/>
    <n v="8.4702857139999992"/>
    <n v="0.36310399999999998"/>
    <n v="6.209453366"/>
    <n v="6.209453366"/>
    <n v="79.241636900000003"/>
    <n v="-1.4480605000000001E-2"/>
    <n v="1.4206690479999999"/>
    <n v="1.2064273E-2"/>
    <n v="1.075322286"/>
    <n v="234.08860999999999"/>
    <x v="0"/>
    <x v="5"/>
  </r>
  <r>
    <x v="1497"/>
    <x v="5"/>
    <x v="1"/>
    <n v="160"/>
    <n v="65.900000000000006"/>
    <n v="691.125"/>
    <n v="80.307138690000002"/>
    <n v="7.1645714290000004"/>
    <n v="0.39332600000000001"/>
    <n v="6.209453366"/>
    <n v="6.209453366"/>
    <n v="79.241636900000003"/>
    <n v="1"/>
    <n v="1.065501786"/>
    <n v="9.0482050000000001E-3"/>
    <n v="6.2449542190000003"/>
    <n v="271.83743179999999"/>
    <x v="0"/>
    <x v="5"/>
  </r>
  <r>
    <x v="1498"/>
    <x v="5"/>
    <x v="1"/>
    <n v="160"/>
    <n v="65.900000000000006"/>
    <n v="737.5625"/>
    <n v="79.95197143"/>
    <n v="5.8588571429999998"/>
    <n v="0.42354799999999998"/>
    <n v="6.209453366"/>
    <n v="6.209453366"/>
    <n v="79.241636900000003"/>
    <n v="1"/>
    <n v="0.71033452399999997"/>
    <n v="6.0321369999999999E-3"/>
    <n v="8.2138244199999999"/>
    <n v="312.39312180000002"/>
    <x v="0"/>
    <x v="5"/>
  </r>
  <r>
    <x v="1499"/>
    <x v="5"/>
    <x v="1"/>
    <n v="160"/>
    <n v="65.900000000000006"/>
    <n v="784"/>
    <n v="79.596804169999999"/>
    <n v="4.5531428570000001"/>
    <n v="0.45377000000000001"/>
    <n v="6.209453366"/>
    <n v="6.209453366"/>
    <n v="79.241636900000003"/>
    <n v="1"/>
    <n v="0.35516726199999998"/>
    <n v="3.0160679999999998E-3"/>
    <n v="8.0212352060000001"/>
    <n v="355.75567999999998"/>
    <x v="0"/>
    <x v="5"/>
  </r>
  <r>
    <x v="1500"/>
    <x v="5"/>
    <x v="1"/>
    <n v="160"/>
    <n v="65.900000000000006"/>
    <n v="528.66666669999995"/>
    <n v="79.241636900000003"/>
    <n v="3.2474285709999999"/>
    <n v="0.30664666699999998"/>
    <n v="6.209453366"/>
    <n v="6.209453366"/>
    <n v="79.241636900000003"/>
    <n v="1"/>
    <n v="0"/>
    <n v="0"/>
    <n v="9.1416373919999998"/>
    <n v="162.11387110000001"/>
    <x v="0"/>
    <x v="5"/>
  </r>
  <r>
    <x v="1501"/>
    <x v="5"/>
    <x v="1"/>
    <n v="160"/>
    <n v="65.900000000000006"/>
    <n v="273.33333329999999"/>
    <n v="78.886469640000001"/>
    <n v="1.9417142860000001"/>
    <n v="0.15952333299999999"/>
    <n v="6.209453366"/>
    <n v="6.209453366"/>
    <n v="79.241636900000003"/>
    <n v="1"/>
    <n v="-0.35516726199999998"/>
    <n v="-3.0160679999999998E-3"/>
    <n v="9.3805426319999992"/>
    <n v="43.603044439999998"/>
    <x v="0"/>
    <x v="5"/>
  </r>
  <r>
    <x v="1502"/>
    <x v="11"/>
    <x v="1"/>
    <n v="157.5"/>
    <n v="59.1"/>
    <n v="18"/>
    <n v="78.53130238"/>
    <n v="0.63600000000000001"/>
    <n v="1.24E-2"/>
    <n v="6.1076327780000002"/>
    <n v="6.0254409969999996"/>
    <n v="97"/>
    <n v="1"/>
    <n v="-18.46869762"/>
    <n v="-0.18845609799999999"/>
    <n v="9.5577045120000008"/>
    <n v="0.22320000000000001"/>
    <x v="0"/>
    <x v="0"/>
  </r>
  <r>
    <x v="1503"/>
    <x v="11"/>
    <x v="1"/>
    <n v="157.5"/>
    <n v="59.1"/>
    <n v="98.7"/>
    <n v="78.453390279999994"/>
    <n v="0.63649999999999995"/>
    <n v="6.6294000000000006E-2"/>
    <n v="6.1076327780000002"/>
    <n v="6.0254409969999996"/>
    <n v="97"/>
    <n v="1"/>
    <n v="-18.546609719999999"/>
    <n v="-0.18925111999999999"/>
    <n v="9.6849049150000006"/>
    <n v="6.5432177999999999"/>
    <x v="0"/>
    <x v="0"/>
  </r>
  <r>
    <x v="1504"/>
    <x v="11"/>
    <x v="1"/>
    <n v="157.5"/>
    <n v="59.1"/>
    <n v="179.4"/>
    <n v="94.5"/>
    <n v="0.55649999999999999"/>
    <n v="0.120188"/>
    <n v="6.1076327780000002"/>
    <n v="6.0254409969999996"/>
    <n v="97"/>
    <n v="1"/>
    <n v="-2.5"/>
    <n v="-2.5510204000000002E-2"/>
    <n v="9.7719715479999998"/>
    <n v="21.5617272"/>
    <x v="0"/>
    <x v="0"/>
  </r>
  <r>
    <x v="1505"/>
    <x v="11"/>
    <x v="1"/>
    <n v="157.5"/>
    <n v="59.1"/>
    <n v="260.10000000000002"/>
    <n v="108"/>
    <n v="0.57499999999999996"/>
    <n v="0.17408199999999999"/>
    <n v="6.1076327780000002"/>
    <n v="6.0254409969999996"/>
    <n v="97"/>
    <n v="1"/>
    <n v="11"/>
    <n v="0.112244898"/>
    <n v="9.8273646919999997"/>
    <n v="45.278728200000003"/>
    <x v="0"/>
    <x v="0"/>
  </r>
  <r>
    <x v="1506"/>
    <x v="11"/>
    <x v="1"/>
    <n v="157.5"/>
    <n v="59.1"/>
    <n v="340.8"/>
    <n v="102"/>
    <n v="0.51700000000000002"/>
    <n v="0.22797600000000001"/>
    <n v="6.1076327780000002"/>
    <n v="6.0254409969999996"/>
    <n v="97"/>
    <n v="0.60991373000000004"/>
    <n v="5"/>
    <n v="5.1020408000000003E-2"/>
    <n v="9.8585515749999999"/>
    <n v="77.694220799999997"/>
    <x v="0"/>
    <x v="0"/>
  </r>
  <r>
    <x v="1507"/>
    <x v="11"/>
    <x v="1"/>
    <n v="157.5"/>
    <n v="59.1"/>
    <n v="421.5"/>
    <n v="101.2857143"/>
    <n v="0.47049999999999997"/>
    <n v="0.28187000000000001"/>
    <n v="6.1076327780000002"/>
    <n v="6.0254409969999996"/>
    <n v="97"/>
    <n v="0.35636023300000003"/>
    <n v="4.2857142860000002"/>
    <n v="4.3731777999999999E-2"/>
    <n v="7.6937803579999997"/>
    <n v="118.808205"/>
    <x v="0"/>
    <x v="0"/>
  </r>
  <r>
    <x v="1508"/>
    <x v="11"/>
    <x v="1"/>
    <n v="157.5"/>
    <n v="59.1"/>
    <n v="502.2"/>
    <n v="100.5714286"/>
    <n v="0.6835"/>
    <n v="0.33576400000000001"/>
    <n v="6.1076327780000002"/>
    <n v="6.0254409969999996"/>
    <n v="97"/>
    <n v="-7.5441860999999999E-2"/>
    <n v="3.5714285710000002"/>
    <n v="3.6443149000000001E-2"/>
    <n v="3.6125332970000001"/>
    <n v="168.6206808"/>
    <x v="0"/>
    <x v="1"/>
  </r>
  <r>
    <x v="1509"/>
    <x v="11"/>
    <x v="1"/>
    <n v="157.5"/>
    <n v="59.1"/>
    <n v="582.9"/>
    <n v="99.857142859999996"/>
    <n v="0.38400000000000001"/>
    <n v="0.389658"/>
    <n v="6.1076327780000002"/>
    <n v="6.0254409969999996"/>
    <n v="97"/>
    <n v="-0.169055278"/>
    <n v="2.8571428569999999"/>
    <n v="2.9154519E-2"/>
    <n v="3.207547317"/>
    <n v="227.1316482"/>
    <x v="0"/>
    <x v="1"/>
  </r>
  <r>
    <x v="1510"/>
    <x v="11"/>
    <x v="1"/>
    <n v="157.5"/>
    <n v="59.1"/>
    <n v="663.6"/>
    <n v="99.142857140000004"/>
    <n v="0.60350000000000004"/>
    <n v="0.443552"/>
    <n v="6.1076327780000002"/>
    <n v="6.0254409969999996"/>
    <n v="97"/>
    <n v="0.16575193199999999"/>
    <n v="2.1428571430000001"/>
    <n v="2.1865888999999999E-2"/>
    <n v="1.6750055939999999"/>
    <n v="294.34110720000001"/>
    <x v="0"/>
    <x v="1"/>
  </r>
  <r>
    <x v="1511"/>
    <x v="11"/>
    <x v="1"/>
    <n v="157.5"/>
    <n v="59.1"/>
    <n v="744.3"/>
    <n v="98.428571430000005"/>
    <n v="0.67600000000000005"/>
    <n v="0.497446"/>
    <n v="6.1076327780000002"/>
    <n v="6.0254409969999996"/>
    <n v="97"/>
    <n v="0.26148711099999999"/>
    <n v="1.428571429"/>
    <n v="1.4577259E-2"/>
    <n v="1.3560888879999999"/>
    <n v="370.2490578"/>
    <x v="0"/>
    <x v="1"/>
  </r>
  <r>
    <x v="1512"/>
    <x v="11"/>
    <x v="1"/>
    <n v="157.5"/>
    <n v="59.1"/>
    <n v="825"/>
    <n v="97.714285709999999"/>
    <n v="0.67600000000000005"/>
    <n v="0.55134000000000005"/>
    <n v="6.1076327780000002"/>
    <n v="6.0254409969999996"/>
    <n v="97"/>
    <n v="0.18636871299999999"/>
    <n v="0.71428571399999996"/>
    <n v="7.2886299999999999E-3"/>
    <n v="1.114789829"/>
    <n v="454.85550000000001"/>
    <x v="0"/>
    <x v="1"/>
  </r>
  <r>
    <x v="1513"/>
    <x v="11"/>
    <x v="1"/>
    <n v="157.5"/>
    <n v="59.1"/>
    <n v="66"/>
    <n v="97"/>
    <n v="0.75600000000000001"/>
    <n v="2.4039999999999999E-2"/>
    <n v="6.1076327780000002"/>
    <n v="6.0254409969999996"/>
    <n v="97"/>
    <n v="-3.2144134999999997E-2"/>
    <n v="0"/>
    <n v="0"/>
    <n v="1.07304405"/>
    <n v="1.5866400000000001"/>
    <x v="0"/>
    <x v="2"/>
  </r>
  <r>
    <x v="1514"/>
    <x v="11"/>
    <x v="1"/>
    <n v="157.5"/>
    <n v="59.1"/>
    <n v="92"/>
    <n v="97.666666669999998"/>
    <n v="0.75600000000000001"/>
    <n v="3.6479999999999999E-2"/>
    <n v="6.1076327780000002"/>
    <n v="6.0254409969999996"/>
    <n v="97"/>
    <n v="-0.243950424"/>
    <n v="0.66666666699999999"/>
    <n v="6.8027210000000003E-3"/>
    <n v="1.253907975"/>
    <n v="3.35616"/>
    <x v="0"/>
    <x v="2"/>
  </r>
  <r>
    <x v="1515"/>
    <x v="11"/>
    <x v="1"/>
    <n v="157.5"/>
    <n v="59.1"/>
    <n v="94"/>
    <n v="98.333333330000002"/>
    <n v="0.75600000000000001"/>
    <n v="4.1606499999999998E-2"/>
    <n v="6.1076327780000002"/>
    <n v="6.0254409969999996"/>
    <n v="97"/>
    <n v="-0.33891739199999998"/>
    <n v="1.3333333329999999"/>
    <n v="1.3605442000000001E-2"/>
    <n v="1.5445105130000001"/>
    <n v="3.9110109999999998"/>
    <x v="0"/>
    <x v="2"/>
  </r>
  <r>
    <x v="1516"/>
    <x v="11"/>
    <x v="1"/>
    <n v="157.5"/>
    <n v="59.1"/>
    <n v="100"/>
    <n v="99"/>
    <n v="0.622"/>
    <n v="3.5340000000000003E-2"/>
    <n v="6.1076327780000002"/>
    <n v="6.0254409969999996"/>
    <n v="97"/>
    <n v="-0.32043189799999999"/>
    <n v="2"/>
    <n v="2.0408163E-2"/>
    <n v="1.8286995660000001"/>
    <n v="3.5339999999999998"/>
    <x v="0"/>
    <x v="2"/>
  </r>
  <r>
    <x v="1517"/>
    <x v="11"/>
    <x v="1"/>
    <n v="157.5"/>
    <n v="59.1"/>
    <n v="58"/>
    <n v="99.666666669999998"/>
    <n v="0.75049999999999994"/>
    <n v="3.5720000000000002E-2"/>
    <n v="6.1076327780000002"/>
    <n v="6.0254409969999996"/>
    <n v="97"/>
    <n v="0.56492979499999996"/>
    <n v="2.6666666669999999"/>
    <n v="2.7210884000000001E-2"/>
    <n v="2.0184335689999999"/>
    <n v="2.0717599999999998"/>
    <x v="0"/>
    <x v="2"/>
  </r>
  <r>
    <x v="1518"/>
    <x v="11"/>
    <x v="1"/>
    <n v="157.5"/>
    <n v="59.1"/>
    <n v="91"/>
    <n v="100.33333330000001"/>
    <n v="0.75600000000000001"/>
    <n v="2.5586667E-2"/>
    <n v="6.1076327780000002"/>
    <n v="6.0254409969999996"/>
    <n v="97"/>
    <n v="0.28022085600000002"/>
    <n v="3.3333333330000001"/>
    <n v="3.4013605000000002E-2"/>
    <n v="2.0184335689999999"/>
    <n v="2.3283866670000002"/>
    <x v="0"/>
    <x v="2"/>
  </r>
  <r>
    <x v="1519"/>
    <x v="11"/>
    <x v="1"/>
    <n v="157.5"/>
    <n v="59.1"/>
    <n v="90"/>
    <n v="101"/>
    <n v="0.748"/>
    <n v="3.5720000000000002E-2"/>
    <n v="6.1076327780000002"/>
    <n v="6.0254409969999996"/>
    <n v="97"/>
    <n v="5.1883509000000001E-2"/>
    <n v="4"/>
    <n v="4.0816326999999999E-2"/>
    <n v="2.0184335689999999"/>
    <n v="3.2147999999999999"/>
    <x v="0"/>
    <x v="2"/>
  </r>
  <r>
    <x v="1520"/>
    <x v="11"/>
    <x v="1"/>
    <n v="157.5"/>
    <n v="59.1"/>
    <n v="95"/>
    <n v="101.66666669999999"/>
    <n v="0.74099999999999999"/>
    <n v="5.4719999999999998E-2"/>
    <n v="6.1076327780000002"/>
    <n v="6.0254409969999996"/>
    <n v="97"/>
    <n v="-8.5392763999999996E-2"/>
    <n v="4.6666666670000003"/>
    <n v="4.7619047999999997E-2"/>
    <n v="2.0184335689999999"/>
    <n v="5.1984000000000004"/>
    <x v="0"/>
    <x v="2"/>
  </r>
  <r>
    <x v="1521"/>
    <x v="11"/>
    <x v="1"/>
    <n v="157.5"/>
    <n v="59.1"/>
    <n v="92"/>
    <n v="102.33333330000001"/>
    <n v="0.75600000000000001"/>
    <n v="6.9159999999999999E-2"/>
    <n v="6.1076327780000002"/>
    <n v="6.0254409969999996"/>
    <n v="97"/>
    <n v="-0.112500347"/>
    <n v="5.3333333329999997"/>
    <n v="5.4421769000000002E-2"/>
    <n v="1.7722135139999999"/>
    <n v="6.3627200000000004"/>
    <x v="0"/>
    <x v="2"/>
  </r>
  <r>
    <x v="1522"/>
    <x v="11"/>
    <x v="1"/>
    <n v="157.5"/>
    <n v="59.1"/>
    <n v="288.5"/>
    <n v="103"/>
    <n v="0.75600000000000001"/>
    <n v="0.15920999999999999"/>
    <n v="6.1076327780000002"/>
    <n v="6.0254409969999996"/>
    <n v="97"/>
    <n v="-0.22669029499999999"/>
    <n v="6"/>
    <n v="6.1224489999999999E-2"/>
    <n v="1.4807405549999999"/>
    <n v="45.932085000000001"/>
    <x v="0"/>
    <x v="2"/>
  </r>
  <r>
    <x v="1523"/>
    <x v="11"/>
    <x v="1"/>
    <n v="157.5"/>
    <n v="59.1"/>
    <n v="46.5"/>
    <n v="103.66666669999999"/>
    <n v="0.75600000000000001"/>
    <n v="6.7640000000000006E-2"/>
    <n v="6.1076327780000002"/>
    <n v="6.0254409969999996"/>
    <n v="97"/>
    <n v="-0.237292738"/>
    <n v="6.6666666670000003"/>
    <n v="6.8027211000000004E-2"/>
    <n v="1.3716710539999999"/>
    <n v="3.1452599999999999"/>
    <x v="0"/>
    <x v="2"/>
  </r>
  <r>
    <x v="1524"/>
    <x v="11"/>
    <x v="1"/>
    <n v="157.5"/>
    <n v="59.1"/>
    <n v="29"/>
    <n v="104.33333330000001"/>
    <n v="0.69"/>
    <n v="2.2040000000000001E-2"/>
    <n v="6.1076327780000002"/>
    <n v="6.0254409969999996"/>
    <n v="97"/>
    <n v="-0.17225331699999999"/>
    <n v="7.3333333329999997"/>
    <n v="7.4829932000000002E-2"/>
    <n v="1.593025889"/>
    <n v="0.63915999999999995"/>
    <x v="0"/>
    <x v="0"/>
  </r>
  <r>
    <x v="1525"/>
    <x v="11"/>
    <x v="1"/>
    <n v="157.5"/>
    <n v="59.1"/>
    <n v="43.6"/>
    <n v="105"/>
    <n v="1.0349999999999999"/>
    <n v="2.5836000000000001E-2"/>
    <n v="6.1076327780000002"/>
    <n v="6.0254409969999996"/>
    <n v="97"/>
    <n v="-4.2452710999999997E-2"/>
    <n v="8"/>
    <n v="8.1632652999999999E-2"/>
    <n v="2.9297458070000002"/>
    <n v="1.1264495999999999"/>
    <x v="0"/>
    <x v="0"/>
  </r>
  <r>
    <x v="1526"/>
    <x v="11"/>
    <x v="1"/>
    <n v="157.5"/>
    <n v="59.1"/>
    <n v="58.2"/>
    <n v="103.66666669999999"/>
    <n v="1.12175"/>
    <n v="2.9631999999999999E-2"/>
    <n v="6.1076327780000002"/>
    <n v="6.0254409969999996"/>
    <n v="97"/>
    <n v="3.1000907000000001E-2"/>
    <n v="6.6666666670000003"/>
    <n v="6.8027211000000004E-2"/>
    <n v="4.8000128599999998"/>
    <n v="1.7245824000000001"/>
    <x v="0"/>
    <x v="0"/>
  </r>
  <r>
    <x v="1527"/>
    <x v="11"/>
    <x v="1"/>
    <n v="157.5"/>
    <n v="59.1"/>
    <n v="72.8"/>
    <n v="102.33333330000001"/>
    <n v="1.2084999999999999"/>
    <n v="3.3427999999999999E-2"/>
    <n v="6.1076327780000002"/>
    <n v="6.0254409969999996"/>
    <n v="97"/>
    <n v="0.79366715399999999"/>
    <n v="5.3333333329999997"/>
    <n v="5.4421769000000002E-2"/>
    <n v="6.8941288319999998"/>
    <n v="2.4335583999999999"/>
    <x v="0"/>
    <x v="0"/>
  </r>
  <r>
    <x v="1528"/>
    <x v="11"/>
    <x v="1"/>
    <n v="157.5"/>
    <n v="59.1"/>
    <n v="87.4"/>
    <n v="101"/>
    <n v="0.98224999999999996"/>
    <n v="3.7224E-2"/>
    <n v="6.1076327780000002"/>
    <n v="6.0254409969999996"/>
    <n v="97"/>
    <n v="0.61013206600000003"/>
    <n v="4"/>
    <n v="4.0816326999999999E-2"/>
    <n v="8.3561539380000003"/>
    <n v="3.2533775999999999"/>
    <x v="0"/>
    <x v="0"/>
  </r>
  <r>
    <x v="1529"/>
    <x v="11"/>
    <x v="1"/>
    <n v="157.5"/>
    <n v="59.1"/>
    <n v="102"/>
    <n v="106.25"/>
    <n v="0.75600000000000001"/>
    <n v="4.1020000000000001E-2"/>
    <n v="6.1076327780000002"/>
    <n v="6.0254409969999996"/>
    <n v="97"/>
    <n v="0.47680155400000002"/>
    <n v="9.25"/>
    <n v="9.4387755000000004E-2"/>
    <n v="9.4400316489999998"/>
    <n v="4.1840400000000004"/>
    <x v="0"/>
    <x v="3"/>
  </r>
  <r>
    <x v="1530"/>
    <x v="11"/>
    <x v="1"/>
    <n v="157.5"/>
    <n v="59.1"/>
    <n v="104"/>
    <n v="111.5"/>
    <n v="0.75600000000000001"/>
    <n v="3.9910000000000001E-2"/>
    <n v="6.1076327780000002"/>
    <n v="6.0254409969999996"/>
    <n v="97"/>
    <n v="0.361910589"/>
    <n v="14.5"/>
    <n v="0.14795918399999999"/>
    <n v="10.22321855"/>
    <n v="4.1506400000000001"/>
    <x v="0"/>
    <x v="3"/>
  </r>
  <r>
    <x v="1531"/>
    <x v="11"/>
    <x v="1"/>
    <n v="157.5"/>
    <n v="59.1"/>
    <n v="109"/>
    <n v="116.75"/>
    <n v="0.754"/>
    <n v="4.3225E-2"/>
    <n v="6.1076327780000002"/>
    <n v="6.0254409969999996"/>
    <n v="97"/>
    <n v="0.26641094999999998"/>
    <n v="19.75"/>
    <n v="0.201530612"/>
    <n v="10.1664238"/>
    <n v="4.711525"/>
    <x v="0"/>
    <x v="3"/>
  </r>
  <r>
    <x v="1532"/>
    <x v="11"/>
    <x v="1"/>
    <n v="157.5"/>
    <n v="59.1"/>
    <n v="532"/>
    <n v="122"/>
    <n v="0.61250000000000004"/>
    <n v="0.19722000000000001"/>
    <n v="6.1076327780000002"/>
    <n v="6.0254409969999996"/>
    <n v="97"/>
    <n v="0.17189552899999999"/>
    <n v="25"/>
    <n v="0.255102041"/>
    <n v="9.2179709079999999"/>
    <n v="104.92104"/>
    <x v="0"/>
    <x v="3"/>
  </r>
  <r>
    <x v="1533"/>
    <x v="11"/>
    <x v="1"/>
    <n v="157.5"/>
    <n v="59.1"/>
    <n v="107"/>
    <n v="123.66666669999999"/>
    <n v="0.75049999999999994"/>
    <n v="8.9429999999999996E-2"/>
    <n v="6.1076327780000002"/>
    <n v="6.0254409969999996"/>
    <n v="97"/>
    <n v="7.0390193000000004E-2"/>
    <n v="26.666666670000001"/>
    <n v="0.27210884400000002"/>
    <n v="6.9772558189999998"/>
    <n v="9.5690100000000005"/>
    <x v="0"/>
    <x v="3"/>
  </r>
  <r>
    <x v="1534"/>
    <x v="11"/>
    <x v="1"/>
    <n v="157.5"/>
    <n v="59.1"/>
    <n v="108"/>
    <n v="125.33333330000001"/>
    <n v="0.75600000000000001"/>
    <n v="8.6349999999999996E-2"/>
    <n v="6.1076327780000002"/>
    <n v="6.0254409969999996"/>
    <n v="97"/>
    <n v="-1.344528E-2"/>
    <n v="28.333333329999999"/>
    <n v="0.289115646"/>
    <n v="4.7864988239999997"/>
    <n v="9.3257999999999992"/>
    <x v="0"/>
    <x v="3"/>
  </r>
  <r>
    <x v="1535"/>
    <x v="11"/>
    <x v="1"/>
    <n v="157.5"/>
    <n v="59.1"/>
    <n v="107"/>
    <n v="127"/>
    <n v="0.75700000000000001"/>
    <n v="4.5934999999999997E-2"/>
    <n v="6.1076327780000002"/>
    <n v="6.0254409969999996"/>
    <n v="97"/>
    <n v="2.2069563E-2"/>
    <n v="30"/>
    <n v="0.30612244900000002"/>
    <n v="3.412316562"/>
    <n v="4.9150450000000001"/>
    <x v="0"/>
    <x v="3"/>
  </r>
  <r>
    <x v="1536"/>
    <x v="11"/>
    <x v="1"/>
    <n v="157.5"/>
    <n v="59.1"/>
    <n v="109"/>
    <n v="126"/>
    <n v="0.75600000000000001"/>
    <n v="4.4909999999999999E-2"/>
    <n v="6.1076327780000002"/>
    <n v="6.0254409969999996"/>
    <n v="97"/>
    <n v="2.060091E-3"/>
    <n v="29"/>
    <n v="0.29591836700000002"/>
    <n v="3.785775847"/>
    <n v="4.8951900000000004"/>
    <x v="0"/>
    <x v="3"/>
  </r>
  <r>
    <x v="1537"/>
    <x v="11"/>
    <x v="1"/>
    <n v="157.5"/>
    <n v="59.1"/>
    <n v="104"/>
    <n v="125"/>
    <n v="0.75600000000000001"/>
    <n v="4.4940000000000001E-2"/>
    <n v="6.1076327780000002"/>
    <n v="6.0254409969999996"/>
    <n v="97"/>
    <n v="-0.43200997400000002"/>
    <n v="28"/>
    <n v="0.28571428599999998"/>
    <n v="5.0879911870000001"/>
    <n v="4.6737599999999997"/>
    <x v="0"/>
    <x v="3"/>
  </r>
  <r>
    <x v="1538"/>
    <x v="11"/>
    <x v="1"/>
    <n v="157.5"/>
    <n v="59.1"/>
    <n v="98"/>
    <n v="124"/>
    <n v="0.75600000000000001"/>
    <n v="4.3255000000000002E-2"/>
    <n v="6.1076327780000002"/>
    <n v="6.0254409969999996"/>
    <n v="97"/>
    <n v="-0.69961173700000001"/>
    <n v="27"/>
    <n v="0.27551020399999998"/>
    <n v="6.4022565470000004"/>
    <n v="4.2389900000000003"/>
    <x v="0"/>
    <x v="3"/>
  </r>
  <r>
    <x v="1539"/>
    <x v="11"/>
    <x v="1"/>
    <n v="157.5"/>
    <n v="59.1"/>
    <n v="99"/>
    <n v="121"/>
    <n v="0.75549999999999995"/>
    <n v="3.8965E-2"/>
    <n v="6.1076327780000002"/>
    <n v="6.0254409969999996"/>
    <n v="97"/>
    <n v="-0.81183996199999997"/>
    <n v="24"/>
    <n v="0.244897959"/>
    <n v="7.5136912069999999"/>
    <n v="3.8575349999999999"/>
    <x v="0"/>
    <x v="3"/>
  </r>
  <r>
    <x v="1540"/>
    <x v="11"/>
    <x v="1"/>
    <n v="157.5"/>
    <n v="59.1"/>
    <n v="10"/>
    <n v="118"/>
    <n v="0.61250000000000004"/>
    <n v="3.4810000000000001E-2"/>
    <n v="6.1076327780000002"/>
    <n v="6.0254409969999996"/>
    <n v="97"/>
    <n v="-0.841623754"/>
    <n v="21"/>
    <n v="0.21428571399999999"/>
    <n v="7.6131309700000003"/>
    <n v="0.34810000000000002"/>
    <x v="0"/>
    <x v="0"/>
  </r>
  <r>
    <x v="1541"/>
    <x v="11"/>
    <x v="1"/>
    <n v="157.5"/>
    <n v="59.1"/>
    <n v="126.83333330000001"/>
    <n v="115"/>
    <n v="0.696333333"/>
    <n v="8.1706666999999997E-2"/>
    <n v="6.1076327780000002"/>
    <n v="6.0254409969999996"/>
    <n v="97"/>
    <n v="-0.83545556600000004"/>
    <n v="18"/>
    <n v="0.18367346900000001"/>
    <n v="7.1949386290000001"/>
    <n v="10.36312889"/>
    <x v="0"/>
    <x v="0"/>
  </r>
  <r>
    <x v="1542"/>
    <x v="11"/>
    <x v="1"/>
    <n v="157.5"/>
    <n v="59.1"/>
    <n v="243.66666670000001"/>
    <n v="112"/>
    <n v="0.64966666699999998"/>
    <n v="0.12860333299999999"/>
    <n v="6.1076327780000002"/>
    <n v="6.0254409969999996"/>
    <n v="97"/>
    <n v="-0.74869902099999996"/>
    <n v="15"/>
    <n v="0.153061224"/>
    <n v="6.337572915"/>
    <n v="31.336345560000002"/>
    <x v="0"/>
    <x v="0"/>
  </r>
  <r>
    <x v="1543"/>
    <x v="11"/>
    <x v="1"/>
    <n v="157.5"/>
    <n v="59.1"/>
    <n v="360.5"/>
    <n v="109"/>
    <n v="0.60299999999999998"/>
    <n v="0.17549999999999999"/>
    <n v="6.1076327780000002"/>
    <n v="6.0254409969999996"/>
    <n v="97"/>
    <n v="-0.712229997"/>
    <n v="12"/>
    <n v="0.12244898"/>
    <n v="5.0194431650000002"/>
    <n v="63.267749999999999"/>
    <x v="0"/>
    <x v="0"/>
  </r>
  <r>
    <x v="1544"/>
    <x v="11"/>
    <x v="1"/>
    <n v="157.5"/>
    <n v="59.1"/>
    <n v="477.33333329999999"/>
    <n v="106"/>
    <n v="0.60166666700000004"/>
    <n v="0.22239666699999999"/>
    <n v="6.1076327780000002"/>
    <n v="6.0254409969999996"/>
    <n v="97"/>
    <n v="-0.72080253100000002"/>
    <n v="9"/>
    <n v="9.1836735000000003E-2"/>
    <n v="3.7234875939999998"/>
    <n v="106.1573422"/>
    <x v="0"/>
    <x v="0"/>
  </r>
  <r>
    <x v="1545"/>
    <x v="11"/>
    <x v="1"/>
    <n v="157.5"/>
    <n v="59.1"/>
    <n v="594.16666669999995"/>
    <n v="106.9176471"/>
    <n v="0.65883333300000002"/>
    <n v="0.26929333300000002"/>
    <n v="6.1076327780000002"/>
    <n v="6.0254409969999996"/>
    <n v="97"/>
    <n v="-0.68311272499999998"/>
    <n v="9.9176470590000001"/>
    <n v="0.10120048"/>
    <n v="2.6608113339999999"/>
    <n v="160.00512219999999"/>
    <x v="0"/>
    <x v="0"/>
  </r>
  <r>
    <x v="1546"/>
    <x v="11"/>
    <x v="1"/>
    <n v="157.5"/>
    <n v="59.1"/>
    <n v="711"/>
    <n v="107.8352941"/>
    <n v="0.71599999999999997"/>
    <n v="0.31619000000000003"/>
    <n v="6.1076327780000002"/>
    <n v="6.0254409969999996"/>
    <n v="97"/>
    <n v="-0.72714606599999998"/>
    <n v="10.83529412"/>
    <n v="0.110564226"/>
    <n v="2.1736420409999999"/>
    <n v="224.81109000000001"/>
    <x v="0"/>
    <x v="4"/>
  </r>
  <r>
    <x v="1547"/>
    <x v="11"/>
    <x v="1"/>
    <n v="157.5"/>
    <n v="59.1"/>
    <n v="124"/>
    <n v="108.7529412"/>
    <n v="0.75600000000000001"/>
    <n v="5.7875000000000003E-2"/>
    <n v="6.1076327780000002"/>
    <n v="6.0254409969999996"/>
    <n v="97"/>
    <n v="-0.75195560500000003"/>
    <n v="11.752941180000001"/>
    <n v="0.11992797099999999"/>
    <n v="2.3788252750000001"/>
    <n v="7.1764999999999999"/>
    <x v="0"/>
    <x v="4"/>
  </r>
  <r>
    <x v="1548"/>
    <x v="11"/>
    <x v="1"/>
    <n v="157.5"/>
    <n v="59.1"/>
    <n v="132"/>
    <n v="109.6705882"/>
    <n v="0.74450000000000005"/>
    <n v="5.7590000000000002E-2"/>
    <n v="6.1076327780000002"/>
    <n v="6.0254409969999996"/>
    <n v="97"/>
    <n v="-0.73665193699999998"/>
    <n v="12.670588240000001"/>
    <n v="0.129291717"/>
    <n v="2.7783144430000002"/>
    <n v="7.6018800000000004"/>
    <x v="0"/>
    <x v="4"/>
  </r>
  <r>
    <x v="1549"/>
    <x v="11"/>
    <x v="1"/>
    <n v="157.5"/>
    <n v="59.1"/>
    <n v="136"/>
    <n v="110.58823529999999"/>
    <n v="0.73499999999999999"/>
    <n v="5.8040000000000001E-2"/>
    <n v="6.1076327780000002"/>
    <n v="6.0254409969999996"/>
    <n v="97"/>
    <n v="-0.697287082"/>
    <n v="13.58823529"/>
    <n v="0.13865546200000001"/>
    <n v="2.7783144430000002"/>
    <n v="7.89344"/>
    <x v="0"/>
    <x v="4"/>
  </r>
  <r>
    <x v="1550"/>
    <x v="11"/>
    <x v="1"/>
    <n v="157.5"/>
    <n v="59.1"/>
    <n v="134"/>
    <n v="111.5058824"/>
    <n v="0.73499999999999999"/>
    <n v="5.7935E-2"/>
    <n v="6.1076327780000002"/>
    <n v="6.0254409969999996"/>
    <n v="97"/>
    <n v="-0.54796952899999996"/>
    <n v="14.50588235"/>
    <n v="0.14801920800000001"/>
    <n v="2.7783144430000002"/>
    <n v="7.7632899999999996"/>
    <x v="0"/>
    <x v="4"/>
  </r>
  <r>
    <x v="1551"/>
    <x v="11"/>
    <x v="1"/>
    <n v="157.5"/>
    <n v="59.1"/>
    <n v="135"/>
    <n v="112.42352940000001"/>
    <n v="0.66333333299999997"/>
    <n v="0.11584"/>
    <n v="6.1076327780000002"/>
    <n v="6.0254409969999996"/>
    <n v="97"/>
    <n v="0.459335928"/>
    <n v="15.42352941"/>
    <n v="0.15738295299999999"/>
    <n v="2.7783144430000002"/>
    <n v="15.638400000000001"/>
    <x v="0"/>
    <x v="4"/>
  </r>
  <r>
    <x v="1552"/>
    <x v="11"/>
    <x v="1"/>
    <n v="157.5"/>
    <n v="59.1"/>
    <n v="127"/>
    <n v="113.3411765"/>
    <n v="0.75600000000000001"/>
    <n v="0.11269999999999999"/>
    <n v="6.1076327780000002"/>
    <n v="6.0254409969999996"/>
    <n v="97"/>
    <n v="0.138555383"/>
    <n v="16.341176470000001"/>
    <n v="0.166746699"/>
    <n v="2.7783144430000002"/>
    <n v="14.312900000000001"/>
    <x v="0"/>
    <x v="4"/>
  </r>
  <r>
    <x v="1553"/>
    <x v="11"/>
    <x v="1"/>
    <n v="157.5"/>
    <n v="59.1"/>
    <n v="129"/>
    <n v="114.25882350000001"/>
    <n v="0.75749999999999995"/>
    <n v="0.11021"/>
    <n v="6.1076327780000002"/>
    <n v="6.0254409969999996"/>
    <n v="97"/>
    <n v="-9.5193703000000005E-2"/>
    <n v="17.258823530000001"/>
    <n v="0.176110444"/>
    <n v="2.7783144430000002"/>
    <n v="14.217090000000001"/>
    <x v="0"/>
    <x v="4"/>
  </r>
  <r>
    <x v="1554"/>
    <x v="11"/>
    <x v="1"/>
    <n v="157.5"/>
    <n v="59.1"/>
    <n v="101"/>
    <n v="115.1764706"/>
    <n v="0.75600000000000001"/>
    <n v="9.2289999999999997E-2"/>
    <n v="6.1076327780000002"/>
    <n v="6.0254409969999996"/>
    <n v="97"/>
    <n v="-0.21570879400000001"/>
    <n v="18.176470590000001"/>
    <n v="0.18547419000000001"/>
    <n v="2.7783144430000002"/>
    <n v="9.3212899999999994"/>
    <x v="0"/>
    <x v="4"/>
  </r>
  <r>
    <x v="1555"/>
    <x v="11"/>
    <x v="1"/>
    <n v="157.5"/>
    <n v="59.1"/>
    <n v="119"/>
    <n v="116.0941176"/>
    <n v="0.75600000000000001"/>
    <n v="0.10334"/>
    <n v="6.1076327780000002"/>
    <n v="6.0254409969999996"/>
    <n v="97"/>
    <n v="-0.26498223199999998"/>
    <n v="19.094117650000001"/>
    <n v="0.19483793499999999"/>
    <n v="2.7783144430000002"/>
    <n v="12.297459999999999"/>
    <x v="0"/>
    <x v="4"/>
  </r>
  <r>
    <x v="1556"/>
    <x v="11"/>
    <x v="1"/>
    <n v="157.5"/>
    <n v="59.1"/>
    <n v="388.5"/>
    <n v="117.0117647"/>
    <n v="0.75600000000000001"/>
    <n v="0.211733333"/>
    <n v="6.1076327780000002"/>
    <n v="6.0254409969999996"/>
    <n v="97"/>
    <n v="-0.249779475"/>
    <n v="20.011764710000001"/>
    <n v="0.204201681"/>
    <n v="2.7783144430000002"/>
    <n v="82.258399999999995"/>
    <x v="0"/>
    <x v="4"/>
  </r>
  <r>
    <x v="1557"/>
    <x v="11"/>
    <x v="1"/>
    <n v="157.5"/>
    <n v="59.1"/>
    <n v="32"/>
    <n v="117.9294118"/>
    <n v="0.75600000000000001"/>
    <n v="5.3010000000000002E-2"/>
    <n v="6.1076327780000002"/>
    <n v="6.0254409969999996"/>
    <n v="97"/>
    <n v="-0.14354383500000001"/>
    <n v="20.929411760000001"/>
    <n v="0.213565426"/>
    <n v="3.3433846209999998"/>
    <n v="1.6963200000000001"/>
    <x v="0"/>
    <x v="4"/>
  </r>
  <r>
    <x v="1558"/>
    <x v="11"/>
    <x v="1"/>
    <n v="157.5"/>
    <n v="59.1"/>
    <n v="23"/>
    <n v="118.8470588"/>
    <n v="0.50633333300000005"/>
    <n v="1.9220000000000001E-2"/>
    <n v="6.1076327780000002"/>
    <n v="6.0254409969999996"/>
    <n v="97"/>
    <n v="1.4413544E-2"/>
    <n v="21.847058820000001"/>
    <n v="0.22292917200000001"/>
    <n v="4.3351466380000003"/>
    <n v="0.44206000000000001"/>
    <x v="0"/>
    <x v="1"/>
  </r>
  <r>
    <x v="1559"/>
    <x v="11"/>
    <x v="1"/>
    <n v="157.5"/>
    <n v="59.1"/>
    <n v="51.4"/>
    <n v="119.7647059"/>
    <n v="0.61250000000000004"/>
    <n v="3.3456E-2"/>
    <n v="6.1076327780000002"/>
    <n v="6.0254409969999996"/>
    <n v="97"/>
    <n v="5.4702460000000001E-2"/>
    <n v="22.764705880000001"/>
    <n v="0.23229291699999999"/>
    <n v="5.5418546150000001"/>
    <n v="1.7196384"/>
    <x v="0"/>
    <x v="1"/>
  </r>
  <r>
    <x v="1560"/>
    <x v="11"/>
    <x v="1"/>
    <n v="157.5"/>
    <n v="59.1"/>
    <n v="79.8"/>
    <n v="120.6823529"/>
    <n v="0.748"/>
    <n v="4.7691999999999998E-2"/>
    <n v="6.1076327780000002"/>
    <n v="6.0254409969999996"/>
    <n v="97"/>
    <n v="8.2346443000000005E-2"/>
    <n v="23.682352940000001"/>
    <n v="0.24165666299999999"/>
    <n v="6.821428139"/>
    <n v="3.8058215999999998"/>
    <x v="0"/>
    <x v="1"/>
  </r>
  <r>
    <x v="1561"/>
    <x v="11"/>
    <x v="1"/>
    <n v="157.5"/>
    <n v="59.1"/>
    <n v="108.2"/>
    <n v="121.6"/>
    <n v="0.75600000000000001"/>
    <n v="6.1927999999999997E-2"/>
    <n v="6.1076327780000002"/>
    <n v="6.0254409969999996"/>
    <n v="97"/>
    <n v="0.78033854400000002"/>
    <n v="24.6"/>
    <n v="0.25102040799999997"/>
    <n v="8.0808894779999996"/>
    <n v="6.7006095999999999"/>
    <x v="0"/>
    <x v="1"/>
  </r>
  <r>
    <x v="1562"/>
    <x v="11"/>
    <x v="1"/>
    <n v="157.5"/>
    <n v="59.1"/>
    <n v="136.6"/>
    <n v="125.3888889"/>
    <n v="0.75600000000000001"/>
    <n v="7.6163999999999996E-2"/>
    <n v="6.1076327780000002"/>
    <n v="6.0254409969999996"/>
    <n v="97"/>
    <n v="0.60001479199999996"/>
    <n v="28.38888889"/>
    <n v="0.28968253999999999"/>
    <n v="9.2475575069999998"/>
    <n v="10.4040024"/>
    <x v="0"/>
    <x v="1"/>
  </r>
  <r>
    <x v="1563"/>
    <x v="11"/>
    <x v="1"/>
    <n v="157.5"/>
    <n v="59.1"/>
    <n v="165"/>
    <n v="129.1777778"/>
    <n v="0.748"/>
    <n v="9.0399999999999994E-2"/>
    <n v="6.1076327780000002"/>
    <n v="6.0254409969999996"/>
    <n v="97"/>
    <n v="0.47863425399999998"/>
    <n v="32.17777778"/>
    <n v="0.32834467099999998"/>
    <n v="9.3301920290000009"/>
    <n v="14.916"/>
    <x v="0"/>
    <x v="5"/>
  </r>
  <r>
    <x v="1564"/>
    <x v="11"/>
    <x v="1"/>
    <n v="157.5"/>
    <n v="59.1"/>
    <n v="153"/>
    <n v="132.96666669999999"/>
    <n v="0.73499999999999999"/>
    <n v="8.4464999999999998E-2"/>
    <n v="6.1076327780000002"/>
    <n v="6.0254409969999996"/>
    <n v="97"/>
    <n v="0.35062692600000001"/>
    <n v="35.966666670000002"/>
    <n v="0.36700680299999999"/>
    <n v="9.117345748"/>
    <n v="12.923145"/>
    <x v="0"/>
    <x v="5"/>
  </r>
  <r>
    <x v="1565"/>
    <x v="11"/>
    <x v="1"/>
    <n v="157.5"/>
    <n v="59.1"/>
    <n v="149"/>
    <n v="136.75555560000001"/>
    <n v="0.73499999999999999"/>
    <n v="8.7690000000000004E-2"/>
    <n v="6.1076327780000002"/>
    <n v="6.0254409969999996"/>
    <n v="97"/>
    <n v="0.21426366199999999"/>
    <n v="39.755555559999998"/>
    <n v="0.40566893399999998"/>
    <n v="8.5443694939999997"/>
    <n v="13.065810000000001"/>
    <x v="0"/>
    <x v="5"/>
  </r>
  <r>
    <x v="1566"/>
    <x v="11"/>
    <x v="1"/>
    <n v="157.5"/>
    <n v="59.1"/>
    <n v="666.5"/>
    <n v="140.5444444"/>
    <n v="0.49399999999999999"/>
    <n v="0.39861999999999997"/>
    <n v="6.1076327780000002"/>
    <n v="6.0254409969999996"/>
    <n v="97"/>
    <n v="0.12554574600000001"/>
    <n v="43.544444439999999"/>
    <n v="0.444331066"/>
    <n v="6.8275965730000001"/>
    <n v="265.68022999999999"/>
    <x v="0"/>
    <x v="5"/>
  </r>
  <r>
    <x v="1567"/>
    <x v="11"/>
    <x v="1"/>
    <n v="157.5"/>
    <n v="59.1"/>
    <n v="147"/>
    <n v="144.33333329999999"/>
    <n v="0.61"/>
    <n v="8.022E-2"/>
    <n v="6.1076327780000002"/>
    <n v="6.0254409969999996"/>
    <n v="97"/>
    <n v="7.9171080000000005E-2"/>
    <n v="47.333333330000002"/>
    <n v="0.48299319699999999"/>
    <n v="5.3930729370000003"/>
    <n v="11.792339999999999"/>
    <x v="0"/>
    <x v="5"/>
  </r>
  <r>
    <x v="1568"/>
    <x v="11"/>
    <x v="1"/>
    <n v="157.5"/>
    <n v="59.1"/>
    <n v="146"/>
    <n v="142.08333329999999"/>
    <n v="0.61"/>
    <n v="7.8945000000000001E-2"/>
    <n v="6.1076327780000002"/>
    <n v="6.0254409969999996"/>
    <n v="97"/>
    <n v="0.12077968"/>
    <n v="45.083333330000002"/>
    <n v="0.46003401399999999"/>
    <n v="8.6038362419999999"/>
    <n v="11.525969999999999"/>
    <x v="0"/>
    <x v="5"/>
  </r>
  <r>
    <x v="1569"/>
    <x v="11"/>
    <x v="1"/>
    <n v="157.5"/>
    <n v="59.1"/>
    <n v="146"/>
    <n v="143.83333329999999"/>
    <n v="0.61"/>
    <n v="8.0329999999999999E-2"/>
    <n v="6.1076327780000002"/>
    <n v="6.0254409969999996"/>
    <n v="97"/>
    <n v="0.25341935799999998"/>
    <n v="46.833333330000002"/>
    <n v="0.47789115599999998"/>
    <n v="15.407270430000001"/>
    <n v="11.72818"/>
    <x v="0"/>
    <x v="5"/>
  </r>
  <r>
    <x v="1570"/>
    <x v="11"/>
    <x v="1"/>
    <n v="157.5"/>
    <n v="59.1"/>
    <n v="144"/>
    <n v="145.63636360000001"/>
    <n v="0.70150000000000001"/>
    <n v="7.392E-2"/>
    <n v="6.1076327780000002"/>
    <n v="6.0254409969999996"/>
    <n v="97"/>
    <n v="1"/>
    <n v="48.636363639999999"/>
    <n v="0.49628942500000001"/>
    <n v="17.17442892"/>
    <n v="10.64448"/>
    <x v="0"/>
    <x v="5"/>
  </r>
  <r>
    <x v="1571"/>
    <x v="11"/>
    <x v="1"/>
    <n v="157.5"/>
    <n v="59.1"/>
    <n v="142"/>
    <n v="138.5"/>
    <n v="0.73650000000000004"/>
    <n v="7.7679999999999999E-2"/>
    <n v="6.1076327780000002"/>
    <n v="6.0254409969999996"/>
    <n v="97"/>
    <n v="1"/>
    <n v="41.5"/>
    <n v="0.423469388"/>
    <n v="18.103889559999999"/>
    <n v="11.030559999999999"/>
    <x v="0"/>
    <x v="5"/>
  </r>
  <r>
    <x v="1572"/>
    <x v="11"/>
    <x v="1"/>
    <n v="157.5"/>
    <n v="59.1"/>
    <n v="145"/>
    <n v="135"/>
    <n v="0.73450000000000004"/>
    <n v="7.6094999999999996E-2"/>
    <n v="6.1076327780000002"/>
    <n v="6.0254409969999996"/>
    <n v="97"/>
    <n v="1"/>
    <n v="38"/>
    <n v="0.38775510200000002"/>
    <n v="20.013288759999998"/>
    <n v="11.033775"/>
    <x v="0"/>
    <x v="5"/>
  </r>
  <r>
    <x v="1573"/>
    <x v="11"/>
    <x v="1"/>
    <n v="157.5"/>
    <n v="59.1"/>
    <n v="144"/>
    <n v="116.17710080000001"/>
    <n v="0.73199999999999998"/>
    <n v="7.4039999999999995E-2"/>
    <n v="6.1076327780000002"/>
    <n v="6.0254409969999996"/>
    <n v="97"/>
    <n v="1"/>
    <n v="19.177100790000001"/>
    <n v="0.19568470199999999"/>
    <n v="20.430841000000001"/>
    <n v="10.661759999999999"/>
    <x v="0"/>
    <x v="5"/>
  </r>
  <r>
    <x v="1574"/>
    <x v="11"/>
    <x v="1"/>
    <n v="157.5"/>
    <n v="59.1"/>
    <n v="77.385714289999996"/>
    <n v="97.354201590000002"/>
    <n v="0.53826642499999999"/>
    <n v="4.1183429000000001E-2"/>
    <n v="6.1076327780000002"/>
    <n v="6.0254409969999996"/>
    <n v="97"/>
    <n v="1"/>
    <n v="0.35420158699999998"/>
    <n v="3.6143019999999998E-3"/>
    <n v="19.182609200000002"/>
    <n v="3.1870090370000002"/>
    <x v="0"/>
    <x v="5"/>
  </r>
  <r>
    <x v="1575"/>
    <x v="14"/>
    <x v="0"/>
    <n v="191"/>
    <n v="105.7"/>
    <n v="10.771428569999999"/>
    <n v="78.53130238"/>
    <n v="0.34453285"/>
    <n v="8.326857E-3"/>
    <n v="5.3629011630000001"/>
    <n v="5.7878447929999997"/>
    <n v="66"/>
    <n v="1"/>
    <n v="12.53130238"/>
    <n v="0.101880507"/>
    <n v="15.93903749"/>
    <n v="8.9692147E-2"/>
    <x v="0"/>
    <x v="0"/>
  </r>
  <r>
    <x v="1576"/>
    <x v="14"/>
    <x v="0"/>
    <n v="191"/>
    <n v="105.7"/>
    <n v="108.2942857"/>
    <n v="78.453390279999994"/>
    <n v="3.2876254629999999"/>
    <n v="8.3875170999999998E-2"/>
    <n v="5.3629011630000001"/>
    <n v="5.7878447929999997"/>
    <n v="66"/>
    <n v="1"/>
    <n v="12.453390280000001"/>
    <n v="0.10124707500000001"/>
    <n v="12.357513989999999"/>
    <n v="9.0832017789999995"/>
    <x v="0"/>
    <x v="0"/>
  </r>
  <r>
    <x v="1577"/>
    <x v="14"/>
    <x v="0"/>
    <n v="191"/>
    <n v="105.7"/>
    <n v="205.81714289999999"/>
    <n v="63"/>
    <n v="2.8260212189999998"/>
    <n v="0.159423486"/>
    <n v="5.3629011630000001"/>
    <n v="5.7878447929999997"/>
    <n v="66"/>
    <n v="1"/>
    <n v="-3"/>
    <n v="-2.4390243999999998E-2"/>
    <n v="6.9799908999999998"/>
    <n v="32.81208633"/>
    <x v="0"/>
    <x v="0"/>
  </r>
  <r>
    <x v="1578"/>
    <x v="14"/>
    <x v="0"/>
    <n v="191"/>
    <n v="105.7"/>
    <n v="303.33999999999997"/>
    <n v="65.333333330000002"/>
    <n v="2.3644169750000001"/>
    <n v="0.23497180000000001"/>
    <n v="5.3629011630000001"/>
    <n v="5.7878447929999997"/>
    <n v="66"/>
    <n v="1"/>
    <n v="-0.66666666699999999"/>
    <n v="-5.4200539999999997E-3"/>
    <n v="5.2666801899999998"/>
    <n v="71.276345809999995"/>
    <x v="0"/>
    <x v="0"/>
  </r>
  <r>
    <x v="1579"/>
    <x v="14"/>
    <x v="0"/>
    <n v="191"/>
    <n v="105.7"/>
    <n v="400.86285709999999"/>
    <n v="67.666666669999998"/>
    <n v="1.902812731"/>
    <n v="0.31052011400000001"/>
    <n v="5.3629011630000001"/>
    <n v="5.7878447929999997"/>
    <n v="66"/>
    <n v="-2.205051E-3"/>
    <n v="1.6666666670000001"/>
    <n v="1.3550136000000001E-2"/>
    <n v="5.1769902060000001"/>
    <n v="124.4759802"/>
    <x v="0"/>
    <x v="0"/>
  </r>
  <r>
    <x v="1580"/>
    <x v="14"/>
    <x v="0"/>
    <n v="191"/>
    <n v="105.7"/>
    <n v="498.38571430000002"/>
    <n v="70"/>
    <n v="1.441208488"/>
    <n v="0.38606842899999999"/>
    <n v="5.3629011630000001"/>
    <n v="5.7878447929999997"/>
    <n v="66"/>
    <n v="0.44395732700000001"/>
    <n v="4"/>
    <n v="3.2520325000000003E-2"/>
    <n v="4.8462280460000002"/>
    <n v="192.4109895"/>
    <x v="0"/>
    <x v="1"/>
  </r>
  <r>
    <x v="1581"/>
    <x v="14"/>
    <x v="0"/>
    <n v="191"/>
    <n v="105.7"/>
    <n v="595.90857140000003"/>
    <n v="71.2"/>
    <n v="0.97960424400000001"/>
    <n v="0.461616743"/>
    <n v="5.3629011630000001"/>
    <n v="5.7878447929999997"/>
    <n v="66"/>
    <n v="0.59720570799999995"/>
    <n v="5.2"/>
    <n v="4.2276423E-2"/>
    <n v="4.4189770340000001"/>
    <n v="275.08137379999999"/>
    <x v="0"/>
    <x v="1"/>
  </r>
  <r>
    <x v="1582"/>
    <x v="14"/>
    <x v="0"/>
    <n v="191"/>
    <n v="105.7"/>
    <n v="693.4314286"/>
    <n v="72.400000000000006"/>
    <n v="0.51800000000000002"/>
    <n v="0.53716505699999995"/>
    <n v="5.3629011630000001"/>
    <n v="5.7878447929999997"/>
    <n v="66"/>
    <n v="0.27252710200000002"/>
    <n v="6.4"/>
    <n v="5.2032519999999999E-2"/>
    <n v="3.5539996600000001"/>
    <n v="372.48713299999997"/>
    <x v="0"/>
    <x v="1"/>
  </r>
  <r>
    <x v="1583"/>
    <x v="14"/>
    <x v="0"/>
    <n v="191"/>
    <n v="105.7"/>
    <n v="790.95428570000001"/>
    <n v="73.599999999999994"/>
    <n v="1.2090000000000001"/>
    <n v="0.61271337100000001"/>
    <n v="5.3629011630000001"/>
    <n v="5.7878447929999997"/>
    <n v="66"/>
    <n v="5.1414789000000002E-2"/>
    <n v="7.6"/>
    <n v="6.1788617999999997E-2"/>
    <n v="2.6684160929999998"/>
    <n v="484.62826699999999"/>
    <x v="0"/>
    <x v="1"/>
  </r>
  <r>
    <x v="1584"/>
    <x v="14"/>
    <x v="0"/>
    <n v="191"/>
    <n v="105.7"/>
    <n v="888.47714289999999"/>
    <n v="74.8"/>
    <n v="0.96250000000000002"/>
    <n v="0.68826168600000004"/>
    <n v="5.3629011630000001"/>
    <n v="5.7878447929999997"/>
    <n v="66"/>
    <n v="-4.3144676999999999E-2"/>
    <n v="8.8000000000000007"/>
    <n v="7.1544714999999995E-2"/>
    <n v="1.8973665959999999"/>
    <n v="611.50477609999996"/>
    <x v="0"/>
    <x v="1"/>
  </r>
  <r>
    <x v="1585"/>
    <x v="14"/>
    <x v="0"/>
    <n v="191"/>
    <n v="105.7"/>
    <n v="986"/>
    <n v="76"/>
    <n v="0.71599999999999997"/>
    <n v="0.76380999999999999"/>
    <n v="5.3629011630000001"/>
    <n v="5.7878447929999997"/>
    <n v="66"/>
    <n v="2.7615405999999999E-2"/>
    <n v="10"/>
    <n v="8.1300813E-2"/>
    <n v="1.449137675"/>
    <n v="753.11666000000002"/>
    <x v="0"/>
    <x v="2"/>
  </r>
  <r>
    <x v="1586"/>
    <x v="14"/>
    <x v="0"/>
    <n v="191"/>
    <n v="105.7"/>
    <n v="103"/>
    <n v="75.400000000000006"/>
    <n v="0.75600000000000001"/>
    <n v="4.1230000000000003E-2"/>
    <n v="5.3629011630000001"/>
    <n v="5.7878447929999997"/>
    <n v="66"/>
    <n v="0.26041301300000003"/>
    <n v="9.4"/>
    <n v="7.6422764000000004E-2"/>
    <n v="1.234503949"/>
    <n v="4.2466900000000001"/>
    <x v="0"/>
    <x v="2"/>
  </r>
  <r>
    <x v="1587"/>
    <x v="14"/>
    <x v="0"/>
    <n v="191"/>
    <n v="105.7"/>
    <n v="96"/>
    <n v="74.8"/>
    <n v="0.75600000000000001"/>
    <n v="3.6124999999999997E-2"/>
    <n v="5.3629011630000001"/>
    <n v="5.7878447929999997"/>
    <n v="66"/>
    <n v="0.48605779700000001"/>
    <n v="8.8000000000000007"/>
    <n v="7.1544714999999995E-2"/>
    <n v="1.3326665"/>
    <n v="3.468"/>
    <x v="0"/>
    <x v="2"/>
  </r>
  <r>
    <x v="1588"/>
    <x v="14"/>
    <x v="0"/>
    <n v="191"/>
    <n v="105.7"/>
    <n v="98"/>
    <n v="74.2"/>
    <n v="0.66033333299999997"/>
    <n v="3.6374999999999998E-2"/>
    <n v="5.3629011630000001"/>
    <n v="5.7878447929999997"/>
    <n v="66"/>
    <n v="0.56927245900000001"/>
    <n v="8.1999999999999993"/>
    <n v="6.6666666999999999E-2"/>
    <n v="1.5949921629999999"/>
    <n v="3.5647500000000001"/>
    <x v="0"/>
    <x v="2"/>
  </r>
  <r>
    <x v="1589"/>
    <x v="14"/>
    <x v="0"/>
    <n v="191"/>
    <n v="105.7"/>
    <n v="98"/>
    <n v="73.599999999999994"/>
    <n v="0.73499999999999999"/>
    <n v="3.5389999999999998E-2"/>
    <n v="5.3629011630000001"/>
    <n v="5.7878447929999997"/>
    <n v="66"/>
    <n v="0.529252375"/>
    <n v="7.6"/>
    <n v="6.1788617999999997E-2"/>
    <n v="1.8165902119999999"/>
    <n v="3.4682200000000001"/>
    <x v="0"/>
    <x v="2"/>
  </r>
  <r>
    <x v="1590"/>
    <x v="14"/>
    <x v="0"/>
    <n v="191"/>
    <n v="105.7"/>
    <n v="98"/>
    <n v="73"/>
    <n v="0.73499999999999999"/>
    <n v="3.6240000000000001E-2"/>
    <n v="5.3629011630000001"/>
    <n v="5.7878447929999997"/>
    <n v="66"/>
    <n v="-0.49972415599999997"/>
    <n v="7"/>
    <n v="5.6910569000000001E-2"/>
    <n v="1.8165902119999999"/>
    <n v="3.55152"/>
    <x v="0"/>
    <x v="2"/>
  </r>
  <r>
    <x v="1591"/>
    <x v="14"/>
    <x v="0"/>
    <n v="191"/>
    <n v="105.7"/>
    <n v="96"/>
    <n v="72.400000000000006"/>
    <n v="0.749"/>
    <n v="7.4999999999999997E-2"/>
    <n v="5.3629011630000001"/>
    <n v="5.7878447929999997"/>
    <n v="66"/>
    <n v="-0.68928508499999996"/>
    <n v="6.4"/>
    <n v="5.2032519999999999E-2"/>
    <n v="1.8165902119999999"/>
    <n v="7.2"/>
    <x v="0"/>
    <x v="2"/>
  </r>
  <r>
    <x v="1592"/>
    <x v="14"/>
    <x v="0"/>
    <n v="191"/>
    <n v="105.7"/>
    <n v="94"/>
    <n v="71.8"/>
    <n v="0.75600000000000001"/>
    <n v="6.6339999999999996E-2"/>
    <n v="5.3629011630000001"/>
    <n v="5.7878447929999997"/>
    <n v="66"/>
    <n v="-0.79418645399999999"/>
    <n v="5.8"/>
    <n v="4.7154472000000003E-2"/>
    <n v="1.8165902119999999"/>
    <n v="6.2359600000000004"/>
    <x v="0"/>
    <x v="2"/>
  </r>
  <r>
    <x v="1593"/>
    <x v="14"/>
    <x v="0"/>
    <n v="191"/>
    <n v="105.7"/>
    <n v="96"/>
    <n v="71.2"/>
    <n v="0.75749999999999995"/>
    <n v="7.2959999999999997E-2"/>
    <n v="5.3629011630000001"/>
    <n v="5.7878447929999997"/>
    <n v="66"/>
    <n v="-0.85590399100000003"/>
    <n v="5.2"/>
    <n v="4.2276423E-2"/>
    <n v="1.8165902119999999"/>
    <n v="7.0041599999999997"/>
    <x v="0"/>
    <x v="2"/>
  </r>
  <r>
    <x v="1594"/>
    <x v="14"/>
    <x v="0"/>
    <n v="191"/>
    <n v="105.7"/>
    <n v="92"/>
    <n v="70.599999999999994"/>
    <n v="0.75600000000000001"/>
    <n v="7.1989999999999998E-2"/>
    <n v="5.3629011630000001"/>
    <n v="5.7878447929999997"/>
    <n v="66"/>
    <n v="-0.88255475999999999"/>
    <n v="4.5999999999999996"/>
    <n v="3.7398373999999998E-2"/>
    <n v="1.8165902119999999"/>
    <n v="6.6230799999999999"/>
    <x v="0"/>
    <x v="2"/>
  </r>
  <r>
    <x v="1595"/>
    <x v="14"/>
    <x v="0"/>
    <n v="191"/>
    <n v="105.7"/>
    <n v="378.5"/>
    <n v="70"/>
    <n v="0.67649999999999999"/>
    <n v="0.15207000000000001"/>
    <n v="5.3629011630000001"/>
    <n v="5.7878447929999997"/>
    <n v="66"/>
    <n v="-0.87806408599999997"/>
    <n v="4"/>
    <n v="3.2520325000000003E-2"/>
    <n v="1.8165902119999999"/>
    <n v="57.558495000000001"/>
    <x v="0"/>
    <x v="0"/>
  </r>
  <r>
    <x v="1596"/>
    <x v="14"/>
    <x v="0"/>
    <n v="191"/>
    <n v="105.7"/>
    <n v="385.3"/>
    <n v="69.400000000000006"/>
    <n v="0.68799999999999994"/>
    <n v="0.135944286"/>
    <n v="5.3629011630000001"/>
    <n v="5.7878447929999997"/>
    <n v="66"/>
    <n v="-0.865645047"/>
    <n v="3.4"/>
    <n v="2.7642276E-2"/>
    <n v="1.6112107250000001"/>
    <n v="52.379333289999998"/>
    <x v="0"/>
    <x v="0"/>
  </r>
  <r>
    <x v="1597"/>
    <x v="14"/>
    <x v="0"/>
    <n v="191"/>
    <n v="105.7"/>
    <n v="392.1"/>
    <n v="68.8"/>
    <n v="0.48633333299999998"/>
    <n v="0.119818571"/>
    <n v="5.3629011630000001"/>
    <n v="5.7878447929999997"/>
    <n v="66"/>
    <n v="-0.82434784100000003"/>
    <n v="2.8"/>
    <n v="2.2764228000000001E-2"/>
    <n v="1.3766303470000001"/>
    <n v="46.980861859999997"/>
    <x v="0"/>
    <x v="0"/>
  </r>
  <r>
    <x v="1598"/>
    <x v="14"/>
    <x v="0"/>
    <n v="191"/>
    <n v="105.7"/>
    <n v="398.9"/>
    <n v="68.2"/>
    <n v="0.77700000000000002"/>
    <n v="0.103692857"/>
    <n v="5.3629011630000001"/>
    <n v="5.7878447929999997"/>
    <n v="66"/>
    <n v="-0.72632455600000001"/>
    <n v="2.2000000000000002"/>
    <n v="1.7886178999999999E-2"/>
    <n v="1.1266469429999999"/>
    <n v="41.363080709999998"/>
    <x v="0"/>
    <x v="0"/>
  </r>
  <r>
    <x v="1599"/>
    <x v="14"/>
    <x v="0"/>
    <n v="191"/>
    <n v="105.7"/>
    <n v="405.7"/>
    <n v="67.599999999999994"/>
    <n v="0.61833333300000004"/>
    <n v="8.7567143E-2"/>
    <n v="5.3629011630000001"/>
    <n v="5.7878447929999997"/>
    <n v="66"/>
    <n v="-0.69156407499999994"/>
    <n v="1.6"/>
    <n v="1.300813E-2"/>
    <n v="0.87559503599999999"/>
    <n v="35.525989860000003"/>
    <x v="0"/>
    <x v="0"/>
  </r>
  <r>
    <x v="1600"/>
    <x v="14"/>
    <x v="0"/>
    <n v="191"/>
    <n v="105.7"/>
    <n v="412.5"/>
    <n v="67"/>
    <n v="0.45966666699999997"/>
    <n v="7.1441429000000001E-2"/>
    <n v="5.3629011630000001"/>
    <n v="5.7878447929999997"/>
    <n v="66"/>
    <n v="-0.48650923600000001"/>
    <n v="1"/>
    <n v="8.1300810000000008E-3"/>
    <n v="0.641179469"/>
    <n v="29.469589289999998"/>
    <x v="0"/>
    <x v="0"/>
  </r>
  <r>
    <x v="1601"/>
    <x v="14"/>
    <x v="0"/>
    <n v="191"/>
    <n v="105.7"/>
    <n v="419.3"/>
    <n v="68"/>
    <n v="0.63600000000000001"/>
    <n v="5.5315714000000002E-2"/>
    <n v="5.3629011630000001"/>
    <n v="5.7878447929999997"/>
    <n v="66"/>
    <n v="-6.0362113000000002E-2"/>
    <n v="2"/>
    <n v="1.6260163000000001E-2"/>
    <n v="0.45018514700000001"/>
    <n v="23.193878999999999"/>
    <x v="0"/>
    <x v="3"/>
  </r>
  <r>
    <x v="1602"/>
    <x v="14"/>
    <x v="0"/>
    <n v="191"/>
    <n v="105.7"/>
    <n v="426.1"/>
    <n v="68"/>
    <n v="0.75600000000000001"/>
    <n v="3.9190000000000003E-2"/>
    <n v="5.3629011630000001"/>
    <n v="5.7878447929999997"/>
    <n v="66"/>
    <n v="-0.15579721899999999"/>
    <n v="2"/>
    <n v="1.6260163000000001E-2"/>
    <n v="0.34253953500000001"/>
    <n v="16.698858999999999"/>
    <x v="0"/>
    <x v="3"/>
  </r>
  <r>
    <x v="1603"/>
    <x v="14"/>
    <x v="0"/>
    <n v="191"/>
    <n v="105.7"/>
    <n v="432.9"/>
    <n v="68"/>
    <n v="0.75600000000000001"/>
    <n v="3.4259999999999999E-2"/>
    <n v="5.3629011630000001"/>
    <n v="5.7878447929999997"/>
    <n v="66"/>
    <n v="-0.24905611799999999"/>
    <n v="2"/>
    <n v="1.6260163000000001E-2"/>
    <n v="0.32727833899999997"/>
    <n v="14.831154"/>
    <x v="0"/>
    <x v="3"/>
  </r>
  <r>
    <x v="1604"/>
    <x v="14"/>
    <x v="0"/>
    <n v="191"/>
    <n v="105.7"/>
    <n v="439.7"/>
    <n v="68"/>
    <n v="0.74299999999999999"/>
    <n v="5.1685000000000002E-2"/>
    <n v="5.3629011630000001"/>
    <n v="5.7878447929999997"/>
    <n v="66"/>
    <n v="-0.23724014700000001"/>
    <n v="2"/>
    <n v="1.6260163000000001E-2"/>
    <n v="0.31622776600000002"/>
    <n v="22.725894499999999"/>
    <x v="0"/>
    <x v="3"/>
  </r>
  <r>
    <x v="1605"/>
    <x v="14"/>
    <x v="0"/>
    <n v="191"/>
    <n v="105.7"/>
    <n v="103"/>
    <n v="68"/>
    <n v="0.75600000000000001"/>
    <n v="4.0660000000000002E-2"/>
    <n v="5.3629011630000001"/>
    <n v="5.7878447929999997"/>
    <n v="66"/>
    <n v="-0.45001640399999998"/>
    <n v="2"/>
    <n v="1.6260163000000001E-2"/>
    <n v="0.63245553200000004"/>
    <n v="4.1879799999999996"/>
    <x v="0"/>
    <x v="3"/>
  </r>
  <r>
    <x v="1606"/>
    <x v="14"/>
    <x v="0"/>
    <n v="191"/>
    <n v="105.7"/>
    <n v="104"/>
    <n v="68"/>
    <n v="0.75600000000000001"/>
    <n v="4.104E-2"/>
    <n v="5.3629011630000001"/>
    <n v="5.7878447929999997"/>
    <n v="66"/>
    <n v="-0.94498989600000005"/>
    <n v="2"/>
    <n v="1.6260163000000001E-2"/>
    <n v="1.3498971150000001"/>
    <n v="4.26816"/>
    <x v="0"/>
    <x v="3"/>
  </r>
  <r>
    <x v="1607"/>
    <x v="14"/>
    <x v="0"/>
    <n v="191"/>
    <n v="105.7"/>
    <n v="95"/>
    <n v="68"/>
    <n v="0.75600000000000001"/>
    <n v="3.5084999999999998E-2"/>
    <n v="5.3629011630000001"/>
    <n v="5.7878447929999997"/>
    <n v="66"/>
    <n v="-0.36226282799999998"/>
    <n v="2"/>
    <n v="1.6260163000000001E-2"/>
    <n v="1.4337208779999999"/>
    <n v="3.333075"/>
    <x v="0"/>
    <x v="3"/>
  </r>
  <r>
    <x v="1608"/>
    <x v="14"/>
    <x v="0"/>
    <n v="191"/>
    <n v="105.7"/>
    <n v="95"/>
    <n v="68"/>
    <n v="0.75600000000000001"/>
    <n v="2.7740000000000001E-2"/>
    <n v="5.3629011630000001"/>
    <n v="5.7878447929999997"/>
    <n v="66"/>
    <n v="0.27746973600000002"/>
    <n v="2"/>
    <n v="1.6260163000000001E-2"/>
    <n v="2.0280621989999998"/>
    <n v="2.6353"/>
    <x v="0"/>
    <x v="3"/>
  </r>
  <r>
    <x v="1609"/>
    <x v="14"/>
    <x v="0"/>
    <n v="191"/>
    <n v="105.7"/>
    <n v="210.41666670000001"/>
    <n v="68"/>
    <n v="0.60299999999999998"/>
    <n v="0.15591333299999999"/>
    <n v="5.3629011630000001"/>
    <n v="5.7878447929999997"/>
    <n v="66"/>
    <n v="0.60490373500000005"/>
    <n v="2"/>
    <n v="1.6260163000000001E-2"/>
    <n v="3.0343165779999999"/>
    <n v="32.806763889999999"/>
    <x v="0"/>
    <x v="0"/>
  </r>
  <r>
    <x v="1610"/>
    <x v="14"/>
    <x v="0"/>
    <n v="191"/>
    <n v="105.7"/>
    <n v="325.83333329999999"/>
    <n v="66"/>
    <n v="0.98899999999999999"/>
    <n v="0.28408666700000001"/>
    <n v="5.3629011630000001"/>
    <n v="5.7878447929999997"/>
    <n v="66"/>
    <n v="0.21698855"/>
    <n v="0"/>
    <n v="0"/>
    <n v="4.2360787069999999"/>
    <n v="92.56490556"/>
    <x v="0"/>
    <x v="0"/>
  </r>
  <r>
    <x v="1611"/>
    <x v="14"/>
    <x v="0"/>
    <n v="191"/>
    <n v="105.7"/>
    <n v="441.25"/>
    <n v="64"/>
    <n v="0.83950000000000002"/>
    <n v="0.41226000000000002"/>
    <n v="5.3629011630000001"/>
    <n v="5.7878447929999997"/>
    <n v="66"/>
    <n v="-5.4061886000000003E-2"/>
    <n v="-2"/>
    <n v="-1.6260163000000001E-2"/>
    <n v="5.5068911680000001"/>
    <n v="181.90972500000001"/>
    <x v="0"/>
    <x v="0"/>
  </r>
  <r>
    <x v="1612"/>
    <x v="14"/>
    <x v="0"/>
    <n v="191"/>
    <n v="105.7"/>
    <n v="556.66666669999995"/>
    <n v="69"/>
    <n v="0.69"/>
    <n v="0.54043333299999996"/>
    <n v="5.3629011630000001"/>
    <n v="5.7878447929999997"/>
    <n v="66"/>
    <n v="-0.27648619800000002"/>
    <n v="3"/>
    <n v="2.4390243999999998E-2"/>
    <n v="6.7636357609999997"/>
    <n v="300.8412222"/>
    <x v="0"/>
    <x v="0"/>
  </r>
  <r>
    <x v="1613"/>
    <x v="14"/>
    <x v="0"/>
    <n v="191"/>
    <n v="105.7"/>
    <n v="672.08333330000005"/>
    <n v="72.014285709999996"/>
    <n v="0.51749999999999996"/>
    <n v="0.66860666700000004"/>
    <n v="5.3629011630000001"/>
    <n v="5.7878447929999997"/>
    <n v="66"/>
    <n v="-0.48469259199999998"/>
    <n v="6.0142857139999997"/>
    <n v="4.8896632000000002E-2"/>
    <n v="7.9370409500000001"/>
    <n v="449.35939719999999"/>
    <x v="0"/>
    <x v="0"/>
  </r>
  <r>
    <x v="1614"/>
    <x v="14"/>
    <x v="0"/>
    <n v="191"/>
    <n v="105.7"/>
    <n v="787.5"/>
    <n v="75.02857143"/>
    <n v="0.67600000000000005"/>
    <n v="0.79678000000000004"/>
    <n v="5.3629011630000001"/>
    <n v="5.7878447929999997"/>
    <n v="66"/>
    <n v="-0.621315807"/>
    <n v="9.0285714289999994"/>
    <n v="7.3403019999999999E-2"/>
    <n v="8.958748495"/>
    <n v="627.46424999999999"/>
    <x v="0"/>
    <x v="4"/>
  </r>
  <r>
    <x v="1615"/>
    <x v="14"/>
    <x v="0"/>
    <n v="191"/>
    <n v="105.7"/>
    <n v="126"/>
    <n v="78.042857139999995"/>
    <n v="0.75600000000000001"/>
    <n v="5.314E-2"/>
    <n v="5.3629011630000001"/>
    <n v="5.7878447929999997"/>
    <n v="66"/>
    <n v="-0.708789165"/>
    <n v="12.042857140000001"/>
    <n v="9.7909408000000003E-2"/>
    <n v="9.4692872680000004"/>
    <n v="6.69564"/>
    <x v="0"/>
    <x v="4"/>
  </r>
  <r>
    <x v="1616"/>
    <x v="14"/>
    <x v="0"/>
    <n v="191"/>
    <n v="105.7"/>
    <n v="130"/>
    <n v="81.057142859999999"/>
    <n v="0.75049999999999994"/>
    <n v="5.398E-2"/>
    <n v="5.3629011630000001"/>
    <n v="5.7878447929999997"/>
    <n v="66"/>
    <n v="-0.74856119899999995"/>
    <n v="15.057142860000001"/>
    <n v="0.12241579599999999"/>
    <n v="9.1262032099999999"/>
    <n v="7.0174000000000003"/>
    <x v="0"/>
    <x v="4"/>
  </r>
  <r>
    <x v="1617"/>
    <x v="14"/>
    <x v="0"/>
    <n v="191"/>
    <n v="105.7"/>
    <n v="132"/>
    <n v="84.071428569999995"/>
    <n v="0.73499999999999999"/>
    <n v="5.5219999999999998E-2"/>
    <n v="5.3629011630000001"/>
    <n v="5.7878447929999997"/>
    <n v="66"/>
    <n v="-0.68499600900000002"/>
    <n v="18.071428569999998"/>
    <n v="0.14692218400000001"/>
    <n v="9.1262032099999999"/>
    <n v="7.28904"/>
    <x v="0"/>
    <x v="4"/>
  </r>
  <r>
    <x v="1618"/>
    <x v="14"/>
    <x v="0"/>
    <n v="191"/>
    <n v="105.7"/>
    <n v="130"/>
    <n v="87.085714289999999"/>
    <n v="0.73499999999999999"/>
    <n v="5.4530000000000002E-2"/>
    <n v="5.3629011630000001"/>
    <n v="5.7878447929999997"/>
    <n v="66"/>
    <n v="-0.52291144700000003"/>
    <n v="21.085714289999999"/>
    <n v="0.171428571"/>
    <n v="9.1262032099999999"/>
    <n v="7.0888999999999998"/>
    <x v="0"/>
    <x v="4"/>
  </r>
  <r>
    <x v="1619"/>
    <x v="14"/>
    <x v="0"/>
    <n v="191"/>
    <n v="105.7"/>
    <n v="132"/>
    <n v="90.1"/>
    <n v="0.73599999999999999"/>
    <n v="8.0890000000000004E-2"/>
    <n v="5.3629011630000001"/>
    <n v="5.7878447929999997"/>
    <n v="66"/>
    <n v="0.52055809600000003"/>
    <n v="24.1"/>
    <n v="0.19593495899999999"/>
    <n v="9.1262032099999999"/>
    <n v="10.677479999999999"/>
    <x v="0"/>
    <x v="4"/>
  </r>
  <r>
    <x v="1620"/>
    <x v="14"/>
    <x v="0"/>
    <n v="191"/>
    <n v="105.7"/>
    <n v="130"/>
    <n v="93.114285710000004"/>
    <n v="0.75600000000000001"/>
    <n v="0.11106000000000001"/>
    <n v="5.3629011630000001"/>
    <n v="5.7878447929999997"/>
    <n v="66"/>
    <n v="0.28302915699999998"/>
    <n v="27.114285710000001"/>
    <n v="0.22044134700000001"/>
    <n v="9.1262032099999999"/>
    <n v="14.437799999999999"/>
    <x v="0"/>
    <x v="4"/>
  </r>
  <r>
    <x v="1621"/>
    <x v="14"/>
    <x v="0"/>
    <n v="191"/>
    <n v="105.7"/>
    <n v="128"/>
    <n v="96.128571429999994"/>
    <n v="0.75700000000000001"/>
    <n v="0.10476000000000001"/>
    <n v="5.3629011630000001"/>
    <n v="5.7878447929999997"/>
    <n v="66"/>
    <n v="0.45965038800000002"/>
    <n v="30.128571430000001"/>
    <n v="0.244947735"/>
    <n v="9.1262032099999999"/>
    <n v="13.409280000000001"/>
    <x v="0"/>
    <x v="4"/>
  </r>
  <r>
    <x v="1622"/>
    <x v="14"/>
    <x v="0"/>
    <n v="191"/>
    <n v="105.7"/>
    <n v="126"/>
    <n v="99.142857140000004"/>
    <n v="0.75600000000000001"/>
    <n v="0.10306"/>
    <n v="5.3629011630000001"/>
    <n v="5.7878447929999997"/>
    <n v="66"/>
    <n v="-0.20187936000000001"/>
    <n v="33.142857139999997"/>
    <n v="0.26945412299999999"/>
    <n v="9.6689769699999992"/>
    <n v="12.98556"/>
    <x v="0"/>
    <x v="4"/>
  </r>
  <r>
    <x v="1623"/>
    <x v="14"/>
    <x v="0"/>
    <n v="191"/>
    <n v="105.7"/>
    <n v="130"/>
    <n v="102.1571429"/>
    <n v="0.75600000000000001"/>
    <n v="0.10742"/>
    <n v="5.3629011630000001"/>
    <n v="5.7878447929999997"/>
    <n v="66"/>
    <n v="-0.36262206499999999"/>
    <n v="36.15714286"/>
    <n v="0.29396051099999998"/>
    <n v="9.222140155"/>
    <n v="13.964600000000001"/>
    <x v="0"/>
    <x v="4"/>
  </r>
  <r>
    <x v="1624"/>
    <x v="14"/>
    <x v="0"/>
    <n v="191"/>
    <n v="105.7"/>
    <n v="429.5"/>
    <n v="105.1714286"/>
    <n v="0.75600000000000001"/>
    <n v="0.56237499999999996"/>
    <n v="5.3629011630000001"/>
    <n v="5.7878447929999997"/>
    <n v="66"/>
    <n v="-0.22293297200000001"/>
    <n v="39.171428570000003"/>
    <n v="0.31846689900000003"/>
    <n v="8.9005544239999992"/>
    <n v="241.5400625"/>
    <x v="0"/>
    <x v="4"/>
  </r>
  <r>
    <x v="1625"/>
    <x v="14"/>
    <x v="0"/>
    <n v="191"/>
    <n v="105.7"/>
    <n v="70"/>
    <n v="108.1857143"/>
    <n v="0.75600000000000001"/>
    <n v="4.5760000000000002E-2"/>
    <n v="5.3629011630000001"/>
    <n v="5.7878447929999997"/>
    <n v="66"/>
    <n v="8.8214758000000004E-2"/>
    <n v="42.18571429"/>
    <n v="0.34297328700000002"/>
    <n v="9.6577285679999996"/>
    <n v="3.2031999999999998"/>
    <x v="0"/>
    <x v="4"/>
  </r>
  <r>
    <x v="1626"/>
    <x v="14"/>
    <x v="0"/>
    <n v="191"/>
    <n v="105.7"/>
    <n v="325"/>
    <n v="111.2"/>
    <n v="0.86299999999999999"/>
    <n v="4.8028332999999999E-2"/>
    <n v="5.3629011630000001"/>
    <n v="5.7878447929999997"/>
    <n v="66"/>
    <n v="0.39007591899999999"/>
    <n v="45.2"/>
    <n v="0.36747967500000001"/>
    <n v="11.852451739999999"/>
    <n v="15.60920833"/>
    <x v="0"/>
    <x v="1"/>
  </r>
  <r>
    <x v="1627"/>
    <x v="14"/>
    <x v="0"/>
    <n v="191"/>
    <n v="105.7"/>
    <n v="580"/>
    <n v="81"/>
    <n v="0.64249999999999996"/>
    <n v="5.0296667000000003E-2"/>
    <n v="5.3629011630000001"/>
    <n v="5.7878447929999997"/>
    <n v="66"/>
    <n v="0.53802602799999999"/>
    <n v="15"/>
    <n v="0.12195122"/>
    <n v="15.17017835"/>
    <n v="29.17206667"/>
    <x v="0"/>
    <x v="1"/>
  </r>
  <r>
    <x v="1628"/>
    <x v="14"/>
    <x v="0"/>
    <n v="191"/>
    <n v="105.7"/>
    <n v="835"/>
    <n v="91.75"/>
    <n v="0.51049999999999995"/>
    <n v="5.2565000000000001E-2"/>
    <n v="5.3629011630000001"/>
    <n v="5.7878447929999997"/>
    <n v="66"/>
    <n v="0.60279078900000005"/>
    <n v="25.75"/>
    <n v="0.209349593"/>
    <n v="19.171102430000001"/>
    <n v="43.891775000000003"/>
    <x v="0"/>
    <x v="1"/>
  </r>
  <r>
    <x v="1629"/>
    <x v="14"/>
    <x v="0"/>
    <n v="191"/>
    <n v="105.7"/>
    <n v="1090"/>
    <n v="102.5"/>
    <n v="0.67600000000000005"/>
    <n v="5.4833332999999998E-2"/>
    <n v="5.3629011630000001"/>
    <n v="5.7878447929999997"/>
    <n v="66"/>
    <n v="0.60360323699999996"/>
    <n v="36.5"/>
    <n v="0.296747967"/>
    <n v="23.53678219"/>
    <n v="59.768333329999997"/>
    <x v="0"/>
    <x v="1"/>
  </r>
  <r>
    <x v="1630"/>
    <x v="14"/>
    <x v="0"/>
    <n v="191"/>
    <n v="105.7"/>
    <n v="1345"/>
    <n v="113.25"/>
    <n v="0.67600000000000005"/>
    <n v="5.7101667000000002E-2"/>
    <n v="5.3629011630000001"/>
    <n v="5.7878447929999997"/>
    <n v="66"/>
    <n v="0.58575340099999995"/>
    <n v="47.25"/>
    <n v="0.384146341"/>
    <n v="28.04996732"/>
    <n v="76.801741669999998"/>
    <x v="0"/>
    <x v="1"/>
  </r>
  <r>
    <x v="1631"/>
    <x v="14"/>
    <x v="0"/>
    <n v="191"/>
    <n v="105.7"/>
    <n v="1600"/>
    <n v="124"/>
    <n v="0.75700000000000001"/>
    <n v="5.9369999999999999E-2"/>
    <n v="5.3629011630000001"/>
    <n v="5.7878447929999997"/>
    <n v="66"/>
    <n v="0.49068055399999999"/>
    <n v="58"/>
    <n v="0.471544715"/>
    <n v="31.143663530000001"/>
    <n v="94.992000000000004"/>
    <x v="0"/>
    <x v="5"/>
  </r>
  <r>
    <x v="1632"/>
    <x v="14"/>
    <x v="0"/>
    <n v="191"/>
    <n v="105.7"/>
    <n v="1518.666667"/>
    <n v="134.75"/>
    <n v="0.745"/>
    <n v="7.903375E-2"/>
    <n v="5.3629011630000001"/>
    <n v="5.7878447929999997"/>
    <n v="66"/>
    <n v="-4.7414904000000001E-2"/>
    <n v="68.75"/>
    <n v="0.558943089"/>
    <n v="29.15741865"/>
    <n v="120.0259217"/>
    <x v="0"/>
    <x v="5"/>
  </r>
  <r>
    <x v="1633"/>
    <x v="14"/>
    <x v="0"/>
    <n v="191"/>
    <n v="105.7"/>
    <n v="1437.333333"/>
    <n v="145.5"/>
    <n v="0.73499999999999999"/>
    <n v="8.3885000000000001E-2"/>
    <n v="5.3629011630000001"/>
    <n v="5.7878447929999997"/>
    <n v="66"/>
    <n v="-0.58451796199999995"/>
    <n v="79.5"/>
    <n v="0.64634146299999995"/>
    <n v="26.797921299999999"/>
    <n v="120.5707067"/>
    <x v="0"/>
    <x v="5"/>
  </r>
  <r>
    <x v="1634"/>
    <x v="14"/>
    <x v="0"/>
    <n v="191"/>
    <n v="105.7"/>
    <n v="1356"/>
    <n v="156.25"/>
    <n v="0.73499999999999999"/>
    <n v="0.81052333300000001"/>
    <n v="5.3629011630000001"/>
    <n v="5.7878447929999997"/>
    <n v="66"/>
    <n v="-0.83825858799999997"/>
    <n v="90.25"/>
    <n v="0.73373983700000001"/>
    <n v="23.847851339999998"/>
    <n v="1099.0696399999999"/>
    <x v="0"/>
    <x v="5"/>
  </r>
  <r>
    <x v="1635"/>
    <x v="14"/>
    <x v="0"/>
    <n v="191"/>
    <n v="105.7"/>
    <n v="1186"/>
    <n v="167"/>
    <n v="0.58150000000000002"/>
    <n v="8.0560000000000007E-2"/>
    <n v="5.3629011630000001"/>
    <n v="5.7878447929999997"/>
    <n v="66"/>
    <n v="-0.92007043700000002"/>
    <n v="101"/>
    <n v="0.82113821099999995"/>
    <n v="20.428362480000001"/>
    <n v="95.544160000000005"/>
    <x v="0"/>
    <x v="5"/>
  </r>
  <r>
    <x v="1636"/>
    <x v="14"/>
    <x v="0"/>
    <n v="191"/>
    <n v="105.7"/>
    <n v="1016"/>
    <n v="168.66666670000001"/>
    <n v="0.61250000000000004"/>
    <n v="8.2924999999999999E-2"/>
    <n v="5.3629011630000001"/>
    <n v="5.7878447929999997"/>
    <n v="66"/>
    <n v="-0.92259193699999997"/>
    <n v="102.66666669999999"/>
    <n v="0.83468834700000005"/>
    <n v="16.872763119999998"/>
    <n v="84.251800000000003"/>
    <x v="0"/>
    <x v="5"/>
  </r>
  <r>
    <x v="1637"/>
    <x v="14"/>
    <x v="0"/>
    <n v="191"/>
    <n v="105.7"/>
    <n v="846"/>
    <n v="173.53846150000001"/>
    <n v="0.61"/>
    <n v="8.9414999999999994E-2"/>
    <n v="5.3629011630000001"/>
    <n v="5.7878447929999997"/>
    <n v="66"/>
    <n v="-0.236174038"/>
    <n v="107.5384615"/>
    <n v="0.87429643499999998"/>
    <n v="17.535536740000001"/>
    <n v="75.645089999999996"/>
    <x v="0"/>
    <x v="5"/>
  </r>
  <r>
    <x v="1638"/>
    <x v="14"/>
    <x v="0"/>
    <n v="191"/>
    <n v="105.7"/>
    <n v="676"/>
    <n v="178.72727269999999"/>
    <n v="0.67100000000000004"/>
    <n v="8.9495000000000005E-2"/>
    <n v="5.3629011630000001"/>
    <n v="5.7878447929999997"/>
    <n v="66"/>
    <n v="1"/>
    <n v="112.7272727"/>
    <n v="0.91648189199999996"/>
    <n v="34.194712950000003"/>
    <n v="60.498620000000003"/>
    <x v="0"/>
    <x v="5"/>
  </r>
  <r>
    <x v="1639"/>
    <x v="14"/>
    <x v="0"/>
    <n v="191"/>
    <n v="105.7"/>
    <n v="506"/>
    <n v="181.08333329999999"/>
    <n v="0.61"/>
    <n v="8.9514999999999997E-2"/>
    <n v="5.3629011630000001"/>
    <n v="5.7878447929999997"/>
    <n v="66"/>
    <n v="1"/>
    <n v="115.08333330000001"/>
    <n v="0.93563685600000002"/>
    <n v="44.395840649999997"/>
    <n v="45.294589999999999"/>
    <x v="0"/>
    <x v="5"/>
  </r>
  <r>
    <x v="1640"/>
    <x v="14"/>
    <x v="0"/>
    <n v="191"/>
    <n v="105.7"/>
    <n v="336"/>
    <n v="182.58333329999999"/>
    <n v="0.61"/>
    <n v="9.2374999999999999E-2"/>
    <n v="5.3629011630000001"/>
    <n v="5.7878447929999997"/>
    <n v="66"/>
    <n v="1"/>
    <n v="116.58333330000001"/>
    <n v="0.94783197799999996"/>
    <n v="50.986232940000001"/>
    <n v="31.038"/>
    <x v="0"/>
    <x v="5"/>
  </r>
  <r>
    <x v="1641"/>
    <x v="14"/>
    <x v="0"/>
    <n v="191"/>
    <n v="105.7"/>
    <n v="166"/>
    <n v="184.91666670000001"/>
    <n v="0.61"/>
    <n v="9.5210000000000003E-2"/>
    <n v="5.3629011630000001"/>
    <n v="5.7878447929999997"/>
    <n v="66"/>
    <n v="1"/>
    <n v="118.91666669999999"/>
    <n v="0.96680216799999996"/>
    <n v="55.051868089999999"/>
    <n v="15.80486"/>
    <x v="0"/>
    <x v="5"/>
  </r>
  <r>
    <x v="1642"/>
    <x v="14"/>
    <x v="0"/>
    <n v="191"/>
    <n v="105.7"/>
    <n v="88.5"/>
    <n v="131.7239845"/>
    <n v="0.47726642499999999"/>
    <n v="5.1709999999999999E-2"/>
    <n v="5.3629011630000001"/>
    <n v="5.7878447929999997"/>
    <n v="66"/>
    <n v="1"/>
    <n v="65.723984520000002"/>
    <n v="0.53434133800000005"/>
    <n v="56.138088490000001"/>
    <n v="4.5763350000000003"/>
    <x v="0"/>
    <x v="5"/>
  </r>
  <r>
    <x v="1643"/>
    <x v="12"/>
    <x v="0"/>
    <n v="173"/>
    <n v="85.7"/>
    <n v="11"/>
    <n v="78.53130238"/>
    <n v="0.34453285"/>
    <n v="8.2100000000000003E-3"/>
    <n v="5.9458077569999999"/>
    <n v="5.9289819130000003"/>
    <n v="71"/>
    <n v="1"/>
    <n v="7.5313023809999997"/>
    <n v="6.6648693999999994E-2"/>
    <n v="54.13742998"/>
    <n v="9.0310000000000001E-2"/>
    <x v="0"/>
    <x v="0"/>
  </r>
  <r>
    <x v="1644"/>
    <x v="12"/>
    <x v="0"/>
    <n v="173"/>
    <n v="85.7"/>
    <n v="61.954545449999998"/>
    <n v="75.571449999999999"/>
    <n v="3.2876254629999999"/>
    <n v="4.2651363999999997E-2"/>
    <n v="5.9458077569999999"/>
    <n v="5.9289819130000003"/>
    <n v="71"/>
    <n v="1"/>
    <n v="4.5714499999999996"/>
    <n v="4.0455310000000001E-2"/>
    <n v="48.906013090000002"/>
    <n v="2.6424458469999998"/>
    <x v="0"/>
    <x v="0"/>
  </r>
  <r>
    <x v="1645"/>
    <x v="12"/>
    <x v="0"/>
    <n v="173"/>
    <n v="85.7"/>
    <n v="112.9090909"/>
    <n v="73.285724999999999"/>
    <n v="6.6365003700000003"/>
    <n v="7.7092727E-2"/>
    <n v="5.9458077569999999"/>
    <n v="5.9289819130000003"/>
    <n v="71"/>
    <n v="1"/>
    <n v="2.2857249999999998"/>
    <n v="2.0227655000000001E-2"/>
    <n v="39.342787979999997"/>
    <n v="8.7044697519999996"/>
    <x v="0"/>
    <x v="0"/>
  </r>
  <r>
    <x v="1646"/>
    <x v="12"/>
    <x v="0"/>
    <n v="173"/>
    <n v="85.7"/>
    <n v="163.86363639999999"/>
    <n v="71"/>
    <n v="9.9853752779999994"/>
    <n v="0.111534091"/>
    <n v="5.9458077569999999"/>
    <n v="5.9289819130000003"/>
    <n v="71"/>
    <n v="1"/>
    <n v="0"/>
    <n v="0"/>
    <n v="19.531676269999998"/>
    <n v="18.276381709999999"/>
    <x v="0"/>
    <x v="0"/>
  </r>
  <r>
    <x v="1647"/>
    <x v="12"/>
    <x v="0"/>
    <n v="173"/>
    <n v="85.7"/>
    <n v="214.81818179999999"/>
    <n v="72.8"/>
    <n v="13.334250190000001"/>
    <n v="0.145975455"/>
    <n v="5.9458077569999999"/>
    <n v="5.9289819130000003"/>
    <n v="71"/>
    <n v="0.57804889000000004"/>
    <n v="1.8"/>
    <n v="1.5929203999999999E-2"/>
    <n v="3.7549435560000002"/>
    <n v="31.358181739999999"/>
    <x v="0"/>
    <x v="0"/>
  </r>
  <r>
    <x v="1648"/>
    <x v="12"/>
    <x v="0"/>
    <n v="173"/>
    <n v="85.7"/>
    <n v="265.77272729999999"/>
    <n v="74.599999999999994"/>
    <n v="16.683125090000001"/>
    <n v="0.18041681800000001"/>
    <n v="5.9458077569999999"/>
    <n v="5.9289819130000003"/>
    <n v="71"/>
    <n v="0.86583233500000001"/>
    <n v="3.6"/>
    <n v="3.1858406999999998E-2"/>
    <n v="5.0302525500000002"/>
    <n v="47.949869810000003"/>
    <x v="0"/>
    <x v="1"/>
  </r>
  <r>
    <x v="1649"/>
    <x v="12"/>
    <x v="0"/>
    <n v="173"/>
    <n v="85.7"/>
    <n v="316.72727270000001"/>
    <n v="76.400000000000006"/>
    <n v="20.032"/>
    <n v="0.21485818200000001"/>
    <n v="5.9458077569999999"/>
    <n v="5.9289819130000003"/>
    <n v="71"/>
    <n v="0.95743726100000004"/>
    <n v="5.4"/>
    <n v="4.7787611000000001E-2"/>
    <n v="6.4860209500000003"/>
    <n v="68.051445950000002"/>
    <x v="0"/>
    <x v="1"/>
  </r>
  <r>
    <x v="1650"/>
    <x v="12"/>
    <x v="0"/>
    <n v="173"/>
    <n v="85.7"/>
    <n v="367.68181820000001"/>
    <n v="78.2"/>
    <n v="20.032266669999998"/>
    <n v="0.24929954500000001"/>
    <n v="5.9458077569999999"/>
    <n v="5.9289819130000003"/>
    <n v="71"/>
    <n v="0.314673904"/>
    <n v="7.2"/>
    <n v="6.3716813999999997E-2"/>
    <n v="7.7409445300000002"/>
    <n v="91.662910139999994"/>
    <x v="0"/>
    <x v="1"/>
  </r>
  <r>
    <x v="1651"/>
    <x v="12"/>
    <x v="0"/>
    <n v="173"/>
    <n v="85.7"/>
    <n v="418.63636359999998"/>
    <n v="80"/>
    <n v="20.03253333"/>
    <n v="0.28374090899999999"/>
    <n v="5.9458077569999999"/>
    <n v="5.9289819130000003"/>
    <n v="71"/>
    <n v="-0.174507471"/>
    <n v="9"/>
    <n v="7.9646017999999999E-2"/>
    <n v="8.5109406710000002"/>
    <n v="118.7842624"/>
    <x v="0"/>
    <x v="1"/>
  </r>
  <r>
    <x v="1652"/>
    <x v="12"/>
    <x v="0"/>
    <n v="173"/>
    <n v="85.7"/>
    <n v="469.59090909999998"/>
    <n v="83.5"/>
    <n v="20.032800000000002"/>
    <n v="0.31818227300000002"/>
    <n v="5.9458077569999999"/>
    <n v="5.9289819130000003"/>
    <n v="71"/>
    <n v="-0.48406894499999997"/>
    <n v="12.5"/>
    <n v="0.110619469"/>
    <n v="9.2314739400000008"/>
    <n v="149.41550269999999"/>
    <x v="0"/>
    <x v="1"/>
  </r>
  <r>
    <x v="1653"/>
    <x v="12"/>
    <x v="0"/>
    <n v="173"/>
    <n v="85.7"/>
    <n v="520.54545450000001"/>
    <n v="87"/>
    <n v="20.03306667"/>
    <n v="0.35262363600000002"/>
    <n v="5.9458077569999999"/>
    <n v="5.9289819130000003"/>
    <n v="71"/>
    <n v="-0.660215302"/>
    <n v="16"/>
    <n v="0.14159292000000001"/>
    <n v="9.2267967239999997"/>
    <n v="183.5566311"/>
    <x v="0"/>
    <x v="1"/>
  </r>
  <r>
    <x v="1654"/>
    <x v="12"/>
    <x v="0"/>
    <n v="173"/>
    <n v="85.7"/>
    <n v="571.5"/>
    <n v="90.5"/>
    <n v="20.033333330000001"/>
    <n v="0.38706499999999999"/>
    <n v="5.9458077569999999"/>
    <n v="5.9289819130000003"/>
    <n v="71"/>
    <n v="-0.76505759399999995"/>
    <n v="19.5"/>
    <n v="0.172566372"/>
    <n v="8.6881528530000001"/>
    <n v="221.20764750000001"/>
    <x v="0"/>
    <x v="2"/>
  </r>
  <r>
    <x v="1655"/>
    <x v="12"/>
    <x v="0"/>
    <n v="173"/>
    <n v="85.7"/>
    <n v="84"/>
    <n v="94"/>
    <n v="20.0336"/>
    <n v="5.1249999999999997E-2"/>
    <n v="5.9458077569999999"/>
    <n v="5.9289819130000003"/>
    <n v="71"/>
    <n v="-0.82984645099999998"/>
    <n v="23"/>
    <n v="0.20353982300000001"/>
    <n v="7.7183493490000004"/>
    <n v="4.3049999999999997"/>
    <x v="0"/>
    <x v="2"/>
  </r>
  <r>
    <x v="1656"/>
    <x v="12"/>
    <x v="0"/>
    <n v="173"/>
    <n v="85.7"/>
    <n v="84"/>
    <n v="97.5"/>
    <n v="20.033866669999998"/>
    <n v="5.7750000000000003E-2"/>
    <n v="5.9458077569999999"/>
    <n v="5.9289819130000003"/>
    <n v="71"/>
    <n v="-0.87544883699999998"/>
    <n v="26.5"/>
    <n v="0.23451327399999999"/>
    <n v="6.2959974059999997"/>
    <n v="4.851"/>
    <x v="0"/>
    <x v="2"/>
  </r>
  <r>
    <x v="1657"/>
    <x v="12"/>
    <x v="0"/>
    <n v="173"/>
    <n v="85.7"/>
    <n v="90"/>
    <n v="101"/>
    <n v="20.03413333"/>
    <n v="6.3299999999999995E-2"/>
    <n v="5.9458077569999999"/>
    <n v="5.9289819130000003"/>
    <n v="71"/>
    <n v="-0.76954690400000003"/>
    <n v="30"/>
    <n v="0.26548672600000001"/>
    <n v="4.8019093420000001"/>
    <n v="5.6970000000000001"/>
    <x v="0"/>
    <x v="2"/>
  </r>
  <r>
    <x v="1658"/>
    <x v="12"/>
    <x v="0"/>
    <n v="173"/>
    <n v="85.7"/>
    <n v="88"/>
    <n v="100.5"/>
    <n v="20.034400000000002"/>
    <n v="5.604E-2"/>
    <n v="5.9458077569999999"/>
    <n v="5.9289819130000003"/>
    <n v="71"/>
    <n v="-0.545941342"/>
    <n v="29.5"/>
    <n v="0.26106194700000002"/>
    <n v="3.3254072429999999"/>
    <n v="4.9315199999999999"/>
    <x v="0"/>
    <x v="2"/>
  </r>
  <r>
    <x v="1659"/>
    <x v="12"/>
    <x v="0"/>
    <n v="173"/>
    <n v="85.7"/>
    <n v="87"/>
    <n v="100"/>
    <n v="20.03466667"/>
    <n v="5.2170000000000001E-2"/>
    <n v="5.9458077569999999"/>
    <n v="5.9289819130000003"/>
    <n v="71"/>
    <n v="-0.47890659899999999"/>
    <n v="29"/>
    <n v="0.25663716800000003"/>
    <n v="3.8517672709999999"/>
    <n v="4.5387899999999997"/>
    <x v="0"/>
    <x v="2"/>
  </r>
  <r>
    <x v="1660"/>
    <x v="12"/>
    <x v="0"/>
    <n v="173"/>
    <n v="85.7"/>
    <n v="88"/>
    <n v="99.75"/>
    <n v="20.034933330000001"/>
    <n v="5.4510000000000003E-2"/>
    <n v="5.9458077569999999"/>
    <n v="5.9289819130000003"/>
    <n v="71"/>
    <n v="-0.614368566"/>
    <n v="28.75"/>
    <n v="0.25442477899999999"/>
    <n v="7.3690418490000003"/>
    <n v="4.7968799999999998"/>
    <x v="0"/>
    <x v="2"/>
  </r>
  <r>
    <x v="1661"/>
    <x v="12"/>
    <x v="0"/>
    <n v="173"/>
    <n v="85.7"/>
    <n v="55"/>
    <n v="99.5"/>
    <n v="20.0352"/>
    <n v="4.1020000000000001E-2"/>
    <n v="5.9458077569999999"/>
    <n v="5.9289819130000003"/>
    <n v="71"/>
    <n v="-0.58896571600000003"/>
    <n v="28.5"/>
    <n v="0.25221238899999998"/>
    <n v="10.837947740000001"/>
    <n v="2.2561"/>
    <x v="0"/>
    <x v="2"/>
  </r>
  <r>
    <x v="1662"/>
    <x v="12"/>
    <x v="0"/>
    <n v="173"/>
    <n v="85.7"/>
    <n v="382"/>
    <n v="99.25"/>
    <n v="20.035466670000002"/>
    <n v="0.26691999999999999"/>
    <n v="5.9458077569999999"/>
    <n v="5.9289819130000003"/>
    <n v="71"/>
    <n v="-0.54628887599999998"/>
    <n v="28.25"/>
    <n v="0.25"/>
    <n v="11.71084018"/>
    <n v="101.96344000000001"/>
    <x v="0"/>
    <x v="2"/>
  </r>
  <r>
    <x v="1663"/>
    <x v="12"/>
    <x v="0"/>
    <n v="173"/>
    <n v="85.7"/>
    <n v="418"/>
    <n v="99"/>
    <n v="20.035733329999999"/>
    <n v="0.30604500000000001"/>
    <n v="5.9458077569999999"/>
    <n v="5.9289819130000003"/>
    <n v="71"/>
    <n v="-0.477212093"/>
    <n v="28"/>
    <n v="0.24778761099999999"/>
    <n v="11.526206849999999"/>
    <n v="127.92681"/>
    <x v="0"/>
    <x v="2"/>
  </r>
  <r>
    <x v="1664"/>
    <x v="12"/>
    <x v="0"/>
    <n v="173"/>
    <n v="85.7"/>
    <n v="454"/>
    <n v="88.5"/>
    <n v="20.036000000000001"/>
    <n v="0.34516999999999998"/>
    <n v="5.9458077569999999"/>
    <n v="5.9289819130000003"/>
    <n v="71"/>
    <n v="-0.38276148999999998"/>
    <n v="17.5"/>
    <n v="0.15486725700000001"/>
    <n v="10.906211280000001"/>
    <n v="156.70717999999999"/>
    <x v="0"/>
    <x v="0"/>
  </r>
  <r>
    <x v="1665"/>
    <x v="12"/>
    <x v="0"/>
    <n v="173"/>
    <n v="85.7"/>
    <n v="408.5"/>
    <n v="78"/>
    <n v="18.750666670000001"/>
    <n v="0.30936124999999998"/>
    <n v="5.9458077569999999"/>
    <n v="5.9289819130000003"/>
    <n v="71"/>
    <n v="-0.28488545799999998"/>
    <n v="7"/>
    <n v="6.1946902999999998E-2"/>
    <n v="10.325837330000001"/>
    <n v="126.3740706"/>
    <x v="0"/>
    <x v="0"/>
  </r>
  <r>
    <x v="1666"/>
    <x v="12"/>
    <x v="0"/>
    <n v="173"/>
    <n v="85.7"/>
    <n v="363"/>
    <n v="71"/>
    <n v="17.46533333"/>
    <n v="0.27355249999999998"/>
    <n v="5.9458077569999999"/>
    <n v="5.9289819130000003"/>
    <n v="71"/>
    <n v="-0.22519572600000001"/>
    <n v="0"/>
    <n v="0"/>
    <n v="10.26242472"/>
    <n v="99.299557500000006"/>
    <x v="0"/>
    <x v="0"/>
  </r>
  <r>
    <x v="1667"/>
    <x v="12"/>
    <x v="0"/>
    <n v="173"/>
    <n v="85.7"/>
    <n v="317.5"/>
    <n v="76.599999999999994"/>
    <n v="16.18"/>
    <n v="0.23774375"/>
    <n v="5.9458077569999999"/>
    <n v="5.9289819130000003"/>
    <n v="71"/>
    <n v="-0.50256285300000003"/>
    <n v="5.6"/>
    <n v="4.9557522E-2"/>
    <n v="10.451076499999999"/>
    <n v="75.483640629999996"/>
    <x v="0"/>
    <x v="0"/>
  </r>
  <r>
    <x v="1668"/>
    <x v="12"/>
    <x v="0"/>
    <n v="173"/>
    <n v="85.7"/>
    <n v="272"/>
    <n v="82.2"/>
    <n v="14.894666669999999"/>
    <n v="0.201935"/>
    <n v="5.9458077569999999"/>
    <n v="5.9289819130000003"/>
    <n v="71"/>
    <n v="-0.79910032200000003"/>
    <n v="11.2"/>
    <n v="9.9115043999999999E-2"/>
    <n v="10.89808285"/>
    <n v="54.926319999999997"/>
    <x v="0"/>
    <x v="0"/>
  </r>
  <r>
    <x v="1669"/>
    <x v="12"/>
    <x v="0"/>
    <n v="173"/>
    <n v="85.7"/>
    <n v="226.5"/>
    <n v="87.8"/>
    <n v="13.60933333"/>
    <n v="0.16612625"/>
    <n v="5.9458077569999999"/>
    <n v="5.9289819130000003"/>
    <n v="71"/>
    <n v="-0.60357452700000003"/>
    <n v="16.8"/>
    <n v="0.14867256600000001"/>
    <n v="12.028618140000001"/>
    <n v="37.627595630000002"/>
    <x v="0"/>
    <x v="3"/>
  </r>
  <r>
    <x v="1670"/>
    <x v="12"/>
    <x v="0"/>
    <n v="173"/>
    <n v="85.7"/>
    <n v="181"/>
    <n v="93.4"/>
    <n v="12.324"/>
    <n v="0.1303175"/>
    <n v="5.9458077569999999"/>
    <n v="5.9289819130000003"/>
    <n v="71"/>
    <n v="-0.59741772699999995"/>
    <n v="22.4"/>
    <n v="0.198230088"/>
    <n v="12.07655621"/>
    <n v="23.587467499999999"/>
    <x v="0"/>
    <x v="3"/>
  </r>
  <r>
    <x v="1671"/>
    <x v="12"/>
    <x v="0"/>
    <n v="173"/>
    <n v="85.7"/>
    <n v="135.5"/>
    <n v="99"/>
    <n v="11.03866667"/>
    <n v="9.4508750000000002E-2"/>
    <n v="5.9458077569999999"/>
    <n v="5.9289819130000003"/>
    <n v="71"/>
    <n v="-0.51242038599999995"/>
    <n v="28"/>
    <n v="0.24778761099999999"/>
    <n v="10.00049381"/>
    <n v="12.80593563"/>
    <x v="0"/>
    <x v="3"/>
  </r>
  <r>
    <x v="1672"/>
    <x v="12"/>
    <x v="0"/>
    <n v="173"/>
    <n v="85.7"/>
    <n v="90"/>
    <n v="100.66666669999999"/>
    <n v="9.7533333330000005"/>
    <n v="5.8700000000000002E-2"/>
    <n v="5.9458077569999999"/>
    <n v="5.9289819130000003"/>
    <n v="71"/>
    <n v="-0.40652014800000003"/>
    <n v="29.666666670000001"/>
    <n v="0.262536873"/>
    <n v="7.9075179110000002"/>
    <n v="5.2830000000000004"/>
    <x v="0"/>
    <x v="3"/>
  </r>
  <r>
    <x v="1673"/>
    <x v="12"/>
    <x v="0"/>
    <n v="173"/>
    <n v="85.7"/>
    <n v="88"/>
    <n v="102.33333330000001"/>
    <n v="8.468"/>
    <n v="6.071E-2"/>
    <n v="5.9458077569999999"/>
    <n v="5.9289819130000003"/>
    <n v="71"/>
    <n v="-0.28736598600000002"/>
    <n v="31.333333329999999"/>
    <n v="0.27728613600000002"/>
    <n v="5.9160213519999996"/>
    <n v="5.3424800000000001"/>
    <x v="0"/>
    <x v="3"/>
  </r>
  <r>
    <x v="1674"/>
    <x v="12"/>
    <x v="0"/>
    <n v="173"/>
    <n v="85.7"/>
    <n v="397"/>
    <n v="104"/>
    <n v="7.1826666670000003"/>
    <n v="0.282115"/>
    <n v="5.9458077569999999"/>
    <n v="5.9289819130000003"/>
    <n v="71"/>
    <n v="-0.174298024"/>
    <n v="33"/>
    <n v="0.292035398"/>
    <n v="4.2198180289999998"/>
    <n v="111.999655"/>
    <x v="0"/>
    <x v="3"/>
  </r>
  <r>
    <x v="1675"/>
    <x v="12"/>
    <x v="0"/>
    <n v="173"/>
    <n v="85.7"/>
    <n v="89"/>
    <n v="104"/>
    <n v="5.8973333329999997"/>
    <n v="6.0850000000000001E-2"/>
    <n v="5.9458077569999999"/>
    <n v="5.9289819130000003"/>
    <n v="71"/>
    <n v="-0.51948138399999999"/>
    <n v="33"/>
    <n v="0.292035398"/>
    <n v="3.4776180299999999"/>
    <n v="5.4156500000000003"/>
    <x v="0"/>
    <x v="3"/>
  </r>
  <r>
    <x v="1676"/>
    <x v="12"/>
    <x v="0"/>
    <n v="173"/>
    <n v="85.7"/>
    <n v="90"/>
    <n v="104"/>
    <n v="4.6120000000000001"/>
    <n v="5.9959999999999999E-2"/>
    <n v="5.9458077569999999"/>
    <n v="5.9289819130000003"/>
    <n v="71"/>
    <n v="-0.80632270699999997"/>
    <n v="33"/>
    <n v="0.292035398"/>
    <n v="6.566751268"/>
    <n v="5.3963999999999999"/>
    <x v="0"/>
    <x v="3"/>
  </r>
  <r>
    <x v="1677"/>
    <x v="12"/>
    <x v="0"/>
    <n v="173"/>
    <n v="85.7"/>
    <n v="88"/>
    <n v="105.33333330000001"/>
    <n v="3.326666667"/>
    <n v="7.0989999999999998E-2"/>
    <n v="5.9458077569999999"/>
    <n v="5.9289819130000003"/>
    <n v="71"/>
    <n v="-0.88977542300000001"/>
    <n v="34.333333330000002"/>
    <n v="0.30383480800000001"/>
    <n v="10.97072423"/>
    <n v="6.2471199999999998"/>
    <x v="0"/>
    <x v="3"/>
  </r>
  <r>
    <x v="1678"/>
    <x v="12"/>
    <x v="0"/>
    <n v="173"/>
    <n v="85.7"/>
    <n v="87"/>
    <n v="106.66666669999999"/>
    <n v="2.0413333329999999"/>
    <n v="6.7500000000000004E-2"/>
    <n v="5.9458077569999999"/>
    <n v="5.9289819130000003"/>
    <n v="71"/>
    <n v="-0.90927886599999996"/>
    <n v="35.666666669999998"/>
    <n v="0.31563421800000002"/>
    <n v="12.04775733"/>
    <n v="5.8724999999999996"/>
    <x v="0"/>
    <x v="3"/>
  </r>
  <r>
    <x v="1679"/>
    <x v="12"/>
    <x v="0"/>
    <n v="173"/>
    <n v="85.7"/>
    <n v="91"/>
    <n v="108"/>
    <n v="0.75600000000000001"/>
    <n v="7.0999999999999994E-2"/>
    <n v="5.9458077569999999"/>
    <n v="5.9289819130000003"/>
    <n v="71"/>
    <n v="-0.86032640699999996"/>
    <n v="37"/>
    <n v="0.32743362799999998"/>
    <n v="11.915144939999999"/>
    <n v="6.4610000000000003"/>
    <x v="0"/>
    <x v="3"/>
  </r>
  <r>
    <x v="1680"/>
    <x v="12"/>
    <x v="0"/>
    <n v="173"/>
    <n v="85.7"/>
    <n v="474"/>
    <n v="96.666666669999998"/>
    <n v="0.75600000000000001"/>
    <n v="0.39765"/>
    <n v="5.9458077569999999"/>
    <n v="5.9289819130000003"/>
    <n v="71"/>
    <n v="-0.66142055600000005"/>
    <n v="25.666666670000001"/>
    <n v="0.227138643"/>
    <n v="11.65099476"/>
    <n v="188.48609999999999"/>
    <x v="0"/>
    <x v="3"/>
  </r>
  <r>
    <x v="1681"/>
    <x v="12"/>
    <x v="0"/>
    <n v="173"/>
    <n v="85.7"/>
    <n v="588.16666669999995"/>
    <n v="85.333333330000002"/>
    <n v="0.68600000000000005"/>
    <n v="0.51267333299999995"/>
    <n v="5.9458077569999999"/>
    <n v="5.9289819130000003"/>
    <n v="71"/>
    <n v="-0.33889003699999998"/>
    <n v="14.33333333"/>
    <n v="0.126843658"/>
    <n v="12.04487494"/>
    <n v="301.53736559999999"/>
    <x v="0"/>
    <x v="0"/>
  </r>
  <r>
    <x v="1682"/>
    <x v="12"/>
    <x v="0"/>
    <n v="173"/>
    <n v="85.7"/>
    <n v="702.33333330000005"/>
    <n v="74"/>
    <n v="0.17199999999999999"/>
    <n v="0.62769666700000004"/>
    <n v="5.9458077569999999"/>
    <n v="5.9289819130000003"/>
    <n v="71"/>
    <n v="-0.103794894"/>
    <n v="3"/>
    <n v="2.6548672999999998E-2"/>
    <n v="13.470463799999999"/>
    <n v="440.85229220000002"/>
    <x v="0"/>
    <x v="0"/>
  </r>
  <r>
    <x v="1683"/>
    <x v="12"/>
    <x v="0"/>
    <n v="173"/>
    <n v="85.7"/>
    <n v="816.5"/>
    <n v="82.5"/>
    <n v="0.51800000000000002"/>
    <n v="0.74272000000000005"/>
    <n v="5.9458077569999999"/>
    <n v="5.9289819130000003"/>
    <n v="71"/>
    <n v="-2.5270517999999999E-2"/>
    <n v="11.5"/>
    <n v="0.101769912"/>
    <n v="15.97479689"/>
    <n v="606.43088"/>
    <x v="0"/>
    <x v="0"/>
  </r>
  <r>
    <x v="1684"/>
    <x v="12"/>
    <x v="0"/>
    <n v="173"/>
    <n v="85.7"/>
    <n v="930.66666669999995"/>
    <n v="91"/>
    <n v="0.60350000000000004"/>
    <n v="0.85774333300000005"/>
    <n v="5.9458077569999999"/>
    <n v="5.9289819130000003"/>
    <n v="71"/>
    <n v="-0.14366079500000001"/>
    <n v="20"/>
    <n v="0.17699115000000001"/>
    <n v="18.187135940000001"/>
    <n v="798.27312889999996"/>
    <x v="0"/>
    <x v="0"/>
  </r>
  <r>
    <x v="1685"/>
    <x v="12"/>
    <x v="0"/>
    <n v="173"/>
    <n v="85.7"/>
    <n v="1044.833333"/>
    <n v="99.5"/>
    <n v="0.51749999999999996"/>
    <n v="0.97276666700000003"/>
    <n v="5.9458077569999999"/>
    <n v="5.9289819130000003"/>
    <n v="71"/>
    <n v="-0.42480650399999997"/>
    <n v="28.5"/>
    <n v="0.25221238899999998"/>
    <n v="20.184496249999999"/>
    <n v="1016.379039"/>
    <x v="0"/>
    <x v="0"/>
  </r>
  <r>
    <x v="1686"/>
    <x v="12"/>
    <x v="0"/>
    <n v="173"/>
    <n v="85.7"/>
    <n v="1159"/>
    <n v="108"/>
    <n v="0.75600000000000001"/>
    <n v="1.08779"/>
    <n v="5.9458077569999999"/>
    <n v="5.9289819130000003"/>
    <n v="71"/>
    <n v="-0.60068583799999997"/>
    <n v="37"/>
    <n v="0.32743362799999998"/>
    <n v="20.705675549999999"/>
    <n v="1260.7486100000001"/>
    <x v="0"/>
    <x v="4"/>
  </r>
  <r>
    <x v="1687"/>
    <x v="12"/>
    <x v="0"/>
    <n v="173"/>
    <n v="85.7"/>
    <n v="896.25"/>
    <n v="116.5"/>
    <n v="0.75600000000000001"/>
    <n v="0.83823499999999995"/>
    <n v="5.9458077569999999"/>
    <n v="5.9289819130000003"/>
    <n v="71"/>
    <n v="-0.76861929600000001"/>
    <n v="45.5"/>
    <n v="0.40265486700000003"/>
    <n v="18.308240399999999"/>
    <n v="751.26811880000002"/>
    <x v="0"/>
    <x v="4"/>
  </r>
  <r>
    <x v="1688"/>
    <x v="12"/>
    <x v="0"/>
    <n v="173"/>
    <n v="85.7"/>
    <n v="633.5"/>
    <n v="125"/>
    <n v="0.75600000000000001"/>
    <n v="0.58867999999999998"/>
    <n v="5.9458077569999999"/>
    <n v="5.9289819130000003"/>
    <n v="71"/>
    <n v="-0.87326021499999995"/>
    <n v="54"/>
    <n v="0.47787610600000002"/>
    <n v="15.91435411"/>
    <n v="372.92878000000002"/>
    <x v="0"/>
    <x v="4"/>
  </r>
  <r>
    <x v="1689"/>
    <x v="12"/>
    <x v="0"/>
    <n v="173"/>
    <n v="85.7"/>
    <n v="370.75"/>
    <n v="127"/>
    <n v="0.75600000000000001"/>
    <n v="0.33912500000000001"/>
    <n v="5.9458077569999999"/>
    <n v="5.9289819130000003"/>
    <n v="71"/>
    <n v="-0.92822689700000005"/>
    <n v="56"/>
    <n v="0.49557522100000001"/>
    <n v="13.50308607"/>
    <n v="125.73059379999999"/>
    <x v="0"/>
    <x v="4"/>
  </r>
  <r>
    <x v="1690"/>
    <x v="12"/>
    <x v="0"/>
    <n v="173"/>
    <n v="85.7"/>
    <n v="108"/>
    <n v="129"/>
    <n v="0.75600000000000001"/>
    <n v="8.9569999999999997E-2"/>
    <n v="5.9458077569999999"/>
    <n v="5.9289819130000003"/>
    <n v="71"/>
    <n v="-0.92416921799999996"/>
    <n v="58"/>
    <n v="0.51327433600000005"/>
    <n v="11.296904960000001"/>
    <n v="9.6735600000000002"/>
    <x v="0"/>
    <x v="4"/>
  </r>
  <r>
    <x v="1691"/>
    <x v="12"/>
    <x v="0"/>
    <n v="173"/>
    <n v="85.7"/>
    <n v="103"/>
    <n v="131"/>
    <n v="0.75600000000000001"/>
    <n v="8.9829999999999993E-2"/>
    <n v="5.9458077569999999"/>
    <n v="5.9289819130000003"/>
    <n v="71"/>
    <n v="-0.75989040299999999"/>
    <n v="60"/>
    <n v="0.53097345100000004"/>
    <n v="9.5961830119999991"/>
    <n v="9.2524899999999999"/>
    <x v="0"/>
    <x v="4"/>
  </r>
  <r>
    <x v="1692"/>
    <x v="12"/>
    <x v="0"/>
    <n v="173"/>
    <n v="85.7"/>
    <n v="112"/>
    <n v="135"/>
    <n v="0.75600000000000001"/>
    <n v="5.117E-2"/>
    <n v="5.9458077569999999"/>
    <n v="5.9289819130000003"/>
    <n v="71"/>
    <n v="-0.324638545"/>
    <n v="64"/>
    <n v="0.56637168100000002"/>
    <n v="9.1235687189999997"/>
    <n v="5.7310400000000001"/>
    <x v="0"/>
    <x v="4"/>
  </r>
  <r>
    <x v="1693"/>
    <x v="12"/>
    <x v="0"/>
    <n v="173"/>
    <n v="85.7"/>
    <n v="110"/>
    <n v="139"/>
    <n v="0.75600000000000001"/>
    <n v="5.0099999999999999E-2"/>
    <n v="5.9458077569999999"/>
    <n v="5.9289819130000003"/>
    <n v="71"/>
    <n v="0.14152718"/>
    <n v="68"/>
    <n v="0.60176991199999996"/>
    <n v="16.288904049999999"/>
    <n v="5.5110000000000001"/>
    <x v="0"/>
    <x v="4"/>
  </r>
  <r>
    <x v="1694"/>
    <x v="12"/>
    <x v="0"/>
    <n v="173"/>
    <n v="85.7"/>
    <n v="70"/>
    <n v="141.66666670000001"/>
    <n v="0.74"/>
    <n v="2.4514999999999999E-2"/>
    <n v="5.9458077569999999"/>
    <n v="5.9289819130000003"/>
    <n v="71"/>
    <n v="0.38496093599999998"/>
    <n v="70.666666669999998"/>
    <n v="0.62536873199999998"/>
    <n v="26.89393892"/>
    <n v="1.7160500000000001"/>
    <x v="0"/>
    <x v="4"/>
  </r>
  <r>
    <x v="1695"/>
    <x v="12"/>
    <x v="0"/>
    <n v="173"/>
    <n v="85.7"/>
    <n v="53"/>
    <n v="144.33333329999999"/>
    <n v="0.57166666700000002"/>
    <n v="1.0370000000000001E-2"/>
    <n v="5.9458077569999999"/>
    <n v="5.9289819130000003"/>
    <n v="71"/>
    <n v="0.41968169799999999"/>
    <n v="73.333333330000002"/>
    <n v="0.648967552"/>
    <n v="31.54741679"/>
    <n v="0.54961000000000004"/>
    <x v="0"/>
    <x v="4"/>
  </r>
  <r>
    <x v="1696"/>
    <x v="12"/>
    <x v="0"/>
    <n v="173"/>
    <n v="85.7"/>
    <n v="247.5"/>
    <n v="147"/>
    <n v="0.753"/>
    <n v="0.23983499999999999"/>
    <n v="5.9458077569999999"/>
    <n v="5.9289819130000003"/>
    <n v="71"/>
    <n v="0.44869309800000001"/>
    <n v="76"/>
    <n v="0.67256637200000002"/>
    <n v="33.432445250000001"/>
    <n v="59.359162499999996"/>
    <x v="0"/>
    <x v="4"/>
  </r>
  <r>
    <x v="1697"/>
    <x v="12"/>
    <x v="0"/>
    <n v="173"/>
    <n v="85.7"/>
    <n v="74"/>
    <n v="119"/>
    <n v="0.71599999999999997"/>
    <n v="8.5339999999999999E-2"/>
    <n v="5.9458077569999999"/>
    <n v="5.9289819130000003"/>
    <n v="71"/>
    <n v="0.45660766699999999"/>
    <n v="48"/>
    <n v="0.424778761"/>
    <n v="33.368573959999999"/>
    <n v="6.3151599999999997"/>
    <x v="0"/>
    <x v="4"/>
  </r>
  <r>
    <x v="1698"/>
    <x v="12"/>
    <x v="0"/>
    <n v="173"/>
    <n v="85.7"/>
    <n v="71.875"/>
    <n v="91"/>
    <n v="0.67600000000000005"/>
    <n v="2.6099999999999999E-3"/>
    <n v="5.9458077569999999"/>
    <n v="5.9289819130000003"/>
    <n v="71"/>
    <n v="0.45006922500000002"/>
    <n v="20"/>
    <n v="0.17699115000000001"/>
    <n v="31.716023910000001"/>
    <n v="0.18759375"/>
    <x v="0"/>
    <x v="1"/>
  </r>
  <r>
    <x v="1699"/>
    <x v="12"/>
    <x v="0"/>
    <n v="173"/>
    <n v="85.7"/>
    <n v="69.75"/>
    <n v="63"/>
    <n v="0.71599999999999997"/>
    <n v="6.8692140000000002E-3"/>
    <n v="5.9458077569999999"/>
    <n v="5.9289819130000003"/>
    <n v="71"/>
    <n v="0.52677320299999997"/>
    <n v="-8"/>
    <n v="-7.0796460000000005E-2"/>
    <n v="28.81049192"/>
    <n v="0.47912769599999999"/>
    <x v="0"/>
    <x v="1"/>
  </r>
  <r>
    <x v="1700"/>
    <x v="12"/>
    <x v="0"/>
    <n v="173"/>
    <n v="85.7"/>
    <n v="67.625"/>
    <n v="71"/>
    <n v="0.71599999999999997"/>
    <n v="1.1128429E-2"/>
    <n v="5.9458077569999999"/>
    <n v="5.9289819130000003"/>
    <n v="71"/>
    <n v="0.67793990100000001"/>
    <n v="0"/>
    <n v="0"/>
    <n v="25.117160049999999"/>
    <n v="0.75255998199999996"/>
    <x v="0"/>
    <x v="1"/>
  </r>
  <r>
    <x v="1701"/>
    <x v="12"/>
    <x v="0"/>
    <n v="173"/>
    <n v="85.7"/>
    <n v="65.5"/>
    <n v="79"/>
    <n v="0.75600000000000001"/>
    <n v="1.5387642999999999E-2"/>
    <n v="5.9458077569999999"/>
    <n v="5.9289819130000003"/>
    <n v="71"/>
    <n v="0.54503345199999997"/>
    <n v="8"/>
    <n v="7.0796460000000005E-2"/>
    <n v="21.541968239999999"/>
    <n v="1.007890607"/>
    <x v="0"/>
    <x v="1"/>
  </r>
  <r>
    <x v="1702"/>
    <x v="12"/>
    <x v="0"/>
    <n v="173"/>
    <n v="85.7"/>
    <n v="63.375"/>
    <n v="87"/>
    <n v="0.67600000000000005"/>
    <n v="1.9646857E-2"/>
    <n v="5.9458077569999999"/>
    <n v="5.9289819130000003"/>
    <n v="71"/>
    <n v="0.49975472399999998"/>
    <n v="16"/>
    <n v="0.14159292000000001"/>
    <n v="25.27433151"/>
    <n v="1.245119571"/>
    <x v="0"/>
    <x v="1"/>
  </r>
  <r>
    <x v="1703"/>
    <x v="12"/>
    <x v="0"/>
    <n v="173"/>
    <n v="85.7"/>
    <n v="61.25"/>
    <n v="95"/>
    <n v="0.63600000000000001"/>
    <n v="2.3906071000000001E-2"/>
    <n v="5.9458077569999999"/>
    <n v="5.9289819130000003"/>
    <n v="71"/>
    <n v="0.39757358599999998"/>
    <n v="24"/>
    <n v="0.21238938099999999"/>
    <n v="30.910286849999999"/>
    <n v="1.4642468749999999"/>
    <x v="0"/>
    <x v="1"/>
  </r>
  <r>
    <x v="1704"/>
    <x v="12"/>
    <x v="0"/>
    <n v="173"/>
    <n v="85.7"/>
    <n v="59.125"/>
    <n v="103"/>
    <n v="0.75600000000000001"/>
    <n v="2.8165286000000001E-2"/>
    <n v="5.9458077569999999"/>
    <n v="5.9289819130000003"/>
    <n v="71"/>
    <n v="0.29425796500000001"/>
    <n v="32"/>
    <n v="0.28318584099999999"/>
    <n v="33.199138730000001"/>
    <n v="1.6652725180000001"/>
    <x v="0"/>
    <x v="1"/>
  </r>
  <r>
    <x v="1705"/>
    <x v="12"/>
    <x v="0"/>
    <n v="173"/>
    <n v="85.7"/>
    <n v="57"/>
    <n v="116.02500000000001"/>
    <n v="0.75600000000000001"/>
    <n v="3.2424500000000002E-2"/>
    <n v="5.9458077569999999"/>
    <n v="5.9289819130000003"/>
    <n v="71"/>
    <n v="0.213888941"/>
    <n v="45.024999999999999"/>
    <n v="0.39845132700000002"/>
    <n v="33.321385880000001"/>
    <n v="1.8481965"/>
    <x v="0"/>
    <x v="5"/>
  </r>
  <r>
    <x v="1706"/>
    <x v="12"/>
    <x v="0"/>
    <n v="173"/>
    <n v="85.7"/>
    <n v="764.5"/>
    <n v="129.05000000000001"/>
    <n v="0.74050000000000005"/>
    <n v="0.56709666700000005"/>
    <n v="5.9458077569999999"/>
    <n v="5.9289819130000003"/>
    <n v="71"/>
    <n v="0.120734785"/>
    <n v="58.05"/>
    <n v="0.51371681400000002"/>
    <n v="31.891283359999999"/>
    <n v="433.54540170000001"/>
    <x v="0"/>
    <x v="5"/>
  </r>
  <r>
    <x v="1707"/>
    <x v="12"/>
    <x v="0"/>
    <n v="173"/>
    <n v="85.7"/>
    <n v="143"/>
    <n v="142.07499999999999"/>
    <n v="0.61250000000000004"/>
    <n v="6.7110000000000003E-2"/>
    <n v="5.9458077569999999"/>
    <n v="5.9289819130000003"/>
    <n v="71"/>
    <n v="1.3024042E-2"/>
    <n v="71.075000000000003"/>
    <n v="0.62898230099999997"/>
    <n v="29.335481359999999"/>
    <n v="9.5967300000000009"/>
    <x v="0"/>
    <x v="5"/>
  </r>
  <r>
    <x v="1708"/>
    <x v="12"/>
    <x v="0"/>
    <n v="173"/>
    <n v="85.7"/>
    <n v="144"/>
    <n v="155.1"/>
    <n v="0.73499999999999999"/>
    <n v="6.6295000000000007E-2"/>
    <n v="5.9458077569999999"/>
    <n v="5.9289819130000003"/>
    <n v="71"/>
    <n v="-0.1357554"/>
    <n v="84.1"/>
    <n v="0.74424778800000002"/>
    <n v="25.557181790000001"/>
    <n v="9.5464800000000007"/>
    <x v="0"/>
    <x v="5"/>
  </r>
  <r>
    <x v="1709"/>
    <x v="12"/>
    <x v="0"/>
    <n v="173"/>
    <n v="85.7"/>
    <n v="131"/>
    <n v="168.125"/>
    <n v="0.63266666699999996"/>
    <n v="6.2670000000000003E-2"/>
    <n v="5.9458077569999999"/>
    <n v="5.9289819130000003"/>
    <n v="71"/>
    <n v="-0.37347595700000003"/>
    <n v="97.125"/>
    <n v="0.85951327399999999"/>
    <n v="20.500973420000001"/>
    <n v="8.2097700000000007"/>
    <x v="0"/>
    <x v="5"/>
  </r>
  <r>
    <x v="1710"/>
    <x v="12"/>
    <x v="0"/>
    <n v="173"/>
    <n v="85.7"/>
    <n v="142"/>
    <n v="168.58333329999999"/>
    <n v="0.61"/>
    <n v="6.4430000000000001E-2"/>
    <n v="5.9458077569999999"/>
    <n v="5.9289819130000003"/>
    <n v="71"/>
    <n v="-0.76287156700000003"/>
    <n v="97.583333330000002"/>
    <n v="0.86356932200000003"/>
    <n v="15.50462727"/>
    <n v="9.1490600000000004"/>
    <x v="0"/>
    <x v="5"/>
  </r>
  <r>
    <x v="1711"/>
    <x v="12"/>
    <x v="0"/>
    <n v="173"/>
    <n v="85.7"/>
    <n v="132"/>
    <n v="169.33333329999999"/>
    <n v="0.61"/>
    <n v="6.6640000000000005E-2"/>
    <n v="5.9458077569999999"/>
    <n v="5.9289819130000003"/>
    <n v="71"/>
    <n v="0.69878482600000003"/>
    <n v="98.333333330000002"/>
    <n v="0.87020649000000005"/>
    <n v="15.958188180000001"/>
    <n v="8.7964800000000007"/>
    <x v="0"/>
    <x v="5"/>
  </r>
  <r>
    <x v="1712"/>
    <x v="12"/>
    <x v="0"/>
    <n v="173"/>
    <n v="85.7"/>
    <n v="142"/>
    <n v="171.41666670000001"/>
    <n v="0.61"/>
    <n v="6.8239999999999995E-2"/>
    <n v="5.9458077569999999"/>
    <n v="5.9289819130000003"/>
    <n v="71"/>
    <n v="1"/>
    <n v="100.41666669999999"/>
    <n v="0.88864306800000004"/>
    <n v="27.078291910000001"/>
    <n v="9.69008"/>
    <x v="0"/>
    <x v="5"/>
  </r>
  <r>
    <x v="1713"/>
    <x v="12"/>
    <x v="0"/>
    <n v="173"/>
    <n v="85.7"/>
    <n v="141"/>
    <n v="172"/>
    <n v="0.61"/>
    <n v="6.6600000000000006E-2"/>
    <n v="5.9458077569999999"/>
    <n v="5.9289819130000003"/>
    <n v="71"/>
    <n v="1"/>
    <n v="101"/>
    <n v="0.89380530999999996"/>
    <n v="37.973381449999998"/>
    <n v="9.3905999999999992"/>
    <x v="0"/>
    <x v="5"/>
  </r>
  <r>
    <x v="1714"/>
    <x v="12"/>
    <x v="0"/>
    <n v="173"/>
    <n v="85.7"/>
    <n v="141"/>
    <n v="173"/>
    <n v="0.61166666700000005"/>
    <n v="6.5960000000000005E-2"/>
    <n v="5.9458077569999999"/>
    <n v="5.9289819130000003"/>
    <n v="71"/>
    <n v="1"/>
    <n v="102"/>
    <n v="0.90265486699999997"/>
    <n v="44.212426209999997"/>
    <n v="9.3003599999999995"/>
    <x v="0"/>
    <x v="5"/>
  </r>
  <r>
    <x v="1715"/>
    <x v="12"/>
    <x v="0"/>
    <n v="173"/>
    <n v="85.7"/>
    <n v="136"/>
    <n v="175.81818179999999"/>
    <n v="0.61"/>
    <n v="6.4670000000000005E-2"/>
    <n v="5.9458077569999999"/>
    <n v="5.9289819130000003"/>
    <n v="71"/>
    <n v="1"/>
    <n v="104.8181818"/>
    <n v="0.92759452899999995"/>
    <n v="46.989566969999998"/>
    <n v="8.7951200000000007"/>
    <x v="0"/>
    <x v="5"/>
  </r>
  <r>
    <x v="1716"/>
    <x v="12"/>
    <x v="0"/>
    <n v="173"/>
    <n v="85.7"/>
    <n v="73.385714289999996"/>
    <n v="127.1747421"/>
    <n v="0.47726642499999999"/>
    <n v="3.6498428999999999E-2"/>
    <n v="5.9458077569999999"/>
    <n v="5.9289819130000003"/>
    <n v="71"/>
    <n v="1"/>
    <n v="56.174742100000003"/>
    <n v="0.49712161199999999"/>
    <n v="47.17132324"/>
    <n v="2.6784632510000002"/>
    <x v="0"/>
    <x v="5"/>
  </r>
  <r>
    <x v="1717"/>
    <x v="15"/>
    <x v="0"/>
    <n v="183"/>
    <n v="115"/>
    <n v="10.771428569999999"/>
    <n v="78.53130238"/>
    <n v="0.34453285"/>
    <n v="8.326857E-3"/>
    <n v="5.8962259929999998"/>
    <n v="5.8680569790000003"/>
    <n v="57.75"/>
    <n v="1"/>
    <n v="20.78130238"/>
    <n v="0.16591858200000001"/>
    <n v="44.862814219999997"/>
    <n v="8.9692147E-2"/>
    <x v="0"/>
    <x v="0"/>
  </r>
  <r>
    <x v="1718"/>
    <x v="15"/>
    <x v="0"/>
    <n v="183"/>
    <n v="115"/>
    <n v="57.610389609999999"/>
    <n v="60"/>
    <n v="0.51700000000000002"/>
    <n v="2.5284719000000001E-2"/>
    <n v="5.8962259929999998"/>
    <n v="5.8680569790000003"/>
    <n v="57.75"/>
    <n v="1"/>
    <n v="2.25"/>
    <n v="1.7964072000000001E-2"/>
    <n v="40.102513199999997"/>
    <n v="1.4566624909999999"/>
    <x v="0"/>
    <x v="0"/>
  </r>
  <r>
    <x v="1719"/>
    <x v="15"/>
    <x v="0"/>
    <n v="183"/>
    <n v="115"/>
    <n v="104.4493506"/>
    <n v="59"/>
    <n v="0.51800000000000002"/>
    <n v="4.2242580000000002E-2"/>
    <n v="5.8962259929999998"/>
    <n v="5.8680569790000003"/>
    <n v="57.75"/>
    <n v="1"/>
    <n v="1.25"/>
    <n v="9.9800400000000008E-3"/>
    <n v="32.064848750000003"/>
    <n v="4.4122100599999996"/>
    <x v="0"/>
    <x v="0"/>
  </r>
  <r>
    <x v="1720"/>
    <x v="15"/>
    <x v="0"/>
    <n v="183"/>
    <n v="115"/>
    <n v="151.28831170000001"/>
    <n v="63.142857139999997"/>
    <n v="0.92100000000000004"/>
    <n v="5.9200441999999999E-2"/>
    <n v="5.8962259929999998"/>
    <n v="5.8680569790000003"/>
    <n v="57.75"/>
    <n v="1"/>
    <n v="5.3928571429999996"/>
    <n v="4.3056744000000001E-2"/>
    <n v="16.061892690000001"/>
    <n v="8.9563348549999997"/>
    <x v="0"/>
    <x v="0"/>
  </r>
  <r>
    <x v="1721"/>
    <x v="15"/>
    <x v="0"/>
    <n v="183"/>
    <n v="115"/>
    <n v="198.12727269999999"/>
    <n v="67.285714290000001"/>
    <n v="0.79849999999999999"/>
    <n v="7.6158302999999997E-2"/>
    <n v="5.8962259929999998"/>
    <n v="5.8680569790000003"/>
    <n v="57.75"/>
    <n v="0.72041654499999996"/>
    <n v="9.5357142859999993"/>
    <n v="7.6133447000000007E-2"/>
    <n v="10.117362760000001"/>
    <n v="15.089036869999999"/>
    <x v="0"/>
    <x v="0"/>
  </r>
  <r>
    <x v="1722"/>
    <x v="15"/>
    <x v="0"/>
    <n v="183"/>
    <n v="115"/>
    <n v="244.9662338"/>
    <n v="71.428571430000005"/>
    <n v="0.67600000000000005"/>
    <n v="9.3116165000000001E-2"/>
    <n v="5.8962259929999998"/>
    <n v="5.8680569790000003"/>
    <n v="57.75"/>
    <n v="0.73147168500000004"/>
    <n v="13.67857143"/>
    <n v="0.10921015100000001"/>
    <n v="10.084405690000001"/>
    <n v="22.81031612"/>
    <x v="0"/>
    <x v="1"/>
  </r>
  <r>
    <x v="1723"/>
    <x v="15"/>
    <x v="0"/>
    <n v="183"/>
    <n v="115"/>
    <n v="291.80519479999998"/>
    <n v="75.571428569999995"/>
    <n v="0.59650000000000003"/>
    <n v="0.11007402600000001"/>
    <n v="5.8962259929999998"/>
    <n v="5.8680569790000003"/>
    <n v="57.75"/>
    <n v="0.51152386900000002"/>
    <n v="17.821428569999998"/>
    <n v="0.14228685499999999"/>
    <n v="9.3087900090000009"/>
    <n v="32.120172590000003"/>
    <x v="0"/>
    <x v="1"/>
  </r>
  <r>
    <x v="1724"/>
    <x v="15"/>
    <x v="0"/>
    <n v="183"/>
    <n v="115"/>
    <n v="338.64415580000002"/>
    <n v="79.714285709999999"/>
    <n v="0.67600000000000005"/>
    <n v="0.12703188700000001"/>
    <n v="5.8962259929999998"/>
    <n v="5.8680569790000003"/>
    <n v="57.75"/>
    <n v="0.30124627399999998"/>
    <n v="21.964285709999999"/>
    <n v="0.175363559"/>
    <n v="8.044888942"/>
    <n v="43.018606290000001"/>
    <x v="0"/>
    <x v="1"/>
  </r>
  <r>
    <x v="1725"/>
    <x v="15"/>
    <x v="0"/>
    <n v="183"/>
    <n v="115"/>
    <n v="385.48311690000003"/>
    <n v="83.857142859999996"/>
    <n v="0.59599999999999997"/>
    <n v="0.143989749"/>
    <n v="5.8962259929999998"/>
    <n v="5.8680569790000003"/>
    <n v="57.75"/>
    <n v="9.0532052000000002E-2"/>
    <n v="26.10714286"/>
    <n v="0.20844026199999999"/>
    <n v="7.1468084310000002"/>
    <n v="55.505617209999997"/>
    <x v="0"/>
    <x v="1"/>
  </r>
  <r>
    <x v="1726"/>
    <x v="15"/>
    <x v="0"/>
    <n v="183"/>
    <n v="115"/>
    <n v="432.32207790000001"/>
    <n v="88"/>
    <n v="0.67600000000000005"/>
    <n v="0.16094760999999999"/>
    <n v="5.8962259929999998"/>
    <n v="5.8680569790000003"/>
    <n v="57.75"/>
    <n v="-9.1849293999999998E-2"/>
    <n v="30.25"/>
    <n v="0.241516966"/>
    <n v="6.7233980720000002"/>
    <n v="69.581205359999998"/>
    <x v="0"/>
    <x v="1"/>
  </r>
  <r>
    <x v="1727"/>
    <x v="15"/>
    <x v="0"/>
    <n v="183"/>
    <n v="115"/>
    <n v="479.16103900000002"/>
    <n v="66"/>
    <n v="0.67600000000000005"/>
    <n v="0.17790547200000001"/>
    <n v="5.8962259929999998"/>
    <n v="5.8680569790000003"/>
    <n v="57.75"/>
    <n v="-0.12720888699999999"/>
    <n v="8.25"/>
    <n v="6.5868262999999996E-2"/>
    <n v="6.4992804419999999"/>
    <n v="85.245370730000005"/>
    <x v="0"/>
    <x v="2"/>
  </r>
  <r>
    <x v="1728"/>
    <x v="15"/>
    <x v="0"/>
    <n v="183"/>
    <n v="115"/>
    <n v="526"/>
    <n v="69.5"/>
    <n v="0.75600000000000001"/>
    <n v="0.194863333"/>
    <n v="5.8962259929999998"/>
    <n v="5.8680569790000003"/>
    <n v="57.75"/>
    <n v="-8.3230134999999997E-2"/>
    <n v="11.75"/>
    <n v="9.3812375000000003E-2"/>
    <n v="6.5153795030000001"/>
    <n v="102.4981133"/>
    <x v="0"/>
    <x v="2"/>
  </r>
  <r>
    <x v="1729"/>
    <x v="15"/>
    <x v="0"/>
    <n v="183"/>
    <n v="115"/>
    <n v="93"/>
    <n v="73"/>
    <n v="0.75349999999999995"/>
    <n v="3.8736E-2"/>
    <n v="5.8962259929999998"/>
    <n v="5.8680569790000003"/>
    <n v="57.75"/>
    <n v="-8.9022866000000006E-2"/>
    <n v="15.25"/>
    <n v="0.121756487"/>
    <n v="6.4495952519999999"/>
    <n v="3.6024479999999999"/>
    <x v="0"/>
    <x v="2"/>
  </r>
  <r>
    <x v="1730"/>
    <x v="15"/>
    <x v="0"/>
    <n v="183"/>
    <n v="115"/>
    <n v="96"/>
    <n v="76.5"/>
    <n v="0.61250000000000004"/>
    <n v="3.6479999999999999E-2"/>
    <n v="5.8962259929999998"/>
    <n v="5.8680569790000003"/>
    <n v="57.75"/>
    <n v="-0.22454787700000001"/>
    <n v="18.75"/>
    <n v="0.14970059899999999"/>
    <n v="5.9076221950000001"/>
    <n v="3.5020799999999999"/>
    <x v="0"/>
    <x v="2"/>
  </r>
  <r>
    <x v="1731"/>
    <x v="15"/>
    <x v="0"/>
    <n v="183"/>
    <n v="115"/>
    <n v="92"/>
    <n v="80"/>
    <n v="0.75749999999999995"/>
    <n v="3.6859999999999997E-2"/>
    <n v="5.8962259929999998"/>
    <n v="5.8680569790000003"/>
    <n v="57.75"/>
    <n v="-0.84709562199999999"/>
    <n v="22.25"/>
    <n v="0.17764471100000001"/>
    <n v="4.0276819909999997"/>
    <n v="3.3911199999999999"/>
    <x v="0"/>
    <x v="2"/>
  </r>
  <r>
    <x v="1732"/>
    <x v="15"/>
    <x v="0"/>
    <n v="183"/>
    <n v="115"/>
    <n v="79"/>
    <n v="77.5"/>
    <n v="0.75600000000000001"/>
    <n v="3.1919999999999997E-2"/>
    <n v="5.8962259929999998"/>
    <n v="5.8680569790000003"/>
    <n v="57.75"/>
    <n v="-0.67196011600000005"/>
    <n v="19.75"/>
    <n v="0.15768463099999999"/>
    <n v="2.8846122190000001"/>
    <n v="2.5216799999999999"/>
    <x v="0"/>
    <x v="2"/>
  </r>
  <r>
    <x v="1733"/>
    <x v="15"/>
    <x v="0"/>
    <n v="183"/>
    <n v="115"/>
    <n v="79"/>
    <n v="75"/>
    <n v="0.75600000000000001"/>
    <n v="2.964E-2"/>
    <n v="5.8962259929999998"/>
    <n v="5.8680569790000003"/>
    <n v="57.75"/>
    <n v="-0.56700841499999999"/>
    <n v="17.25"/>
    <n v="0.137724551"/>
    <n v="2.590879063"/>
    <n v="2.3415599999999999"/>
    <x v="0"/>
    <x v="2"/>
  </r>
  <r>
    <x v="1734"/>
    <x v="15"/>
    <x v="0"/>
    <n v="183"/>
    <n v="115"/>
    <n v="85"/>
    <n v="75.5"/>
    <n v="0.75600000000000001"/>
    <n v="3.5340000000000003E-2"/>
    <n v="5.8962259929999998"/>
    <n v="5.8680569790000003"/>
    <n v="57.75"/>
    <n v="-0.77735061000000005"/>
    <n v="17.75"/>
    <n v="0.14171656699999999"/>
    <n v="4.115200669"/>
    <n v="3.0038999999999998"/>
    <x v="0"/>
    <x v="2"/>
  </r>
  <r>
    <x v="1735"/>
    <x v="15"/>
    <x v="0"/>
    <n v="183"/>
    <n v="115"/>
    <n v="91"/>
    <n v="76"/>
    <n v="0.75049999999999994"/>
    <n v="3.5720000000000002E-2"/>
    <n v="5.8962259929999998"/>
    <n v="5.8680569790000003"/>
    <n v="57.75"/>
    <n v="-0.75554446600000003"/>
    <n v="18.25"/>
    <n v="0.145708583"/>
    <n v="6.2608917440000003"/>
    <n v="3.2505199999999999"/>
    <x v="0"/>
    <x v="2"/>
  </r>
  <r>
    <x v="1736"/>
    <x v="15"/>
    <x v="0"/>
    <n v="183"/>
    <n v="115"/>
    <n v="92"/>
    <n v="74.333333330000002"/>
    <n v="0.74650000000000005"/>
    <n v="6.9919999999999996E-2"/>
    <n v="5.8962259929999998"/>
    <n v="5.8680569790000003"/>
    <n v="57.75"/>
    <n v="-0.76769024699999999"/>
    <n v="16.583333329999999"/>
    <n v="0.13240186300000001"/>
    <n v="6.1547893629999999"/>
    <n v="6.4326400000000001"/>
    <x v="0"/>
    <x v="2"/>
  </r>
  <r>
    <x v="1737"/>
    <x v="15"/>
    <x v="0"/>
    <n v="183"/>
    <n v="115"/>
    <n v="90"/>
    <n v="72.666666669999998"/>
    <n v="0.75749999999999995"/>
    <n v="5.9279999999999999E-2"/>
    <n v="5.8962259929999998"/>
    <n v="5.8680569790000003"/>
    <n v="57.75"/>
    <n v="-0.74143452099999996"/>
    <n v="14.91666667"/>
    <n v="0.119095143"/>
    <n v="5.7233429320000004"/>
    <n v="5.3352000000000004"/>
    <x v="0"/>
    <x v="2"/>
  </r>
  <r>
    <x v="1738"/>
    <x v="15"/>
    <x v="0"/>
    <n v="183"/>
    <n v="115"/>
    <n v="259"/>
    <n v="71"/>
    <n v="0.43049999999999999"/>
    <n v="0.29541000000000001"/>
    <n v="5.8962259929999998"/>
    <n v="5.8680569790000003"/>
    <n v="57.75"/>
    <n v="-0.70414895"/>
    <n v="13.25"/>
    <n v="0.10578842300000001"/>
    <n v="5.7420272150000002"/>
    <n v="76.511189999999999"/>
    <x v="0"/>
    <x v="0"/>
  </r>
  <r>
    <x v="1739"/>
    <x v="15"/>
    <x v="0"/>
    <n v="183"/>
    <n v="115"/>
    <n v="235"/>
    <n v="65"/>
    <n v="0.86199999999999999"/>
    <n v="0.26035000000000003"/>
    <n v="5.8962259929999998"/>
    <n v="5.8680569790000003"/>
    <n v="57.75"/>
    <n v="-0.67480797199999998"/>
    <n v="7.25"/>
    <n v="5.7884232000000001E-2"/>
    <n v="6.4402285060000004"/>
    <n v="61.182250000000003"/>
    <x v="0"/>
    <x v="0"/>
  </r>
  <r>
    <x v="1740"/>
    <x v="15"/>
    <x v="0"/>
    <n v="183"/>
    <n v="115"/>
    <n v="211"/>
    <n v="59"/>
    <n v="0.88249999999999995"/>
    <n v="0.22528999999999999"/>
    <n v="5.8962259929999998"/>
    <n v="5.8680569790000003"/>
    <n v="57.75"/>
    <n v="0.50500782099999997"/>
    <n v="1.25"/>
    <n v="9.9800400000000008E-3"/>
    <n v="7.9392757080000003"/>
    <n v="47.536189999999998"/>
    <x v="0"/>
    <x v="0"/>
  </r>
  <r>
    <x v="1741"/>
    <x v="15"/>
    <x v="0"/>
    <n v="183"/>
    <n v="115"/>
    <n v="187"/>
    <n v="64.400000000000006"/>
    <n v="0.90300000000000002"/>
    <n v="0.19023000000000001"/>
    <n v="5.8962259929999998"/>
    <n v="5.8680569790000003"/>
    <n v="57.75"/>
    <n v="0.674036941"/>
    <n v="6.65"/>
    <n v="5.3093811999999997E-2"/>
    <n v="9.0695529179999994"/>
    <n v="35.573009999999996"/>
    <x v="0"/>
    <x v="0"/>
  </r>
  <r>
    <x v="1742"/>
    <x v="15"/>
    <x v="0"/>
    <n v="183"/>
    <n v="115"/>
    <n v="163"/>
    <n v="69.8"/>
    <n v="0.51800000000000002"/>
    <n v="0.15517"/>
    <n v="5.8962259929999998"/>
    <n v="5.8680569790000003"/>
    <n v="57.75"/>
    <n v="0.74239653900000002"/>
    <n v="12.05"/>
    <n v="9.6207584999999998E-2"/>
    <n v="9.8767716019999998"/>
    <n v="25.29271"/>
    <x v="0"/>
    <x v="0"/>
  </r>
  <r>
    <x v="1743"/>
    <x v="15"/>
    <x v="0"/>
    <n v="183"/>
    <n v="115"/>
    <n v="139"/>
    <n v="75.2"/>
    <n v="0.75600000000000001"/>
    <n v="0.12010999999999999"/>
    <n v="5.8962259929999998"/>
    <n v="5.8680569790000003"/>
    <n v="57.75"/>
    <n v="0.75656066099999997"/>
    <n v="17.45"/>
    <n v="0.13932135700000001"/>
    <n v="10.3535048"/>
    <n v="16.69529"/>
    <x v="0"/>
    <x v="3"/>
  </r>
  <r>
    <x v="1744"/>
    <x v="15"/>
    <x v="0"/>
    <n v="183"/>
    <n v="115"/>
    <n v="115"/>
    <n v="80.599999999999994"/>
    <n v="0.75600000000000001"/>
    <n v="8.5050000000000001E-2"/>
    <n v="5.8962259929999998"/>
    <n v="5.8680569790000003"/>
    <n v="57.75"/>
    <n v="0.75936352600000001"/>
    <n v="22.85"/>
    <n v="0.18243513"/>
    <n v="10.046450760000001"/>
    <n v="9.7807499999999994"/>
    <x v="0"/>
    <x v="3"/>
  </r>
  <r>
    <x v="1745"/>
    <x v="15"/>
    <x v="0"/>
    <n v="183"/>
    <n v="115"/>
    <n v="990"/>
    <n v="86"/>
    <n v="0.75149999999999995"/>
    <n v="3.9320000000000001E-2"/>
    <n v="5.8962259929999998"/>
    <n v="5.8680569790000003"/>
    <n v="57.75"/>
    <n v="0.80092124799999997"/>
    <n v="28.25"/>
    <n v="0.225548902"/>
    <n v="7.869636131"/>
    <n v="38.9268"/>
    <x v="0"/>
    <x v="3"/>
  </r>
  <r>
    <x v="1746"/>
    <x v="15"/>
    <x v="0"/>
    <n v="183"/>
    <n v="115"/>
    <n v="888"/>
    <n v="85.666666669999998"/>
    <n v="12.33"/>
    <n v="0.32668000000000003"/>
    <n v="5.8962259929999998"/>
    <n v="5.8680569790000003"/>
    <n v="57.75"/>
    <n v="0.83758638900000004"/>
    <n v="27.916666670000001"/>
    <n v="0.22288755800000001"/>
    <n v="5.5992514929999997"/>
    <n v="290.09183999999999"/>
    <x v="0"/>
    <x v="3"/>
  </r>
  <r>
    <x v="1747"/>
    <x v="15"/>
    <x v="0"/>
    <n v="183"/>
    <n v="115"/>
    <n v="786"/>
    <n v="85.333333330000002"/>
    <n v="10.853375"/>
    <n v="0.3599"/>
    <n v="5.8962259929999998"/>
    <n v="5.8680569790000003"/>
    <n v="57.75"/>
    <n v="0.87451789199999996"/>
    <n v="27.583333329999999"/>
    <n v="0.220226214"/>
    <n v="3.4240417239999998"/>
    <n v="282.88139999999999"/>
    <x v="0"/>
    <x v="3"/>
  </r>
  <r>
    <x v="1748"/>
    <x v="15"/>
    <x v="0"/>
    <n v="183"/>
    <n v="115"/>
    <n v="684"/>
    <n v="85"/>
    <n v="9.3767499999999995"/>
    <n v="0.39312000000000002"/>
    <n v="5.8962259929999998"/>
    <n v="5.8680569790000003"/>
    <n v="57.75"/>
    <n v="0.42300153099999999"/>
    <n v="27.25"/>
    <n v="0.21756486999999999"/>
    <n v="3.480174893"/>
    <n v="268.89407999999997"/>
    <x v="0"/>
    <x v="3"/>
  </r>
  <r>
    <x v="1749"/>
    <x v="15"/>
    <x v="0"/>
    <n v="183"/>
    <n v="115"/>
    <n v="684.16666669999995"/>
    <n v="85.5"/>
    <n v="7.9001250000000001"/>
    <n v="0.41246416699999999"/>
    <n v="5.8962259929999998"/>
    <n v="5.8680569790000003"/>
    <n v="57.75"/>
    <n v="0.31888297300000001"/>
    <n v="27.75"/>
    <n v="0.22155688600000001"/>
    <n v="6.6213506139999998"/>
    <n v="282.19423399999999"/>
    <x v="0"/>
    <x v="3"/>
  </r>
  <r>
    <x v="1750"/>
    <x v="15"/>
    <x v="0"/>
    <n v="183"/>
    <n v="115"/>
    <n v="684.33333330000005"/>
    <n v="86"/>
    <n v="6.4234999999999998"/>
    <n v="0.43180833299999999"/>
    <n v="5.8962259929999998"/>
    <n v="5.8680569790000003"/>
    <n v="57.75"/>
    <n v="0.290624459"/>
    <n v="28.25"/>
    <n v="0.225548902"/>
    <n v="10.218613489999999"/>
    <n v="295.50083610000001"/>
    <x v="0"/>
    <x v="3"/>
  </r>
  <r>
    <x v="1751"/>
    <x v="15"/>
    <x v="0"/>
    <n v="183"/>
    <n v="115"/>
    <n v="684.5"/>
    <n v="85"/>
    <n v="4.9468750000000004"/>
    <n v="0.45115250000000001"/>
    <n v="5.8962259929999998"/>
    <n v="5.8680569790000003"/>
    <n v="57.75"/>
    <n v="0.24197548299999999"/>
    <n v="27.25"/>
    <n v="0.21756486999999999"/>
    <n v="12.079472559999999"/>
    <n v="308.81388629999998"/>
    <x v="0"/>
    <x v="3"/>
  </r>
  <r>
    <x v="1752"/>
    <x v="15"/>
    <x v="0"/>
    <n v="183"/>
    <n v="115"/>
    <n v="684.66666669999995"/>
    <n v="84"/>
    <n v="3.4702500000000001"/>
    <n v="0.47049666699999998"/>
    <n v="5.8962259929999998"/>
    <n v="5.8680569790000003"/>
    <n v="57.75"/>
    <n v="-0.92514996199999999"/>
    <n v="26.25"/>
    <n v="0.20958083799999999"/>
    <n v="13.01604245"/>
    <n v="322.13338440000001"/>
    <x v="0"/>
    <x v="3"/>
  </r>
  <r>
    <x v="1753"/>
    <x v="15"/>
    <x v="0"/>
    <n v="183"/>
    <n v="115"/>
    <n v="684.83333330000005"/>
    <n v="75"/>
    <n v="1.993625"/>
    <n v="0.48984083299999998"/>
    <n v="5.8962259929999998"/>
    <n v="5.8680569790000003"/>
    <n v="57.75"/>
    <n v="-0.93776000900000001"/>
    <n v="17.25"/>
    <n v="0.137724551"/>
    <n v="13.266603849999999"/>
    <n v="335.45933070000001"/>
    <x v="0"/>
    <x v="3"/>
  </r>
  <r>
    <x v="1754"/>
    <x v="15"/>
    <x v="0"/>
    <n v="183"/>
    <n v="115"/>
    <n v="685"/>
    <n v="66"/>
    <n v="0.51700000000000002"/>
    <n v="0.509185"/>
    <n v="5.8962259929999998"/>
    <n v="5.8680569790000003"/>
    <n v="57.75"/>
    <n v="-0.91447839200000003"/>
    <n v="8.25"/>
    <n v="6.5868262999999996E-2"/>
    <n v="12.79170738"/>
    <n v="348.79172499999999"/>
    <x v="0"/>
    <x v="0"/>
  </r>
  <r>
    <x v="1755"/>
    <x v="15"/>
    <x v="0"/>
    <n v="183"/>
    <n v="115"/>
    <n v="685.16666669999995"/>
    <n v="57"/>
    <n v="0.43"/>
    <n v="0.52852916699999997"/>
    <n v="5.8962259929999998"/>
    <n v="5.8680569790000003"/>
    <n v="57.75"/>
    <n v="-0.65322320899999997"/>
    <n v="-0.75"/>
    <n v="-5.9880239999999998E-3"/>
    <n v="11.36262554"/>
    <n v="362.13056740000002"/>
    <x v="0"/>
    <x v="0"/>
  </r>
  <r>
    <x v="1756"/>
    <x v="15"/>
    <x v="0"/>
    <n v="183"/>
    <n v="115"/>
    <n v="685.33333330000005"/>
    <n v="57.25"/>
    <n v="0.63233333300000005"/>
    <n v="0.54787333299999996"/>
    <n v="5.8962259929999998"/>
    <n v="5.8680569790000003"/>
    <n v="57.75"/>
    <n v="-0.59956878599999996"/>
    <n v="-0.5"/>
    <n v="-3.9920160000000001E-3"/>
    <n v="11.78890983"/>
    <n v="375.47585779999997"/>
    <x v="0"/>
    <x v="0"/>
  </r>
  <r>
    <x v="1757"/>
    <x v="15"/>
    <x v="0"/>
    <n v="183"/>
    <n v="115"/>
    <n v="685.5"/>
    <n v="57.5"/>
    <n v="0.69"/>
    <n v="0.56721750000000004"/>
    <n v="5.8962259929999998"/>
    <n v="5.8680569790000003"/>
    <n v="57.75"/>
    <n v="-0.87414310299999998"/>
    <n v="-0.25"/>
    <n v="-1.9960080000000001E-3"/>
    <n v="15.439507600000001"/>
    <n v="388.82759629999998"/>
    <x v="0"/>
    <x v="0"/>
  </r>
  <r>
    <x v="1758"/>
    <x v="15"/>
    <x v="0"/>
    <n v="183"/>
    <n v="115"/>
    <n v="685.66666669999995"/>
    <n v="57.75"/>
    <n v="0.59599999999999997"/>
    <n v="0.58656166700000001"/>
    <n v="5.8962259929999998"/>
    <n v="5.8680569790000003"/>
    <n v="57.75"/>
    <n v="-0.93995953600000004"/>
    <n v="0"/>
    <n v="0"/>
    <n v="18.102809959999998"/>
    <n v="402.18578280000003"/>
    <x v="0"/>
    <x v="0"/>
  </r>
  <r>
    <x v="1759"/>
    <x v="15"/>
    <x v="0"/>
    <n v="183"/>
    <n v="115"/>
    <n v="685.83333330000005"/>
    <n v="58"/>
    <n v="0.43099999999999999"/>
    <n v="0.605905833"/>
    <n v="5.8962259929999998"/>
    <n v="5.8680569790000003"/>
    <n v="57.75"/>
    <n v="-0.95323735700000001"/>
    <n v="0.25"/>
    <n v="1.9960080000000001E-3"/>
    <n v="19.528911770000001"/>
    <n v="415.55041740000001"/>
    <x v="0"/>
    <x v="4"/>
  </r>
  <r>
    <x v="1760"/>
    <x v="15"/>
    <x v="0"/>
    <n v="183"/>
    <n v="115"/>
    <n v="686"/>
    <n v="72.666666669999998"/>
    <n v="0.75600000000000001"/>
    <n v="0.62524999999999997"/>
    <n v="5.8962259929999998"/>
    <n v="5.8680569790000003"/>
    <n v="57.75"/>
    <n v="-0.95467423699999998"/>
    <n v="14.91666667"/>
    <n v="0.119095143"/>
    <n v="19.48524291"/>
    <n v="428.92149999999998"/>
    <x v="0"/>
    <x v="4"/>
  </r>
  <r>
    <x v="1761"/>
    <x v="15"/>
    <x v="0"/>
    <n v="183"/>
    <n v="115"/>
    <n v="124"/>
    <n v="87.333333330000002"/>
    <n v="0.75600000000000001"/>
    <n v="5.5440000000000003E-2"/>
    <n v="5.8962259929999998"/>
    <n v="5.8680569790000003"/>
    <n v="57.75"/>
    <n v="-0.95215413699999996"/>
    <n v="29.583333329999999"/>
    <n v="0.23619427800000001"/>
    <n v="18.568444039999999"/>
    <n v="6.8745599999999998"/>
    <x v="0"/>
    <x v="4"/>
  </r>
  <r>
    <x v="1762"/>
    <x v="15"/>
    <x v="0"/>
    <n v="183"/>
    <n v="115"/>
    <n v="126"/>
    <n v="102"/>
    <n v="0.66166666699999999"/>
    <n v="5.253E-2"/>
    <n v="5.8962259929999998"/>
    <n v="5.8680569790000003"/>
    <n v="57.75"/>
    <n v="-0.94436214500000004"/>
    <n v="44.25"/>
    <n v="0.353293413"/>
    <n v="16.705900580000002"/>
    <n v="6.6187800000000001"/>
    <x v="0"/>
    <x v="4"/>
  </r>
  <r>
    <x v="1763"/>
    <x v="15"/>
    <x v="0"/>
    <n v="183"/>
    <n v="115"/>
    <n v="120"/>
    <n v="99"/>
    <n v="0.75749999999999995"/>
    <n v="5.2490000000000002E-2"/>
    <n v="5.8962259929999998"/>
    <n v="5.8680569790000003"/>
    <n v="57.75"/>
    <n v="-0.928508114"/>
    <n v="41.25"/>
    <n v="0.32934131700000002"/>
    <n v="13.71243466"/>
    <n v="6.2988"/>
    <x v="0"/>
    <x v="4"/>
  </r>
  <r>
    <x v="1764"/>
    <x v="15"/>
    <x v="0"/>
    <n v="183"/>
    <n v="115"/>
    <n v="118"/>
    <n v="96"/>
    <n v="0.75600000000000001"/>
    <n v="5.0110000000000002E-2"/>
    <n v="5.8962259929999998"/>
    <n v="5.8680569790000003"/>
    <n v="57.75"/>
    <n v="-0.88698858700000005"/>
    <n v="38.25"/>
    <n v="0.30538922200000002"/>
    <n v="8.2480824560000006"/>
    <n v="5.9129800000000001"/>
    <x v="0"/>
    <x v="4"/>
  </r>
  <r>
    <x v="1765"/>
    <x v="15"/>
    <x v="0"/>
    <n v="183"/>
    <n v="115"/>
    <n v="122"/>
    <n v="95.333333330000002"/>
    <n v="0.75600000000000001"/>
    <n v="5.0819999999999997E-2"/>
    <n v="5.8962259929999998"/>
    <n v="5.8680569790000003"/>
    <n v="57.75"/>
    <n v="-0.55903411999999997"/>
    <n v="37.583333330000002"/>
    <n v="0.300066534"/>
    <n v="4.5919951819999998"/>
    <n v="6.2000400000000004"/>
    <x v="0"/>
    <x v="4"/>
  </r>
  <r>
    <x v="1766"/>
    <x v="15"/>
    <x v="0"/>
    <n v="183"/>
    <n v="115"/>
    <n v="120"/>
    <n v="94.666666669999998"/>
    <n v="0.75600000000000001"/>
    <n v="5.2909999999999999E-2"/>
    <n v="5.8962259929999998"/>
    <n v="5.8680569790000003"/>
    <n v="57.75"/>
    <n v="8.4559814999999997E-2"/>
    <n v="36.916666669999998"/>
    <n v="0.29474384599999998"/>
    <n v="6.937107235"/>
    <n v="6.3491999999999997"/>
    <x v="0"/>
    <x v="4"/>
  </r>
  <r>
    <x v="1767"/>
    <x v="15"/>
    <x v="0"/>
    <n v="183"/>
    <n v="115"/>
    <n v="118"/>
    <n v="94"/>
    <n v="0.74250000000000005"/>
    <n v="7.4310000000000001E-2"/>
    <n v="5.8962259929999998"/>
    <n v="5.8680569790000003"/>
    <n v="57.75"/>
    <n v="0.33130567399999999"/>
    <n v="36.25"/>
    <n v="0.28942115800000001"/>
    <n v="10.411591359999999"/>
    <n v="8.76858"/>
    <x v="0"/>
    <x v="4"/>
  </r>
  <r>
    <x v="1768"/>
    <x v="15"/>
    <x v="0"/>
    <n v="183"/>
    <n v="115"/>
    <n v="120"/>
    <n v="96"/>
    <n v="0.75049999999999994"/>
    <n v="9.9919999999999995E-2"/>
    <n v="5.8962259929999998"/>
    <n v="5.8680569790000003"/>
    <n v="57.75"/>
    <n v="0.39898001599999999"/>
    <n v="38.25"/>
    <n v="0.30538922200000002"/>
    <n v="12.385824230000001"/>
    <n v="11.990399999999999"/>
    <x v="0"/>
    <x v="4"/>
  </r>
  <r>
    <x v="1769"/>
    <x v="15"/>
    <x v="0"/>
    <n v="183"/>
    <n v="115"/>
    <n v="120"/>
    <n v="98"/>
    <n v="0.75700000000000001"/>
    <n v="9.622E-2"/>
    <n v="5.8962259929999998"/>
    <n v="5.8680569790000003"/>
    <n v="57.75"/>
    <n v="0.40428671799999999"/>
    <n v="40.25"/>
    <n v="0.32135728499999999"/>
    <n v="13.650125490000001"/>
    <n v="11.5464"/>
    <x v="0"/>
    <x v="4"/>
  </r>
  <r>
    <x v="1770"/>
    <x v="15"/>
    <x v="0"/>
    <n v="183"/>
    <n v="115"/>
    <n v="357.5"/>
    <n v="87.666666669999998"/>
    <n v="0.75600000000000001"/>
    <n v="0.30921999999999999"/>
    <n v="5.8962259929999998"/>
    <n v="5.8680569790000003"/>
    <n v="57.75"/>
    <n v="0.37448881499999997"/>
    <n v="29.916666670000001"/>
    <n v="0.23885562199999999"/>
    <n v="14.25798455"/>
    <n v="110.54615"/>
    <x v="0"/>
    <x v="4"/>
  </r>
  <r>
    <x v="1771"/>
    <x v="15"/>
    <x v="0"/>
    <n v="183"/>
    <n v="115"/>
    <n v="5"/>
    <n v="77.333333330000002"/>
    <n v="1.2475000000000001"/>
    <n v="0.26955000000000001"/>
    <n v="5.8962259929999998"/>
    <n v="5.8680569790000003"/>
    <n v="57.75"/>
    <n v="0.39061715600000002"/>
    <n v="19.583333329999999"/>
    <n v="0.15635395899999999"/>
    <n v="13.45243105"/>
    <n v="1.34775"/>
    <x v="0"/>
    <x v="1"/>
  </r>
  <r>
    <x v="1772"/>
    <x v="15"/>
    <x v="0"/>
    <n v="183"/>
    <n v="115"/>
    <n v="33.200000000000003"/>
    <n v="67"/>
    <n v="0.92174999999999996"/>
    <n v="0.22988"/>
    <n v="5.8962259929999998"/>
    <n v="5.8680569790000003"/>
    <n v="57.75"/>
    <n v="0.40226408400000002"/>
    <n v="9.25"/>
    <n v="7.3852294999999998E-2"/>
    <n v="13.832373909999999"/>
    <n v="7.6320160000000001"/>
    <x v="0"/>
    <x v="1"/>
  </r>
  <r>
    <x v="1773"/>
    <x v="15"/>
    <x v="0"/>
    <n v="183"/>
    <n v="115"/>
    <n v="61.4"/>
    <n v="66.333333330000002"/>
    <n v="0.59599999999999997"/>
    <n v="0.19020999999999999"/>
    <n v="5.8962259929999998"/>
    <n v="5.8680569790000003"/>
    <n v="57.75"/>
    <n v="0.36818146200000001"/>
    <n v="8.5833333330000006"/>
    <n v="6.8529607000000006E-2"/>
    <n v="16.74219922"/>
    <n v="11.678894"/>
    <x v="0"/>
    <x v="1"/>
  </r>
  <r>
    <x v="1774"/>
    <x v="15"/>
    <x v="0"/>
    <n v="183"/>
    <n v="115"/>
    <n v="89.6"/>
    <n v="65.666666669999998"/>
    <n v="0.75600000000000001"/>
    <n v="0.15054000000000001"/>
    <n v="5.8962259929999998"/>
    <n v="5.8680569790000003"/>
    <n v="57.75"/>
    <n v="0.34712739100000001"/>
    <n v="7.9166666670000003"/>
    <n v="6.3206919E-2"/>
    <n v="18.382090049999999"/>
    <n v="13.488384"/>
    <x v="0"/>
    <x v="1"/>
  </r>
  <r>
    <x v="1775"/>
    <x v="15"/>
    <x v="0"/>
    <n v="183"/>
    <n v="115"/>
    <n v="117.8"/>
    <n v="65"/>
    <n v="0.55600000000000005"/>
    <n v="0.11087"/>
    <n v="5.8962259929999998"/>
    <n v="5.8680569790000003"/>
    <n v="57.75"/>
    <n v="0.52039156399999997"/>
    <n v="7.25"/>
    <n v="5.7884232000000001E-2"/>
    <n v="19.882866870000001"/>
    <n v="13.060485999999999"/>
    <x v="0"/>
    <x v="1"/>
  </r>
  <r>
    <x v="1776"/>
    <x v="15"/>
    <x v="0"/>
    <n v="183"/>
    <n v="115"/>
    <n v="146"/>
    <n v="81"/>
    <n v="0.71599999999999997"/>
    <n v="7.1199999999999999E-2"/>
    <n v="5.8962259929999998"/>
    <n v="5.8680569790000003"/>
    <n v="57.75"/>
    <n v="0.44235562"/>
    <n v="23.25"/>
    <n v="0.18562874300000001"/>
    <n v="20.883243920000002"/>
    <n v="10.395200000000001"/>
    <x v="0"/>
    <x v="1"/>
  </r>
  <r>
    <x v="1777"/>
    <x v="15"/>
    <x v="0"/>
    <n v="183"/>
    <n v="115"/>
    <n v="134"/>
    <n v="97"/>
    <n v="0.75600000000000001"/>
    <n v="6.0760000000000002E-2"/>
    <n v="5.8962259929999998"/>
    <n v="5.8680569790000003"/>
    <n v="57.75"/>
    <n v="0.343453905"/>
    <n v="39.25"/>
    <n v="0.31337325300000002"/>
    <n v="20.356119589999999"/>
    <n v="8.1418400000000002"/>
    <x v="0"/>
    <x v="5"/>
  </r>
  <r>
    <x v="1778"/>
    <x v="15"/>
    <x v="0"/>
    <n v="183"/>
    <n v="115"/>
    <n v="136"/>
    <n v="113"/>
    <n v="0.746"/>
    <n v="6.0510000000000001E-2"/>
    <n v="5.8962259929999998"/>
    <n v="5.8680569790000003"/>
    <n v="57.75"/>
    <n v="0.24096354"/>
    <n v="55.25"/>
    <n v="0.44111776400000002"/>
    <n v="18.764591029999998"/>
    <n v="8.2293599999999998"/>
    <x v="0"/>
    <x v="5"/>
  </r>
  <r>
    <x v="1779"/>
    <x v="15"/>
    <x v="0"/>
    <n v="183"/>
    <n v="115"/>
    <n v="127"/>
    <n v="110"/>
    <n v="0.73499999999999999"/>
    <n v="5.6915E-2"/>
    <n v="5.8962259929999998"/>
    <n v="5.8680569790000003"/>
    <n v="57.75"/>
    <n v="0.133156254"/>
    <n v="52.25"/>
    <n v="0.41716566900000002"/>
    <n v="15.609430509999999"/>
    <n v="7.228205"/>
    <x v="0"/>
    <x v="5"/>
  </r>
  <r>
    <x v="1780"/>
    <x v="15"/>
    <x v="0"/>
    <n v="183"/>
    <n v="115"/>
    <n v="583.5"/>
    <n v="107"/>
    <n v="0.73499999999999999"/>
    <n v="0.376673333"/>
    <n v="5.8962259929999998"/>
    <n v="5.8680569790000003"/>
    <n v="57.75"/>
    <n v="3.1664849000000002E-2"/>
    <n v="49.25"/>
    <n v="0.39321357299999998"/>
    <n v="9.3795153740000003"/>
    <n v="219.78889000000001"/>
    <x v="0"/>
    <x v="5"/>
  </r>
  <r>
    <x v="1781"/>
    <x v="15"/>
    <x v="0"/>
    <n v="183"/>
    <n v="115"/>
    <n v="108"/>
    <n v="107.66666669999999"/>
    <n v="0.74099999999999999"/>
    <n v="7.3090000000000002E-2"/>
    <n v="5.8962259929999998"/>
    <n v="5.8680569790000003"/>
    <n v="57.75"/>
    <n v="-6.6177271999999995E-2"/>
    <n v="49.916666669999998"/>
    <n v="0.398536261"/>
    <n v="4.1079567480000003"/>
    <n v="7.8937200000000001"/>
    <x v="0"/>
    <x v="5"/>
  </r>
  <r>
    <x v="1782"/>
    <x v="15"/>
    <x v="0"/>
    <n v="183"/>
    <n v="115"/>
    <n v="126"/>
    <n v="108.33333330000001"/>
    <n v="0.75749999999999995"/>
    <n v="0.11229"/>
    <n v="5.8962259929999998"/>
    <n v="5.8680569790000003"/>
    <n v="57.75"/>
    <n v="8.4033834000000002E-2"/>
    <n v="50.583333330000002"/>
    <n v="0.40385894900000002"/>
    <n v="4.6937047410000003"/>
    <n v="14.148540000000001"/>
    <x v="0"/>
    <x v="5"/>
  </r>
  <r>
    <x v="1783"/>
    <x v="15"/>
    <x v="0"/>
    <n v="183"/>
    <n v="115"/>
    <n v="129"/>
    <n v="109"/>
    <n v="0.75600000000000001"/>
    <n v="0.11137"/>
    <n v="5.8962259929999998"/>
    <n v="5.8680569790000003"/>
    <n v="57.75"/>
    <n v="1"/>
    <n v="51.25"/>
    <n v="0.40918163699999999"/>
    <n v="15.20447313"/>
    <n v="14.36673"/>
    <x v="0"/>
    <x v="5"/>
  </r>
  <r>
    <x v="1784"/>
    <x v="15"/>
    <x v="0"/>
    <n v="183"/>
    <n v="115"/>
    <n v="115"/>
    <n v="108.66666669999999"/>
    <n v="0.75600000000000001"/>
    <n v="9.6250000000000002E-2"/>
    <n v="5.8962259929999998"/>
    <n v="5.8680569790000003"/>
    <n v="57.75"/>
    <n v="1"/>
    <n v="50.916666669999998"/>
    <n v="0.40652029299999998"/>
    <n v="18.824236290000002"/>
    <n v="11.06875"/>
    <x v="0"/>
    <x v="5"/>
  </r>
  <r>
    <x v="1785"/>
    <x v="15"/>
    <x v="0"/>
    <n v="183"/>
    <n v="115"/>
    <n v="128"/>
    <n v="108.33333330000001"/>
    <n v="0.75600000000000001"/>
    <n v="5.9159999999999997E-2"/>
    <n v="5.8962259929999998"/>
    <n v="5.8680569790000003"/>
    <n v="57.75"/>
    <n v="1"/>
    <n v="50.583333330000002"/>
    <n v="0.40385894900000002"/>
    <n v="21.431395070000001"/>
    <n v="7.5724799999999997"/>
    <x v="0"/>
    <x v="5"/>
  </r>
  <r>
    <x v="1786"/>
    <x v="15"/>
    <x v="0"/>
    <n v="183"/>
    <n v="115"/>
    <n v="128"/>
    <n v="108"/>
    <n v="0.75600000000000001"/>
    <n v="5.6689999999999997E-2"/>
    <n v="5.8962259929999998"/>
    <n v="5.8680569790000003"/>
    <n v="57.75"/>
    <n v="1"/>
    <n v="50.25"/>
    <n v="0.40119760500000001"/>
    <n v="23.088832629999999"/>
    <n v="7.2563199999999997"/>
    <x v="0"/>
    <x v="5"/>
  </r>
  <r>
    <x v="1787"/>
    <x v="15"/>
    <x v="0"/>
    <n v="183"/>
    <n v="115"/>
    <n v="69.5"/>
    <n v="95"/>
    <n v="0.550266425"/>
    <n v="3.313E-2"/>
    <n v="5.8962259929999998"/>
    <n v="5.8680569790000003"/>
    <n v="57.75"/>
    <n v="1"/>
    <n v="37.25"/>
    <n v="0.29740518999999999"/>
    <n v="23.813285570000001"/>
    <n v="2.3025350000000002"/>
    <x v="0"/>
    <x v="5"/>
  </r>
  <r>
    <x v="1788"/>
    <x v="13"/>
    <x v="0"/>
    <n v="180.3"/>
    <n v="90"/>
    <n v="11"/>
    <n v="82"/>
    <n v="0.34453285"/>
    <n v="9.5700000000000004E-3"/>
    <n v="6.1898245589999998"/>
    <n v="5.9877028120000002"/>
    <n v="79"/>
    <n v="1"/>
    <n v="3"/>
    <n v="2.4390243999999998E-2"/>
    <n v="23.17447829"/>
    <n v="0.10527"/>
    <x v="0"/>
    <x v="0"/>
  </r>
  <r>
    <x v="1789"/>
    <x v="13"/>
    <x v="0"/>
    <n v="180.3"/>
    <n v="90"/>
    <n v="108"/>
    <n v="86.535899999999998"/>
    <n v="3.2876254629999999"/>
    <n v="5.8347000000000003E-2"/>
    <n v="6.1898245589999998"/>
    <n v="5.9877028120000002"/>
    <n v="79"/>
    <n v="1"/>
    <n v="7.5358999999999998"/>
    <n v="6.1267479999999999E-2"/>
    <n v="21.234162359999999"/>
    <n v="6.3014760000000001"/>
    <x v="0"/>
    <x v="0"/>
  </r>
  <r>
    <x v="1790"/>
    <x v="13"/>
    <x v="0"/>
    <n v="180.3"/>
    <n v="90"/>
    <n v="205"/>
    <n v="84.062066669999993"/>
    <n v="20.663"/>
    <n v="0.107124"/>
    <n v="6.1898245589999998"/>
    <n v="5.9877028120000002"/>
    <n v="79"/>
    <n v="1"/>
    <n v="5.0620666669999999"/>
    <n v="4.1155013999999997E-2"/>
    <n v="17.66007471"/>
    <n v="21.960419999999999"/>
    <x v="0"/>
    <x v="0"/>
  </r>
  <r>
    <x v="1791"/>
    <x v="13"/>
    <x v="0"/>
    <n v="180.3"/>
    <n v="90"/>
    <n v="302"/>
    <n v="81.588233329999994"/>
    <n v="19.335866670000001"/>
    <n v="0.15590100000000001"/>
    <n v="6.1898245589999998"/>
    <n v="5.9877028120000002"/>
    <n v="79"/>
    <n v="1"/>
    <n v="2.5882333329999998"/>
    <n v="2.1042547000000002E-2"/>
    <n v="11.10243693"/>
    <n v="47.082101999999999"/>
    <x v="0"/>
    <x v="0"/>
  </r>
  <r>
    <x v="1792"/>
    <x v="13"/>
    <x v="0"/>
    <n v="180.3"/>
    <n v="90"/>
    <n v="399"/>
    <n v="79.114400000000003"/>
    <n v="18.008733329999998"/>
    <n v="0.204678"/>
    <n v="6.1898245589999998"/>
    <n v="5.9877028120000002"/>
    <n v="79"/>
    <n v="-0.413641331"/>
    <n v="0.1144"/>
    <n v="9.3008100000000003E-4"/>
    <n v="2.1540967100000001"/>
    <n v="81.666522000000001"/>
    <x v="0"/>
    <x v="0"/>
  </r>
  <r>
    <x v="1793"/>
    <x v="13"/>
    <x v="0"/>
    <n v="180.3"/>
    <n v="90"/>
    <n v="496"/>
    <n v="79.762"/>
    <n v="16.6816"/>
    <n v="0.25345499999999999"/>
    <n v="6.1898245589999998"/>
    <n v="5.9877028120000002"/>
    <n v="79"/>
    <n v="-0.308557572"/>
    <n v="0.76200000000000001"/>
    <n v="6.195122E-3"/>
    <n v="2.1843858470000002"/>
    <n v="125.71368"/>
    <x v="0"/>
    <x v="1"/>
  </r>
  <r>
    <x v="1794"/>
    <x v="13"/>
    <x v="0"/>
    <n v="180.3"/>
    <n v="90"/>
    <n v="593"/>
    <n v="80.409599999999998"/>
    <n v="15.354466670000001"/>
    <n v="0.302232"/>
    <n v="6.1898245589999998"/>
    <n v="5.9877028120000002"/>
    <n v="79"/>
    <n v="-0.24349807100000001"/>
    <n v="1.4096"/>
    <n v="1.1460163000000001E-2"/>
    <n v="1.880289364"/>
    <n v="179.22357600000001"/>
    <x v="0"/>
    <x v="1"/>
  </r>
  <r>
    <x v="1795"/>
    <x v="13"/>
    <x v="0"/>
    <n v="180.3"/>
    <n v="90"/>
    <n v="690"/>
    <n v="81.057199999999995"/>
    <n v="14.027333329999999"/>
    <n v="0.35100900000000002"/>
    <n v="6.1898245589999998"/>
    <n v="5.9877028120000002"/>
    <n v="79"/>
    <n v="-0.41838649700000002"/>
    <n v="2.0571999999999999"/>
    <n v="1.6725203000000001E-2"/>
    <n v="2.4782751919999999"/>
    <n v="242.19621000000001"/>
    <x v="0"/>
    <x v="1"/>
  </r>
  <r>
    <x v="1796"/>
    <x v="13"/>
    <x v="0"/>
    <n v="180.3"/>
    <n v="90"/>
    <n v="787"/>
    <n v="81.704800000000006"/>
    <n v="12.700200000000001"/>
    <n v="0.39978599999999997"/>
    <n v="6.1898245589999998"/>
    <n v="5.9877028120000002"/>
    <n v="79"/>
    <n v="-0.59675257299999995"/>
    <n v="2.7048000000000001"/>
    <n v="2.1990243999999999E-2"/>
    <n v="3.3551067570000002"/>
    <n v="314.63158199999998"/>
    <x v="0"/>
    <x v="1"/>
  </r>
  <r>
    <x v="1797"/>
    <x v="13"/>
    <x v="0"/>
    <n v="180.3"/>
    <n v="90"/>
    <n v="884"/>
    <n v="82.352400000000003"/>
    <n v="11.37306667"/>
    <n v="0.44856299999999999"/>
    <n v="6.1898245589999998"/>
    <n v="5.9877028120000002"/>
    <n v="79"/>
    <n v="-0.741616155"/>
    <n v="3.3523999999999998"/>
    <n v="2.7255285000000001E-2"/>
    <n v="4.0170060330000004"/>
    <n v="396.52969200000001"/>
    <x v="0"/>
    <x v="1"/>
  </r>
  <r>
    <x v="1798"/>
    <x v="13"/>
    <x v="0"/>
    <n v="180.3"/>
    <n v="90"/>
    <n v="981"/>
    <n v="83"/>
    <n v="10.04593333"/>
    <n v="0.49734"/>
    <n v="6.1898245589999998"/>
    <n v="5.9877028120000002"/>
    <n v="79"/>
    <n v="-0.79459005999999999"/>
    <n v="4"/>
    <n v="3.2520325000000003E-2"/>
    <n v="4.6717832389999998"/>
    <n v="487.89053999999999"/>
    <x v="0"/>
    <x v="2"/>
  </r>
  <r>
    <x v="1799"/>
    <x v="13"/>
    <x v="0"/>
    <n v="180.3"/>
    <n v="90"/>
    <n v="91"/>
    <n v="85.125"/>
    <n v="8.7187999999999999"/>
    <n v="6.1850000000000002E-2"/>
    <n v="6.1898245589999998"/>
    <n v="5.9877028120000002"/>
    <n v="79"/>
    <n v="-0.79117651200000005"/>
    <n v="6.125"/>
    <n v="4.9796748000000002E-2"/>
    <n v="5.2791350770000003"/>
    <n v="5.6283500000000002"/>
    <x v="0"/>
    <x v="2"/>
  </r>
  <r>
    <x v="1800"/>
    <x v="13"/>
    <x v="0"/>
    <n v="180.3"/>
    <n v="90"/>
    <n v="81"/>
    <n v="87.25"/>
    <n v="7.391666667"/>
    <n v="5.6219999999999999E-2"/>
    <n v="6.1898245589999998"/>
    <n v="5.9877028120000002"/>
    <n v="79"/>
    <n v="-0.75240001499999998"/>
    <n v="8.25"/>
    <n v="6.7073171000000001E-2"/>
    <n v="5.8023108580000002"/>
    <n v="4.55382"/>
    <x v="0"/>
    <x v="2"/>
  </r>
  <r>
    <x v="1801"/>
    <x v="13"/>
    <x v="0"/>
    <n v="180.3"/>
    <n v="90"/>
    <n v="89"/>
    <n v="89.375"/>
    <n v="6.064533333"/>
    <n v="6.5159999999999996E-2"/>
    <n v="6.1898245589999998"/>
    <n v="5.9877028120000002"/>
    <n v="79"/>
    <n v="-0.67139593500000005"/>
    <n v="10.375"/>
    <n v="8.4349593E-2"/>
    <n v="6.2025821429999999"/>
    <n v="5.7992400000000002"/>
    <x v="0"/>
    <x v="2"/>
  </r>
  <r>
    <x v="1802"/>
    <x v="13"/>
    <x v="0"/>
    <n v="180.3"/>
    <n v="90"/>
    <n v="92"/>
    <n v="91.5"/>
    <n v="4.7374000000000001"/>
    <n v="6.336E-2"/>
    <n v="6.1898245589999998"/>
    <n v="5.9877028120000002"/>
    <n v="79"/>
    <n v="-0.54310022999999996"/>
    <n v="12.5"/>
    <n v="0.101626016"/>
    <n v="6.0641249249999998"/>
    <n v="5.8291199999999996"/>
    <x v="0"/>
    <x v="2"/>
  </r>
  <r>
    <x v="1803"/>
    <x v="13"/>
    <x v="0"/>
    <n v="180.3"/>
    <n v="90"/>
    <n v="86"/>
    <n v="93.625"/>
    <n v="3.4102666670000001"/>
    <n v="6.062E-2"/>
    <n v="6.1898245589999998"/>
    <n v="5.9877028120000002"/>
    <n v="79"/>
    <n v="0.32883674800000001"/>
    <n v="14.625"/>
    <n v="0.118902439"/>
    <n v="5.443835"/>
    <n v="5.2133200000000004"/>
    <x v="0"/>
    <x v="2"/>
  </r>
  <r>
    <x v="1804"/>
    <x v="13"/>
    <x v="0"/>
    <n v="180.3"/>
    <n v="90"/>
    <n v="89"/>
    <n v="95.75"/>
    <n v="2.0831333330000001"/>
    <n v="6.0650000000000003E-2"/>
    <n v="6.1898245589999998"/>
    <n v="5.9877028120000002"/>
    <n v="79"/>
    <n v="0.15422107500000001"/>
    <n v="16.75"/>
    <n v="0.13617886200000001"/>
    <n v="4.6558012560000002"/>
    <n v="5.39785"/>
    <x v="0"/>
    <x v="2"/>
  </r>
  <r>
    <x v="1805"/>
    <x v="13"/>
    <x v="0"/>
    <n v="180.3"/>
    <n v="90"/>
    <n v="79"/>
    <n v="97.875"/>
    <n v="0.75600000000000001"/>
    <n v="6.062E-2"/>
    <n v="6.1898245589999998"/>
    <n v="5.9877028120000002"/>
    <n v="79"/>
    <n v="0.35543213000000001"/>
    <n v="18.875"/>
    <n v="0.153455285"/>
    <n v="6.5810195770000002"/>
    <n v="4.7889799999999996"/>
    <x v="0"/>
    <x v="2"/>
  </r>
  <r>
    <x v="1806"/>
    <x v="13"/>
    <x v="0"/>
    <n v="180.3"/>
    <n v="90"/>
    <n v="87"/>
    <n v="100"/>
    <n v="0.75600000000000001"/>
    <n v="6.2509999999999996E-2"/>
    <n v="6.1898245589999998"/>
    <n v="5.9877028120000002"/>
    <n v="79"/>
    <n v="0.42087577599999998"/>
    <n v="21"/>
    <n v="0.17073170700000001"/>
    <n v="8.5294786580000004"/>
    <n v="5.4383699999999999"/>
    <x v="0"/>
    <x v="2"/>
  </r>
  <r>
    <x v="1807"/>
    <x v="13"/>
    <x v="0"/>
    <n v="180.3"/>
    <n v="90"/>
    <n v="86"/>
    <n v="99.666666669999998"/>
    <n v="0.75600000000000001"/>
    <n v="6.6470000000000001E-2"/>
    <n v="6.1898245589999998"/>
    <n v="5.9877028120000002"/>
    <n v="79"/>
    <n v="0.43686459799999999"/>
    <n v="20.666666670000001"/>
    <n v="0.16802168000000001"/>
    <n v="9.4671051669999997"/>
    <n v="5.7164200000000003"/>
    <x v="0"/>
    <x v="2"/>
  </r>
  <r>
    <x v="1808"/>
    <x v="13"/>
    <x v="0"/>
    <n v="180.3"/>
    <n v="90"/>
    <n v="273"/>
    <n v="99.333333330000002"/>
    <n v="0.75600000000000001"/>
    <n v="0.15192"/>
    <n v="6.1898245589999998"/>
    <n v="5.9877028120000002"/>
    <n v="79"/>
    <n v="0.43290954799999998"/>
    <n v="20.333333329999999"/>
    <n v="0.165311653"/>
    <n v="9.8131157899999994"/>
    <n v="41.474159999999998"/>
    <x v="0"/>
    <x v="2"/>
  </r>
  <r>
    <x v="1809"/>
    <x v="13"/>
    <x v="0"/>
    <n v="180.3"/>
    <n v="90"/>
    <n v="4"/>
    <n v="99"/>
    <n v="0.75600000000000001"/>
    <n v="3.1199999999999999E-3"/>
    <n v="6.1898245589999998"/>
    <n v="5.9877028120000002"/>
    <n v="79"/>
    <n v="0.42511825399999997"/>
    <n v="20"/>
    <n v="0.162601626"/>
    <n v="9.7485051479999996"/>
    <n v="1.248E-2"/>
    <x v="0"/>
    <x v="0"/>
  </r>
  <r>
    <x v="1810"/>
    <x v="13"/>
    <x v="0"/>
    <n v="180.3"/>
    <n v="90"/>
    <n v="20.399999999999999"/>
    <n v="79"/>
    <n v="0.59699999999999998"/>
    <n v="8.2679999999999993E-3"/>
    <n v="6.1898245589999998"/>
    <n v="5.9877028120000002"/>
    <n v="79"/>
    <n v="0.44344667900000001"/>
    <n v="0"/>
    <n v="0"/>
    <n v="9.3810947270000007"/>
    <n v="0.16866719999999999"/>
    <x v="0"/>
    <x v="0"/>
  </r>
  <r>
    <x v="1811"/>
    <x v="13"/>
    <x v="0"/>
    <n v="180.3"/>
    <n v="90"/>
    <n v="36.799999999999997"/>
    <n v="77"/>
    <n v="0.60350000000000004"/>
    <n v="1.3416000000000001E-2"/>
    <n v="6.1898245589999998"/>
    <n v="5.9877028120000002"/>
    <n v="79"/>
    <n v="0.47486242000000001"/>
    <n v="-2"/>
    <n v="-1.6260163000000001E-2"/>
    <n v="8.7911993030000009"/>
    <n v="0.4937088"/>
    <x v="0"/>
    <x v="0"/>
  </r>
  <r>
    <x v="1812"/>
    <x v="13"/>
    <x v="0"/>
    <n v="180.3"/>
    <n v="90"/>
    <n v="53.2"/>
    <n v="80.333333330000002"/>
    <n v="0.51600000000000001"/>
    <n v="1.8564000000000001E-2"/>
    <n v="6.1898245589999998"/>
    <n v="5.9877028120000002"/>
    <n v="79"/>
    <n v="0.51214564799999995"/>
    <n v="1.3333333329999999"/>
    <n v="1.0840107999999999E-2"/>
    <n v="8.4626266240000003"/>
    <n v="0.98760479999999995"/>
    <x v="0"/>
    <x v="0"/>
  </r>
  <r>
    <x v="1813"/>
    <x v="13"/>
    <x v="0"/>
    <n v="180.3"/>
    <n v="90"/>
    <n v="69.599999999999994"/>
    <n v="83.666666669999998"/>
    <n v="1.2090000000000001"/>
    <n v="2.3712E-2"/>
    <n v="6.1898245589999998"/>
    <n v="5.9877028120000002"/>
    <n v="79"/>
    <n v="0.37932926099999997"/>
    <n v="4.6666666670000003"/>
    <n v="3.7940379000000003E-2"/>
    <n v="7.9936007719999997"/>
    <n v="1.6503551999999999"/>
    <x v="0"/>
    <x v="0"/>
  </r>
  <r>
    <x v="1814"/>
    <x v="13"/>
    <x v="0"/>
    <n v="180.3"/>
    <n v="90"/>
    <n v="86"/>
    <n v="87"/>
    <n v="0.67600000000000005"/>
    <n v="2.886E-2"/>
    <n v="6.1898245589999998"/>
    <n v="5.9877028120000002"/>
    <n v="79"/>
    <n v="0.64156790799999996"/>
    <n v="8"/>
    <n v="6.5040650000000005E-2"/>
    <n v="7.3703887510000001"/>
    <n v="2.4819599999999999"/>
    <x v="0"/>
    <x v="3"/>
  </r>
  <r>
    <x v="1815"/>
    <x v="13"/>
    <x v="0"/>
    <n v="180.3"/>
    <n v="90"/>
    <n v="97"/>
    <n v="90.333333330000002"/>
    <n v="0.75600000000000001"/>
    <n v="3.5415000000000002E-2"/>
    <n v="6.1898245589999998"/>
    <n v="5.9877028120000002"/>
    <n v="79"/>
    <n v="0.55630540399999995"/>
    <n v="11.33333333"/>
    <n v="9.2140921000000001E-2"/>
    <n v="6.7997761299999997"/>
    <n v="3.4352550000000002"/>
    <x v="0"/>
    <x v="3"/>
  </r>
  <r>
    <x v="1816"/>
    <x v="13"/>
    <x v="0"/>
    <n v="180.3"/>
    <n v="90"/>
    <n v="98"/>
    <n v="93.666666669999998"/>
    <n v="0.75600000000000001"/>
    <n v="3.8359999999999998E-2"/>
    <n v="6.1898245589999998"/>
    <n v="5.9877028120000002"/>
    <n v="79"/>
    <n v="0.50980896799999997"/>
    <n v="14.66666667"/>
    <n v="0.119241192"/>
    <n v="5.3159534690000001"/>
    <n v="3.75928"/>
    <x v="0"/>
    <x v="3"/>
  </r>
  <r>
    <x v="1817"/>
    <x v="13"/>
    <x v="0"/>
    <n v="180.3"/>
    <n v="90"/>
    <n v="101"/>
    <n v="97"/>
    <n v="0.75600000000000001"/>
    <n v="3.9899999999999998E-2"/>
    <n v="6.1898245589999998"/>
    <n v="5.9877028120000002"/>
    <n v="79"/>
    <n v="0.49353817100000003"/>
    <n v="18"/>
    <n v="0.146341463"/>
    <n v="4.0180251450000002"/>
    <n v="4.0298999999999996"/>
    <x v="0"/>
    <x v="3"/>
  </r>
  <r>
    <x v="1818"/>
    <x v="13"/>
    <x v="0"/>
    <n v="180.3"/>
    <n v="90"/>
    <n v="439"/>
    <n v="95.454545449999998"/>
    <n v="0.747"/>
    <n v="0.170193333"/>
    <n v="6.1898245589999998"/>
    <n v="5.9877028120000002"/>
    <n v="79"/>
    <n v="0.495622646"/>
    <n v="16.454545450000001"/>
    <n v="0.13377679200000001"/>
    <n v="3.2956997079999999"/>
    <n v="74.714873330000003"/>
    <x v="0"/>
    <x v="3"/>
  </r>
  <r>
    <x v="1819"/>
    <x v="13"/>
    <x v="0"/>
    <n v="180.3"/>
    <n v="90"/>
    <n v="258"/>
    <n v="93.909090910000003"/>
    <n v="19.434000000000001"/>
    <n v="1.2919999999999999E-2"/>
    <n v="6.1898245589999998"/>
    <n v="5.9877028120000002"/>
    <n v="79"/>
    <n v="0.50454818999999995"/>
    <n v="14.90909091"/>
    <n v="0.12121212100000001"/>
    <n v="3.434099813"/>
    <n v="3.3333599999999999"/>
    <x v="0"/>
    <x v="3"/>
  </r>
  <r>
    <x v="1820"/>
    <x v="13"/>
    <x v="0"/>
    <n v="180.3"/>
    <n v="90"/>
    <n v="77"/>
    <n v="92.363636360000001"/>
    <n v="18.188800000000001"/>
    <n v="5.1409999999999997E-2"/>
    <n v="6.1898245589999998"/>
    <n v="5.9877028120000002"/>
    <n v="79"/>
    <n v="0.50885773899999998"/>
    <n v="13.363636359999999"/>
    <n v="0.10864745000000001"/>
    <n v="4.0907519609999996"/>
    <n v="3.9585699999999999"/>
    <x v="0"/>
    <x v="3"/>
  </r>
  <r>
    <x v="1821"/>
    <x v="13"/>
    <x v="0"/>
    <n v="180.3"/>
    <n v="90"/>
    <n v="99"/>
    <n v="90.818181820000007"/>
    <n v="16.9436"/>
    <n v="6.6680000000000003E-2"/>
    <n v="6.1898245589999998"/>
    <n v="5.9877028120000002"/>
    <n v="79"/>
    <n v="0.44788573399999998"/>
    <n v="11.81818182"/>
    <n v="9.6082778999999993E-2"/>
    <n v="4.6790960019999996"/>
    <n v="6.6013200000000003"/>
    <x v="0"/>
    <x v="3"/>
  </r>
  <r>
    <x v="1822"/>
    <x v="13"/>
    <x v="0"/>
    <n v="180.3"/>
    <n v="90"/>
    <n v="85"/>
    <n v="89.272727270000004"/>
    <n v="15.698399999999999"/>
    <n v="5.9630000000000002E-2"/>
    <n v="6.1898245589999998"/>
    <n v="5.9877028120000002"/>
    <n v="79"/>
    <n v="0.375582994"/>
    <n v="10.272727270000001"/>
    <n v="8.3518107999999994E-2"/>
    <n v="4.6790960019999996"/>
    <n v="5.0685500000000001"/>
    <x v="0"/>
    <x v="3"/>
  </r>
  <r>
    <x v="1823"/>
    <x v="13"/>
    <x v="0"/>
    <n v="180.3"/>
    <n v="90"/>
    <n v="95"/>
    <n v="87.727272729999996"/>
    <n v="14.453200000000001"/>
    <n v="6.4610000000000001E-2"/>
    <n v="6.1898245589999998"/>
    <n v="5.9877028120000002"/>
    <n v="79"/>
    <n v="-0.41332928000000002"/>
    <n v="8.7272727270000008"/>
    <n v="7.0953436999999994E-2"/>
    <n v="4.6790960019999996"/>
    <n v="6.13795"/>
    <x v="0"/>
    <x v="3"/>
  </r>
  <r>
    <x v="1824"/>
    <x v="13"/>
    <x v="0"/>
    <n v="180.3"/>
    <n v="90"/>
    <n v="73.5"/>
    <n v="86.181818179999993"/>
    <n v="13.208"/>
    <n v="5.9580000000000001E-2"/>
    <n v="6.1898245589999998"/>
    <n v="5.9877028120000002"/>
    <n v="79"/>
    <n v="-0.85455985300000004"/>
    <n v="7.1818181819999998"/>
    <n v="5.8388766000000002E-2"/>
    <n v="4.7557417810000002"/>
    <n v="4.37913"/>
    <x v="0"/>
    <x v="3"/>
  </r>
  <r>
    <x v="1825"/>
    <x v="13"/>
    <x v="0"/>
    <n v="180.3"/>
    <n v="90"/>
    <n v="77"/>
    <n v="84.636363639999999"/>
    <n v="11.9628"/>
    <n v="4.8910000000000002E-2"/>
    <n v="6.1898245589999998"/>
    <n v="5.9877028120000002"/>
    <n v="79"/>
    <n v="-0.91280404299999995"/>
    <n v="5.6363636359999996"/>
    <n v="4.5824095000000002E-2"/>
    <n v="4.8927899950000002"/>
    <n v="3.76607"/>
    <x v="0"/>
    <x v="3"/>
  </r>
  <r>
    <x v="1826"/>
    <x v="13"/>
    <x v="0"/>
    <n v="180.3"/>
    <n v="90"/>
    <n v="162.2857143"/>
    <n v="83.090909089999997"/>
    <n v="10.717599999999999"/>
    <n v="0.121105"/>
    <n v="6.1898245589999998"/>
    <n v="5.9877028120000002"/>
    <n v="79"/>
    <n v="-0.76741204699999999"/>
    <n v="4.0909090910000003"/>
    <n v="3.3259424000000003E-2"/>
    <n v="4.2120954939999997"/>
    <n v="19.653611430000002"/>
    <x v="0"/>
    <x v="0"/>
  </r>
  <r>
    <x v="1827"/>
    <x v="13"/>
    <x v="0"/>
    <n v="180.3"/>
    <n v="90"/>
    <n v="247.57142859999999"/>
    <n v="81.545454550000002"/>
    <n v="9.4724000000000004"/>
    <n v="0.1933"/>
    <n v="6.1898245589999998"/>
    <n v="5.9877028120000002"/>
    <n v="79"/>
    <n v="-0.221589707"/>
    <n v="2.5454545450000001"/>
    <n v="2.0694752E-2"/>
    <n v="4.2082840670000001"/>
    <n v="47.855557140000002"/>
    <x v="0"/>
    <x v="0"/>
  </r>
  <r>
    <x v="1828"/>
    <x v="13"/>
    <x v="0"/>
    <n v="180.3"/>
    <n v="90"/>
    <n v="332.85714289999999"/>
    <n v="80"/>
    <n v="8.2271999999999998"/>
    <n v="0.26549499999999998"/>
    <n v="6.1898245589999998"/>
    <n v="5.9877028120000002"/>
    <n v="79"/>
    <n v="-0.31011848199999997"/>
    <n v="1"/>
    <n v="8.1300810000000008E-3"/>
    <n v="5.7513652710000001"/>
    <n v="88.371907140000005"/>
    <x v="0"/>
    <x v="0"/>
  </r>
  <r>
    <x v="1829"/>
    <x v="13"/>
    <x v="0"/>
    <n v="180.3"/>
    <n v="90"/>
    <n v="418.14285710000001"/>
    <n v="78"/>
    <n v="6.9820000000000002"/>
    <n v="0.33768999999999999"/>
    <n v="6.1898245589999998"/>
    <n v="5.9877028120000002"/>
    <n v="79"/>
    <n v="-0.41669663099999998"/>
    <n v="-1"/>
    <n v="-8.1300810000000008E-3"/>
    <n v="8.284446827"/>
    <n v="141.20266140000001"/>
    <x v="0"/>
    <x v="0"/>
  </r>
  <r>
    <x v="1830"/>
    <x v="13"/>
    <x v="0"/>
    <n v="180.3"/>
    <n v="90"/>
    <n v="503.42857140000001"/>
    <n v="76"/>
    <n v="5.7367999999999997"/>
    <n v="0.409885"/>
    <n v="6.1898245589999998"/>
    <n v="5.9877028120000002"/>
    <n v="79"/>
    <n v="-0.55399550099999995"/>
    <n v="-3"/>
    <n v="-2.4390243999999998E-2"/>
    <n v="11.16716038"/>
    <n v="206.34782000000001"/>
    <x v="0"/>
    <x v="0"/>
  </r>
  <r>
    <x v="1831"/>
    <x v="13"/>
    <x v="0"/>
    <n v="180.3"/>
    <n v="90"/>
    <n v="588.7142857"/>
    <n v="82.625"/>
    <n v="4.4916"/>
    <n v="0.48208000000000001"/>
    <n v="6.1898245589999998"/>
    <n v="5.9877028120000002"/>
    <n v="79"/>
    <n v="7.6513033999999994E-2"/>
    <n v="3.625"/>
    <n v="2.9471544999999998E-2"/>
    <n v="14.04216014"/>
    <n v="283.80738289999999"/>
    <x v="0"/>
    <x v="4"/>
  </r>
  <r>
    <x v="1832"/>
    <x v="13"/>
    <x v="0"/>
    <n v="180.3"/>
    <n v="90"/>
    <n v="674"/>
    <n v="89.25"/>
    <n v="3.2464"/>
    <n v="0.55427499999999996"/>
    <n v="6.1898245589999998"/>
    <n v="5.9877028120000002"/>
    <n v="79"/>
    <n v="0.29924974799999998"/>
    <n v="10.25"/>
    <n v="8.3333332999999996E-2"/>
    <n v="16.658206190000001"/>
    <n v="373.58134999999999"/>
    <x v="0"/>
    <x v="4"/>
  </r>
  <r>
    <x v="1833"/>
    <x v="13"/>
    <x v="0"/>
    <n v="180.3"/>
    <n v="90"/>
    <n v="106"/>
    <n v="95.875"/>
    <n v="2.0011999999999999"/>
    <n v="8.9539999999999995E-2"/>
    <n v="6.1898245589999998"/>
    <n v="5.9877028120000002"/>
    <n v="79"/>
    <n v="0.39589787100000001"/>
    <n v="16.875"/>
    <n v="0.137195122"/>
    <n v="18.778422899999999"/>
    <n v="9.4912399999999995"/>
    <x v="0"/>
    <x v="4"/>
  </r>
  <r>
    <x v="1834"/>
    <x v="13"/>
    <x v="0"/>
    <n v="180.3"/>
    <n v="90"/>
    <n v="124"/>
    <n v="102.5"/>
    <n v="0.75600000000000001"/>
    <n v="0.10702"/>
    <n v="6.1898245589999998"/>
    <n v="5.9877028120000002"/>
    <n v="79"/>
    <n v="0.44295031699999998"/>
    <n v="23.5"/>
    <n v="0.191056911"/>
    <n v="20.0581836"/>
    <n v="13.270479999999999"/>
    <x v="0"/>
    <x v="4"/>
  </r>
  <r>
    <x v="1835"/>
    <x v="13"/>
    <x v="0"/>
    <n v="180.3"/>
    <n v="90"/>
    <n v="128"/>
    <n v="109.125"/>
    <n v="0.75600000000000001"/>
    <n v="0.11086"/>
    <n v="6.1898245589999998"/>
    <n v="5.9877028120000002"/>
    <n v="79"/>
    <n v="0.48581939200000002"/>
    <n v="30.125"/>
    <n v="0.24491869899999999"/>
    <n v="20.0581836"/>
    <n v="14.19008"/>
    <x v="0"/>
    <x v="4"/>
  </r>
  <r>
    <x v="1836"/>
    <x v="13"/>
    <x v="0"/>
    <n v="180.3"/>
    <n v="90"/>
    <n v="962"/>
    <n v="115.75"/>
    <n v="0.75600000000000001"/>
    <n v="5.4535E-2"/>
    <n v="6.1898245589999998"/>
    <n v="5.9877028120000002"/>
    <n v="79"/>
    <n v="0.52916854599999996"/>
    <n v="36.75"/>
    <n v="0.29878048800000001"/>
    <n v="20.0581836"/>
    <n v="52.462670000000003"/>
    <x v="0"/>
    <x v="4"/>
  </r>
  <r>
    <x v="1837"/>
    <x v="13"/>
    <x v="0"/>
    <n v="180.3"/>
    <n v="90"/>
    <n v="904.5"/>
    <n v="122.375"/>
    <n v="0.75600000000000001"/>
    <n v="5.3499999999999999E-2"/>
    <n v="6.1898245589999998"/>
    <n v="5.9877028120000002"/>
    <n v="79"/>
    <n v="0.58937023799999999"/>
    <n v="43.375"/>
    <n v="0.35264227599999998"/>
    <n v="20.0581836"/>
    <n v="48.390749999999997"/>
    <x v="0"/>
    <x v="4"/>
  </r>
  <r>
    <x v="1838"/>
    <x v="13"/>
    <x v="0"/>
    <n v="180.3"/>
    <n v="90"/>
    <n v="847"/>
    <n v="129"/>
    <n v="0.75"/>
    <n v="5.4219999999999997E-2"/>
    <n v="6.1898245589999998"/>
    <n v="5.9877028120000002"/>
    <n v="79"/>
    <n v="0.362227197"/>
    <n v="50"/>
    <n v="0.40650406500000003"/>
    <n v="18.793506399999998"/>
    <n v="45.924340000000001"/>
    <x v="0"/>
    <x v="4"/>
  </r>
  <r>
    <x v="1839"/>
    <x v="13"/>
    <x v="0"/>
    <n v="180.3"/>
    <n v="90"/>
    <n v="789.5"/>
    <n v="135.625"/>
    <n v="0.73499999999999999"/>
    <n v="5.1819999999999998E-2"/>
    <n v="6.1898245589999998"/>
    <n v="5.9877028120000002"/>
    <n v="79"/>
    <n v="0.123576756"/>
    <n v="56.625"/>
    <n v="0.46036585400000002"/>
    <n v="16.490388169999999"/>
    <n v="40.91189"/>
    <x v="0"/>
    <x v="4"/>
  </r>
  <r>
    <x v="1840"/>
    <x v="13"/>
    <x v="0"/>
    <n v="180.3"/>
    <n v="90"/>
    <n v="732"/>
    <n v="142.25"/>
    <n v="0.73499999999999999"/>
    <n v="5.1860000000000003E-2"/>
    <n v="6.1898245589999998"/>
    <n v="5.9877028120000002"/>
    <n v="79"/>
    <n v="-4.2556393999999997E-2"/>
    <n v="63.25"/>
    <n v="0.51422764200000004"/>
    <n v="17.294137060000001"/>
    <n v="37.96152"/>
    <x v="0"/>
    <x v="4"/>
  </r>
  <r>
    <x v="1841"/>
    <x v="13"/>
    <x v="0"/>
    <n v="180.3"/>
    <n v="90"/>
    <n v="674.5"/>
    <n v="148.875"/>
    <n v="0.50933333300000005"/>
    <n v="5.0840000000000003E-2"/>
    <n v="6.1898245589999998"/>
    <n v="5.9877028120000002"/>
    <n v="79"/>
    <n v="0.39992043500000002"/>
    <n v="69.875"/>
    <n v="0.56808943099999998"/>
    <n v="19.008623530000001"/>
    <n v="34.291580000000003"/>
    <x v="0"/>
    <x v="4"/>
  </r>
  <r>
    <x v="1842"/>
    <x v="13"/>
    <x v="0"/>
    <n v="180.3"/>
    <n v="90"/>
    <n v="617"/>
    <n v="155.5"/>
    <n v="0.61"/>
    <n v="0.22158"/>
    <n v="6.1898245589999998"/>
    <n v="5.9877028120000002"/>
    <n v="79"/>
    <n v="0.68944460900000004"/>
    <n v="76.5"/>
    <n v="0.62195122000000003"/>
    <n v="21.86464445"/>
    <n v="136.71485999999999"/>
    <x v="0"/>
    <x v="4"/>
  </r>
  <r>
    <x v="1843"/>
    <x v="13"/>
    <x v="0"/>
    <n v="180.3"/>
    <n v="90"/>
    <n v="550.7142857"/>
    <n v="153.6153846"/>
    <n v="0.61"/>
    <n v="4.1244999999999997E-2"/>
    <n v="6.1898245589999998"/>
    <n v="5.9877028120000002"/>
    <n v="79"/>
    <n v="0.77182176300000005"/>
    <n v="74.61538462"/>
    <n v="0.60662914300000004"/>
    <n v="22.362047"/>
    <n v="22.71421071"/>
    <x v="0"/>
    <x v="1"/>
  </r>
  <r>
    <x v="1844"/>
    <x v="13"/>
    <x v="0"/>
    <n v="180.3"/>
    <n v="90"/>
    <n v="484.42857140000001"/>
    <n v="119.75"/>
    <n v="0.57950000000000002"/>
    <n v="4.7057500000000002E-2"/>
    <n v="6.1898245589999998"/>
    <n v="5.9877028120000002"/>
    <n v="79"/>
    <n v="0.66318899600000003"/>
    <n v="40.75"/>
    <n v="0.33130081300000003"/>
    <n v="22.227764180000001"/>
    <n v="22.795997499999999"/>
    <x v="0"/>
    <x v="1"/>
  </r>
  <r>
    <x v="1845"/>
    <x v="13"/>
    <x v="0"/>
    <n v="180.3"/>
    <n v="90"/>
    <n v="418.14285710000001"/>
    <n v="104.45454549999999"/>
    <n v="0.64049999999999996"/>
    <n v="5.287E-2"/>
    <n v="6.1898245589999998"/>
    <n v="5.9877028120000002"/>
    <n v="79"/>
    <n v="0.404164562"/>
    <n v="25.454545450000001"/>
    <n v="0.20694752399999999"/>
    <n v="22.789347240000001"/>
    <n v="22.107212860000001"/>
    <x v="0"/>
    <x v="1"/>
  </r>
  <r>
    <x v="1846"/>
    <x v="13"/>
    <x v="0"/>
    <n v="180.3"/>
    <n v="90"/>
    <n v="351.85714289999999"/>
    <n v="103.33333330000001"/>
    <n v="0.50866666699999996"/>
    <n v="5.8682499999999999E-2"/>
    <n v="6.1898245589999998"/>
    <n v="5.9877028120000002"/>
    <n v="79"/>
    <n v="3.0724495000000001E-2"/>
    <n v="24.333333329999999"/>
    <n v="0.19783197799999999"/>
    <n v="25.053195049999999"/>
    <n v="20.647856789999999"/>
    <x v="0"/>
    <x v="1"/>
  </r>
  <r>
    <x v="1847"/>
    <x v="13"/>
    <x v="0"/>
    <n v="180.3"/>
    <n v="90"/>
    <n v="285.57142859999999"/>
    <n v="96.857142859999996"/>
    <n v="0.38"/>
    <n v="6.4494999999999997E-2"/>
    <n v="6.1898245589999998"/>
    <n v="5.9877028120000002"/>
    <n v="79"/>
    <n v="0.251328885"/>
    <n v="17.85714286"/>
    <n v="0.14518002299999999"/>
    <n v="29.381310070000001"/>
    <n v="18.41792929"/>
    <x v="0"/>
    <x v="1"/>
  </r>
  <r>
    <x v="1848"/>
    <x v="13"/>
    <x v="0"/>
    <n v="180.3"/>
    <n v="90"/>
    <n v="219.2857143"/>
    <n v="114.08571430000001"/>
    <n v="0.63600000000000001"/>
    <n v="7.0307499999999995E-2"/>
    <n v="6.1898245589999998"/>
    <n v="5.9877028120000002"/>
    <n v="79"/>
    <n v="-2.0900737999999999E-2"/>
    <n v="35.085714289999999"/>
    <n v="0.28524970999999999"/>
    <n v="33.11397247"/>
    <n v="15.417430360000001"/>
    <x v="0"/>
    <x v="5"/>
  </r>
  <r>
    <x v="1849"/>
    <x v="13"/>
    <x v="0"/>
    <n v="180.3"/>
    <n v="90"/>
    <n v="153"/>
    <n v="131.3142857"/>
    <n v="0.749"/>
    <n v="7.6119999999999993E-2"/>
    <n v="6.1898245589999998"/>
    <n v="5.9877028120000002"/>
    <n v="79"/>
    <n v="-6.8982046000000005E-2"/>
    <n v="52.31428571"/>
    <n v="0.42531939600000002"/>
    <n v="36.013302619999997"/>
    <n v="11.64636"/>
    <x v="0"/>
    <x v="5"/>
  </r>
  <r>
    <x v="1850"/>
    <x v="13"/>
    <x v="0"/>
    <n v="180.3"/>
    <n v="90"/>
    <n v="150"/>
    <n v="148.54285709999999"/>
    <n v="0.73650000000000004"/>
    <n v="7.8024999999999997E-2"/>
    <n v="6.1898245589999998"/>
    <n v="5.9877028120000002"/>
    <n v="79"/>
    <n v="-3.4658863999999998E-2"/>
    <n v="69.542857139999995"/>
    <n v="0.56538908200000004"/>
    <n v="35.83546235"/>
    <n v="11.703749999999999"/>
    <x v="0"/>
    <x v="5"/>
  </r>
  <r>
    <x v="1851"/>
    <x v="13"/>
    <x v="0"/>
    <n v="180.3"/>
    <n v="90"/>
    <n v="145"/>
    <n v="165.77142860000001"/>
    <n v="0.73499999999999999"/>
    <n v="7.578E-2"/>
    <n v="6.1898245589999998"/>
    <n v="5.9877028120000002"/>
    <n v="79"/>
    <n v="2.5055978E-2"/>
    <n v="86.771428569999998"/>
    <n v="0.70545876900000004"/>
    <n v="33.440876029999998"/>
    <n v="10.988099999999999"/>
    <x v="0"/>
    <x v="5"/>
  </r>
  <r>
    <x v="1852"/>
    <x v="13"/>
    <x v="0"/>
    <n v="180.3"/>
    <n v="90"/>
    <n v="688"/>
    <n v="183"/>
    <n v="0.571333333"/>
    <n v="0.44613666699999999"/>
    <n v="6.1898245589999998"/>
    <n v="5.9877028120000002"/>
    <n v="79"/>
    <n v="0.10452737300000001"/>
    <n v="104"/>
    <n v="0.84552845499999996"/>
    <n v="26.54609971"/>
    <n v="306.94202669999999"/>
    <x v="0"/>
    <x v="5"/>
  </r>
  <r>
    <x v="1853"/>
    <x v="13"/>
    <x v="0"/>
    <n v="180.3"/>
    <n v="90"/>
    <n v="142"/>
    <n v="183.58333329999999"/>
    <n v="0.61"/>
    <n v="7.2025000000000006E-2"/>
    <n v="6.1898245589999998"/>
    <n v="5.9877028120000002"/>
    <n v="79"/>
    <n v="0.13953759199999999"/>
    <n v="104.58333330000001"/>
    <n v="0.85027100300000003"/>
    <n v="19.480106339999999"/>
    <n v="10.227550000000001"/>
    <x v="0"/>
    <x v="5"/>
  </r>
  <r>
    <x v="1854"/>
    <x v="13"/>
    <x v="0"/>
    <n v="180.3"/>
    <n v="90"/>
    <n v="147"/>
    <n v="184.66666670000001"/>
    <n v="0.67100000000000004"/>
    <n v="7.4649999999999994E-2"/>
    <n v="6.1898245589999998"/>
    <n v="5.9877028120000002"/>
    <n v="79"/>
    <n v="8.2266824000000002E-2"/>
    <n v="105.66666669999999"/>
    <n v="0.85907859099999995"/>
    <n v="12.575237319999999"/>
    <n v="10.973549999999999"/>
    <x v="0"/>
    <x v="5"/>
  </r>
  <r>
    <x v="1855"/>
    <x v="13"/>
    <x v="0"/>
    <n v="180.3"/>
    <n v="90"/>
    <n v="139"/>
    <n v="185.33333329999999"/>
    <n v="0.63200000000000001"/>
    <n v="7.0551500000000003E-2"/>
    <n v="6.1898245589999998"/>
    <n v="5.9877028120000002"/>
    <n v="79"/>
    <n v="-4.0724450000000002E-2"/>
    <n v="106.33333330000001"/>
    <n v="0.86449864499999995"/>
    <n v="6.3035202000000004"/>
    <n v="9.8066584999999993"/>
    <x v="0"/>
    <x v="5"/>
  </r>
  <r>
    <x v="1856"/>
    <x v="13"/>
    <x v="0"/>
    <n v="180.3"/>
    <n v="90"/>
    <n v="144"/>
    <n v="186.25"/>
    <n v="0.61"/>
    <n v="7.4139999999999998E-2"/>
    <n v="6.1898245589999998"/>
    <n v="5.9877028120000002"/>
    <n v="79"/>
    <n v="1"/>
    <n v="107.25"/>
    <n v="0.87195122000000003"/>
    <n v="29.02698539"/>
    <n v="10.676159999999999"/>
    <x v="0"/>
    <x v="5"/>
  </r>
  <r>
    <x v="1857"/>
    <x v="13"/>
    <x v="0"/>
    <n v="180.3"/>
    <n v="90"/>
    <n v="143"/>
    <n v="186.41666670000001"/>
    <n v="0.61"/>
    <n v="7.3255000000000001E-2"/>
    <n v="6.1898245589999998"/>
    <n v="5.9877028120000002"/>
    <n v="79"/>
    <n v="1"/>
    <n v="107.41666669999999"/>
    <n v="0.87330623299999999"/>
    <n v="38.817688070000003"/>
    <n v="10.475465"/>
    <x v="0"/>
    <x v="5"/>
  </r>
  <r>
    <x v="1858"/>
    <x v="13"/>
    <x v="0"/>
    <n v="180.3"/>
    <n v="90"/>
    <n v="143"/>
    <n v="186.58333329999999"/>
    <n v="0.61"/>
    <n v="7.3770000000000002E-2"/>
    <n v="6.1898245589999998"/>
    <n v="5.9877028120000002"/>
    <n v="79"/>
    <n v="1"/>
    <n v="107.58333330000001"/>
    <n v="0.87466124700000003"/>
    <n v="44.613858"/>
    <n v="10.549110000000001"/>
    <x v="0"/>
    <x v="5"/>
  </r>
  <r>
    <x v="1859"/>
    <x v="13"/>
    <x v="0"/>
    <n v="180.3"/>
    <n v="90"/>
    <n v="144"/>
    <n v="186.08333329999999"/>
    <n v="0.61"/>
    <n v="7.3044999999999999E-2"/>
    <n v="6.1898245589999998"/>
    <n v="5.9877028120000002"/>
    <n v="79"/>
    <n v="1"/>
    <n v="107.08333330000001"/>
    <n v="0.87059620599999998"/>
    <n v="47.808247049999999"/>
    <n v="10.51848"/>
    <x v="0"/>
    <x v="5"/>
  </r>
  <r>
    <x v="1860"/>
    <x v="13"/>
    <x v="0"/>
    <n v="180.3"/>
    <n v="90"/>
    <n v="77.385714289999996"/>
    <n v="186"/>
    <n v="0.47726642499999999"/>
    <n v="4.0685929000000003E-2"/>
    <n v="6.1898245589999998"/>
    <n v="5.9877028120000002"/>
    <n v="79"/>
    <n v="1"/>
    <n v="107"/>
    <n v="0.86991869899999996"/>
    <n v="48.884594460000002"/>
    <n v="3.1485096440000002"/>
    <x v="0"/>
    <x v="5"/>
  </r>
  <r>
    <x v="1861"/>
    <x v="16"/>
    <x v="0"/>
    <n v="176"/>
    <n v="72"/>
    <n v="10.771428569999999"/>
    <n v="78.53130238"/>
    <n v="0.34453285"/>
    <n v="8.326857E-3"/>
    <n v="6.4083177009999996"/>
    <n v="6.2425324480000004"/>
    <n v="63.916666669999998"/>
    <n v="1"/>
    <n v="14.61463571"/>
    <n v="0.11410255599999999"/>
    <n v="47.907890889999997"/>
    <n v="8.9692147E-2"/>
    <x v="0"/>
    <x v="0"/>
  </r>
  <r>
    <x v="1862"/>
    <x v="16"/>
    <x v="0"/>
    <n v="176"/>
    <n v="72"/>
    <n v="9.417142857"/>
    <n v="78.453390279999994"/>
    <n v="3.2876254629999999"/>
    <n v="7.1414859999999998E-3"/>
    <n v="6.4083177009999996"/>
    <n v="6.2425324480000004"/>
    <n v="63.916666669999998"/>
    <n v="1"/>
    <n v="14.536723609999999"/>
    <n v="0.113494264"/>
    <n v="44.798274650000003"/>
    <n v="6.7252390999999995E-2"/>
    <x v="0"/>
    <x v="0"/>
  </r>
  <r>
    <x v="1863"/>
    <x v="16"/>
    <x v="0"/>
    <n v="176"/>
    <n v="72"/>
    <n v="8.0628571430000004"/>
    <n v="78.422467080000004"/>
    <n v="3.0574776940000001"/>
    <n v="5.9561140000000002E-3"/>
    <n v="6.4083177009999996"/>
    <n v="6.2425324480000004"/>
    <n v="63.916666669999998"/>
    <n v="1"/>
    <n v="14.505800410000001"/>
    <n v="0.113252833"/>
    <n v="39.033707360000001"/>
    <n v="4.8023298999999998E-2"/>
    <x v="0"/>
    <x v="0"/>
  </r>
  <r>
    <x v="1864"/>
    <x v="16"/>
    <x v="0"/>
    <n v="176"/>
    <n v="72"/>
    <n v="6.708571429"/>
    <n v="78.39154388"/>
    <n v="2.8273299239999998"/>
    <n v="4.770743E-3"/>
    <n v="6.4083177009999996"/>
    <n v="6.2425324480000004"/>
    <n v="63.916666669999998"/>
    <n v="1"/>
    <n v="14.47487722"/>
    <n v="0.113011403"/>
    <n v="29.26727533"/>
    <n v="3.2004868999999998E-2"/>
    <x v="0"/>
    <x v="0"/>
  </r>
  <r>
    <x v="1865"/>
    <x v="16"/>
    <x v="0"/>
    <n v="176"/>
    <n v="72"/>
    <n v="5.3542857140000004"/>
    <n v="78.360620690000005"/>
    <n v="2.597182155"/>
    <n v="3.585371E-3"/>
    <n v="6.4083177009999996"/>
    <n v="6.2425324480000004"/>
    <n v="63.916666669999998"/>
    <n v="0.84163824499999995"/>
    <n v="14.44395402"/>
    <n v="0.112769973"/>
    <n v="0.102173452"/>
    <n v="1.9197103E-2"/>
    <x v="0"/>
    <x v="0"/>
  </r>
  <r>
    <x v="1866"/>
    <x v="16"/>
    <x v="0"/>
    <n v="176"/>
    <n v="72"/>
    <n v="4"/>
    <n v="78.329697490000001"/>
    <n v="2.3670343859999998"/>
    <n v="2.3999999999999998E-3"/>
    <n v="6.4083177009999996"/>
    <n v="6.2425324480000004"/>
    <n v="63.916666669999998"/>
    <n v="0.61760947499999996"/>
    <n v="14.413030819999999"/>
    <n v="0.11252854299999999"/>
    <n v="9.362463E-2"/>
    <n v="9.5999999999999992E-3"/>
    <x v="0"/>
    <x v="1"/>
  </r>
  <r>
    <x v="1867"/>
    <x v="16"/>
    <x v="0"/>
    <n v="176"/>
    <n v="72"/>
    <n v="4.4000000000000004"/>
    <n v="78.298774289999997"/>
    <n v="2.136886616"/>
    <n v="2.8639999999999998E-3"/>
    <n v="6.4083177009999996"/>
    <n v="6.2425324480000004"/>
    <n v="63.916666669999998"/>
    <n v="0.22502017699999999"/>
    <n v="14.382107619999999"/>
    <n v="0.11228711199999999"/>
    <n v="9.362463E-2"/>
    <n v="1.2601599999999999E-2"/>
    <x v="0"/>
    <x v="1"/>
  </r>
  <r>
    <x v="1868"/>
    <x v="16"/>
    <x v="0"/>
    <n v="176"/>
    <n v="72"/>
    <n v="4.8"/>
    <n v="78.267851089999994"/>
    <n v="1.906738847"/>
    <n v="3.3279999999999998E-3"/>
    <n v="6.4083177009999996"/>
    <n v="6.2425324480000004"/>
    <n v="63.916666669999998"/>
    <n v="-0.42373420499999997"/>
    <n v="14.35118443"/>
    <n v="0.11204568199999999"/>
    <n v="9.362463E-2"/>
    <n v="1.59744E-2"/>
    <x v="0"/>
    <x v="1"/>
  </r>
  <r>
    <x v="1869"/>
    <x v="16"/>
    <x v="0"/>
    <n v="176"/>
    <n v="72"/>
    <n v="5.2"/>
    <n v="78.236927899999998"/>
    <n v="1.6765910770000001"/>
    <n v="3.7919999999999998E-3"/>
    <n v="6.4083177009999996"/>
    <n v="6.2425324480000004"/>
    <n v="63.916666669999998"/>
    <n v="-0.88957866600000002"/>
    <n v="14.32026123"/>
    <n v="0.11180425200000001"/>
    <n v="9.362463E-2"/>
    <n v="1.9718400000000001E-2"/>
    <x v="0"/>
    <x v="1"/>
  </r>
  <r>
    <x v="1870"/>
    <x v="16"/>
    <x v="0"/>
    <n v="176"/>
    <n v="72"/>
    <n v="5.6"/>
    <n v="78.206004699999994"/>
    <n v="1.4464433080000001"/>
    <n v="4.2560000000000002E-3"/>
    <n v="6.4083177009999996"/>
    <n v="6.2425324480000004"/>
    <n v="63.916666669999998"/>
    <n v="-1"/>
    <n v="14.28933803"/>
    <n v="0.11156282100000001"/>
    <n v="9.362463E-2"/>
    <n v="2.38336E-2"/>
    <x v="0"/>
    <x v="1"/>
  </r>
  <r>
    <x v="1871"/>
    <x v="16"/>
    <x v="0"/>
    <n v="176"/>
    <n v="72"/>
    <n v="6"/>
    <n v="78.175081500000005"/>
    <n v="1.2162955390000001"/>
    <n v="4.7200000000000002E-3"/>
    <n v="6.4083177009999996"/>
    <n v="6.2425324480000004"/>
    <n v="63.916666669999998"/>
    <n v="-1"/>
    <n v="14.25841483"/>
    <n v="0.11132139100000001"/>
    <n v="9.362463E-2"/>
    <n v="2.8320000000000001E-2"/>
    <x v="0"/>
    <x v="1"/>
  </r>
  <r>
    <x v="1872"/>
    <x v="16"/>
    <x v="0"/>
    <n v="176"/>
    <n v="72"/>
    <n v="6.4"/>
    <n v="78.144158300000001"/>
    <n v="0.98614776900000001"/>
    <n v="5.1840000000000002E-3"/>
    <n v="6.4083177009999996"/>
    <n v="6.2425324480000004"/>
    <n v="63.916666669999998"/>
    <n v="-0.548998235"/>
    <n v="14.22749164"/>
    <n v="0.111079961"/>
    <n v="9.362463E-2"/>
    <n v="3.3177600000000002E-2"/>
    <x v="0"/>
    <x v="1"/>
  </r>
  <r>
    <x v="1873"/>
    <x v="16"/>
    <x v="0"/>
    <n v="176"/>
    <n v="72"/>
    <n v="6.8"/>
    <n v="78.113235110000005"/>
    <n v="0.75600000000000001"/>
    <n v="5.6480000000000002E-3"/>
    <n v="6.4083177009999996"/>
    <n v="6.2425324480000004"/>
    <n v="63.916666669999998"/>
    <n v="-0.68904678799999997"/>
    <n v="14.19656844"/>
    <n v="0.11083853"/>
    <n v="9.362463E-2"/>
    <n v="3.84064E-2"/>
    <x v="0"/>
    <x v="1"/>
  </r>
  <r>
    <x v="1874"/>
    <x v="16"/>
    <x v="0"/>
    <n v="176"/>
    <n v="72"/>
    <n v="7.2"/>
    <n v="78.082311910000001"/>
    <n v="0.71599999999999997"/>
    <n v="6.1120000000000002E-3"/>
    <n v="6.4083177009999996"/>
    <n v="6.2425324480000004"/>
    <n v="63.916666669999998"/>
    <n v="-0.78942859099999996"/>
    <n v="14.16564524"/>
    <n v="0.1105971"/>
    <n v="9.362463E-2"/>
    <n v="4.4006400000000001E-2"/>
    <x v="0"/>
    <x v="1"/>
  </r>
  <r>
    <x v="1875"/>
    <x v="16"/>
    <x v="0"/>
    <n v="176"/>
    <n v="72"/>
    <n v="7.6"/>
    <n v="78.051388709999998"/>
    <n v="0.5575"/>
    <n v="6.5760000000000002E-3"/>
    <n v="6.4083177009999996"/>
    <n v="6.2425324480000004"/>
    <n v="63.916666669999998"/>
    <n v="-0.86369091499999995"/>
    <n v="14.13472204"/>
    <n v="0.11035567"/>
    <n v="9.362463E-2"/>
    <n v="4.9977599999999997E-2"/>
    <x v="0"/>
    <x v="1"/>
  </r>
  <r>
    <x v="1876"/>
    <x v="16"/>
    <x v="0"/>
    <n v="176"/>
    <n v="72"/>
    <n v="8"/>
    <n v="78.020465509999994"/>
    <n v="0.63600000000000001"/>
    <n v="7.0400000000000003E-3"/>
    <n v="6.4083177009999996"/>
    <n v="6.2425324480000004"/>
    <n v="63.916666669999998"/>
    <n v="-0.91832019799999998"/>
    <n v="14.10379885"/>
    <n v="0.11011424"/>
    <n v="9.362463E-2"/>
    <n v="5.6320000000000002E-2"/>
    <x v="0"/>
    <x v="1"/>
  </r>
  <r>
    <x v="1877"/>
    <x v="16"/>
    <x v="0"/>
    <n v="176"/>
    <n v="72"/>
    <n v="109.4"/>
    <n v="77.989542319999998"/>
    <n v="0.59699999999999998"/>
    <n v="7.9392000000000004E-2"/>
    <n v="6.4083177009999996"/>
    <n v="6.2425324480000004"/>
    <n v="63.916666669999998"/>
    <n v="-0.70772025299999997"/>
    <n v="14.07287565"/>
    <n v="0.109872809"/>
    <n v="9.362463E-2"/>
    <n v="8.6854847999999993"/>
    <x v="0"/>
    <x v="1"/>
  </r>
  <r>
    <x v="1878"/>
    <x v="16"/>
    <x v="0"/>
    <n v="176"/>
    <n v="72"/>
    <n v="210.8"/>
    <n v="77.958619119999994"/>
    <n v="0.72350000000000003"/>
    <n v="0.15174399999999999"/>
    <n v="6.4083177009999996"/>
    <n v="6.2425324480000004"/>
    <n v="63.916666669999998"/>
    <n v="-0.77810424600000005"/>
    <n v="14.04195245"/>
    <n v="0.109631379"/>
    <n v="9.362463E-2"/>
    <n v="31.9876352"/>
    <x v="0"/>
    <x v="1"/>
  </r>
  <r>
    <x v="1879"/>
    <x v="16"/>
    <x v="0"/>
    <n v="176"/>
    <n v="72"/>
    <n v="312.2"/>
    <n v="77.927695920000005"/>
    <n v="0.72299999999999998"/>
    <n v="0.22409599999999999"/>
    <n v="6.4083177009999996"/>
    <n v="6.2425324480000004"/>
    <n v="63.916666669999998"/>
    <n v="-0.81122584900000005"/>
    <n v="14.011029260000001"/>
    <n v="0.109389949"/>
    <n v="9.362463E-2"/>
    <n v="69.962771200000006"/>
    <x v="0"/>
    <x v="1"/>
  </r>
  <r>
    <x v="1880"/>
    <x v="16"/>
    <x v="0"/>
    <n v="176"/>
    <n v="72"/>
    <n v="413.6"/>
    <n v="77.896772720000001"/>
    <n v="0.67600000000000005"/>
    <n v="0.29644799999999999"/>
    <n v="6.4083177009999996"/>
    <n v="6.2425324480000004"/>
    <n v="63.916666669999998"/>
    <n v="-0.78036895699999997"/>
    <n v="13.980106060000001"/>
    <n v="0.109148518"/>
    <n v="9.362463E-2"/>
    <n v="122.6108928"/>
    <x v="0"/>
    <x v="2"/>
  </r>
  <r>
    <x v="1881"/>
    <x v="16"/>
    <x v="0"/>
    <n v="176"/>
    <n v="72"/>
    <n v="515"/>
    <n v="77.865849530000006"/>
    <n v="0.75600000000000001"/>
    <n v="0.36880000000000002"/>
    <n v="6.4083177009999996"/>
    <n v="6.2425324480000004"/>
    <n v="63.916666669999998"/>
    <n v="-0.65751123300000003"/>
    <n v="13.949182860000001"/>
    <n v="0.108907088"/>
    <n v="9.362463E-2"/>
    <n v="189.93199999999999"/>
    <x v="0"/>
    <x v="2"/>
  </r>
  <r>
    <x v="1882"/>
    <x v="16"/>
    <x v="0"/>
    <n v="176"/>
    <n v="72"/>
    <n v="79"/>
    <n v="77.834926330000002"/>
    <n v="0.75600000000000001"/>
    <n v="6.0040000000000003E-2"/>
    <n v="6.4083177009999996"/>
    <n v="6.2425324480000004"/>
    <n v="63.916666669999998"/>
    <n v="-0.42673342600000003"/>
    <n v="13.91825966"/>
    <n v="0.108665658"/>
    <n v="9.362463E-2"/>
    <n v="4.7431599999999996"/>
    <x v="0"/>
    <x v="2"/>
  </r>
  <r>
    <x v="1883"/>
    <x v="16"/>
    <x v="0"/>
    <n v="176"/>
    <n v="72"/>
    <n v="745"/>
    <n v="77.804003129999998"/>
    <n v="0.75600000000000001"/>
    <n v="3.0779999999999998E-2"/>
    <n v="6.4083177009999996"/>
    <n v="6.2425324480000004"/>
    <n v="63.916666669999998"/>
    <n v="-9.5916836000000005E-2"/>
    <n v="13.887336469999999"/>
    <n v="0.108424227"/>
    <n v="9.362463E-2"/>
    <n v="22.931100000000001"/>
    <x v="0"/>
    <x v="2"/>
  </r>
  <r>
    <x v="1884"/>
    <x v="16"/>
    <x v="0"/>
    <n v="176"/>
    <n v="72"/>
    <n v="657"/>
    <n v="77.773079929999994"/>
    <n v="0.74199999999999999"/>
    <n v="0.50815699999999997"/>
    <n v="6.4083177009999996"/>
    <n v="6.2425324480000004"/>
    <n v="63.916666669999998"/>
    <n v="0.232235731"/>
    <n v="13.856413269999999"/>
    <n v="0.108182797"/>
    <n v="9.362463E-2"/>
    <n v="333.859149"/>
    <x v="0"/>
    <x v="2"/>
  </r>
  <r>
    <x v="1885"/>
    <x v="16"/>
    <x v="0"/>
    <n v="176"/>
    <n v="72"/>
    <n v="569"/>
    <n v="77.742156739999999"/>
    <n v="0.75600000000000001"/>
    <n v="0.44167314299999999"/>
    <n v="6.4083177009999996"/>
    <n v="6.2425324480000004"/>
    <n v="63.916666669999998"/>
    <n v="0.45771541100000002"/>
    <n v="13.825490070000001"/>
    <n v="0.107941367"/>
    <n v="9.362463E-2"/>
    <n v="251.31201830000001"/>
    <x v="0"/>
    <x v="2"/>
  </r>
  <r>
    <x v="1886"/>
    <x v="16"/>
    <x v="0"/>
    <n v="176"/>
    <n v="72"/>
    <n v="481"/>
    <n v="77.711233539999995"/>
    <n v="0.75600000000000001"/>
    <n v="0.37518928600000001"/>
    <n v="6.4083177009999996"/>
    <n v="6.2425324480000004"/>
    <n v="63.916666669999998"/>
    <n v="0.572317309"/>
    <n v="13.794566870000001"/>
    <n v="0.107699937"/>
    <n v="9.362463E-2"/>
    <n v="180.46604640000001"/>
    <x v="0"/>
    <x v="2"/>
  </r>
  <r>
    <x v="1887"/>
    <x v="16"/>
    <x v="0"/>
    <n v="176"/>
    <n v="72"/>
    <n v="393"/>
    <n v="77.680310340000005"/>
    <n v="0.75600000000000001"/>
    <n v="0.30870542899999998"/>
    <n v="6.4083177009999996"/>
    <n v="6.2425324480000004"/>
    <n v="63.916666669999998"/>
    <n v="0.98259028999999998"/>
    <n v="13.763643679999999"/>
    <n v="0.107458506"/>
    <n v="9.362463E-2"/>
    <n v="121.3212334"/>
    <x v="0"/>
    <x v="2"/>
  </r>
  <r>
    <x v="1888"/>
    <x v="16"/>
    <x v="0"/>
    <n v="176"/>
    <n v="72"/>
    <n v="305"/>
    <n v="77.649387149999995"/>
    <n v="0.75800000000000001"/>
    <n v="0.242221571"/>
    <n v="6.4083177009999996"/>
    <n v="6.2425324480000004"/>
    <n v="63.916666669999998"/>
    <n v="0.91629505300000003"/>
    <n v="13.732720479999999"/>
    <n v="0.10721707599999999"/>
    <n v="9.362463E-2"/>
    <n v="73.87757929"/>
    <x v="0"/>
    <x v="2"/>
  </r>
  <r>
    <x v="1889"/>
    <x v="16"/>
    <x v="0"/>
    <n v="176"/>
    <n v="72"/>
    <n v="217"/>
    <n v="77.618463950000006"/>
    <n v="0.75600000000000001"/>
    <n v="0.17573771399999999"/>
    <n v="6.4083177009999996"/>
    <n v="6.2425324480000004"/>
    <n v="63.916666669999998"/>
    <n v="0.74674871600000003"/>
    <n v="13.701797279999999"/>
    <n v="0.10697564599999999"/>
    <n v="9.362463E-2"/>
    <n v="38.135083999999999"/>
    <x v="0"/>
    <x v="2"/>
  </r>
  <r>
    <x v="1890"/>
    <x v="16"/>
    <x v="0"/>
    <n v="176"/>
    <n v="72"/>
    <n v="129"/>
    <n v="77.587540750000002"/>
    <n v="0.75600000000000001"/>
    <n v="0.109253857"/>
    <n v="6.4083177009999996"/>
    <n v="6.2425324480000004"/>
    <n v="63.916666669999998"/>
    <n v="0.37598348399999998"/>
    <n v="13.670874080000001"/>
    <n v="0.10673421499999999"/>
    <n v="9.362463E-2"/>
    <n v="14.09374757"/>
    <x v="0"/>
    <x v="2"/>
  </r>
  <r>
    <x v="1891"/>
    <x v="16"/>
    <x v="0"/>
    <n v="176"/>
    <n v="72"/>
    <n v="41"/>
    <n v="77.556617549999999"/>
    <n v="0.71699999999999997"/>
    <n v="4.2770000000000002E-2"/>
    <n v="6.4083177009999996"/>
    <n v="6.2425324480000004"/>
    <n v="63.916666669999998"/>
    <n v="-0.19666652800000001"/>
    <n v="13.63995089"/>
    <n v="0.10649278500000001"/>
    <n v="9.362463E-2"/>
    <n v="1.7535700000000001"/>
    <x v="0"/>
    <x v="0"/>
  </r>
  <r>
    <x v="1892"/>
    <x v="16"/>
    <x v="0"/>
    <n v="176"/>
    <n v="72"/>
    <n v="120.41666669999999"/>
    <n v="77.525694360000003"/>
    <n v="0.75649999999999995"/>
    <n v="9.6329999999999999E-2"/>
    <n v="6.4083177009999996"/>
    <n v="6.2425324480000004"/>
    <n v="63.916666669999998"/>
    <n v="-0.66464355200000003"/>
    <n v="13.60902769"/>
    <n v="0.10625135500000001"/>
    <n v="9.362463E-2"/>
    <n v="11.5997375"/>
    <x v="0"/>
    <x v="0"/>
  </r>
  <r>
    <x v="1893"/>
    <x v="16"/>
    <x v="0"/>
    <n v="176"/>
    <n v="72"/>
    <n v="199.83333329999999"/>
    <n v="77.494771159999999"/>
    <n v="0.72899999999999998"/>
    <n v="0.14989"/>
    <n v="6.4083177009999996"/>
    <n v="6.2425324480000004"/>
    <n v="63.916666669999998"/>
    <n v="-0.46512958599999998"/>
    <n v="13.578104489999999"/>
    <n v="0.10600992400000001"/>
    <n v="9.362463E-2"/>
    <n v="29.953018329999999"/>
    <x v="0"/>
    <x v="0"/>
  </r>
  <r>
    <x v="1894"/>
    <x v="16"/>
    <x v="0"/>
    <n v="176"/>
    <n v="72"/>
    <n v="279.25"/>
    <n v="77.463847959999995"/>
    <n v="0.43149999999999999"/>
    <n v="0.20344999999999999"/>
    <n v="6.4083177009999996"/>
    <n v="6.2425324480000004"/>
    <n v="63.916666669999998"/>
    <n v="-0.26814470299999998"/>
    <n v="13.547181289999999"/>
    <n v="0.105768494"/>
    <n v="9.362463E-2"/>
    <n v="56.813412499999998"/>
    <x v="0"/>
    <x v="0"/>
  </r>
  <r>
    <x v="1895"/>
    <x v="16"/>
    <x v="0"/>
    <n v="176"/>
    <n v="72"/>
    <n v="358.66666670000001"/>
    <n v="77.432924760000006"/>
    <n v="0.60399999999999998"/>
    <n v="0.25701000000000002"/>
    <n v="6.4083177009999996"/>
    <n v="6.2425324480000004"/>
    <n v="63.916666669999998"/>
    <n v="-3.6036155E-2"/>
    <n v="13.5162581"/>
    <n v="0.105527064"/>
    <n v="9.362463E-2"/>
    <n v="92.18092"/>
    <x v="0"/>
    <x v="0"/>
  </r>
  <r>
    <x v="1896"/>
    <x v="16"/>
    <x v="0"/>
    <n v="176"/>
    <n v="72"/>
    <n v="438.08333329999999"/>
    <n v="77.402001569999996"/>
    <n v="0.59599999999999997"/>
    <n v="0.31057000000000001"/>
    <n v="6.4083177009999996"/>
    <n v="6.2425324480000004"/>
    <n v="63.916666669999998"/>
    <n v="7.5770910000000002E-3"/>
    <n v="13.4853349"/>
    <n v="0.105285634"/>
    <n v="9.362463E-2"/>
    <n v="136.05554079999999"/>
    <x v="0"/>
    <x v="0"/>
  </r>
  <r>
    <x v="1897"/>
    <x v="16"/>
    <x v="0"/>
    <n v="176"/>
    <n v="72"/>
    <n v="517.5"/>
    <n v="77.371078370000006"/>
    <n v="0.75600000000000001"/>
    <n v="0.36413000000000001"/>
    <n v="6.4083177009999996"/>
    <n v="6.2425324480000004"/>
    <n v="63.916666669999998"/>
    <n v="5.9875841999999999E-2"/>
    <n v="13.4544117"/>
    <n v="0.105044203"/>
    <n v="9.362463E-2"/>
    <n v="188.437275"/>
    <x v="0"/>
    <x v="3"/>
  </r>
  <r>
    <x v="1898"/>
    <x v="16"/>
    <x v="0"/>
    <n v="176"/>
    <n v="72"/>
    <n v="59"/>
    <n v="77.340155170000003"/>
    <n v="0.75600000000000001"/>
    <n v="4.4839999999999998E-2"/>
    <n v="6.4083177009999996"/>
    <n v="6.2425324480000004"/>
    <n v="63.916666669999998"/>
    <n v="9.5573477000000004E-2"/>
    <n v="13.423488499999999"/>
    <n v="0.104802773"/>
    <n v="9.362463E-2"/>
    <n v="2.6455600000000001"/>
    <x v="0"/>
    <x v="3"/>
  </r>
  <r>
    <x v="1899"/>
    <x v="16"/>
    <x v="0"/>
    <n v="176"/>
    <n v="72"/>
    <n v="79.5"/>
    <n v="77.309231969999999"/>
    <n v="0.67649999999999999"/>
    <n v="5.9455000000000001E-2"/>
    <n v="6.4083177009999996"/>
    <n v="6.2425324480000004"/>
    <n v="63.916666669999998"/>
    <n v="8.9239077E-2"/>
    <n v="13.39256531"/>
    <n v="0.104561343"/>
    <n v="9.362463E-2"/>
    <n v="4.7266725000000003"/>
    <x v="0"/>
    <x v="3"/>
  </r>
  <r>
    <x v="1900"/>
    <x v="16"/>
    <x v="0"/>
    <n v="176"/>
    <n v="72"/>
    <n v="100"/>
    <n v="77.278308780000003"/>
    <n v="0.71599999999999997"/>
    <n v="7.4069999999999997E-2"/>
    <n v="6.4083177009999996"/>
    <n v="6.2425324480000004"/>
    <n v="63.916666669999998"/>
    <n v="1.7750498E-2"/>
    <n v="13.36164211"/>
    <n v="0.104319912"/>
    <n v="9.362463E-2"/>
    <n v="7.407"/>
    <x v="0"/>
    <x v="3"/>
  </r>
  <r>
    <x v="1901"/>
    <x v="16"/>
    <x v="0"/>
    <n v="176"/>
    <n v="72"/>
    <n v="392.5"/>
    <n v="77.24738558"/>
    <n v="0.75649999999999995"/>
    <n v="4.3319999999999997E-2"/>
    <n v="6.4083177009999996"/>
    <n v="6.2425324480000004"/>
    <n v="63.916666669999998"/>
    <n v="-0.15305501099999999"/>
    <n v="13.33071891"/>
    <n v="0.104078482"/>
    <n v="9.362463E-2"/>
    <n v="17.0031"/>
    <x v="0"/>
    <x v="3"/>
  </r>
  <r>
    <x v="1902"/>
    <x v="16"/>
    <x v="0"/>
    <n v="176"/>
    <n v="72"/>
    <n v="367.25"/>
    <n v="77.216462379999996"/>
    <n v="0.75600000000000001"/>
    <n v="3.4200000000000001E-2"/>
    <n v="6.4083177009999996"/>
    <n v="6.2425324480000004"/>
    <n v="63.916666669999998"/>
    <n v="-0.54308780700000003"/>
    <n v="13.299795720000001"/>
    <n v="0.103837052"/>
    <n v="9.362463E-2"/>
    <n v="12.559950000000001"/>
    <x v="0"/>
    <x v="3"/>
  </r>
  <r>
    <x v="1903"/>
    <x v="16"/>
    <x v="0"/>
    <n v="176"/>
    <n v="72"/>
    <n v="342"/>
    <n v="77.185539180000006"/>
    <n v="0.73799999999999999"/>
    <n v="2.9329999999999998E-2"/>
    <n v="6.4083177009999996"/>
    <n v="6.2425324480000004"/>
    <n v="63.916666669999998"/>
    <n v="-0.24374008"/>
    <n v="13.26887252"/>
    <n v="0.103595621"/>
    <n v="9.362463E-2"/>
    <n v="10.030860000000001"/>
    <x v="0"/>
    <x v="3"/>
  </r>
  <r>
    <x v="1904"/>
    <x v="16"/>
    <x v="0"/>
    <n v="176"/>
    <n v="72"/>
    <n v="316.75"/>
    <n v="77.154615989999996"/>
    <n v="0.755"/>
    <n v="3.5340000000000003E-2"/>
    <n v="6.4083177009999996"/>
    <n v="6.2425324480000004"/>
    <n v="63.916666669999998"/>
    <n v="0.234745756"/>
    <n v="13.23794932"/>
    <n v="0.103354191"/>
    <n v="9.362463E-2"/>
    <n v="11.193944999999999"/>
    <x v="0"/>
    <x v="3"/>
  </r>
  <r>
    <x v="1905"/>
    <x v="16"/>
    <x v="0"/>
    <n v="176"/>
    <n v="72"/>
    <n v="291.5"/>
    <n v="77.123692790000007"/>
    <n v="0.75700000000000001"/>
    <n v="3.9472E-2"/>
    <n v="6.4083177009999996"/>
    <n v="6.2425324480000004"/>
    <n v="63.916666669999998"/>
    <n v="0.52907058900000004"/>
    <n v="13.20702612"/>
    <n v="0.103112761"/>
    <n v="1.30646821"/>
    <n v="11.506088"/>
    <x v="0"/>
    <x v="3"/>
  </r>
  <r>
    <x v="1906"/>
    <x v="16"/>
    <x v="0"/>
    <n v="176"/>
    <n v="72"/>
    <n v="266.25"/>
    <n v="77.092769590000003"/>
    <n v="0.66166666699999999"/>
    <n v="5.3580000000000003E-2"/>
    <n v="6.4083177009999996"/>
    <n v="6.2425324480000004"/>
    <n v="63.916666669999998"/>
    <n v="0.64477620999999996"/>
    <n v="13.176102930000001"/>
    <n v="0.102871331"/>
    <n v="2.743415218"/>
    <n v="14.265675"/>
    <x v="0"/>
    <x v="3"/>
  </r>
  <r>
    <x v="1907"/>
    <x v="16"/>
    <x v="0"/>
    <n v="176"/>
    <n v="72"/>
    <n v="241"/>
    <n v="77.061846389999999"/>
    <n v="0.75600000000000001"/>
    <n v="0.12142"/>
    <n v="6.4083177009999996"/>
    <n v="6.2425324480000004"/>
    <n v="63.916666669999998"/>
    <n v="0.74317914799999996"/>
    <n v="13.145179730000001"/>
    <n v="0.1026299"/>
    <n v="4.3405312800000004"/>
    <n v="29.262219999999999"/>
    <x v="0"/>
    <x v="3"/>
  </r>
  <r>
    <x v="1908"/>
    <x v="16"/>
    <x v="0"/>
    <n v="176"/>
    <n v="72"/>
    <n v="223.5"/>
    <n v="77.030923200000004"/>
    <n v="0.75749999999999995"/>
    <n v="5.8520000000000003E-2"/>
    <n v="6.4083177009999996"/>
    <n v="6.2425324480000004"/>
    <n v="63.916666669999998"/>
    <n v="0.82656297099999998"/>
    <n v="13.11425653"/>
    <n v="0.10238847"/>
    <n v="5.9976093539999997"/>
    <n v="13.079219999999999"/>
    <x v="0"/>
    <x v="3"/>
  </r>
  <r>
    <x v="1909"/>
    <x v="16"/>
    <x v="0"/>
    <n v="176"/>
    <n v="72"/>
    <n v="206"/>
    <n v="77"/>
    <n v="0.63"/>
    <n v="3.7999999999999999E-2"/>
    <n v="6.4083177009999996"/>
    <n v="6.2425324480000004"/>
    <n v="63.916666669999998"/>
    <n v="0.90135624299999995"/>
    <n v="13.08333333"/>
    <n v="0.10214703999999999"/>
    <n v="7.0525359459999999"/>
    <n v="7.8280000000000003"/>
    <x v="0"/>
    <x v="3"/>
  </r>
  <r>
    <x v="1910"/>
    <x v="16"/>
    <x v="0"/>
    <n v="176"/>
    <n v="72"/>
    <n v="188.5"/>
    <n v="73"/>
    <n v="0.60199999999999998"/>
    <n v="3.5557499999999999E-2"/>
    <n v="6.4083177009999996"/>
    <n v="6.2425324480000004"/>
    <n v="63.916666669999998"/>
    <n v="0.91525341999999998"/>
    <n v="9.0833333330000006"/>
    <n v="7.0917372000000006E-2"/>
    <n v="7.0351138789999998"/>
    <n v="6.7025887500000003"/>
    <x v="0"/>
    <x v="0"/>
  </r>
  <r>
    <x v="1911"/>
    <x v="16"/>
    <x v="0"/>
    <n v="176"/>
    <n v="72"/>
    <n v="171"/>
    <n v="69"/>
    <n v="0.69"/>
    <n v="3.3114999999999999E-2"/>
    <n v="6.4083177009999996"/>
    <n v="6.2425324480000004"/>
    <n v="63.916666669999998"/>
    <n v="0.79838127199999998"/>
    <n v="5.0833333329999997"/>
    <n v="3.9687702999999998E-2"/>
    <n v="6.5884235950000001"/>
    <n v="5.6626649999999996"/>
    <x v="0"/>
    <x v="0"/>
  </r>
  <r>
    <x v="1912"/>
    <x v="16"/>
    <x v="0"/>
    <n v="176"/>
    <n v="72"/>
    <n v="153.5"/>
    <n v="65"/>
    <n v="0.60299999999999998"/>
    <n v="3.0672499999999998E-2"/>
    <n v="6.4083177009999996"/>
    <n v="6.2425324480000004"/>
    <n v="63.916666669999998"/>
    <n v="0.485645569"/>
    <n v="1.0833333329999999"/>
    <n v="8.4580349999999992E-3"/>
    <n v="6.1902190780000002"/>
    <n v="4.70822875"/>
    <x v="0"/>
    <x v="0"/>
  </r>
  <r>
    <x v="1913"/>
    <x v="16"/>
    <x v="0"/>
    <n v="176"/>
    <n v="72"/>
    <n v="136"/>
    <n v="61"/>
    <n v="0.43"/>
    <n v="2.8230000000000002E-2"/>
    <n v="6.4083177009999996"/>
    <n v="6.2425324480000004"/>
    <n v="63.916666669999998"/>
    <n v="0.13754359099999999"/>
    <n v="-2.9166666669999999"/>
    <n v="-2.2771632999999999E-2"/>
    <n v="6.3031008980000003"/>
    <n v="3.83928"/>
    <x v="0"/>
    <x v="0"/>
  </r>
  <r>
    <x v="1914"/>
    <x v="16"/>
    <x v="0"/>
    <n v="176"/>
    <n v="72"/>
    <n v="118.5"/>
    <n v="60"/>
    <n v="0.60350000000000004"/>
    <n v="2.5787500000000001E-2"/>
    <n v="6.4083177009999996"/>
    <n v="6.2425324480000004"/>
    <n v="63.916666669999998"/>
    <n v="0.58036421900000001"/>
    <n v="-3.9166666669999999"/>
    <n v="-3.057905E-2"/>
    <n v="7.1975456869999999"/>
    <n v="3.0558187499999998"/>
    <x v="0"/>
    <x v="0"/>
  </r>
  <r>
    <x v="1915"/>
    <x v="16"/>
    <x v="0"/>
    <n v="176"/>
    <n v="72"/>
    <n v="101"/>
    <n v="64.444444439999998"/>
    <n v="0.60399999999999998"/>
    <n v="2.3345000000000001E-2"/>
    <n v="6.4083177009999996"/>
    <n v="6.2425324480000004"/>
    <n v="63.916666669999998"/>
    <n v="0.39424909000000002"/>
    <n v="0.52777777800000003"/>
    <n v="4.1205809999999999E-3"/>
    <n v="9.0118425359999996"/>
    <n v="2.3578450000000002"/>
    <x v="0"/>
    <x v="0"/>
  </r>
  <r>
    <x v="1916"/>
    <x v="16"/>
    <x v="0"/>
    <n v="176"/>
    <n v="72"/>
    <n v="83.5"/>
    <n v="68.888888890000004"/>
    <n v="0.59599999999999997"/>
    <n v="2.0902500000000001E-2"/>
    <n v="6.4083177009999996"/>
    <n v="6.2425324480000004"/>
    <n v="63.916666669999998"/>
    <n v="0.26605378899999998"/>
    <n v="4.9722222220000001"/>
    <n v="3.8820212999999999E-2"/>
    <n v="11.004326369999999"/>
    <n v="1.7453587500000001"/>
    <x v="0"/>
    <x v="0"/>
  </r>
  <r>
    <x v="1917"/>
    <x v="16"/>
    <x v="0"/>
    <n v="176"/>
    <n v="72"/>
    <n v="66"/>
    <n v="73.333333330000002"/>
    <n v="0.75600000000000001"/>
    <n v="1.8460000000000001E-2"/>
    <n v="6.4083177009999996"/>
    <n v="6.2425324480000004"/>
    <n v="63.916666669999998"/>
    <n v="0.18084228199999999"/>
    <n v="9.4166666669999994"/>
    <n v="7.3519844000000001E-2"/>
    <n v="12.64265105"/>
    <n v="1.2183600000000001"/>
    <x v="0"/>
    <x v="4"/>
  </r>
  <r>
    <x v="1918"/>
    <x v="16"/>
    <x v="0"/>
    <n v="176"/>
    <n v="72"/>
    <n v="96"/>
    <n v="77.777777779999994"/>
    <n v="0.75600000000000001"/>
    <n v="3.7659999999999999E-2"/>
    <n v="6.4083177009999996"/>
    <n v="6.2425324480000004"/>
    <n v="63.916666669999998"/>
    <n v="0.105015465"/>
    <n v="13.86111111"/>
    <n v="0.108219475"/>
    <n v="13.4562238"/>
    <n v="3.6153599999999999"/>
    <x v="0"/>
    <x v="4"/>
  </r>
  <r>
    <x v="1919"/>
    <x v="16"/>
    <x v="0"/>
    <n v="176"/>
    <n v="72"/>
    <n v="658.5"/>
    <n v="82.222222220000006"/>
    <n v="0.75600000000000001"/>
    <n v="0.25726333299999998"/>
    <n v="6.4083177009999996"/>
    <n v="6.2425324480000004"/>
    <n v="63.916666669999998"/>
    <n v="3.5710907E-2"/>
    <n v="18.305555559999998"/>
    <n v="0.14291910599999999"/>
    <n v="12.351171620000001"/>
    <n v="169.407905"/>
    <x v="0"/>
    <x v="4"/>
  </r>
  <r>
    <x v="1920"/>
    <x v="16"/>
    <x v="0"/>
    <n v="176"/>
    <n v="72"/>
    <n v="119"/>
    <n v="86.666666669999998"/>
    <n v="0.75600000000000001"/>
    <n v="4.7219999999999998E-2"/>
    <n v="6.4083177009999996"/>
    <n v="6.2425324480000004"/>
    <n v="63.916666669999998"/>
    <n v="-5.2357309999999997E-2"/>
    <n v="22.75"/>
    <n v="0.177618738"/>
    <n v="10.611612040000001"/>
    <n v="5.6191800000000001"/>
    <x v="0"/>
    <x v="4"/>
  </r>
  <r>
    <x v="1921"/>
    <x v="16"/>
    <x v="0"/>
    <n v="176"/>
    <n v="72"/>
    <n v="117"/>
    <n v="91.111111109999996"/>
    <n v="0.748"/>
    <n v="4.82E-2"/>
    <n v="6.4083177009999996"/>
    <n v="6.2425324480000004"/>
    <n v="63.916666669999998"/>
    <n v="-0.182420783"/>
    <n v="27.194444440000002"/>
    <n v="0.21231836900000001"/>
    <n v="8.6193707899999996"/>
    <n v="5.6394000000000002"/>
    <x v="0"/>
    <x v="4"/>
  </r>
  <r>
    <x v="1922"/>
    <x v="16"/>
    <x v="0"/>
    <n v="176"/>
    <n v="72"/>
    <n v="120"/>
    <n v="95.555555560000002"/>
    <n v="0.73499999999999999"/>
    <n v="4.4115000000000001E-2"/>
    <n v="6.4083177009999996"/>
    <n v="6.2425324480000004"/>
    <n v="63.916666669999998"/>
    <n v="-0.37204118000000003"/>
    <n v="31.63888889"/>
    <n v="0.24701799999999999"/>
    <n v="6.8292921910000004"/>
    <n v="5.2938000000000001"/>
    <x v="0"/>
    <x v="4"/>
  </r>
  <r>
    <x v="1923"/>
    <x v="16"/>
    <x v="0"/>
    <n v="176"/>
    <n v="72"/>
    <n v="117"/>
    <n v="100"/>
    <n v="0.73499999999999999"/>
    <n v="4.6045000000000003E-2"/>
    <n v="6.4083177009999996"/>
    <n v="6.2425324480000004"/>
    <n v="63.916666669999998"/>
    <n v="-0.49543617200000001"/>
    <n v="36.083333330000002"/>
    <n v="0.281717632"/>
    <n v="5.8852772529999999"/>
    <n v="5.3872650000000002"/>
    <x v="0"/>
    <x v="4"/>
  </r>
  <r>
    <x v="1924"/>
    <x v="16"/>
    <x v="0"/>
    <n v="176"/>
    <n v="72"/>
    <n v="116"/>
    <n v="96.666666669999998"/>
    <n v="0.73850000000000005"/>
    <n v="4.2029999999999998E-2"/>
    <n v="6.4083177009999996"/>
    <n v="6.2425324480000004"/>
    <n v="63.916666669999998"/>
    <n v="-0.57481048400000001"/>
    <n v="32.75"/>
    <n v="0.255692908"/>
    <n v="6.2646262330000004"/>
    <n v="4.8754799999999996"/>
    <x v="0"/>
    <x v="4"/>
  </r>
  <r>
    <x v="1925"/>
    <x v="16"/>
    <x v="0"/>
    <n v="176"/>
    <n v="72"/>
    <n v="117"/>
    <n v="93.333333330000002"/>
    <n v="0.75749999999999995"/>
    <n v="4.6780000000000002E-2"/>
    <n v="6.4083177009999996"/>
    <n v="6.2425324480000004"/>
    <n v="63.916666669999998"/>
    <n v="-0.19158039499999999"/>
    <n v="29.416666670000001"/>
    <n v="0.229668185"/>
    <n v="7.5758623260000002"/>
    <n v="5.4732599999999998"/>
    <x v="0"/>
    <x v="4"/>
  </r>
  <r>
    <x v="1926"/>
    <x v="16"/>
    <x v="0"/>
    <n v="176"/>
    <n v="72"/>
    <n v="119"/>
    <n v="90"/>
    <n v="0.75649999999999995"/>
    <n v="4.6019999999999998E-2"/>
    <n v="6.4083177009999996"/>
    <n v="6.2425324480000004"/>
    <n v="63.916666669999998"/>
    <n v="2.7204196E-2"/>
    <n v="26.083333329999999"/>
    <n v="0.203643461"/>
    <n v="9.0540216830000002"/>
    <n v="5.4763799999999998"/>
    <x v="0"/>
    <x v="4"/>
  </r>
  <r>
    <x v="1927"/>
    <x v="16"/>
    <x v="0"/>
    <n v="176"/>
    <n v="72"/>
    <n v="112"/>
    <n v="86.666666669999998"/>
    <n v="0.75600000000000001"/>
    <n v="4.4315E-2"/>
    <n v="6.4083177009999996"/>
    <n v="6.2425324480000004"/>
    <n v="63.916666669999998"/>
    <n v="0.14547363699999999"/>
    <n v="22.75"/>
    <n v="0.177618738"/>
    <n v="10.092167849999999"/>
    <n v="4.9632800000000001"/>
    <x v="0"/>
    <x v="4"/>
  </r>
  <r>
    <x v="1928"/>
    <x v="16"/>
    <x v="0"/>
    <n v="176"/>
    <n v="72"/>
    <n v="117"/>
    <n v="83.333333330000002"/>
    <n v="0.75600000000000001"/>
    <n v="4.6675000000000001E-2"/>
    <n v="6.4083177009999996"/>
    <n v="6.2425324480000004"/>
    <n v="63.916666669999998"/>
    <n v="0.22254097"/>
    <n v="19.416666670000001"/>
    <n v="0.151594014"/>
    <n v="10.092167849999999"/>
    <n v="5.4609750000000004"/>
    <x v="0"/>
    <x v="4"/>
  </r>
  <r>
    <x v="1929"/>
    <x v="16"/>
    <x v="0"/>
    <n v="176"/>
    <n v="72"/>
    <n v="348"/>
    <n v="80"/>
    <n v="0.75600000000000001"/>
    <n v="0.15185999999999999"/>
    <n v="6.4083177009999996"/>
    <n v="6.2425324480000004"/>
    <n v="63.916666669999998"/>
    <n v="0.25735986300000002"/>
    <n v="16.083333329999999"/>
    <n v="0.125569291"/>
    <n v="10.092167849999999"/>
    <n v="52.847279999999998"/>
    <x v="0"/>
    <x v="4"/>
  </r>
  <r>
    <x v="1930"/>
    <x v="16"/>
    <x v="0"/>
    <n v="176"/>
    <n v="72"/>
    <n v="32"/>
    <n v="76.666666669999998"/>
    <n v="0.77649999999999997"/>
    <n v="1.907E-2"/>
    <n v="6.4083177009999996"/>
    <n v="6.2425324480000004"/>
    <n v="63.916666669999998"/>
    <n v="0.25221796499999999"/>
    <n v="12.75"/>
    <n v="9.9544567E-2"/>
    <n v="10.092167849999999"/>
    <n v="0.61024"/>
    <x v="0"/>
    <x v="1"/>
  </r>
  <r>
    <x v="1931"/>
    <x v="16"/>
    <x v="0"/>
    <n v="176"/>
    <n v="72"/>
    <n v="47.833333330000002"/>
    <n v="73.333333330000002"/>
    <n v="0.60599999999999998"/>
    <n v="2.4907499999999999E-2"/>
    <n v="6.4083177009999996"/>
    <n v="6.2425324480000004"/>
    <n v="63.916666669999998"/>
    <n v="0.24654862999999999"/>
    <n v="9.4166666669999994"/>
    <n v="7.3519844000000001E-2"/>
    <n v="9.1072188500000006"/>
    <n v="1.1914087499999999"/>
    <x v="0"/>
    <x v="1"/>
  </r>
  <r>
    <x v="1932"/>
    <x v="16"/>
    <x v="0"/>
    <n v="176"/>
    <n v="72"/>
    <n v="63.666666669999998"/>
    <n v="70"/>
    <n v="0.62350000000000005"/>
    <n v="3.0745000000000001E-2"/>
    <n v="6.4083177009999996"/>
    <n v="6.2425324480000004"/>
    <n v="63.916666669999998"/>
    <n v="0.307275986"/>
    <n v="6.0833333329999997"/>
    <n v="4.7495120000000002E-2"/>
    <n v="7.6594621949999997"/>
    <n v="1.957431667"/>
    <x v="0"/>
    <x v="1"/>
  </r>
  <r>
    <x v="1933"/>
    <x v="16"/>
    <x v="0"/>
    <n v="176"/>
    <n v="72"/>
    <n v="79.5"/>
    <n v="66.666666669999998"/>
    <n v="0.75600000000000001"/>
    <n v="3.6582499999999997E-2"/>
    <n v="6.4083177009999996"/>
    <n v="6.2425324480000004"/>
    <n v="63.916666669999998"/>
    <n v="0.36420094400000003"/>
    <n v="2.75"/>
    <n v="2.1470396999999999E-2"/>
    <n v="6.2507777290000002"/>
    <n v="2.9083087500000002"/>
    <x v="0"/>
    <x v="1"/>
  </r>
  <r>
    <x v="1934"/>
    <x v="16"/>
    <x v="0"/>
    <n v="176"/>
    <n v="72"/>
    <n v="95.333333330000002"/>
    <n v="63.333333330000002"/>
    <n v="0.75649999999999995"/>
    <n v="4.2419999999999999E-2"/>
    <n v="6.4083177009999996"/>
    <n v="6.2425324480000004"/>
    <n v="63.916666669999998"/>
    <n v="0.35072736700000001"/>
    <n v="-0.58333333300000001"/>
    <n v="-4.5543270000000004E-3"/>
    <n v="5.5402567129999998"/>
    <n v="4.0440399999999999"/>
    <x v="0"/>
    <x v="1"/>
  </r>
  <r>
    <x v="1935"/>
    <x v="16"/>
    <x v="0"/>
    <n v="176"/>
    <n v="72"/>
    <n v="111.16666669999999"/>
    <n v="60"/>
    <n v="0.59266666700000004"/>
    <n v="4.8257500000000002E-2"/>
    <n v="6.4083177009999996"/>
    <n v="6.2425324480000004"/>
    <n v="63.916666669999998"/>
    <n v="0.36961899999999998"/>
    <n v="-3.9166666669999999"/>
    <n v="-3.057905E-2"/>
    <n v="6.0471718210000001"/>
    <n v="5.3646254170000001"/>
    <x v="0"/>
    <x v="5"/>
  </r>
  <r>
    <x v="1936"/>
    <x v="16"/>
    <x v="0"/>
    <n v="176"/>
    <n v="72"/>
    <n v="127"/>
    <n v="63.916666669999998"/>
    <n v="0.75600000000000001"/>
    <n v="5.4094999999999997E-2"/>
    <n v="6.4083177009999996"/>
    <n v="6.2425324480000004"/>
    <n v="63.916666669999998"/>
    <n v="0.28853959499999998"/>
    <n v="0"/>
    <n v="0"/>
    <n v="7.4982559699999998"/>
    <n v="6.8700650000000003"/>
    <x v="0"/>
    <x v="5"/>
  </r>
  <r>
    <x v="1937"/>
    <x v="16"/>
    <x v="0"/>
    <n v="176"/>
    <n v="72"/>
    <n v="86"/>
    <n v="67.833333330000002"/>
    <n v="0.75600000000000001"/>
    <n v="4.1610000000000001E-2"/>
    <n v="6.4083177009999996"/>
    <n v="6.2425324480000004"/>
    <n v="63.916666669999998"/>
    <n v="0.186252363"/>
    <n v="3.9166666669999999"/>
    <n v="3.057905E-2"/>
    <n v="9.2567292840000004"/>
    <n v="3.5784600000000002"/>
    <x v="0"/>
    <x v="5"/>
  </r>
  <r>
    <x v="1938"/>
    <x v="16"/>
    <x v="0"/>
    <n v="176"/>
    <n v="72"/>
    <n v="122"/>
    <n v="71.75"/>
    <n v="0.75600000000000001"/>
    <n v="5.194E-2"/>
    <n v="6.4083177009999996"/>
    <n v="6.2425324480000004"/>
    <n v="63.916666669999998"/>
    <n v="8.0009795999999994E-2"/>
    <n v="7.8333333329999997"/>
    <n v="6.11581E-2"/>
    <n v="10.838802039999999"/>
    <n v="6.3366800000000003"/>
    <x v="0"/>
    <x v="5"/>
  </r>
  <r>
    <x v="1939"/>
    <x v="16"/>
    <x v="0"/>
    <n v="176"/>
    <n v="72"/>
    <n v="917"/>
    <n v="75.666666669999998"/>
    <n v="0.75600000000000001"/>
    <n v="0.32856666699999998"/>
    <n v="6.4083177009999996"/>
    <n v="6.2425324480000004"/>
    <n v="63.916666669999998"/>
    <n v="-2.7569116000000001E-2"/>
    <n v="11.75"/>
    <n v="9.1737150000000003E-2"/>
    <n v="11.858297220000001"/>
    <n v="301.29563330000002"/>
    <x v="0"/>
    <x v="5"/>
  </r>
  <r>
    <x v="1940"/>
    <x v="16"/>
    <x v="0"/>
    <n v="176"/>
    <n v="72"/>
    <n v="130"/>
    <n v="79.583333330000002"/>
    <n v="0.75049999999999994"/>
    <n v="5.3995000000000001E-2"/>
    <n v="6.4083177009999996"/>
    <n v="6.2425324480000004"/>
    <n v="63.916666669999998"/>
    <n v="-0.14601419400000001"/>
    <n v="15.66666667"/>
    <n v="0.1223162"/>
    <n v="11.858297220000001"/>
    <n v="7.0193500000000002"/>
    <x v="0"/>
    <x v="5"/>
  </r>
  <r>
    <x v="1941"/>
    <x v="16"/>
    <x v="0"/>
    <n v="176"/>
    <n v="72"/>
    <n v="130"/>
    <n v="83.5"/>
    <n v="0.73499999999999999"/>
    <n v="5.3789999999999998E-2"/>
    <n v="6.4083177009999996"/>
    <n v="6.2425324480000004"/>
    <n v="63.916666669999998"/>
    <n v="-0.25656336400000002"/>
    <n v="19.583333329999999"/>
    <n v="0.15289525000000001"/>
    <n v="11.858297220000001"/>
    <n v="6.9927000000000001"/>
    <x v="0"/>
    <x v="5"/>
  </r>
  <r>
    <x v="1942"/>
    <x v="16"/>
    <x v="0"/>
    <n v="176"/>
    <n v="72"/>
    <n v="133"/>
    <n v="87.416666669999998"/>
    <n v="0.577333333"/>
    <n v="3.8566666999999999E-2"/>
    <n v="6.4083177009999996"/>
    <n v="6.2425324480000004"/>
    <n v="63.916666669999998"/>
    <n v="-0.403732853"/>
    <n v="23.5"/>
    <n v="0.18347430100000001"/>
    <n v="11.858297220000001"/>
    <n v="5.1293666670000002"/>
    <x v="0"/>
    <x v="5"/>
  </r>
  <r>
    <x v="1943"/>
    <x v="16"/>
    <x v="0"/>
    <n v="176"/>
    <n v="72"/>
    <n v="128"/>
    <n v="91.333333330000002"/>
    <n v="0.75600000000000001"/>
    <n v="5.4965E-2"/>
    <n v="6.4083177009999996"/>
    <n v="6.2425324480000004"/>
    <n v="63.916666669999998"/>
    <n v="-0.50114764099999998"/>
    <n v="27.416666670000001"/>
    <n v="0.214053351"/>
    <n v="12.90644322"/>
    <n v="7.03552"/>
    <x v="0"/>
    <x v="5"/>
  </r>
  <r>
    <x v="1944"/>
    <x v="16"/>
    <x v="0"/>
    <n v="176"/>
    <n v="72"/>
    <n v="127"/>
    <n v="95.25"/>
    <n v="0.623"/>
    <n v="5.4850000000000003E-2"/>
    <n v="6.4083177009999996"/>
    <n v="6.2425324480000004"/>
    <n v="63.916666669999998"/>
    <n v="-0.13124132799999999"/>
    <n v="31.333333329999999"/>
    <n v="0.244632401"/>
    <n v="11.22349273"/>
    <n v="6.9659500000000003"/>
    <x v="0"/>
    <x v="5"/>
  </r>
  <r>
    <x v="1945"/>
    <x v="16"/>
    <x v="0"/>
    <n v="176"/>
    <n v="72"/>
    <n v="131"/>
    <n v="99.166666669999998"/>
    <n v="0.73499999999999999"/>
    <n v="5.3600000000000002E-2"/>
    <n v="6.4083177009999996"/>
    <n v="6.2425324480000004"/>
    <n v="63.916666669999998"/>
    <n v="1"/>
    <n v="35.25"/>
    <n v="0.275211451"/>
    <n v="10.1660846"/>
    <n v="7.0216000000000003"/>
    <x v="0"/>
    <x v="5"/>
  </r>
  <r>
    <x v="1946"/>
    <x v="16"/>
    <x v="0"/>
    <n v="176"/>
    <n v="72"/>
    <n v="128"/>
    <n v="103.08333330000001"/>
    <n v="0.76600000000000001"/>
    <n v="5.321E-2"/>
    <n v="6.4083177009999996"/>
    <n v="6.2425324480000004"/>
    <n v="63.916666669999998"/>
    <n v="1"/>
    <n v="39.166666669999998"/>
    <n v="0.30579050099999999"/>
    <n v="15.13048635"/>
    <n v="6.81088"/>
    <x v="0"/>
    <x v="5"/>
  </r>
  <r>
    <x v="1947"/>
    <x v="16"/>
    <x v="0"/>
    <n v="176"/>
    <n v="72"/>
    <n v="127"/>
    <n v="107"/>
    <n v="0.61050000000000004"/>
    <n v="5.2286667000000002E-2"/>
    <n v="6.4083177009999996"/>
    <n v="6.2425324480000004"/>
    <n v="63.916666669999998"/>
    <n v="1"/>
    <n v="43.083333330000002"/>
    <n v="0.33636955099999999"/>
    <n v="18.2618218"/>
    <n v="6.6404066669999997"/>
    <x v="0"/>
    <x v="5"/>
  </r>
  <r>
    <x v="1948"/>
    <x v="16"/>
    <x v="0"/>
    <n v="176"/>
    <n v="72"/>
    <n v="125"/>
    <n v="116.6923077"/>
    <n v="0.61"/>
    <n v="5.3010000000000002E-2"/>
    <n v="6.4083177009999996"/>
    <n v="6.2425324480000004"/>
    <n v="63.916666669999998"/>
    <n v="1"/>
    <n v="52.775641030000003"/>
    <n v="0.41204143900000001"/>
    <n v="20.28511537"/>
    <n v="6.6262499999999998"/>
    <x v="0"/>
    <x v="5"/>
  </r>
  <r>
    <x v="1949"/>
    <x v="16"/>
    <x v="0"/>
    <n v="176"/>
    <n v="72"/>
    <n v="67.885714289999996"/>
    <n v="97.611805039999993"/>
    <n v="0.40710000000000002"/>
    <n v="3.0668429000000001E-2"/>
    <n v="6.4083177009999996"/>
    <n v="6.2425324480000004"/>
    <n v="63.916666669999998"/>
    <n v="1"/>
    <n v="33.695138370000002"/>
    <n v="0.26307199799999997"/>
    <n v="21.38064374"/>
    <n v="2.0819481799999999"/>
    <x v="0"/>
    <x v="5"/>
  </r>
  <r>
    <x v="1950"/>
    <x v="4"/>
    <x v="0"/>
    <n v="180"/>
    <n v="62.7"/>
    <n v="10.771428569999999"/>
    <n v="78.53130238"/>
    <n v="0.20419999999999999"/>
    <n v="8.326857E-3"/>
    <n v="6.2854022189999998"/>
    <n v="5.7069481739999999"/>
    <n v="55"/>
    <n v="1"/>
    <n v="23.53130238"/>
    <n v="0.16117330399999999"/>
    <n v="21.550710559999999"/>
    <n v="8.9692147E-2"/>
    <x v="0"/>
    <x v="0"/>
  </r>
  <r>
    <x v="1951"/>
    <x v="4"/>
    <x v="0"/>
    <n v="180"/>
    <n v="62.7"/>
    <n v="20.72402597"/>
    <n v="51"/>
    <n v="0.17180000000000001"/>
    <n v="1.5671006000000001E-2"/>
    <n v="6.2854022189999998"/>
    <n v="5.7069481739999999"/>
    <n v="55"/>
    <n v="1"/>
    <n v="-4"/>
    <n v="-2.739726E-2"/>
    <n v="20.668003129999999"/>
    <n v="0.32476634599999998"/>
    <x v="0"/>
    <x v="0"/>
  </r>
  <r>
    <x v="1952"/>
    <x v="4"/>
    <x v="0"/>
    <n v="180"/>
    <n v="62.7"/>
    <n v="30.676623379999999"/>
    <n v="53.083333330000002"/>
    <n v="0.25900000000000001"/>
    <n v="2.3015155999999998E-2"/>
    <n v="6.2854022189999998"/>
    <n v="5.7069481739999999"/>
    <n v="55"/>
    <n v="1"/>
    <n v="-1.9166666670000001"/>
    <n v="-1.3127854E-2"/>
    <n v="18.4088128"/>
    <n v="0.70602726800000004"/>
    <x v="0"/>
    <x v="0"/>
  </r>
  <r>
    <x v="1953"/>
    <x v="4"/>
    <x v="0"/>
    <n v="180"/>
    <n v="62.7"/>
    <n v="40.629220779999997"/>
    <n v="55.166666669999998"/>
    <n v="1.036"/>
    <n v="3.0359305E-2"/>
    <n v="6.2854022189999998"/>
    <n v="5.7069481739999999"/>
    <n v="55"/>
    <n v="1"/>
    <n v="0.16666666699999999"/>
    <n v="1.141553E-3"/>
    <n v="11.83137627"/>
    <n v="1.233474913"/>
    <x v="0"/>
    <x v="0"/>
  </r>
  <r>
    <x v="1954"/>
    <x v="4"/>
    <x v="0"/>
    <n v="180"/>
    <n v="62.7"/>
    <n v="50.581818179999999"/>
    <n v="57.25"/>
    <n v="0.77800000000000002"/>
    <n v="3.7703454999999997E-2"/>
    <n v="6.2854022189999998"/>
    <n v="5.7069481739999999"/>
    <n v="55"/>
    <n v="0.174685707"/>
    <n v="2.25"/>
    <n v="1.5410959E-2"/>
    <n v="8.111188984"/>
    <n v="1.907109283"/>
    <x v="0"/>
    <x v="0"/>
  </r>
  <r>
    <x v="1955"/>
    <x v="4"/>
    <x v="0"/>
    <n v="180"/>
    <n v="62.7"/>
    <n v="60.534415580000001"/>
    <n v="59.333333330000002"/>
    <n v="0.19866666699999999"/>
    <n v="4.5047603999999998E-2"/>
    <n v="6.2854022189999998"/>
    <n v="5.7069481739999999"/>
    <n v="55"/>
    <n v="1"/>
    <n v="4.3333333329999997"/>
    <n v="2.9680365E-2"/>
    <n v="6.3076049039999997"/>
    <n v="2.7269303749999998"/>
    <x v="0"/>
    <x v="1"/>
  </r>
  <r>
    <x v="1956"/>
    <x v="4"/>
    <x v="0"/>
    <n v="180"/>
    <n v="62.7"/>
    <n v="70.487012989999997"/>
    <n v="61.416666669999998"/>
    <n v="0.25719999999999998"/>
    <n v="5.2391752999999999E-2"/>
    <n v="6.2854022189999998"/>
    <n v="5.7069481739999999"/>
    <n v="55"/>
    <n v="1"/>
    <n v="6.4166666670000003"/>
    <n v="4.3949771999999998E-2"/>
    <n v="6.3076049039999997"/>
    <n v="3.6929381920000002"/>
    <x v="0"/>
    <x v="1"/>
  </r>
  <r>
    <x v="1957"/>
    <x v="4"/>
    <x v="0"/>
    <n v="180"/>
    <n v="62.7"/>
    <n v="80.439610389999999"/>
    <n v="63.5"/>
    <n v="0.34499999999999997"/>
    <n v="5.9735903E-2"/>
    <n v="6.2854022189999998"/>
    <n v="5.7069481739999999"/>
    <n v="55"/>
    <n v="0.26308706399999998"/>
    <n v="8.5"/>
    <n v="5.8219178000000003E-2"/>
    <n v="6.3076049039999997"/>
    <n v="4.8051327309999996"/>
    <x v="0"/>
    <x v="1"/>
  </r>
  <r>
    <x v="1958"/>
    <x v="4"/>
    <x v="0"/>
    <n v="180"/>
    <n v="62.7"/>
    <n v="90.392207790000001"/>
    <n v="65.583333330000002"/>
    <n v="0.34499999999999997"/>
    <n v="6.7080052000000001E-2"/>
    <n v="6.2854022189999998"/>
    <n v="5.7069481739999999"/>
    <n v="55"/>
    <n v="-0.21175227299999999"/>
    <n v="10.58333333"/>
    <n v="7.2488583999999995E-2"/>
    <n v="6.3076049039999997"/>
    <n v="6.063513994"/>
    <x v="0"/>
    <x v="1"/>
  </r>
  <r>
    <x v="1959"/>
    <x v="4"/>
    <x v="0"/>
    <n v="180"/>
    <n v="62.7"/>
    <n v="100.3448052"/>
    <n v="67.666666669999998"/>
    <n v="0.25850000000000001"/>
    <n v="7.4424200999999995E-2"/>
    <n v="6.2854022189999998"/>
    <n v="5.7069481739999999"/>
    <n v="55"/>
    <n v="-0.49380295499999999"/>
    <n v="12.66666667"/>
    <n v="8.6757991000000007E-2"/>
    <n v="6.0856540470000002"/>
    <n v="7.4680819810000001"/>
    <x v="0"/>
    <x v="1"/>
  </r>
  <r>
    <x v="1960"/>
    <x v="4"/>
    <x v="0"/>
    <n v="180"/>
    <n v="62.7"/>
    <n v="110.2974026"/>
    <n v="69.75"/>
    <n v="0.22259999999999999"/>
    <n v="8.1768351000000003E-2"/>
    <n v="6.2854022189999998"/>
    <n v="5.7069481739999999"/>
    <n v="55"/>
    <n v="-0.67552097499999997"/>
    <n v="14.75"/>
    <n v="0.101027397"/>
    <n v="6.8403080940000001"/>
    <n v="9.0188366910000006"/>
    <x v="0"/>
    <x v="1"/>
  </r>
  <r>
    <x v="1961"/>
    <x v="4"/>
    <x v="0"/>
    <n v="180"/>
    <n v="62.7"/>
    <n v="120.25"/>
    <n v="71.833333330000002"/>
    <n v="0.27060000000000001"/>
    <n v="8.9112499999999997E-2"/>
    <n v="6.2854022189999998"/>
    <n v="5.7069481739999999"/>
    <n v="55"/>
    <n v="-0.71896516899999996"/>
    <n v="16.833333329999999"/>
    <n v="0.115296804"/>
    <n v="8.4377760590000008"/>
    <n v="10.71577813"/>
    <x v="0"/>
    <x v="2"/>
  </r>
  <r>
    <x v="1962"/>
    <x v="4"/>
    <x v="0"/>
    <n v="180"/>
    <n v="62.7"/>
    <n v="3.9565217389999998"/>
    <n v="73.916666669999998"/>
    <n v="0.25216666700000001"/>
    <n v="1.754783E-3"/>
    <n v="6.2854022189999998"/>
    <n v="5.7069481739999999"/>
    <n v="55"/>
    <n v="-0.73219902800000003"/>
    <n v="18.916666670000001"/>
    <n v="0.12956620999999999"/>
    <n v="8.8744196469999999"/>
    <n v="6.942836E-3"/>
    <x v="0"/>
    <x v="2"/>
  </r>
  <r>
    <x v="1963"/>
    <x v="4"/>
    <x v="0"/>
    <n v="180"/>
    <n v="62.7"/>
    <n v="3.9166666669999999"/>
    <n v="76"/>
    <n v="0.249"/>
    <n v="1.8550000000000001E-3"/>
    <n v="6.2854022189999998"/>
    <n v="5.7069481739999999"/>
    <n v="55"/>
    <n v="-0.71350391400000002"/>
    <n v="21"/>
    <n v="0.143835616"/>
    <n v="8.6520710429999994"/>
    <n v="7.2654169999999997E-3"/>
    <x v="0"/>
    <x v="2"/>
  </r>
  <r>
    <x v="1964"/>
    <x v="4"/>
    <x v="0"/>
    <n v="180"/>
    <n v="62.7"/>
    <n v="3.8695652169999999"/>
    <n v="76.666666669999998"/>
    <n v="0.24979999999999999"/>
    <n v="2.9408699999999999E-3"/>
    <n v="6.2854022189999998"/>
    <n v="5.7069481739999999"/>
    <n v="55"/>
    <n v="-0.65456613399999997"/>
    <n v="21.666666670000001"/>
    <n v="0.14840182599999999"/>
    <n v="8.0073461639999994"/>
    <n v="1.1379887E-2"/>
    <x v="0"/>
    <x v="2"/>
  </r>
  <r>
    <x v="1965"/>
    <x v="4"/>
    <x v="0"/>
    <n v="180"/>
    <n v="62.7"/>
    <n v="3.9166666669999999"/>
    <n v="83.833333330000002"/>
    <n v="0.252"/>
    <n v="2.9766670000000001E-3"/>
    <n v="6.2854022189999998"/>
    <n v="5.7069481739999999"/>
    <n v="55"/>
    <n v="-0.522351703"/>
    <n v="28.833333329999999"/>
    <n v="0.19748858399999999"/>
    <n v="7.0969966260000001"/>
    <n v="1.1658610999999999E-2"/>
    <x v="0"/>
    <x v="2"/>
  </r>
  <r>
    <x v="1966"/>
    <x v="4"/>
    <x v="0"/>
    <n v="180"/>
    <n v="62.7"/>
    <n v="4"/>
    <n v="91"/>
    <n v="0.25216666700000001"/>
    <n v="3.0400000000000002E-3"/>
    <n v="6.2854022189999998"/>
    <n v="5.7069481739999999"/>
    <n v="55"/>
    <n v="4.1786519000000001E-2"/>
    <n v="36"/>
    <n v="0.246575342"/>
    <n v="6.0550522219999996"/>
    <n v="1.2160000000000001E-2"/>
    <x v="0"/>
    <x v="2"/>
  </r>
  <r>
    <x v="1967"/>
    <x v="4"/>
    <x v="0"/>
    <n v="180"/>
    <n v="62.7"/>
    <n v="3.9565217389999998"/>
    <n v="89.666666669999998"/>
    <n v="0.252"/>
    <n v="3.0069570000000002E-3"/>
    <n v="6.2854022189999998"/>
    <n v="5.7069481739999999"/>
    <n v="55"/>
    <n v="-8.3755022999999998E-2"/>
    <n v="34.666666669999998"/>
    <n v="0.237442922"/>
    <n v="5.0283455789999998"/>
    <n v="1.1897089E-2"/>
    <x v="0"/>
    <x v="2"/>
  </r>
  <r>
    <x v="1968"/>
    <x v="4"/>
    <x v="0"/>
    <n v="180"/>
    <n v="62.7"/>
    <n v="3.9583333330000001"/>
    <n v="88.333333330000002"/>
    <n v="0.252"/>
    <n v="3.0083330000000002E-3"/>
    <n v="6.2854022189999998"/>
    <n v="5.7069481739999999"/>
    <n v="55"/>
    <n v="-0.41104756399999998"/>
    <n v="33.333333330000002"/>
    <n v="0.228310502"/>
    <n v="5.9494008410000001"/>
    <n v="1.1907986000000001E-2"/>
    <x v="0"/>
    <x v="2"/>
  </r>
  <r>
    <x v="1969"/>
    <x v="4"/>
    <x v="0"/>
    <n v="180"/>
    <n v="62.7"/>
    <n v="3.9130434780000001"/>
    <n v="87"/>
    <n v="0.252"/>
    <n v="2.9739129999999999E-3"/>
    <n v="6.2854022189999998"/>
    <n v="5.7069481739999999"/>
    <n v="55"/>
    <n v="-0.46798643099999998"/>
    <n v="32"/>
    <n v="0.219178082"/>
    <n v="9.4400153010000007"/>
    <n v="1.1637051000000001E-2"/>
    <x v="0"/>
    <x v="2"/>
  </r>
  <r>
    <x v="1970"/>
    <x v="4"/>
    <x v="0"/>
    <n v="180"/>
    <n v="62.7"/>
    <n v="3.8695652169999999"/>
    <n v="85.666666669999998"/>
    <n v="0.252"/>
    <n v="2.9408699999999999E-3"/>
    <n v="6.2854022189999998"/>
    <n v="5.7069481739999999"/>
    <n v="55"/>
    <n v="-0.31984425300000002"/>
    <n v="30.666666670000001"/>
    <n v="0.21004566199999999"/>
    <n v="14.142135619999999"/>
    <n v="1.1379887E-2"/>
    <x v="0"/>
    <x v="2"/>
  </r>
  <r>
    <x v="1971"/>
    <x v="4"/>
    <x v="0"/>
    <n v="180"/>
    <n v="62.7"/>
    <n v="35.23076923"/>
    <n v="84.333333330000002"/>
    <n v="0.252"/>
    <n v="2.6968461999999999E-2"/>
    <n v="6.2854022189999998"/>
    <n v="5.7069481739999999"/>
    <n v="55"/>
    <n v="-0.15910307200000001"/>
    <n v="29.333333329999999"/>
    <n v="0.20091324199999999"/>
    <n v="14.89595862"/>
    <n v="0.95011964500000001"/>
    <x v="0"/>
    <x v="0"/>
  </r>
  <r>
    <x v="1972"/>
    <x v="4"/>
    <x v="0"/>
    <n v="180"/>
    <n v="62.7"/>
    <n v="30.099715100000001"/>
    <n v="83"/>
    <n v="0.49880000000000002"/>
    <n v="2.2958902999999999E-2"/>
    <n v="6.2854022189999998"/>
    <n v="5.7069481739999999"/>
    <n v="55"/>
    <n v="-1.072866E-3"/>
    <n v="28"/>
    <n v="0.19178082199999999"/>
    <n v="14.2663189"/>
    <n v="0.69105644300000002"/>
    <x v="0"/>
    <x v="0"/>
  </r>
  <r>
    <x v="1973"/>
    <x v="4"/>
    <x v="0"/>
    <n v="180"/>
    <n v="62.7"/>
    <n v="24.968660969999998"/>
    <n v="71.666666669999998"/>
    <n v="0.36423333299999999"/>
    <n v="1.8949344999999999E-2"/>
    <n v="6.2854022189999998"/>
    <n v="5.7069481739999999"/>
    <n v="55"/>
    <n v="0.101491341"/>
    <n v="16.666666670000001"/>
    <n v="0.114155251"/>
    <n v="13.30814751"/>
    <n v="0.47313976400000002"/>
    <x v="0"/>
    <x v="0"/>
  </r>
  <r>
    <x v="1974"/>
    <x v="4"/>
    <x v="0"/>
    <n v="180"/>
    <n v="62.7"/>
    <n v="19.837606839999999"/>
    <n v="60.333333330000002"/>
    <n v="0.22966666699999999"/>
    <n v="1.4939786E-2"/>
    <n v="6.2854022189999998"/>
    <n v="5.7069481739999999"/>
    <n v="55"/>
    <n v="0.129268931"/>
    <n v="5.3333333329999997"/>
    <n v="3.6529680000000002E-2"/>
    <n v="12.9630291"/>
    <n v="0.29636960699999998"/>
    <x v="0"/>
    <x v="0"/>
  </r>
  <r>
    <x v="1975"/>
    <x v="4"/>
    <x v="0"/>
    <n v="180"/>
    <n v="62.7"/>
    <n v="14.70655271"/>
    <n v="49"/>
    <n v="0.20680000000000001"/>
    <n v="1.0930228E-2"/>
    <n v="6.2854022189999998"/>
    <n v="5.7069481739999999"/>
    <n v="55"/>
    <n v="0.15202417600000001"/>
    <n v="-6"/>
    <n v="-4.1095890000000003E-2"/>
    <n v="12.69450219"/>
    <n v="0.16074597299999999"/>
    <x v="0"/>
    <x v="0"/>
  </r>
  <r>
    <x v="1976"/>
    <x v="4"/>
    <x v="0"/>
    <n v="180"/>
    <n v="62.7"/>
    <n v="9.5754985749999992"/>
    <n v="57.75"/>
    <n v="0.40300000000000002"/>
    <n v="6.9206700000000003E-3"/>
    <n v="6.2854022189999998"/>
    <n v="5.7069481739999999"/>
    <n v="55"/>
    <n v="0.31336461999999998"/>
    <n v="2.75"/>
    <n v="1.8835615999999999E-2"/>
    <n v="12.8301012"/>
    <n v="6.6268860999999998E-2"/>
    <x v="0"/>
    <x v="0"/>
  </r>
  <r>
    <x v="1977"/>
    <x v="4"/>
    <x v="0"/>
    <n v="180"/>
    <n v="62.7"/>
    <n v="4.4444444440000002"/>
    <n v="66.5"/>
    <n v="0.252"/>
    <n v="2.9111110000000001E-3"/>
    <n v="6.2854022189999998"/>
    <n v="5.7069481739999999"/>
    <n v="55"/>
    <n v="0.19548085900000001"/>
    <n v="11.5"/>
    <n v="7.8767122999999994E-2"/>
    <n v="12.876835959999999"/>
    <n v="1.2938272000000001E-2"/>
    <x v="0"/>
    <x v="3"/>
  </r>
  <r>
    <x v="1978"/>
    <x v="4"/>
    <x v="0"/>
    <n v="180"/>
    <n v="62.7"/>
    <n v="4.1304347830000001"/>
    <n v="75.25"/>
    <n v="0.25183333299999999"/>
    <n v="3.13913E-3"/>
    <n v="6.2854022189999998"/>
    <n v="5.7069481739999999"/>
    <n v="55"/>
    <n v="0.15159087299999999"/>
    <n v="20.25"/>
    <n v="0.13869862999999999"/>
    <n v="13.24163246"/>
    <n v="1.2965974E-2"/>
    <x v="0"/>
    <x v="3"/>
  </r>
  <r>
    <x v="1979"/>
    <x v="4"/>
    <x v="0"/>
    <n v="180"/>
    <n v="62.7"/>
    <n v="4"/>
    <n v="84"/>
    <n v="0.24866666700000001"/>
    <n v="3.0400000000000002E-3"/>
    <n v="6.2854022189999998"/>
    <n v="5.7069481739999999"/>
    <n v="55"/>
    <n v="0.16695892700000001"/>
    <n v="29"/>
    <n v="0.19863013700000001"/>
    <n v="12.62994445"/>
    <n v="1.2160000000000001E-2"/>
    <x v="0"/>
    <x v="3"/>
  </r>
  <r>
    <x v="1980"/>
    <x v="4"/>
    <x v="0"/>
    <n v="180"/>
    <n v="62.7"/>
    <n v="3.8695652169999999"/>
    <n v="83.25"/>
    <n v="0.25083333299999999"/>
    <n v="2.9408699999999999E-3"/>
    <n v="6.2854022189999998"/>
    <n v="5.7069481739999999"/>
    <n v="55"/>
    <n v="0.26120716799999999"/>
    <n v="28.25"/>
    <n v="0.193493151"/>
    <n v="8.8820676949999999"/>
    <n v="1.1379887E-2"/>
    <x v="0"/>
    <x v="3"/>
  </r>
  <r>
    <x v="1981"/>
    <x v="4"/>
    <x v="0"/>
    <n v="180"/>
    <n v="62.7"/>
    <n v="77.5"/>
    <n v="85.5"/>
    <n v="0.25233333299999999"/>
    <n v="6.0678462000000002E-2"/>
    <n v="6.2854022189999998"/>
    <n v="5.7069481739999999"/>
    <n v="55"/>
    <n v="0.38303783899999999"/>
    <n v="30.5"/>
    <n v="0.20890411"/>
    <n v="5.7498255479999996"/>
    <n v="4.7025807689999999"/>
    <x v="0"/>
    <x v="3"/>
  </r>
  <r>
    <x v="1982"/>
    <x v="4"/>
    <x v="0"/>
    <n v="180"/>
    <n v="62.7"/>
    <n v="4.0416666670000003"/>
    <n v="83.466666669999995"/>
    <n v="0.252"/>
    <n v="3.0716670000000001E-3"/>
    <n v="6.2854022189999998"/>
    <n v="5.7069481739999999"/>
    <n v="55"/>
    <n v="0.46015994399999999"/>
    <n v="28.466666669999999"/>
    <n v="0.19497716900000001"/>
    <n v="4.3091690930000004"/>
    <n v="1.2414652999999999E-2"/>
    <x v="0"/>
    <x v="3"/>
  </r>
  <r>
    <x v="1983"/>
    <x v="4"/>
    <x v="0"/>
    <n v="180"/>
    <n v="62.7"/>
    <n v="4.1739130429999998"/>
    <n v="81.433333329999996"/>
    <n v="0.252"/>
    <n v="3.1721739999999998E-3"/>
    <n v="6.2854022189999998"/>
    <n v="5.7069481739999999"/>
    <n v="55"/>
    <n v="0.431618522"/>
    <n v="26.43333333"/>
    <n v="0.18105022800000001"/>
    <n v="4.9203435720000002"/>
    <n v="1.3240378000000001E-2"/>
    <x v="0"/>
    <x v="3"/>
  </r>
  <r>
    <x v="1984"/>
    <x v="4"/>
    <x v="0"/>
    <n v="180"/>
    <n v="62.7"/>
    <n v="4.1739130429999998"/>
    <n v="79.400000000000006"/>
    <n v="0.252"/>
    <n v="3.1721739999999998E-3"/>
    <n v="6.2854022189999998"/>
    <n v="5.7069481739999999"/>
    <n v="55"/>
    <n v="0.47457399500000003"/>
    <n v="24.4"/>
    <n v="0.16712328800000001"/>
    <n v="5.5699483010000002"/>
    <n v="1.3240378000000001E-2"/>
    <x v="0"/>
    <x v="3"/>
  </r>
  <r>
    <x v="1985"/>
    <x v="4"/>
    <x v="0"/>
    <n v="180"/>
    <n v="62.7"/>
    <n v="4.125"/>
    <n v="77.366666670000001"/>
    <n v="0.252"/>
    <n v="3.1350000000000002E-3"/>
    <n v="6.2854022189999998"/>
    <n v="5.7069481739999999"/>
    <n v="55"/>
    <n v="0.52215487500000002"/>
    <n v="22.366666670000001"/>
    <n v="0.15319634700000001"/>
    <n v="6.1562223869999997"/>
    <n v="1.2931875000000001E-2"/>
    <x v="0"/>
    <x v="3"/>
  </r>
  <r>
    <x v="1986"/>
    <x v="4"/>
    <x v="0"/>
    <n v="180"/>
    <n v="62.7"/>
    <n v="4.1304347830000001"/>
    <n v="75.333333330000002"/>
    <n v="0.25183333299999999"/>
    <n v="3.13913E-3"/>
    <n v="6.2854022189999998"/>
    <n v="5.7069481739999999"/>
    <n v="55"/>
    <n v="-0.52238892100000001"/>
    <n v="20.333333329999999"/>
    <n v="0.13926940600000001"/>
    <n v="6.1562223869999997"/>
    <n v="1.2965974E-2"/>
    <x v="0"/>
    <x v="3"/>
  </r>
  <r>
    <x v="1987"/>
    <x v="4"/>
    <x v="0"/>
    <n v="180"/>
    <n v="62.7"/>
    <n v="4.1304347830000001"/>
    <n v="73.3"/>
    <n v="0.252"/>
    <n v="3.13913E-3"/>
    <n v="6.2854022189999998"/>
    <n v="5.7069481739999999"/>
    <n v="55"/>
    <n v="-0.40298437199999998"/>
    <n v="18.3"/>
    <n v="0.12534246600000001"/>
    <n v="6.1562223869999997"/>
    <n v="1.2965974E-2"/>
    <x v="0"/>
    <x v="3"/>
  </r>
  <r>
    <x v="1988"/>
    <x v="4"/>
    <x v="0"/>
    <n v="180"/>
    <n v="62.7"/>
    <n v="4.0833333329999997"/>
    <n v="71.266666670000006"/>
    <n v="0.252"/>
    <n v="3.1033329999999998E-3"/>
    <n v="6.2854022189999998"/>
    <n v="5.7069481739999999"/>
    <n v="55"/>
    <n v="-0.289228074"/>
    <n v="16.266666669999999"/>
    <n v="0.111415525"/>
    <n v="6.1562223869999997"/>
    <n v="1.2671943999999999E-2"/>
    <x v="0"/>
    <x v="3"/>
  </r>
  <r>
    <x v="1989"/>
    <x v="4"/>
    <x v="0"/>
    <n v="180"/>
    <n v="62.7"/>
    <n v="4.1304347830000001"/>
    <n v="69.233333329999994"/>
    <n v="0.252"/>
    <n v="3.13913E-3"/>
    <n v="6.2854022189999998"/>
    <n v="5.7069481739999999"/>
    <n v="55"/>
    <n v="-0.178494715"/>
    <n v="14.233333330000001"/>
    <n v="9.7488584000000003E-2"/>
    <n v="6.1562223869999997"/>
    <n v="1.2965974E-2"/>
    <x v="0"/>
    <x v="3"/>
  </r>
  <r>
    <x v="1990"/>
    <x v="4"/>
    <x v="0"/>
    <n v="180"/>
    <n v="62.7"/>
    <n v="4.1304347830000001"/>
    <n v="67.2"/>
    <n v="0.252"/>
    <n v="3.13913E-3"/>
    <n v="6.2854022189999998"/>
    <n v="5.7069481739999999"/>
    <n v="55"/>
    <n v="-6.9039175999999994E-2"/>
    <n v="12.2"/>
    <n v="8.3561644000000004E-2"/>
    <n v="6.1562223869999997"/>
    <n v="1.2965974E-2"/>
    <x v="0"/>
    <x v="3"/>
  </r>
  <r>
    <x v="1991"/>
    <x v="4"/>
    <x v="0"/>
    <n v="180"/>
    <n v="62.7"/>
    <n v="39.814814810000001"/>
    <n v="65.166666669999998"/>
    <n v="0.25216666700000001"/>
    <n v="2.5207407000000001E-2"/>
    <n v="6.2854022189999998"/>
    <n v="5.7069481739999999"/>
    <n v="55"/>
    <n v="3.9236655000000002E-2"/>
    <n v="10.16666667"/>
    <n v="6.9634703000000006E-2"/>
    <n v="6.1562223869999997"/>
    <n v="1.003628258"/>
    <x v="0"/>
    <x v="3"/>
  </r>
  <r>
    <x v="1992"/>
    <x v="4"/>
    <x v="0"/>
    <n v="180"/>
    <n v="62.7"/>
    <n v="4"/>
    <n v="63.133333329999999"/>
    <n v="0.29616666699999999"/>
    <n v="3.0400000000000002E-3"/>
    <n v="6.2854022189999998"/>
    <n v="5.7069481739999999"/>
    <n v="55"/>
    <n v="8.8755589999999995E-2"/>
    <n v="8.1333333329999995"/>
    <n v="5.5707763E-2"/>
    <n v="5.4492498630000004"/>
    <n v="1.2160000000000001E-2"/>
    <x v="0"/>
    <x v="0"/>
  </r>
  <r>
    <x v="1993"/>
    <x v="4"/>
    <x v="0"/>
    <n v="180"/>
    <n v="62.7"/>
    <n v="4.2083333329999997"/>
    <n v="61.1"/>
    <n v="0.17199999999999999"/>
    <n v="3.1895830000000002E-3"/>
    <n v="6.2854022189999998"/>
    <n v="5.7069481739999999"/>
    <n v="55"/>
    <n v="4.3241059999999998E-2"/>
    <n v="6.1"/>
    <n v="4.1780822000000002E-2"/>
    <n v="7.3458077819999996"/>
    <n v="1.342283E-2"/>
    <x v="0"/>
    <x v="0"/>
  </r>
  <r>
    <x v="1994"/>
    <x v="4"/>
    <x v="0"/>
    <n v="180"/>
    <n v="62.7"/>
    <n v="4.4166666670000003"/>
    <n v="59.066666669999996"/>
    <n v="0.25874999999999998"/>
    <n v="3.3391670000000001E-3"/>
    <n v="6.2854022189999998"/>
    <n v="5.7069481739999999"/>
    <n v="55"/>
    <n v="-3.061964E-2"/>
    <n v="4.0666666669999998"/>
    <n v="2.7853881E-2"/>
    <n v="11.696369069999999"/>
    <n v="1.4747985999999999E-2"/>
    <x v="0"/>
    <x v="0"/>
  </r>
  <r>
    <x v="1995"/>
    <x v="4"/>
    <x v="0"/>
    <n v="180"/>
    <n v="62.7"/>
    <n v="4.625"/>
    <n v="57.033333329999998"/>
    <n v="0.2155"/>
    <n v="3.4887500000000001E-3"/>
    <n v="6.2854022189999998"/>
    <n v="5.7069481739999999"/>
    <n v="55"/>
    <n v="-9.1100506999999997E-2"/>
    <n v="2.0333333329999999"/>
    <n v="1.3926941E-2"/>
    <n v="17.022434359999998"/>
    <n v="1.6135469E-2"/>
    <x v="0"/>
    <x v="0"/>
  </r>
  <r>
    <x v="1996"/>
    <x v="4"/>
    <x v="0"/>
    <n v="180"/>
    <n v="62.7"/>
    <n v="4.8333333329999997"/>
    <n v="55"/>
    <n v="1.9019999999999999"/>
    <n v="3.6383330000000001E-3"/>
    <n v="6.2854022189999998"/>
    <n v="5.7069481739999999"/>
    <n v="55"/>
    <n v="0.60099697200000002"/>
    <n v="0"/>
    <n v="0"/>
    <n v="20.848054059999999"/>
    <n v="1.7585277999999999E-2"/>
    <x v="0"/>
    <x v="0"/>
  </r>
  <r>
    <x v="1997"/>
    <x v="4"/>
    <x v="0"/>
    <n v="180"/>
    <n v="62.7"/>
    <n v="5.0416666670000003"/>
    <n v="67.75"/>
    <n v="0.17199999999999999"/>
    <n v="3.787917E-3"/>
    <n v="6.2854022189999998"/>
    <n v="5.7069481739999999"/>
    <n v="55"/>
    <n v="0.46178612299999999"/>
    <n v="12.75"/>
    <n v="8.7328767000000002E-2"/>
    <n v="23.447625540000001"/>
    <n v="1.9097413000000001E-2"/>
    <x v="0"/>
    <x v="0"/>
  </r>
  <r>
    <x v="1998"/>
    <x v="4"/>
    <x v="0"/>
    <n v="180"/>
    <n v="62.7"/>
    <n v="5.25"/>
    <n v="80.5"/>
    <n v="0.23883333300000001"/>
    <n v="3.9375E-3"/>
    <n v="6.2854022189999998"/>
    <n v="5.7069481739999999"/>
    <n v="55"/>
    <n v="0.35428696999999998"/>
    <n v="25.5"/>
    <n v="0.174657534"/>
    <n v="24.978931769999999"/>
    <n v="2.0671874999999999E-2"/>
    <x v="0"/>
    <x v="4"/>
  </r>
  <r>
    <x v="1999"/>
    <x v="4"/>
    <x v="0"/>
    <n v="180"/>
    <n v="62.7"/>
    <n v="5.125"/>
    <n v="93.25"/>
    <n v="0.25216666700000001"/>
    <n v="3.895E-3"/>
    <n v="6.2854022189999998"/>
    <n v="5.7069481739999999"/>
    <n v="55"/>
    <n v="0.26659786899999999"/>
    <n v="38.25"/>
    <n v="0.26198630099999998"/>
    <n v="24.97908224"/>
    <n v="1.9961875E-2"/>
    <x v="0"/>
    <x v="4"/>
  </r>
  <r>
    <x v="2000"/>
    <x v="4"/>
    <x v="0"/>
    <n v="180"/>
    <n v="62.7"/>
    <n v="5.1739130429999998"/>
    <n v="106"/>
    <n v="0.24683333299999999"/>
    <n v="3.9321740000000001E-3"/>
    <n v="6.2854022189999998"/>
    <n v="5.7069481739999999"/>
    <n v="55"/>
    <n v="0.18541948999999999"/>
    <n v="51"/>
    <n v="0.34931506800000001"/>
    <n v="23.127771330000002"/>
    <n v="2.0344726E-2"/>
    <x v="0"/>
    <x v="4"/>
  </r>
  <r>
    <x v="2001"/>
    <x v="4"/>
    <x v="0"/>
    <n v="180"/>
    <n v="62.7"/>
    <n v="49.2"/>
    <n v="110"/>
    <n v="0.245"/>
    <n v="3.5131200000000001E-2"/>
    <n v="6.2854022189999998"/>
    <n v="5.7069481739999999"/>
    <n v="55"/>
    <n v="9.8487925000000004E-2"/>
    <n v="55"/>
    <n v="0.37671232900000001"/>
    <n v="18.46466787"/>
    <n v="1.7284550400000001"/>
    <x v="0"/>
    <x v="4"/>
  </r>
  <r>
    <x v="2002"/>
    <x v="4"/>
    <x v="0"/>
    <n v="180"/>
    <n v="62.7"/>
    <n v="5.2083333329999997"/>
    <n v="113.1538462"/>
    <n v="0.245"/>
    <n v="3.9583329999999996E-3"/>
    <n v="6.2854022189999998"/>
    <n v="5.7069481739999999"/>
    <n v="55"/>
    <n v="-1.3067387E-2"/>
    <n v="58.15384615"/>
    <n v="0.39831401500000002"/>
    <n v="13.867835080000001"/>
    <n v="2.0616319000000001E-2"/>
    <x v="0"/>
    <x v="4"/>
  </r>
  <r>
    <x v="2003"/>
    <x v="4"/>
    <x v="0"/>
    <n v="180"/>
    <n v="62.7"/>
    <n v="5.25"/>
    <n v="117"/>
    <n v="0.249"/>
    <n v="3.9879169999999997E-3"/>
    <n v="6.2854022189999998"/>
    <n v="5.7069481739999999"/>
    <n v="55"/>
    <n v="-0.17767903199999999"/>
    <n v="62"/>
    <n v="0.424657534"/>
    <n v="9.737642954"/>
    <n v="2.0936562999999998E-2"/>
    <x v="0"/>
    <x v="4"/>
  </r>
  <r>
    <x v="2004"/>
    <x v="4"/>
    <x v="0"/>
    <n v="180"/>
    <n v="62.7"/>
    <n v="5.1739130429999998"/>
    <n v="118.6428571"/>
    <n v="0.252"/>
    <n v="3.8791300000000002E-3"/>
    <n v="6.2854022189999998"/>
    <n v="5.7069481739999999"/>
    <n v="55"/>
    <n v="-0.42770580800000002"/>
    <n v="63.642857139999997"/>
    <n v="0.43590997999999997"/>
    <n v="6.7855079229999999"/>
    <n v="2.0070284000000001E-2"/>
    <x v="0"/>
    <x v="4"/>
  </r>
  <r>
    <x v="2005"/>
    <x v="4"/>
    <x v="0"/>
    <n v="180"/>
    <n v="62.7"/>
    <n v="5.0416666670000003"/>
    <n v="120.2857143"/>
    <n v="0.25283333299999999"/>
    <n v="3.854583E-3"/>
    <n v="6.2854022189999998"/>
    <n v="5.7069481739999999"/>
    <n v="55"/>
    <n v="-0.622736862"/>
    <n v="65.285714290000001"/>
    <n v="0.44716242699999997"/>
    <n v="5.9448460619999999"/>
    <n v="1.9433524000000001E-2"/>
    <x v="0"/>
    <x v="4"/>
  </r>
  <r>
    <x v="2006"/>
    <x v="4"/>
    <x v="0"/>
    <n v="180"/>
    <n v="62.7"/>
    <n v="5.0869565220000004"/>
    <n v="121.9285714"/>
    <n v="0.252"/>
    <n v="3.7452169999999999E-3"/>
    <n v="6.2854022189999998"/>
    <n v="5.7069481739999999"/>
    <n v="55"/>
    <n v="-0.84958176100000005"/>
    <n v="66.928571430000005"/>
    <n v="0.458414873"/>
    <n v="8.8194229029999995"/>
    <n v="1.9051757999999998E-2"/>
    <x v="0"/>
    <x v="4"/>
  </r>
  <r>
    <x v="2007"/>
    <x v="4"/>
    <x v="0"/>
    <n v="180"/>
    <n v="62.7"/>
    <n v="5.1363636359999996"/>
    <n v="123.5714286"/>
    <n v="0.252"/>
    <n v="3.8640910000000001E-3"/>
    <n v="6.2854022189999998"/>
    <n v="5.7069481739999999"/>
    <n v="55"/>
    <n v="-0.81742413599999997"/>
    <n v="68.571428569999995"/>
    <n v="0.46966731900000003"/>
    <n v="9.9587894890000008"/>
    <n v="1.9847376E-2"/>
    <x v="0"/>
    <x v="4"/>
  </r>
  <r>
    <x v="2008"/>
    <x v="4"/>
    <x v="0"/>
    <n v="180"/>
    <n v="62.7"/>
    <n v="5.125"/>
    <n v="125.2142857"/>
    <n v="0.252"/>
    <n v="3.8762499999999999E-3"/>
    <n v="6.2854022189999998"/>
    <n v="5.7069481739999999"/>
    <n v="55"/>
    <n v="-0.71137909399999999"/>
    <n v="70.214285709999999"/>
    <n v="0.480919765"/>
    <n v="10.33214721"/>
    <n v="1.9865780999999999E-2"/>
    <x v="0"/>
    <x v="4"/>
  </r>
  <r>
    <x v="2009"/>
    <x v="4"/>
    <x v="0"/>
    <n v="180"/>
    <n v="62.7"/>
    <n v="5.3636363640000004"/>
    <n v="126.8571429"/>
    <n v="0.252"/>
    <n v="4.3381820000000003E-3"/>
    <n v="6.2854022189999998"/>
    <n v="5.7069481739999999"/>
    <n v="55"/>
    <n v="-0.550623423"/>
    <n v="71.857142859999996"/>
    <n v="0.49217221100000003"/>
    <n v="10.345573290000001"/>
    <n v="2.326843E-2"/>
    <x v="0"/>
    <x v="4"/>
  </r>
  <r>
    <x v="2010"/>
    <x v="4"/>
    <x v="0"/>
    <n v="180"/>
    <n v="62.7"/>
    <n v="5"/>
    <n v="128.5"/>
    <n v="0.255"/>
    <n v="3.9849999999999998E-3"/>
    <n v="6.2854022189999998"/>
    <n v="5.7069481739999999"/>
    <n v="55"/>
    <n v="-0.32548348300000002"/>
    <n v="73.5"/>
    <n v="0.50342465800000002"/>
    <n v="10.38667656"/>
    <n v="1.9924999999999998E-2"/>
    <x v="0"/>
    <x v="1"/>
  </r>
  <r>
    <x v="2011"/>
    <x v="4"/>
    <x v="0"/>
    <n v="180"/>
    <n v="62.7"/>
    <n v="101.6"/>
    <n v="98"/>
    <n v="0.40016666699999998"/>
    <n v="0.111012667"/>
    <n v="6.2854022189999998"/>
    <n v="5.7069481739999999"/>
    <n v="55"/>
    <n v="-0.356777768"/>
    <n v="43"/>
    <n v="0.29452054799999999"/>
    <n v="10.770443439999999"/>
    <n v="11.278886930000001"/>
    <x v="0"/>
    <x v="1"/>
  </r>
  <r>
    <x v="2012"/>
    <x v="4"/>
    <x v="0"/>
    <n v="180"/>
    <n v="62.7"/>
    <n v="198.2"/>
    <n v="103.85"/>
    <n v="0.337983333"/>
    <n v="0.218040333"/>
    <n v="6.2854022189999998"/>
    <n v="5.7069481739999999"/>
    <n v="55"/>
    <n v="-0.40469008400000001"/>
    <n v="48.85"/>
    <n v="0.33458904099999998"/>
    <n v="11.992957240000001"/>
    <n v="43.215594070000002"/>
    <x v="0"/>
    <x v="1"/>
  </r>
  <r>
    <x v="2013"/>
    <x v="4"/>
    <x v="0"/>
    <n v="180"/>
    <n v="62.7"/>
    <n v="294.8"/>
    <n v="109.7"/>
    <n v="0.27579999999999999"/>
    <n v="0.32506800000000002"/>
    <n v="6.2854022189999998"/>
    <n v="5.7069481739999999"/>
    <n v="55"/>
    <n v="-0.45353787600000001"/>
    <n v="54.7"/>
    <n v="0.37465753400000001"/>
    <n v="14.07896489"/>
    <n v="95.830046400000001"/>
    <x v="0"/>
    <x v="1"/>
  </r>
  <r>
    <x v="2014"/>
    <x v="4"/>
    <x v="0"/>
    <n v="180"/>
    <n v="62.7"/>
    <n v="391.4"/>
    <n v="115.55"/>
    <n v="0.43149999999999999"/>
    <n v="0.43209566700000002"/>
    <n v="6.2854022189999998"/>
    <n v="5.7069481739999999"/>
    <n v="55"/>
    <n v="-0.49936134599999998"/>
    <n v="60.55"/>
    <n v="0.414726027"/>
    <n v="16.012054200000001"/>
    <n v="169.1222439"/>
    <x v="0"/>
    <x v="1"/>
  </r>
  <r>
    <x v="2015"/>
    <x v="4"/>
    <x v="0"/>
    <n v="180"/>
    <n v="62.7"/>
    <n v="488"/>
    <n v="121.4"/>
    <n v="0.2525"/>
    <n v="0.53912333300000004"/>
    <n v="6.2854022189999998"/>
    <n v="5.7069481739999999"/>
    <n v="55"/>
    <n v="-0.54378390300000001"/>
    <n v="66.400000000000006"/>
    <n v="0.45479452100000001"/>
    <n v="18.131030290000002"/>
    <n v="263.09218670000001"/>
    <x v="0"/>
    <x v="5"/>
  </r>
  <r>
    <x v="2016"/>
    <x v="4"/>
    <x v="0"/>
    <n v="180"/>
    <n v="62.7"/>
    <n v="6.375"/>
    <n v="127.25"/>
    <n v="0.24766666700000001"/>
    <n v="5.8291669999999997E-3"/>
    <n v="6.2854022189999998"/>
    <n v="5.7069481739999999"/>
    <n v="55"/>
    <n v="-0.71446932100000005"/>
    <n v="72.25"/>
    <n v="0.49486301399999999"/>
    <n v="17.475803379999999"/>
    <n v="3.7160937999999998E-2"/>
    <x v="0"/>
    <x v="5"/>
  </r>
  <r>
    <x v="2017"/>
    <x v="4"/>
    <x v="0"/>
    <n v="180"/>
    <n v="62.7"/>
    <n v="6.1666666670000003"/>
    <n v="135.16666670000001"/>
    <n v="0.2455"/>
    <n v="5.7204170000000002E-3"/>
    <n v="6.2854022189999998"/>
    <n v="5.7069481739999999"/>
    <n v="55"/>
    <n v="-0.77884072800000004"/>
    <n v="80.166666669999998"/>
    <n v="0.54908675799999995"/>
    <n v="16.497338360000001"/>
    <n v="3.5275902999999997E-2"/>
    <x v="0"/>
    <x v="5"/>
  </r>
  <r>
    <x v="2018"/>
    <x v="4"/>
    <x v="0"/>
    <n v="180"/>
    <n v="62.7"/>
    <n v="6.125"/>
    <n v="142.75"/>
    <n v="0.245"/>
    <n v="5.653333E-3"/>
    <n v="6.2854022189999998"/>
    <n v="5.7069481739999999"/>
    <n v="55"/>
    <n v="-0.75681486600000003"/>
    <n v="87.75"/>
    <n v="0.60102739699999996"/>
    <n v="14.975311059999999"/>
    <n v="3.4626667E-2"/>
    <x v="0"/>
    <x v="5"/>
  </r>
  <r>
    <x v="2019"/>
    <x v="4"/>
    <x v="0"/>
    <n v="180"/>
    <n v="62.7"/>
    <n v="6"/>
    <n v="145.25"/>
    <n v="6.1157894999999997E-2"/>
    <n v="5.5608699999999999E-3"/>
    <n v="6.2854022189999998"/>
    <n v="5.7069481739999999"/>
    <n v="55"/>
    <n v="-0.62430677099999998"/>
    <n v="90.25"/>
    <n v="0.61815068500000003"/>
    <n v="13.226337940000001"/>
    <n v="3.3365217000000003E-2"/>
    <x v="0"/>
    <x v="5"/>
  </r>
  <r>
    <x v="2020"/>
    <x v="4"/>
    <x v="0"/>
    <n v="180"/>
    <n v="62.7"/>
    <n v="6"/>
    <n v="149.75"/>
    <n v="6.1124999999999999E-2"/>
    <n v="5.6170830000000001E-3"/>
    <n v="6.2854022189999998"/>
    <n v="5.7069481739999999"/>
    <n v="55"/>
    <n v="0.339780319"/>
    <n v="94.75"/>
    <n v="0.64897260300000004"/>
    <n v="11.07793659"/>
    <n v="3.3702500000000003E-2"/>
    <x v="0"/>
    <x v="5"/>
  </r>
  <r>
    <x v="2021"/>
    <x v="4"/>
    <x v="0"/>
    <n v="180"/>
    <n v="62.7"/>
    <n v="6.0416666670000003"/>
    <n v="153.5"/>
    <n v="6.0999999999999999E-2"/>
    <n v="5.5079170000000002E-3"/>
    <n v="6.2854022189999998"/>
    <n v="5.7069481739999999"/>
    <n v="55"/>
    <n v="0.31272417200000002"/>
    <n v="98.5"/>
    <n v="0.67465753399999995"/>
    <n v="8.6631982020000002"/>
    <n v="3.3276997000000003E-2"/>
    <x v="0"/>
    <x v="5"/>
  </r>
  <r>
    <x v="2022"/>
    <x v="4"/>
    <x v="0"/>
    <n v="180"/>
    <n v="62.7"/>
    <n v="6"/>
    <n v="156.58333329999999"/>
    <n v="6.0999999999999999E-2"/>
    <n v="5.4974999999999998E-3"/>
    <n v="6.2854022189999998"/>
    <n v="5.7069481739999999"/>
    <n v="55"/>
    <n v="0.265362759"/>
    <n v="101.58333330000001"/>
    <n v="0.69577625600000004"/>
    <n v="6.5747658739999997"/>
    <n v="3.2985E-2"/>
    <x v="0"/>
    <x v="5"/>
  </r>
  <r>
    <x v="2023"/>
    <x v="4"/>
    <x v="0"/>
    <n v="180"/>
    <n v="62.7"/>
    <n v="6.0833333329999997"/>
    <n v="157.41666670000001"/>
    <n v="6.1124999999999999E-2"/>
    <n v="5.4712500000000004E-3"/>
    <n v="6.2854022189999998"/>
    <n v="5.7069481739999999"/>
    <n v="55"/>
    <n v="1"/>
    <n v="102.41666669999999"/>
    <n v="0.70148401800000004"/>
    <n v="30.795084169999999"/>
    <n v="3.3283437999999999E-2"/>
    <x v="0"/>
    <x v="5"/>
  </r>
  <r>
    <x v="2024"/>
    <x v="4"/>
    <x v="0"/>
    <n v="180"/>
    <n v="62.7"/>
    <n v="6"/>
    <n v="159.75"/>
    <n v="6.0999999999999999E-2"/>
    <n v="5.5574999999999999E-3"/>
    <n v="6.2854022189999998"/>
    <n v="5.7069481739999999"/>
    <n v="55"/>
    <n v="1"/>
    <n v="104.75"/>
    <n v="0.71746575300000004"/>
    <n v="41.215716059999998"/>
    <n v="3.3345E-2"/>
    <x v="0"/>
    <x v="5"/>
  </r>
  <r>
    <x v="2025"/>
    <x v="4"/>
    <x v="0"/>
    <n v="180"/>
    <n v="62.7"/>
    <n v="20.925925929999998"/>
    <n v="160.08333329999999"/>
    <n v="6.0999999999999999E-2"/>
    <n v="2.2084815000000001E-2"/>
    <n v="6.2854022189999998"/>
    <n v="5.7069481739999999"/>
    <n v="55"/>
    <n v="1"/>
    <n v="105.08333330000001"/>
    <n v="0.71974885799999999"/>
    <n v="48.868245620000003"/>
    <n v="0.46214519900000001"/>
    <x v="0"/>
    <x v="5"/>
  </r>
  <r>
    <x v="2026"/>
    <x v="4"/>
    <x v="0"/>
    <n v="180"/>
    <n v="62.7"/>
    <n v="5.9166666670000003"/>
    <n v="160.83333329999999"/>
    <n v="6.1208332999999997E-2"/>
    <n v="5.3775000000000003E-3"/>
    <n v="6.2854022189999998"/>
    <n v="5.7069481739999999"/>
    <n v="55"/>
    <n v="1"/>
    <n v="105.83333330000001"/>
    <n v="0.72488584499999997"/>
    <n v="52.486352449999998"/>
    <n v="3.1816875000000001E-2"/>
    <x v="0"/>
    <x v="5"/>
  </r>
  <r>
    <x v="2027"/>
    <x v="4"/>
    <x v="0"/>
    <n v="180"/>
    <n v="62.7"/>
    <n v="5"/>
    <n v="160"/>
    <n v="6.0999999999999999E-2"/>
    <n v="4.6499999999999996E-3"/>
    <n v="6.2854022189999998"/>
    <n v="5.7069481739999999"/>
    <n v="55"/>
    <n v="1"/>
    <n v="105"/>
    <n v="0.719178082"/>
    <n v="53.642494489999997"/>
    <n v="2.325E-2"/>
    <x v="0"/>
    <x v="5"/>
  </r>
  <r>
    <x v="2028"/>
    <x v="17"/>
    <x v="1"/>
    <n v="173"/>
    <n v="70"/>
    <n v="10.771428569999999"/>
    <n v="78.53130238"/>
    <n v="0.34453285"/>
    <n v="8.326857E-3"/>
    <n v="6.0954853570000003"/>
    <n v="5.8886883570000004"/>
    <n v="73.666666669999998"/>
    <n v="1"/>
    <n v="4.8646357140000003"/>
    <n v="4.5322692999999997E-2"/>
    <n v="52.636514249999998"/>
    <n v="8.9692147E-2"/>
    <x v="0"/>
    <x v="0"/>
  </r>
  <r>
    <x v="2029"/>
    <x v="17"/>
    <x v="1"/>
    <n v="173"/>
    <n v="70"/>
    <n v="64.928571430000005"/>
    <n v="78.453390279999994"/>
    <n v="3.2876254629999999"/>
    <n v="5.0854416E-2"/>
    <n v="6.0954853570000003"/>
    <n v="5.8886883570000004"/>
    <n v="73.666666669999998"/>
    <n v="1"/>
    <n v="4.7867236110000002"/>
    <n v="4.4596803999999997E-2"/>
    <n v="49.111976210000002"/>
    <n v="3.3019045550000001"/>
    <x v="0"/>
    <x v="0"/>
  </r>
  <r>
    <x v="2030"/>
    <x v="17"/>
    <x v="1"/>
    <n v="173"/>
    <n v="70"/>
    <n v="119.08571430000001"/>
    <n v="71"/>
    <n v="2.9031075400000002"/>
    <n v="9.3381974000000006E-2"/>
    <n v="6.0954853570000003"/>
    <n v="5.8886883570000004"/>
    <n v="73.666666669999998"/>
    <n v="1"/>
    <n v="-2.6666666669999999"/>
    <n v="-2.4844720000000001E-2"/>
    <n v="42.758142419999999"/>
    <n v="11.12045908"/>
    <x v="0"/>
    <x v="0"/>
  </r>
  <r>
    <x v="2031"/>
    <x v="17"/>
    <x v="1"/>
    <n v="173"/>
    <n v="70"/>
    <n v="173.24285710000001"/>
    <n v="77"/>
    <n v="2.5185896159999999"/>
    <n v="0.135909532"/>
    <n v="6.0954853570000003"/>
    <n v="5.8886883570000004"/>
    <n v="73.666666669999998"/>
    <n v="1"/>
    <n v="3.3333333330000001"/>
    <n v="3.1055901E-2"/>
    <n v="31.867617129999999"/>
    <n v="23.54535572"/>
    <x v="0"/>
    <x v="0"/>
  </r>
  <r>
    <x v="2032"/>
    <x v="17"/>
    <x v="1"/>
    <n v="173"/>
    <n v="70"/>
    <n v="227.4"/>
    <n v="78"/>
    <n v="2.1340716930000001"/>
    <n v="0.17843709099999999"/>
    <n v="6.0954853570000003"/>
    <n v="5.8886883570000004"/>
    <n v="73.666666669999998"/>
    <n v="0.69142325100000002"/>
    <n v="4.3333333329999997"/>
    <n v="4.0372670999999999E-2"/>
    <n v="3.3185055750000001"/>
    <n v="40.576594470000003"/>
    <x v="0"/>
    <x v="0"/>
  </r>
  <r>
    <x v="2033"/>
    <x v="17"/>
    <x v="1"/>
    <n v="173"/>
    <n v="70"/>
    <n v="281.55714289999997"/>
    <n v="79"/>
    <n v="1.7495537699999999"/>
    <n v="0.22096464900000001"/>
    <n v="6.0954853570000003"/>
    <n v="5.8886883570000004"/>
    <n v="73.666666669999998"/>
    <n v="0.83807490600000001"/>
    <n v="5.3333333329999997"/>
    <n v="4.9689441000000001E-2"/>
    <n v="3.6984409889999998"/>
    <n v="62.214175339999997"/>
    <x v="0"/>
    <x v="1"/>
  </r>
  <r>
    <x v="2034"/>
    <x v="17"/>
    <x v="1"/>
    <n v="173"/>
    <n v="70"/>
    <n v="335.7142857"/>
    <n v="80"/>
    <n v="1.3650358469999999"/>
    <n v="0.26349220800000001"/>
    <n v="6.0954853570000003"/>
    <n v="5.8886883570000004"/>
    <n v="73.666666669999998"/>
    <n v="0.921985901"/>
    <n v="6.3333333329999997"/>
    <n v="5.9006211000000003E-2"/>
    <n v="3.8900824690000002"/>
    <n v="88.458098329999999"/>
    <x v="0"/>
    <x v="1"/>
  </r>
  <r>
    <x v="2035"/>
    <x v="17"/>
    <x v="1"/>
    <n v="173"/>
    <n v="70"/>
    <n v="389.8714286"/>
    <n v="81"/>
    <n v="0.98051792299999996"/>
    <n v="0.30601976600000003"/>
    <n v="6.0954853570000003"/>
    <n v="5.8886883570000004"/>
    <n v="73.666666669999998"/>
    <n v="0.66408801500000003"/>
    <n v="7.3333333329999997"/>
    <n v="6.8322981000000005E-2"/>
    <n v="2.4224459899999999"/>
    <n v="119.3083634"/>
    <x v="0"/>
    <x v="1"/>
  </r>
  <r>
    <x v="2036"/>
    <x v="17"/>
    <x v="1"/>
    <n v="173"/>
    <n v="70"/>
    <n v="444.02857139999998"/>
    <n v="82"/>
    <n v="0.59599999999999997"/>
    <n v="0.34854732500000002"/>
    <n v="6.0954853570000003"/>
    <n v="5.8886883570000004"/>
    <n v="73.666666669999998"/>
    <n v="0.444859803"/>
    <n v="8.3333333330000006"/>
    <n v="7.7639752000000006E-2"/>
    <n v="1.981323049"/>
    <n v="154.76497069999999"/>
    <x v="0"/>
    <x v="1"/>
  </r>
  <r>
    <x v="2037"/>
    <x v="17"/>
    <x v="1"/>
    <n v="173"/>
    <n v="70"/>
    <n v="498.18571429999997"/>
    <n v="83"/>
    <n v="0.63600000000000001"/>
    <n v="0.39107488299999998"/>
    <n v="6.0954853570000003"/>
    <n v="5.8886883570000004"/>
    <n v="73.666666669999998"/>
    <n v="0.373065219"/>
    <n v="9.3333333330000006"/>
    <n v="8.6956521999999994E-2"/>
    <n v="1.5496388839999999"/>
    <n v="194.82792000000001"/>
    <x v="0"/>
    <x v="1"/>
  </r>
  <r>
    <x v="2038"/>
    <x v="17"/>
    <x v="1"/>
    <n v="173"/>
    <n v="70"/>
    <n v="552.34285709999995"/>
    <n v="84"/>
    <n v="0.59699999999999998"/>
    <n v="0.43360244199999998"/>
    <n v="6.0954853570000003"/>
    <n v="5.8886883570000004"/>
    <n v="73.666666669999998"/>
    <n v="0.473195064"/>
    <n v="10.33333333"/>
    <n v="9.6273291999999996E-2"/>
    <n v="1.2403473460000001"/>
    <n v="239.4972114"/>
    <x v="0"/>
    <x v="1"/>
  </r>
  <r>
    <x v="2039"/>
    <x v="17"/>
    <x v="1"/>
    <n v="173"/>
    <n v="70"/>
    <n v="606.5"/>
    <n v="83.38461538"/>
    <n v="0.71599999999999997"/>
    <n v="0.47613"/>
    <n v="6.0954853570000003"/>
    <n v="5.8886883570000004"/>
    <n v="73.666666669999998"/>
    <n v="0.64988832100000005"/>
    <n v="9.7179487180000006"/>
    <n v="9.0539894999999995E-2"/>
    <n v="1.1857137760000001"/>
    <n v="288.77284500000002"/>
    <x v="0"/>
    <x v="2"/>
  </r>
  <r>
    <x v="2040"/>
    <x v="17"/>
    <x v="1"/>
    <n v="173"/>
    <n v="70"/>
    <n v="107"/>
    <n v="82.769230769999993"/>
    <n v="0.75600000000000001"/>
    <n v="8.3960000000000007E-2"/>
    <n v="6.0954853570000003"/>
    <n v="5.8886883570000004"/>
    <n v="73.666666669999998"/>
    <n v="0.746690933"/>
    <n v="9.1025641030000006"/>
    <n v="8.4806497999999994E-2"/>
    <n v="1.377975532"/>
    <n v="8.9837199999999999"/>
    <x v="0"/>
    <x v="2"/>
  </r>
  <r>
    <x v="2041"/>
    <x v="17"/>
    <x v="1"/>
    <n v="173"/>
    <n v="70"/>
    <n v="107"/>
    <n v="82.153846150000007"/>
    <n v="0.75600000000000001"/>
    <n v="8.2669999999999993E-2"/>
    <n v="6.0954853570000003"/>
    <n v="5.8886883570000004"/>
    <n v="73.666666669999998"/>
    <n v="0.74685454399999995"/>
    <n v="8.4871794870000006"/>
    <n v="7.9073101000000007E-2"/>
    <n v="1.654770165"/>
    <n v="8.8456899999999994"/>
    <x v="0"/>
    <x v="2"/>
  </r>
  <r>
    <x v="2042"/>
    <x v="17"/>
    <x v="1"/>
    <n v="173"/>
    <n v="70"/>
    <n v="108"/>
    <n v="81.53846154"/>
    <n v="0.75600000000000001"/>
    <n v="8.2979999999999998E-2"/>
    <n v="6.0954853570000003"/>
    <n v="5.8886883570000004"/>
    <n v="73.666666669999998"/>
    <n v="0.69365650400000001"/>
    <n v="7.8717948719999997"/>
    <n v="7.3339704000000006E-2"/>
    <n v="1.8631694489999999"/>
    <n v="8.9618400000000005"/>
    <x v="0"/>
    <x v="2"/>
  </r>
  <r>
    <x v="2043"/>
    <x v="17"/>
    <x v="1"/>
    <n v="173"/>
    <n v="70"/>
    <n v="97"/>
    <n v="80.92307692"/>
    <n v="0.75600000000000001"/>
    <n v="7.5359999999999996E-2"/>
    <n v="6.0954853570000003"/>
    <n v="5.8886883570000004"/>
    <n v="73.666666669999998"/>
    <n v="0.52052439100000003"/>
    <n v="7.2564102559999997"/>
    <n v="6.7606307000000004E-2"/>
    <n v="1.8631694489999999"/>
    <n v="7.30992"/>
    <x v="0"/>
    <x v="2"/>
  </r>
  <r>
    <x v="2044"/>
    <x v="17"/>
    <x v="1"/>
    <n v="173"/>
    <n v="70"/>
    <n v="108"/>
    <n v="80.307692309999993"/>
    <n v="0.75600000000000001"/>
    <n v="8.3250000000000005E-2"/>
    <n v="6.0954853570000003"/>
    <n v="5.8886883570000004"/>
    <n v="73.666666669999998"/>
    <n v="-0.52304322000000003"/>
    <n v="6.6410256409999997"/>
    <n v="6.1872910000000003E-2"/>
    <n v="1.8631694489999999"/>
    <n v="8.9909999999999997"/>
    <x v="0"/>
    <x v="2"/>
  </r>
  <r>
    <x v="2045"/>
    <x v="17"/>
    <x v="1"/>
    <n v="173"/>
    <n v="70"/>
    <n v="93"/>
    <n v="79.692307690000007"/>
    <n v="0.75600000000000001"/>
    <n v="3.3500000000000002E-2"/>
    <n v="6.0954853570000003"/>
    <n v="5.8886883570000004"/>
    <n v="73.666666669999998"/>
    <n v="-0.69418841799999997"/>
    <n v="6.0256410259999997"/>
    <n v="5.6139513000000002E-2"/>
    <n v="1.8631694489999999"/>
    <n v="3.1154999999999999"/>
    <x v="0"/>
    <x v="2"/>
  </r>
  <r>
    <x v="2046"/>
    <x v="17"/>
    <x v="1"/>
    <n v="173"/>
    <n v="70"/>
    <n v="108"/>
    <n v="79.07692308"/>
    <n v="0.75600000000000001"/>
    <n v="4.394E-2"/>
    <n v="6.0954853570000003"/>
    <n v="5.8886883570000004"/>
    <n v="73.666666669999998"/>
    <n v="-0.775739175"/>
    <n v="5.4102564099999997"/>
    <n v="5.0406116000000001E-2"/>
    <n v="1.8631694489999999"/>
    <n v="4.74552"/>
    <x v="0"/>
    <x v="2"/>
  </r>
  <r>
    <x v="2047"/>
    <x v="17"/>
    <x v="1"/>
    <n v="173"/>
    <n v="70"/>
    <n v="105"/>
    <n v="78.46153846"/>
    <n v="0.754"/>
    <n v="4.2970000000000001E-2"/>
    <n v="6.0954853570000003"/>
    <n v="5.8886883570000004"/>
    <n v="73.666666669999998"/>
    <n v="-0.797320947"/>
    <n v="4.7948717949999997"/>
    <n v="4.4672719E-2"/>
    <n v="1.805519015"/>
    <n v="4.5118499999999999"/>
    <x v="0"/>
    <x v="2"/>
  </r>
  <r>
    <x v="2048"/>
    <x v="17"/>
    <x v="1"/>
    <n v="173"/>
    <n v="70"/>
    <n v="111"/>
    <n v="77.846153849999993"/>
    <n v="10.128"/>
    <n v="5.9764999999999999E-2"/>
    <n v="6.0954853570000003"/>
    <n v="5.8886883570000004"/>
    <n v="73.666666669999998"/>
    <n v="-0.73506000999999999"/>
    <n v="4.1794871789999997"/>
    <n v="3.8939321999999998E-2"/>
    <n v="1.705177607"/>
    <n v="6.633915"/>
    <x v="0"/>
    <x v="2"/>
  </r>
  <r>
    <x v="2049"/>
    <x v="17"/>
    <x v="1"/>
    <n v="173"/>
    <n v="70"/>
    <n v="243"/>
    <n v="77.230769230000007"/>
    <n v="10.313133329999999"/>
    <n v="0.18645"/>
    <n v="6.0954853570000003"/>
    <n v="5.8886883570000004"/>
    <n v="73.666666669999998"/>
    <n v="-0.61560342499999998"/>
    <n v="3.5641025640000001"/>
    <n v="3.3205924999999997E-2"/>
    <n v="1.5736676839999999"/>
    <n v="45.30735"/>
    <x v="0"/>
    <x v="2"/>
  </r>
  <r>
    <x v="2050"/>
    <x v="17"/>
    <x v="1"/>
    <n v="173"/>
    <n v="70"/>
    <n v="223.57142859999999"/>
    <n v="76.61538462"/>
    <n v="10.49826667"/>
    <n v="0.17159857100000001"/>
    <n v="6.0954853570000003"/>
    <n v="5.8886883570000004"/>
    <n v="73.666666669999998"/>
    <n v="-0.34170468999999998"/>
    <n v="2.9487179490000002"/>
    <n v="2.7472527E-2"/>
    <n v="1.4209963999999999"/>
    <n v="38.364537759999997"/>
    <x v="0"/>
    <x v="0"/>
  </r>
  <r>
    <x v="2051"/>
    <x v="17"/>
    <x v="1"/>
    <n v="173"/>
    <n v="70"/>
    <n v="204.14285709999999"/>
    <n v="76"/>
    <n v="10.683400000000001"/>
    <n v="0.15674714300000001"/>
    <n v="6.0954853570000003"/>
    <n v="5.8886883570000004"/>
    <n v="73.666666669999998"/>
    <n v="-0.35922599999999999"/>
    <n v="2.3333333330000001"/>
    <n v="2.1739129999999999E-2"/>
    <n v="1.5043712330000001"/>
    <n v="31.99880959"/>
    <x v="0"/>
    <x v="0"/>
  </r>
  <r>
    <x v="2052"/>
    <x v="17"/>
    <x v="1"/>
    <n v="173"/>
    <n v="70"/>
    <n v="184.7142857"/>
    <n v="75.75"/>
    <n v="10.86853333"/>
    <n v="0.14189571400000001"/>
    <n v="6.0954853570000003"/>
    <n v="5.8886883570000004"/>
    <n v="73.666666669999998"/>
    <n v="-0.44491240999999998"/>
    <n v="2.0833333330000001"/>
    <n v="1.9409938000000002E-2"/>
    <n v="2.7349041770000002"/>
    <n v="26.21016551"/>
    <x v="0"/>
    <x v="0"/>
  </r>
  <r>
    <x v="2053"/>
    <x v="17"/>
    <x v="1"/>
    <n v="173"/>
    <n v="70"/>
    <n v="165.2857143"/>
    <n v="75.5"/>
    <n v="11.05366667"/>
    <n v="0.12704428600000001"/>
    <n v="6.0954853570000003"/>
    <n v="5.8886883570000004"/>
    <n v="73.666666669999998"/>
    <n v="-0.57828115300000005"/>
    <n v="1.8333333329999999"/>
    <n v="1.7080745000000001E-2"/>
    <n v="4.4939984820000003"/>
    <n v="20.998605510000001"/>
    <x v="0"/>
    <x v="0"/>
  </r>
  <r>
    <x v="2054"/>
    <x v="17"/>
    <x v="1"/>
    <n v="173"/>
    <n v="70"/>
    <n v="145.85714290000001"/>
    <n v="75.25"/>
    <n v="11.238799999999999"/>
    <n v="0.11219285700000001"/>
    <n v="6.0954853570000003"/>
    <n v="5.8886883570000004"/>
    <n v="73.666666669999998"/>
    <n v="0.48671185099999997"/>
    <n v="1.5833333329999999"/>
    <n v="1.4751553000000001E-2"/>
    <n v="6.4183103250000002"/>
    <n v="16.364129590000001"/>
    <x v="0"/>
    <x v="0"/>
  </r>
  <r>
    <x v="2055"/>
    <x v="17"/>
    <x v="1"/>
    <n v="173"/>
    <n v="70"/>
    <n v="126.4285714"/>
    <n v="75"/>
    <n v="11.423933330000001"/>
    <n v="9.7341428999999993E-2"/>
    <n v="6.0954853570000003"/>
    <n v="5.8886883570000004"/>
    <n v="73.666666669999998"/>
    <n v="0.25048079499999998"/>
    <n v="1.3333333329999999"/>
    <n v="1.242236E-2"/>
    <n v="8.3374989589999995"/>
    <n v="12.306737760000001"/>
    <x v="0"/>
    <x v="0"/>
  </r>
  <r>
    <x v="2056"/>
    <x v="17"/>
    <x v="1"/>
    <n v="173"/>
    <n v="70"/>
    <n v="107"/>
    <n v="79.5"/>
    <n v="11.609066670000001"/>
    <n v="8.2489999999999994E-2"/>
    <n v="6.0954853570000003"/>
    <n v="5.8886883570000004"/>
    <n v="73.666666669999998"/>
    <n v="0.12748293999999999"/>
    <n v="5.8333333329999997"/>
    <n v="5.4347826000000002E-2"/>
    <n v="10.12162152"/>
    <n v="8.8264300000000002"/>
    <x v="0"/>
    <x v="3"/>
  </r>
  <r>
    <x v="2057"/>
    <x v="17"/>
    <x v="1"/>
    <n v="173"/>
    <n v="70"/>
    <n v="106"/>
    <n v="84"/>
    <n v="11.7942"/>
    <n v="7.6980000000000007E-2"/>
    <n v="6.0954853570000003"/>
    <n v="5.8886883570000004"/>
    <n v="73.666666669999998"/>
    <n v="4.0201911999999999E-2"/>
    <n v="10.33333333"/>
    <n v="9.6273291999999996E-2"/>
    <n v="11.684539880000001"/>
    <n v="8.1598799999999994"/>
    <x v="0"/>
    <x v="3"/>
  </r>
  <r>
    <x v="2058"/>
    <x v="17"/>
    <x v="1"/>
    <n v="173"/>
    <n v="70"/>
    <n v="99"/>
    <n v="88.5"/>
    <n v="11.979333329999999"/>
    <n v="7.6929999999999998E-2"/>
    <n v="6.0954853570000003"/>
    <n v="5.8886883570000004"/>
    <n v="73.666666669999998"/>
    <n v="-4.2700793000000001E-2"/>
    <n v="14.83333333"/>
    <n v="0.138198758"/>
    <n v="12.903730080000001"/>
    <n v="7.6160699999999997"/>
    <x v="0"/>
    <x v="3"/>
  </r>
  <r>
    <x v="2059"/>
    <x v="17"/>
    <x v="1"/>
    <n v="173"/>
    <n v="70"/>
    <n v="475"/>
    <n v="93"/>
    <n v="12.164466669999999"/>
    <n v="0.37553999999999998"/>
    <n v="6.0954853570000003"/>
    <n v="5.8886883570000004"/>
    <n v="73.666666669999998"/>
    <n v="-0.10090107800000001"/>
    <n v="19.333333329999999"/>
    <n v="0.180124224"/>
    <n v="12.938315190000001"/>
    <n v="178.38149999999999"/>
    <x v="0"/>
    <x v="3"/>
  </r>
  <r>
    <x v="2060"/>
    <x v="17"/>
    <x v="1"/>
    <n v="173"/>
    <n v="70"/>
    <n v="105"/>
    <n v="97.5"/>
    <n v="12.349600000000001"/>
    <n v="8.0079999999999998E-2"/>
    <n v="6.0954853570000003"/>
    <n v="5.8886883570000004"/>
    <n v="73.666666669999998"/>
    <n v="-2.1546472000000001E-2"/>
    <n v="23.833333329999999"/>
    <n v="0.22204968899999999"/>
    <n v="11.772850119999999"/>
    <n v="8.4084000000000003"/>
    <x v="0"/>
    <x v="3"/>
  </r>
  <r>
    <x v="2061"/>
    <x v="17"/>
    <x v="1"/>
    <n v="173"/>
    <n v="70"/>
    <n v="110"/>
    <n v="102"/>
    <n v="12.53473333"/>
    <n v="8.4820000000000007E-2"/>
    <n v="6.0954853570000003"/>
    <n v="5.8886883570000004"/>
    <n v="73.666666669999998"/>
    <n v="6.3960180000000005E-2"/>
    <n v="28.333333329999999"/>
    <n v="0.26397515500000002"/>
    <n v="10.272536199999999"/>
    <n v="9.3301999999999996"/>
    <x v="0"/>
    <x v="3"/>
  </r>
  <r>
    <x v="2062"/>
    <x v="17"/>
    <x v="1"/>
    <n v="173"/>
    <n v="70"/>
    <n v="104"/>
    <n v="106.5"/>
    <n v="12.71986667"/>
    <n v="7.868E-2"/>
    <n v="6.0954853570000003"/>
    <n v="5.8886883570000004"/>
    <n v="73.666666669999998"/>
    <n v="-0.280747621"/>
    <n v="32.833333330000002"/>
    <n v="0.30590062099999998"/>
    <n v="8.9218832090000006"/>
    <n v="8.1827199999999998"/>
    <x v="0"/>
    <x v="3"/>
  </r>
  <r>
    <x v="2063"/>
    <x v="17"/>
    <x v="1"/>
    <n v="173"/>
    <n v="70"/>
    <n v="92"/>
    <n v="111"/>
    <n v="12.904999999999999"/>
    <n v="6.9370000000000001E-2"/>
    <n v="6.0954853570000003"/>
    <n v="5.8886883570000004"/>
    <n v="73.666666669999998"/>
    <n v="-0.73448831800000003"/>
    <n v="37.333333330000002"/>
    <n v="0.34782608700000001"/>
    <n v="12.058768130000001"/>
    <n v="6.3820399999999999"/>
    <x v="0"/>
    <x v="3"/>
  </r>
  <r>
    <x v="2064"/>
    <x v="17"/>
    <x v="1"/>
    <n v="173"/>
    <n v="70"/>
    <n v="99"/>
    <n v="111"/>
    <n v="11.80054545"/>
    <n v="7.5240000000000001E-2"/>
    <n v="6.0954853570000003"/>
    <n v="5.8886883570000004"/>
    <n v="73.666666669999998"/>
    <n v="-0.82478671800000003"/>
    <n v="37.333333330000002"/>
    <n v="0.34782608700000001"/>
    <n v="14.729128360000001"/>
    <n v="7.44876"/>
    <x v="0"/>
    <x v="3"/>
  </r>
  <r>
    <x v="2065"/>
    <x v="17"/>
    <x v="1"/>
    <n v="173"/>
    <n v="70"/>
    <n v="259"/>
    <n v="111"/>
    <n v="10.696090910000001"/>
    <n v="0.20621"/>
    <n v="6.0954853570000003"/>
    <n v="5.8886883570000004"/>
    <n v="73.666666669999998"/>
    <n v="-0.90060678699999996"/>
    <n v="37.333333330000002"/>
    <n v="0.34782608700000001"/>
    <n v="16.837311589999999"/>
    <n v="53.408389999999997"/>
    <x v="0"/>
    <x v="3"/>
  </r>
  <r>
    <x v="2066"/>
    <x v="17"/>
    <x v="1"/>
    <n v="173"/>
    <n v="70"/>
    <n v="386.75"/>
    <n v="111"/>
    <n v="9.5916363639999993"/>
    <n v="0.29630125000000002"/>
    <n v="6.0954853570000003"/>
    <n v="5.8886883570000004"/>
    <n v="73.666666669999998"/>
    <n v="-0.92204796600000005"/>
    <n v="37.333333330000002"/>
    <n v="0.34782608700000001"/>
    <n v="18.24267145"/>
    <n v="114.5945084"/>
    <x v="0"/>
    <x v="3"/>
  </r>
  <r>
    <x v="2067"/>
    <x v="17"/>
    <x v="1"/>
    <n v="173"/>
    <n v="70"/>
    <n v="514.5"/>
    <n v="92.5"/>
    <n v="8.4871818179999998"/>
    <n v="0.38639250000000003"/>
    <n v="6.0954853570000003"/>
    <n v="5.8886883570000004"/>
    <n v="73.666666669999998"/>
    <n v="-0.88933832300000004"/>
    <n v="18.833333329999999"/>
    <n v="0.17546583900000001"/>
    <n v="18.230573499999998"/>
    <n v="198.7989413"/>
    <x v="0"/>
    <x v="0"/>
  </r>
  <r>
    <x v="2068"/>
    <x v="17"/>
    <x v="1"/>
    <n v="173"/>
    <n v="70"/>
    <n v="642.25"/>
    <n v="74"/>
    <n v="7.3827272730000004"/>
    <n v="0.47648374999999998"/>
    <n v="6.0954853570000003"/>
    <n v="5.8886883570000004"/>
    <n v="73.666666669999998"/>
    <n v="-0.79002804199999999"/>
    <n v="0.33333333300000001"/>
    <n v="3.1055900000000001E-3"/>
    <n v="16.883387710000001"/>
    <n v="306.02168840000002"/>
    <x v="0"/>
    <x v="0"/>
  </r>
  <r>
    <x v="2069"/>
    <x v="17"/>
    <x v="1"/>
    <n v="173"/>
    <n v="70"/>
    <n v="770"/>
    <n v="73.666666669999998"/>
    <n v="6.2782727270000001"/>
    <n v="0.56657500000000005"/>
    <n v="6.0954853570000003"/>
    <n v="5.8886883570000004"/>
    <n v="73.666666669999998"/>
    <n v="-0.64478387000000004"/>
    <n v="0"/>
    <n v="0"/>
    <n v="14.87688715"/>
    <n v="436.26274999999998"/>
    <x v="0"/>
    <x v="0"/>
  </r>
  <r>
    <x v="2070"/>
    <x v="17"/>
    <x v="1"/>
    <n v="173"/>
    <n v="70"/>
    <n v="897.75"/>
    <n v="73.333333330000002"/>
    <n v="5.1738181819999998"/>
    <n v="0.65666625000000001"/>
    <n v="6.0954853570000003"/>
    <n v="5.8886883570000004"/>
    <n v="73.666666669999998"/>
    <n v="-0.59525666600000005"/>
    <n v="-0.33333333300000001"/>
    <n v="-3.1055900000000001E-3"/>
    <n v="12.44905236"/>
    <n v="589.52212589999999"/>
    <x v="0"/>
    <x v="0"/>
  </r>
  <r>
    <x v="2071"/>
    <x v="17"/>
    <x v="1"/>
    <n v="173"/>
    <n v="70"/>
    <n v="1025.5"/>
    <n v="73"/>
    <n v="4.0693636360000003"/>
    <n v="0.74675749999999996"/>
    <n v="6.0954853570000003"/>
    <n v="5.8886883570000004"/>
    <n v="73.666666669999998"/>
    <n v="-0.71279745000000005"/>
    <n v="-0.66666666699999999"/>
    <n v="-6.2111800000000002E-3"/>
    <n v="9.9002842369999993"/>
    <n v="765.79981629999997"/>
    <x v="0"/>
    <x v="0"/>
  </r>
  <r>
    <x v="2072"/>
    <x v="17"/>
    <x v="1"/>
    <n v="173"/>
    <n v="70"/>
    <n v="1153.25"/>
    <n v="78.21153846"/>
    <n v="2.964909091"/>
    <n v="0.83684875000000003"/>
    <n v="6.0954853570000003"/>
    <n v="5.8886883570000004"/>
    <n v="73.666666669999998"/>
    <n v="-0.75808371500000005"/>
    <n v="4.5448717949999997"/>
    <n v="4.2343525999999999E-2"/>
    <n v="11.696100380000001"/>
    <n v="965.09582090000004"/>
    <x v="0"/>
    <x v="0"/>
  </r>
  <r>
    <x v="2073"/>
    <x v="17"/>
    <x v="1"/>
    <n v="173"/>
    <n v="70"/>
    <n v="1281"/>
    <n v="83.42307692"/>
    <n v="1.8604545450000001"/>
    <n v="0.92693999999999999"/>
    <n v="6.0954853570000003"/>
    <n v="5.8886883570000004"/>
    <n v="73.666666669999998"/>
    <n v="-0.80005636800000002"/>
    <n v="9.7564102560000006"/>
    <n v="9.0898231999999995E-2"/>
    <n v="13.516800829999999"/>
    <n v="1187.41014"/>
    <x v="0"/>
    <x v="4"/>
  </r>
  <r>
    <x v="2074"/>
    <x v="17"/>
    <x v="1"/>
    <n v="173"/>
    <n v="70"/>
    <n v="123"/>
    <n v="88.63461538"/>
    <n v="0.75600000000000001"/>
    <n v="5.3444999999999999E-2"/>
    <n v="6.0954853570000003"/>
    <n v="5.8886883570000004"/>
    <n v="73.666666669999998"/>
    <n v="-0.80460244999999997"/>
    <n v="14.967948720000001"/>
    <n v="0.139452938"/>
    <n v="14.938043199999999"/>
    <n v="6.5737350000000001"/>
    <x v="0"/>
    <x v="4"/>
  </r>
  <r>
    <x v="2075"/>
    <x v="17"/>
    <x v="1"/>
    <n v="173"/>
    <n v="70"/>
    <n v="126"/>
    <n v="93.846153849999993"/>
    <n v="0.75600000000000001"/>
    <n v="5.7599999999999998E-2"/>
    <n v="6.0954853570000003"/>
    <n v="5.8886883570000004"/>
    <n v="73.666666669999998"/>
    <n v="-0.77220153599999997"/>
    <n v="20.179487179999999"/>
    <n v="0.188007645"/>
    <n v="15.77871627"/>
    <n v="7.2576000000000001"/>
    <x v="0"/>
    <x v="4"/>
  </r>
  <r>
    <x v="2076"/>
    <x v="17"/>
    <x v="1"/>
    <n v="173"/>
    <n v="70"/>
    <n v="126"/>
    <n v="99.057692309999993"/>
    <n v="0.75600000000000001"/>
    <n v="5.5460000000000002E-2"/>
    <n v="6.0954853570000003"/>
    <n v="5.8886883570000004"/>
    <n v="73.666666669999998"/>
    <n v="-0.68861980899999997"/>
    <n v="25.391025639999999"/>
    <n v="0.236562351"/>
    <n v="15.77871627"/>
    <n v="6.9879600000000002"/>
    <x v="0"/>
    <x v="4"/>
  </r>
  <r>
    <x v="2077"/>
    <x v="17"/>
    <x v="1"/>
    <n v="173"/>
    <n v="70"/>
    <n v="127"/>
    <n v="104.2692308"/>
    <n v="0.75600000000000001"/>
    <n v="5.7790000000000001E-2"/>
    <n v="6.0954853570000003"/>
    <n v="5.8886883570000004"/>
    <n v="73.666666669999998"/>
    <n v="-0.52192120799999997"/>
    <n v="30.602564099999999"/>
    <n v="0.28511705700000001"/>
    <n v="15.77871627"/>
    <n v="7.3393300000000004"/>
    <x v="0"/>
    <x v="4"/>
  </r>
  <r>
    <x v="2078"/>
    <x v="17"/>
    <x v="1"/>
    <n v="173"/>
    <n v="70"/>
    <n v="126"/>
    <n v="109.4807692"/>
    <n v="0.75600000000000001"/>
    <n v="5.5905000000000003E-2"/>
    <n v="6.0954853570000003"/>
    <n v="5.8886883570000004"/>
    <n v="73.666666669999998"/>
    <n v="0.52334180600000002"/>
    <n v="35.814102560000002"/>
    <n v="0.33367176300000001"/>
    <n v="15.77871627"/>
    <n v="7.0440300000000002"/>
    <x v="0"/>
    <x v="4"/>
  </r>
  <r>
    <x v="2079"/>
    <x v="17"/>
    <x v="1"/>
    <n v="173"/>
    <n v="70"/>
    <n v="122"/>
    <n v="114.6923077"/>
    <n v="0.75600000000000001"/>
    <n v="5.4370000000000002E-2"/>
    <n v="6.0954853570000003"/>
    <n v="5.8886883570000004"/>
    <n v="73.666666669999998"/>
    <n v="0.37731420799999998"/>
    <n v="41.025641030000003"/>
    <n v="0.38222646900000001"/>
    <n v="15.77871627"/>
    <n v="6.63314"/>
    <x v="0"/>
    <x v="4"/>
  </r>
  <r>
    <x v="2080"/>
    <x v="17"/>
    <x v="1"/>
    <n v="173"/>
    <n v="70"/>
    <n v="130"/>
    <n v="119.9038462"/>
    <n v="0.751"/>
    <n v="5.6669999999999998E-2"/>
    <n v="6.0954853570000003"/>
    <n v="5.8886883570000004"/>
    <n v="73.666666669999998"/>
    <n v="0.48947973"/>
    <n v="46.237179490000003"/>
    <n v="0.43078117500000002"/>
    <n v="14.29555607"/>
    <n v="7.3670999999999998"/>
    <x v="0"/>
    <x v="4"/>
  </r>
  <r>
    <x v="2081"/>
    <x v="17"/>
    <x v="1"/>
    <n v="173"/>
    <n v="70"/>
    <n v="126"/>
    <n v="125.1153846"/>
    <n v="0.73499999999999999"/>
    <n v="5.4465E-2"/>
    <n v="6.0954853570000003"/>
    <n v="5.8886883570000004"/>
    <n v="73.666666669999998"/>
    <n v="-0.24068964800000001"/>
    <n v="51.448717950000002"/>
    <n v="0.47933588199999999"/>
    <n v="15.069005750000001"/>
    <n v="6.86259"/>
    <x v="0"/>
    <x v="4"/>
  </r>
  <r>
    <x v="2082"/>
    <x v="17"/>
    <x v="1"/>
    <n v="173"/>
    <n v="70"/>
    <n v="123"/>
    <n v="130.32692309999999"/>
    <n v="0.73499999999999999"/>
    <n v="5.2519999999999997E-2"/>
    <n v="6.0954853570000003"/>
    <n v="5.8886883570000004"/>
    <n v="73.666666669999998"/>
    <n v="-0.61571833899999995"/>
    <n v="56.660256410000002"/>
    <n v="0.52789058799999999"/>
    <n v="16.76896734"/>
    <n v="6.4599599999999997"/>
    <x v="0"/>
    <x v="4"/>
  </r>
  <r>
    <x v="2083"/>
    <x v="17"/>
    <x v="1"/>
    <n v="173"/>
    <n v="70"/>
    <n v="392"/>
    <n v="135.53846150000001"/>
    <n v="0.55000000000000004"/>
    <n v="0.23380999999999999"/>
    <n v="6.0954853570000003"/>
    <n v="5.8886883570000004"/>
    <n v="73.666666669999998"/>
    <n v="-0.76778276199999995"/>
    <n v="61.871794870000002"/>
    <n v="0.576445294"/>
    <n v="18.46549602"/>
    <n v="91.65352"/>
    <x v="0"/>
    <x v="4"/>
  </r>
  <r>
    <x v="2084"/>
    <x v="17"/>
    <x v="1"/>
    <n v="173"/>
    <n v="70"/>
    <n v="114"/>
    <n v="140.75"/>
    <n v="0.61"/>
    <n v="5.3150000000000003E-2"/>
    <n v="6.0954853570000003"/>
    <n v="5.8886883570000004"/>
    <n v="73.666666669999998"/>
    <n v="-0.84101686399999998"/>
    <n v="67.083333330000002"/>
    <n v="0.625"/>
    <n v="20.404023670000001"/>
    <n v="6.0590999999999999"/>
    <x v="0"/>
    <x v="4"/>
  </r>
  <r>
    <x v="2085"/>
    <x v="17"/>
    <x v="1"/>
    <n v="173"/>
    <n v="70"/>
    <n v="356.66666670000001"/>
    <n v="135.16666670000001"/>
    <n v="0.22366666700000001"/>
    <n v="1.7000000000000001E-2"/>
    <n v="6.0954853570000003"/>
    <n v="5.8886883570000004"/>
    <n v="73.666666669999998"/>
    <n v="-0.86503828800000004"/>
    <n v="61.5"/>
    <n v="0.57298136600000005"/>
    <n v="22.018953450000001"/>
    <n v="6.0633333330000001"/>
    <x v="0"/>
    <x v="1"/>
  </r>
  <r>
    <x v="2086"/>
    <x v="17"/>
    <x v="1"/>
    <n v="173"/>
    <n v="70"/>
    <n v="599.33333330000005"/>
    <n v="94.846153849999993"/>
    <n v="0.48799999999999999"/>
    <n v="2.9433999999999998E-2"/>
    <n v="6.0954853570000003"/>
    <n v="5.8886883570000004"/>
    <n v="73.666666669999998"/>
    <n v="-0.79546524600000001"/>
    <n v="21.179487179999999"/>
    <n v="0.197324415"/>
    <n v="21.62017513"/>
    <n v="17.640777329999999"/>
    <x v="0"/>
    <x v="1"/>
  </r>
  <r>
    <x v="2087"/>
    <x v="17"/>
    <x v="1"/>
    <n v="173"/>
    <n v="70"/>
    <n v="842"/>
    <n v="93.083333330000002"/>
    <n v="0.61"/>
    <n v="4.1868000000000002E-2"/>
    <n v="6.0954853570000003"/>
    <n v="5.8886883570000004"/>
    <n v="73.666666669999998"/>
    <n v="-0.60735467099999996"/>
    <n v="19.416666670000001"/>
    <n v="0.18090062100000001"/>
    <n v="21.359144990000001"/>
    <n v="35.252856000000001"/>
    <x v="0"/>
    <x v="1"/>
  </r>
  <r>
    <x v="2088"/>
    <x v="17"/>
    <x v="1"/>
    <n v="173"/>
    <n v="70"/>
    <n v="1084.666667"/>
    <n v="94"/>
    <n v="0.60250000000000004"/>
    <n v="5.4302000000000003E-2"/>
    <n v="6.0954853570000003"/>
    <n v="5.8886883570000004"/>
    <n v="73.666666669999998"/>
    <n v="-0.32454965000000002"/>
    <n v="20.333333329999999"/>
    <n v="0.189440994"/>
    <n v="23.024659920000001"/>
    <n v="58.899569329999999"/>
    <x v="0"/>
    <x v="1"/>
  </r>
  <r>
    <x v="2089"/>
    <x v="17"/>
    <x v="1"/>
    <n v="173"/>
    <n v="70"/>
    <n v="1327.333333"/>
    <n v="91"/>
    <n v="0.48333333299999998"/>
    <n v="6.6736000000000004E-2"/>
    <n v="6.0954853570000003"/>
    <n v="5.8886883570000004"/>
    <n v="73.666666669999998"/>
    <n v="-2.1517957000000001E-2"/>
    <n v="17.333333329999999"/>
    <n v="0.161490683"/>
    <n v="27.477562259999999"/>
    <n v="88.580917330000005"/>
    <x v="0"/>
    <x v="1"/>
  </r>
  <r>
    <x v="2090"/>
    <x v="17"/>
    <x v="1"/>
    <n v="173"/>
    <n v="70"/>
    <n v="1570"/>
    <n v="89"/>
    <n v="0.75"/>
    <n v="7.9170000000000004E-2"/>
    <n v="6.0954853570000003"/>
    <n v="5.8886883570000004"/>
    <n v="73.666666669999998"/>
    <n v="5.7471688999999999E-2"/>
    <n v="15.33333333"/>
    <n v="0.14285714299999999"/>
    <n v="32.365296100000002"/>
    <n v="124.29689999999999"/>
    <x v="0"/>
    <x v="5"/>
  </r>
  <r>
    <x v="2091"/>
    <x v="17"/>
    <x v="1"/>
    <n v="173"/>
    <n v="70"/>
    <n v="1500.666667"/>
    <n v="108.25"/>
    <n v="0.73799999999999999"/>
    <n v="7.7085000000000001E-2"/>
    <n v="6.0954853570000003"/>
    <n v="5.8886883570000004"/>
    <n v="73.666666669999998"/>
    <n v="-0.34135622100000002"/>
    <n v="34.583333330000002"/>
    <n v="0.32220496900000001"/>
    <n v="34.823678440000002"/>
    <n v="115.67889"/>
    <x v="0"/>
    <x v="5"/>
  </r>
  <r>
    <x v="2092"/>
    <x v="17"/>
    <x v="1"/>
    <n v="173"/>
    <n v="70"/>
    <n v="1431.333333"/>
    <n v="127.5"/>
    <n v="0.73499999999999999"/>
    <n v="7.7609999999999998E-2"/>
    <n v="6.0954853570000003"/>
    <n v="5.8886883570000004"/>
    <n v="73.666666669999998"/>
    <n v="-0.67385635099999996"/>
    <n v="53.833333330000002"/>
    <n v="0.50155279500000005"/>
    <n v="35.241490519999999"/>
    <n v="111.08578"/>
    <x v="0"/>
    <x v="5"/>
  </r>
  <r>
    <x v="2093"/>
    <x v="17"/>
    <x v="1"/>
    <n v="173"/>
    <n v="70"/>
    <n v="1362"/>
    <n v="146.75"/>
    <n v="0.73550000000000004"/>
    <n v="0.48908000000000001"/>
    <n v="6.0954853570000003"/>
    <n v="5.8886883570000004"/>
    <n v="73.666666669999998"/>
    <n v="-0.78212173900000004"/>
    <n v="73.083333330000002"/>
    <n v="0.68090062100000004"/>
    <n v="33.925144539999998"/>
    <n v="666.12696000000005"/>
    <x v="0"/>
    <x v="5"/>
  </r>
  <r>
    <x v="2094"/>
    <x v="17"/>
    <x v="1"/>
    <n v="173"/>
    <n v="70"/>
    <n v="1189.5714290000001"/>
    <n v="166"/>
    <n v="0.64049999999999996"/>
    <n v="6.9785E-2"/>
    <n v="6.0954853570000003"/>
    <n v="5.8886883570000004"/>
    <n v="73.666666669999998"/>
    <n v="-0.79470138000000001"/>
    <n v="92.333333330000002"/>
    <n v="0.86024844700000003"/>
    <n v="30.0744498"/>
    <n v="83.014242139999993"/>
    <x v="0"/>
    <x v="5"/>
  </r>
  <r>
    <x v="2095"/>
    <x v="17"/>
    <x v="1"/>
    <n v="173"/>
    <n v="70"/>
    <n v="1017.142857"/>
    <n v="171"/>
    <n v="0.67349999999999999"/>
    <n v="7.5175000000000006E-2"/>
    <n v="6.0954853570000003"/>
    <n v="5.8886883570000004"/>
    <n v="73.666666669999998"/>
    <n v="-0.74589423799999999"/>
    <n v="97.333333330000002"/>
    <n v="0.90683229799999998"/>
    <n v="22.111545570000001"/>
    <n v="76.463714289999999"/>
    <x v="0"/>
    <x v="5"/>
  </r>
  <r>
    <x v="2096"/>
    <x v="17"/>
    <x v="1"/>
    <n v="173"/>
    <n v="70"/>
    <n v="844.7142857"/>
    <n v="168.91666670000001"/>
    <n v="0.61"/>
    <n v="7.5984999999999997E-2"/>
    <n v="6.0954853570000003"/>
    <n v="5.8886883570000004"/>
    <n v="73.666666669999998"/>
    <n v="-0.70145196200000004"/>
    <n v="95.25"/>
    <n v="0.88742235999999997"/>
    <n v="14.393329420000001"/>
    <n v="64.185614999999999"/>
    <x v="0"/>
    <x v="5"/>
  </r>
  <r>
    <x v="2097"/>
    <x v="17"/>
    <x v="1"/>
    <n v="173"/>
    <n v="70"/>
    <n v="672.2857143"/>
    <n v="169.08333329999999"/>
    <n v="0.61"/>
    <n v="7.4510000000000007E-2"/>
    <n v="6.0954853570000003"/>
    <n v="5.8886883570000004"/>
    <n v="73.666666669999998"/>
    <n v="-0.63546539300000005"/>
    <n v="95.416666669999998"/>
    <n v="0.88897515500000002"/>
    <n v="7.3076918009999998"/>
    <n v="50.092008569999997"/>
    <x v="0"/>
    <x v="5"/>
  </r>
  <r>
    <x v="2098"/>
    <x v="17"/>
    <x v="1"/>
    <n v="173"/>
    <n v="70"/>
    <n v="499.85714289999999"/>
    <n v="168.83333329999999"/>
    <n v="0.64049999999999996"/>
    <n v="7.3855000000000004E-2"/>
    <n v="6.0954853570000003"/>
    <n v="5.8886883570000004"/>
    <n v="73.666666669999998"/>
    <n v="1"/>
    <n v="95.166666669999998"/>
    <n v="0.88664596299999998"/>
    <n v="29.68209169"/>
    <n v="36.916949289999998"/>
    <x v="0"/>
    <x v="5"/>
  </r>
  <r>
    <x v="2099"/>
    <x v="17"/>
    <x v="1"/>
    <n v="173"/>
    <n v="70"/>
    <n v="327.42857140000001"/>
    <n v="170.16666670000001"/>
    <n v="0.64049999999999996"/>
    <n v="7.5204999999999994E-2"/>
    <n v="6.0954853570000003"/>
    <n v="5.8886883570000004"/>
    <n v="73.666666669999998"/>
    <n v="1"/>
    <n v="96.5"/>
    <n v="0.89906832299999995"/>
    <n v="34.707283619999998"/>
    <n v="24.62426571"/>
    <x v="0"/>
    <x v="5"/>
  </r>
  <r>
    <x v="2100"/>
    <x v="17"/>
    <x v="1"/>
    <n v="173"/>
    <n v="70"/>
    <n v="155"/>
    <n v="170.08333329999999"/>
    <n v="0.61"/>
    <n v="7.5039999999999996E-2"/>
    <n v="6.0954853570000003"/>
    <n v="5.8886883570000004"/>
    <n v="73.666666669999998"/>
    <n v="1"/>
    <n v="96.416666669999998"/>
    <n v="0.89829192499999999"/>
    <n v="39.368623130000003"/>
    <n v="11.6312"/>
    <x v="0"/>
    <x v="5"/>
  </r>
  <r>
    <x v="2101"/>
    <x v="17"/>
    <x v="1"/>
    <n v="173"/>
    <n v="70"/>
    <n v="92"/>
    <n v="170.72727269999999"/>
    <n v="0.64300000000000002"/>
    <n v="7.3719999999999994E-2"/>
    <n v="6.0954853570000003"/>
    <n v="5.8886883570000004"/>
    <n v="73.666666669999998"/>
    <n v="1"/>
    <n v="97.060606059999998"/>
    <n v="0.90429136099999996"/>
    <n v="43.688691749999997"/>
    <n v="6.7822399999999998"/>
    <x v="0"/>
    <x v="5"/>
  </r>
  <r>
    <x v="2102"/>
    <x v="17"/>
    <x v="1"/>
    <n v="173"/>
    <n v="70"/>
    <n v="51.385714290000003"/>
    <n v="170"/>
    <n v="0.49376642500000001"/>
    <n v="4.1023429E-2"/>
    <n v="6.0954853570000003"/>
    <n v="5.8886883570000004"/>
    <n v="73.666666669999998"/>
    <n v="1"/>
    <n v="96.333333330000002"/>
    <n v="0.89751552800000001"/>
    <n v="45.418467139999997"/>
    <n v="2.1080181800000002"/>
    <x v="0"/>
    <x v="5"/>
  </r>
  <r>
    <x v="2103"/>
    <x v="7"/>
    <x v="0"/>
    <n v="180"/>
    <n v="83.6"/>
    <n v="10.771428569999999"/>
    <n v="52"/>
    <n v="0.34453285"/>
    <n v="8.326857E-3"/>
    <n v="5.1187692739999999"/>
    <n v="6.1013452580000003"/>
    <n v="50"/>
    <n v="1"/>
    <n v="2"/>
    <n v="1.3513514000000001E-2"/>
    <n v="45.017186440000003"/>
    <n v="8.9692147E-2"/>
    <x v="0"/>
    <x v="0"/>
  </r>
  <r>
    <x v="2104"/>
    <x v="7"/>
    <x v="0"/>
    <n v="180"/>
    <n v="83.6"/>
    <n v="63.97402597"/>
    <n v="78.453390279999994"/>
    <n v="3.2876254629999999"/>
    <n v="3.8674416000000003E-2"/>
    <n v="5.1187692739999999"/>
    <n v="6.1013452580000003"/>
    <n v="50"/>
    <n v="1"/>
    <n v="28.453390280000001"/>
    <n v="0.192252637"/>
    <n v="42.317432410000002"/>
    <n v="2.4741580669999998"/>
    <x v="0"/>
    <x v="0"/>
  </r>
  <r>
    <x v="2105"/>
    <x v="7"/>
    <x v="0"/>
    <n v="180"/>
    <n v="83.6"/>
    <n v="117.1766234"/>
    <n v="66.226695140000004"/>
    <n v="6.7631003700000001"/>
    <n v="6.9021974E-2"/>
    <n v="5.1187692739999999"/>
    <n v="6.1013452580000003"/>
    <n v="50"/>
    <n v="1"/>
    <n v="16.22669514"/>
    <n v="0.10963983200000001"/>
    <n v="37.14221774"/>
    <n v="8.0877618550000001"/>
    <x v="0"/>
    <x v="0"/>
  </r>
  <r>
    <x v="2106"/>
    <x v="7"/>
    <x v="0"/>
    <n v="180"/>
    <n v="83.6"/>
    <n v="170.37922080000001"/>
    <n v="54"/>
    <n v="10.238575279999999"/>
    <n v="9.9369531999999997E-2"/>
    <n v="5.1187692739999999"/>
    <n v="6.1013452580000003"/>
    <n v="50"/>
    <n v="1"/>
    <n v="4"/>
    <n v="2.7027026999999999E-2"/>
    <n v="28.124474599999999"/>
    <n v="16.930503510000001"/>
    <x v="0"/>
    <x v="0"/>
  </r>
  <r>
    <x v="2107"/>
    <x v="7"/>
    <x v="0"/>
    <n v="180"/>
    <n v="83.6"/>
    <n v="223.58181819999999"/>
    <n v="55.666666669999998"/>
    <n v="13.71405019"/>
    <n v="0.12971709100000001"/>
    <n v="5.1187692739999999"/>
    <n v="6.1013452580000003"/>
    <n v="50"/>
    <n v="-3.8609338E-2"/>
    <n v="5.6666666670000003"/>
    <n v="3.8288287999999997E-2"/>
    <n v="7.5917112510000004"/>
    <n v="29.002383030000001"/>
    <x v="0"/>
    <x v="0"/>
  </r>
  <r>
    <x v="2108"/>
    <x v="7"/>
    <x v="0"/>
    <n v="180"/>
    <n v="83.6"/>
    <n v="276.78441559999999"/>
    <n v="57.333333330000002"/>
    <n v="17.18952509"/>
    <n v="0.160064649"/>
    <n v="5.1187692739999999"/>
    <n v="6.1013452580000003"/>
    <n v="50"/>
    <n v="-0.232923399"/>
    <n v="7.3333333329999997"/>
    <n v="4.9549549999999998E-2"/>
    <n v="6.934599188"/>
    <n v="44.303400430000003"/>
    <x v="0"/>
    <x v="1"/>
  </r>
  <r>
    <x v="2109"/>
    <x v="7"/>
    <x v="0"/>
    <n v="180"/>
    <n v="83.6"/>
    <n v="329.98701299999999"/>
    <n v="59"/>
    <n v="20.664999999999999"/>
    <n v="0.190412208"/>
    <n v="5.1187692739999999"/>
    <n v="6.1013452580000003"/>
    <n v="50"/>
    <n v="0.47995921800000002"/>
    <n v="9"/>
    <n v="6.0810810999999999E-2"/>
    <n v="4.0666481440000002"/>
    <n v="62.833555689999997"/>
    <x v="0"/>
    <x v="1"/>
  </r>
  <r>
    <x v="2110"/>
    <x v="7"/>
    <x v="0"/>
    <n v="180"/>
    <n v="83.6"/>
    <n v="383.18961039999999"/>
    <n v="60.666666669999998"/>
    <n v="20.654199999999999"/>
    <n v="0.220759766"/>
    <n v="5.1187692739999999"/>
    <n v="6.1013452580000003"/>
    <n v="50"/>
    <n v="0.605987677"/>
    <n v="10.66666667"/>
    <n v="7.2072072000000001E-2"/>
    <n v="3.758080879"/>
    <n v="84.592848810000007"/>
    <x v="0"/>
    <x v="1"/>
  </r>
  <r>
    <x v="2111"/>
    <x v="7"/>
    <x v="0"/>
    <n v="180"/>
    <n v="83.6"/>
    <n v="436.39220779999999"/>
    <n v="62.333333330000002"/>
    <n v="20.6434"/>
    <n v="0.25110732499999999"/>
    <n v="5.1187692739999999"/>
    <n v="6.1013452580000003"/>
    <n v="50"/>
    <n v="0.29174777899999998"/>
    <n v="12.33333333"/>
    <n v="8.3333332999999996E-2"/>
    <n v="3.101074493"/>
    <n v="109.5812798"/>
    <x v="0"/>
    <x v="1"/>
  </r>
  <r>
    <x v="2112"/>
    <x v="7"/>
    <x v="0"/>
    <n v="180"/>
    <n v="83.6"/>
    <n v="489.5948052"/>
    <n v="64"/>
    <n v="20.6326"/>
    <n v="0.28145488299999999"/>
    <n v="5.1187692739999999"/>
    <n v="6.1013452580000003"/>
    <n v="50"/>
    <n v="6.3526918000000002E-2"/>
    <n v="14"/>
    <n v="9.4594595000000004E-2"/>
    <n v="2.4014280339999998"/>
    <n v="137.79884870000001"/>
    <x v="0"/>
    <x v="1"/>
  </r>
  <r>
    <x v="2113"/>
    <x v="7"/>
    <x v="0"/>
    <n v="180"/>
    <n v="83.6"/>
    <n v="542.79740260000005"/>
    <n v="63.92307692"/>
    <n v="20.6218"/>
    <n v="0.31180244200000001"/>
    <n v="5.1187692739999999"/>
    <n v="6.1013452580000003"/>
    <n v="50"/>
    <n v="-7.5513880000000005E-2"/>
    <n v="13.92307692"/>
    <n v="9.4074844000000005E-2"/>
    <n v="1.697568014"/>
    <n v="169.2455554"/>
    <x v="0"/>
    <x v="1"/>
  </r>
  <r>
    <x v="2114"/>
    <x v="7"/>
    <x v="0"/>
    <n v="180"/>
    <n v="83.6"/>
    <n v="596"/>
    <n v="63.84615385"/>
    <n v="20.611000000000001"/>
    <n v="0.34215000000000001"/>
    <n v="5.1187692739999999"/>
    <n v="6.1013452580000003"/>
    <n v="50"/>
    <n v="-0.11132101599999999"/>
    <n v="13.84615385"/>
    <n v="9.3555094000000005E-2"/>
    <n v="1.032770803"/>
    <n v="203.92140000000001"/>
    <x v="0"/>
    <x v="2"/>
  </r>
  <r>
    <x v="2115"/>
    <x v="7"/>
    <x v="0"/>
    <n v="180"/>
    <n v="83.6"/>
    <n v="100"/>
    <n v="63.76923077"/>
    <n v="20.600200000000001"/>
    <n v="7.9000000000000001E-2"/>
    <n v="5.1187692739999999"/>
    <n v="6.1013452580000003"/>
    <n v="50"/>
    <n v="7.2980907999999997E-2"/>
    <n v="13.76923077"/>
    <n v="9.3035343000000006E-2"/>
    <n v="0.473422499"/>
    <n v="7.9"/>
    <x v="0"/>
    <x v="2"/>
  </r>
  <r>
    <x v="2116"/>
    <x v="7"/>
    <x v="0"/>
    <n v="180"/>
    <n v="83.6"/>
    <n v="101"/>
    <n v="63.69230769"/>
    <n v="20.589400000000001"/>
    <n v="7.6509999999999995E-2"/>
    <n v="5.1187692739999999"/>
    <n v="6.1013452580000003"/>
    <n v="50"/>
    <n v="0.77354822999999995"/>
    <n v="13.69230769"/>
    <n v="9.2515592999999993E-2"/>
    <n v="0.23289618100000001"/>
    <n v="7.7275099999999997"/>
    <x v="0"/>
    <x v="2"/>
  </r>
  <r>
    <x v="2117"/>
    <x v="7"/>
    <x v="0"/>
    <n v="180"/>
    <n v="83.6"/>
    <n v="102"/>
    <n v="63.61538462"/>
    <n v="20.578600000000002"/>
    <n v="7.6799999999999993E-2"/>
    <n v="5.1187692739999999"/>
    <n v="6.1013452580000003"/>
    <n v="50"/>
    <n v="0.69651988399999998"/>
    <n v="13.61538462"/>
    <n v="9.1995841999999994E-2"/>
    <n v="0.23289618100000001"/>
    <n v="7.8335999999999997"/>
    <x v="0"/>
    <x v="2"/>
  </r>
  <r>
    <x v="2118"/>
    <x v="7"/>
    <x v="0"/>
    <n v="180"/>
    <n v="83.6"/>
    <n v="101"/>
    <n v="63.53846154"/>
    <n v="20.567799999999998"/>
    <n v="7.6990000000000003E-2"/>
    <n v="5.1187692739999999"/>
    <n v="6.1013452580000003"/>
    <n v="50"/>
    <n v="0.52743821999999996"/>
    <n v="13.53846154"/>
    <n v="9.1476090999999995E-2"/>
    <n v="0.23289618100000001"/>
    <n v="7.7759900000000002"/>
    <x v="0"/>
    <x v="2"/>
  </r>
  <r>
    <x v="2119"/>
    <x v="7"/>
    <x v="0"/>
    <n v="180"/>
    <n v="83.6"/>
    <n v="104"/>
    <n v="63.46153846"/>
    <n v="20.556999999999999"/>
    <n v="8.2089999999999996E-2"/>
    <n v="5.1187692739999999"/>
    <n v="6.1013452580000003"/>
    <n v="50"/>
    <n v="-0.505076152"/>
    <n v="13.46153846"/>
    <n v="9.0956340999999996E-2"/>
    <n v="0.23289618100000001"/>
    <n v="8.5373599999999996"/>
    <x v="0"/>
    <x v="2"/>
  </r>
  <r>
    <x v="2120"/>
    <x v="7"/>
    <x v="0"/>
    <n v="180"/>
    <n v="83.6"/>
    <n v="97"/>
    <n v="63.38461538"/>
    <n v="20.546199999999999"/>
    <n v="7.7560000000000004E-2"/>
    <n v="5.1187692739999999"/>
    <n v="6.1013452580000003"/>
    <n v="50"/>
    <n v="-0.68056170400000005"/>
    <n v="13.38461538"/>
    <n v="9.0436589999999997E-2"/>
    <n v="0.23289618100000001"/>
    <n v="7.52332"/>
    <x v="0"/>
    <x v="2"/>
  </r>
  <r>
    <x v="2121"/>
    <x v="7"/>
    <x v="0"/>
    <n v="180"/>
    <n v="83.6"/>
    <n v="103"/>
    <n v="63.30769231"/>
    <n v="20.535399999999999"/>
    <n v="7.9240000000000005E-2"/>
    <n v="5.1187692739999999"/>
    <n v="6.1013452580000003"/>
    <n v="50"/>
    <n v="-0.79347365999999997"/>
    <n v="13.30769231"/>
    <n v="8.9916839999999998E-2"/>
    <n v="2.1619239549999998"/>
    <n v="8.1617200000000008"/>
    <x v="0"/>
    <x v="2"/>
  </r>
  <r>
    <x v="2122"/>
    <x v="7"/>
    <x v="0"/>
    <n v="180"/>
    <n v="83.6"/>
    <n v="90"/>
    <n v="63.23076923"/>
    <n v="20.5246"/>
    <n v="7.0699999999999999E-2"/>
    <n v="5.1187692739999999"/>
    <n v="6.1013452580000003"/>
    <n v="50"/>
    <n v="-0.87333396200000002"/>
    <n v="13.23076923"/>
    <n v="8.9397088999999999E-2"/>
    <n v="4.4967827639999998"/>
    <n v="6.3630000000000004"/>
    <x v="0"/>
    <x v="2"/>
  </r>
  <r>
    <x v="2123"/>
    <x v="7"/>
    <x v="0"/>
    <n v="180"/>
    <n v="83.6"/>
    <n v="103"/>
    <n v="63.15384615"/>
    <n v="20.5138"/>
    <n v="7.911E-2"/>
    <n v="5.1187692739999999"/>
    <n v="6.1013452580000003"/>
    <n v="50"/>
    <n v="-0.92003784300000002"/>
    <n v="13.15384615"/>
    <n v="8.8877339E-2"/>
    <n v="5.6312867559999997"/>
    <n v="8.1483299999999996"/>
    <x v="0"/>
    <x v="2"/>
  </r>
  <r>
    <x v="2124"/>
    <x v="7"/>
    <x v="0"/>
    <n v="180"/>
    <n v="83.6"/>
    <n v="270"/>
    <n v="63.07692308"/>
    <n v="20.503"/>
    <n v="0.15226000000000001"/>
    <n v="5.1187692739999999"/>
    <n v="6.1013452580000003"/>
    <n v="50"/>
    <n v="-0.93326379699999995"/>
    <n v="13.07692308"/>
    <n v="8.8357588000000001E-2"/>
    <n v="6.2620311549999998"/>
    <n v="41.110199999999999"/>
    <x v="0"/>
    <x v="0"/>
  </r>
  <r>
    <x v="2125"/>
    <x v="7"/>
    <x v="0"/>
    <n v="180"/>
    <n v="83.6"/>
    <n v="393.33333329999999"/>
    <n v="63"/>
    <n v="19.18653333"/>
    <n v="0.25459500000000002"/>
    <n v="5.1187692739999999"/>
    <n v="6.1013452580000003"/>
    <n v="50"/>
    <n v="-0.92858457299999997"/>
    <n v="13"/>
    <n v="8.7837838000000001E-2"/>
    <n v="6.5416897509999998"/>
    <n v="100.1407"/>
    <x v="0"/>
    <x v="0"/>
  </r>
  <r>
    <x v="2126"/>
    <x v="7"/>
    <x v="0"/>
    <n v="180"/>
    <n v="83.6"/>
    <n v="516.66666669999995"/>
    <n v="56.5"/>
    <n v="17.87006667"/>
    <n v="0.35693000000000003"/>
    <n v="5.1187692739999999"/>
    <n v="6.1013452580000003"/>
    <n v="50"/>
    <n v="-0.92588484800000004"/>
    <n v="6.5"/>
    <n v="4.3918919000000001E-2"/>
    <n v="6.5207918610000002"/>
    <n v="184.41383329999999"/>
    <x v="0"/>
    <x v="0"/>
  </r>
  <r>
    <x v="2127"/>
    <x v="7"/>
    <x v="0"/>
    <n v="180"/>
    <n v="83.6"/>
    <n v="640"/>
    <n v="50"/>
    <n v="16.553599999999999"/>
    <n v="0.45926499999999998"/>
    <n v="5.1187692739999999"/>
    <n v="6.1013452580000003"/>
    <n v="50"/>
    <n v="-0.91931346000000003"/>
    <n v="0"/>
    <n v="0"/>
    <n v="6.2016956490000004"/>
    <n v="293.92959999999999"/>
    <x v="0"/>
    <x v="0"/>
  </r>
  <r>
    <x v="2128"/>
    <x v="7"/>
    <x v="0"/>
    <n v="180"/>
    <n v="83.6"/>
    <n v="763.33333330000005"/>
    <n v="50"/>
    <n v="15.237133330000001"/>
    <n v="0.56159999999999999"/>
    <n v="5.1187692739999999"/>
    <n v="6.1013452580000003"/>
    <n v="50"/>
    <n v="-0.90281046700000001"/>
    <n v="0"/>
    <n v="0"/>
    <n v="5.5390565330000001"/>
    <n v="428.68799999999999"/>
    <x v="0"/>
    <x v="0"/>
  </r>
  <r>
    <x v="2129"/>
    <x v="7"/>
    <x v="0"/>
    <n v="180"/>
    <n v="83.6"/>
    <n v="886.66666669999995"/>
    <n v="50"/>
    <n v="13.920666669999999"/>
    <n v="0.66393500000000005"/>
    <n v="5.1187692739999999"/>
    <n v="6.1013452580000003"/>
    <n v="50"/>
    <n v="-0.84442498399999999"/>
    <n v="0"/>
    <n v="0"/>
    <n v="4.3871656249999997"/>
    <n v="588.68903330000001"/>
    <x v="0"/>
    <x v="0"/>
  </r>
  <r>
    <x v="2130"/>
    <x v="7"/>
    <x v="0"/>
    <n v="180"/>
    <n v="83.6"/>
    <n v="1010"/>
    <n v="50"/>
    <n v="12.604200000000001"/>
    <n v="0.76627000000000001"/>
    <n v="5.1187692739999999"/>
    <n v="6.1013452580000003"/>
    <n v="50"/>
    <n v="-0.68501632400000001"/>
    <n v="0"/>
    <n v="0"/>
    <n v="2.0554804789999999"/>
    <n v="773.93269999999995"/>
    <x v="0"/>
    <x v="3"/>
  </r>
  <r>
    <x v="2131"/>
    <x v="7"/>
    <x v="0"/>
    <n v="180"/>
    <n v="83.6"/>
    <n v="85"/>
    <n v="50"/>
    <n v="0.75600000000000001"/>
    <n v="6.7250000000000004E-2"/>
    <n v="5.1187692739999999"/>
    <n v="6.1013452580000003"/>
    <n v="50"/>
    <n v="0.52638353000000004"/>
    <n v="0"/>
    <n v="0"/>
    <n v="1.8973665959999999"/>
    <n v="5.7162499999999996"/>
    <x v="0"/>
    <x v="3"/>
  </r>
  <r>
    <x v="2132"/>
    <x v="7"/>
    <x v="0"/>
    <n v="180"/>
    <n v="83.6"/>
    <n v="574"/>
    <n v="50"/>
    <n v="0.75600000000000001"/>
    <n v="8.4700000000000001E-3"/>
    <n v="5.1187692739999999"/>
    <n v="6.1013452580000003"/>
    <n v="50"/>
    <n v="0.65363921700000005"/>
    <n v="0"/>
    <n v="0"/>
    <n v="4.0496913460000004"/>
    <n v="4.8617800000000004"/>
    <x v="0"/>
    <x v="0"/>
  </r>
  <r>
    <x v="2133"/>
    <x v="7"/>
    <x v="0"/>
    <n v="180"/>
    <n v="83.6"/>
    <n v="684.66666669999995"/>
    <n v="50"/>
    <n v="0.71599999999999997"/>
    <n v="8.1998889000000005E-2"/>
    <n v="5.1187692739999999"/>
    <n v="6.1013452580000003"/>
    <n v="50"/>
    <n v="0.72642248200000004"/>
    <n v="0"/>
    <n v="0"/>
    <n v="6.1246315080000002"/>
    <n v="56.14190593"/>
    <x v="0"/>
    <x v="0"/>
  </r>
  <r>
    <x v="2134"/>
    <x v="7"/>
    <x v="0"/>
    <n v="180"/>
    <n v="83.6"/>
    <n v="795.33333330000005"/>
    <n v="50"/>
    <n v="0.75600000000000001"/>
    <n v="0.15552777800000001"/>
    <n v="5.1187692739999999"/>
    <n v="6.1013452580000003"/>
    <n v="50"/>
    <n v="0.64454631299999998"/>
    <n v="0"/>
    <n v="0"/>
    <n v="8.1601258770000005"/>
    <n v="123.69642589999999"/>
    <x v="0"/>
    <x v="0"/>
  </r>
  <r>
    <x v="2135"/>
    <x v="7"/>
    <x v="0"/>
    <n v="180"/>
    <n v="83.6"/>
    <n v="906"/>
    <n v="50"/>
    <n v="0.75600000000000001"/>
    <n v="0.22905666699999999"/>
    <n v="5.1187692739999999"/>
    <n v="6.1013452580000003"/>
    <n v="50"/>
    <n v="0.41113510399999997"/>
    <n v="0"/>
    <n v="0"/>
    <n v="10.09118917"/>
    <n v="207.52534"/>
    <x v="0"/>
    <x v="0"/>
  </r>
  <r>
    <x v="2136"/>
    <x v="7"/>
    <x v="0"/>
    <n v="180"/>
    <n v="83.6"/>
    <n v="1016.666667"/>
    <n v="56"/>
    <n v="0.75600000000000001"/>
    <n v="0.30258555599999998"/>
    <n v="5.1187692739999999"/>
    <n v="6.1013452580000003"/>
    <n v="50"/>
    <n v="-0.13455985100000001"/>
    <n v="6"/>
    <n v="4.0540540999999999E-2"/>
    <n v="11.831950880000001"/>
    <n v="307.62864810000002"/>
    <x v="0"/>
    <x v="0"/>
  </r>
  <r>
    <x v="2137"/>
    <x v="7"/>
    <x v="0"/>
    <n v="180"/>
    <n v="83.6"/>
    <n v="1127.333333"/>
    <n v="62"/>
    <n v="0.75600000000000001"/>
    <n v="0.37611444399999999"/>
    <n v="5.1187692739999999"/>
    <n v="6.1013452580000003"/>
    <n v="50"/>
    <n v="-0.552814527"/>
    <n v="12"/>
    <n v="8.1081080999999999E-2"/>
    <n v="13.28063661"/>
    <n v="424.00635039999997"/>
    <x v="0"/>
    <x v="4"/>
  </r>
  <r>
    <x v="2138"/>
    <x v="7"/>
    <x v="0"/>
    <n v="180"/>
    <n v="83.6"/>
    <n v="1238"/>
    <n v="66.666666669999998"/>
    <n v="0.75600000000000001"/>
    <n v="0.44964333299999998"/>
    <n v="5.1187692739999999"/>
    <n v="6.1013452580000003"/>
    <n v="50"/>
    <n v="-0.75060640599999995"/>
    <n v="16.666666670000001"/>
    <n v="0.112612613"/>
    <n v="14.31152518"/>
    <n v="556.65844670000001"/>
    <x v="0"/>
    <x v="4"/>
  </r>
  <r>
    <x v="2139"/>
    <x v="7"/>
    <x v="0"/>
    <n v="180"/>
    <n v="83.6"/>
    <n v="959.25"/>
    <n v="71.333333330000002"/>
    <n v="0.75600000000000001"/>
    <n v="5.4760000000000003E-2"/>
    <n v="5.1187692739999999"/>
    <n v="6.1013452580000003"/>
    <n v="50"/>
    <n v="-0.85690027000000002"/>
    <n v="21.333333329999999"/>
    <n v="0.144144144"/>
    <n v="14.75545515"/>
    <n v="52.528530000000003"/>
    <x v="0"/>
    <x v="4"/>
  </r>
  <r>
    <x v="2140"/>
    <x v="7"/>
    <x v="0"/>
    <n v="180"/>
    <n v="83.6"/>
    <n v="680.5"/>
    <n v="76"/>
    <n v="0.75600000000000001"/>
    <n v="5.5765000000000002E-2"/>
    <n v="5.1187692739999999"/>
    <n v="6.1013452580000003"/>
    <n v="50"/>
    <n v="-0.83982811099999999"/>
    <n v="26"/>
    <n v="0.175675676"/>
    <n v="14.35373225"/>
    <n v="37.948082499999998"/>
    <x v="0"/>
    <x v="4"/>
  </r>
  <r>
    <x v="2141"/>
    <x v="7"/>
    <x v="0"/>
    <n v="180"/>
    <n v="83.6"/>
    <n v="401.75"/>
    <n v="80.666666669999998"/>
    <n v="0.75600000000000001"/>
    <n v="5.4225000000000002E-2"/>
    <n v="5.1187692739999999"/>
    <n v="6.1013452580000003"/>
    <n v="50"/>
    <n v="-0.73719011300000004"/>
    <n v="30.666666670000001"/>
    <n v="0.207207207"/>
    <n v="14.129034989999999"/>
    <n v="21.784893749999998"/>
    <x v="0"/>
    <x v="4"/>
  </r>
  <r>
    <x v="2142"/>
    <x v="7"/>
    <x v="0"/>
    <n v="180"/>
    <n v="83.6"/>
    <n v="123"/>
    <n v="85.333333330000002"/>
    <n v="0.75600000000000001"/>
    <n v="5.5199999999999999E-2"/>
    <n v="5.1187692739999999"/>
    <n v="6.1013452580000003"/>
    <n v="50"/>
    <n v="-0.53478017200000005"/>
    <n v="35.333333330000002"/>
    <n v="0.23873873900000001"/>
    <n v="14.129034989999999"/>
    <n v="6.7896000000000001"/>
    <x v="0"/>
    <x v="4"/>
  </r>
  <r>
    <x v="2143"/>
    <x v="7"/>
    <x v="0"/>
    <n v="180"/>
    <n v="83.6"/>
    <n v="122"/>
    <n v="90"/>
    <n v="0.75600000000000001"/>
    <n v="5.5120000000000002E-2"/>
    <n v="5.1187692739999999"/>
    <n v="6.1013452580000003"/>
    <n v="50"/>
    <n v="-0.140833814"/>
    <n v="40"/>
    <n v="0.27027026999999998"/>
    <n v="14.129034989999999"/>
    <n v="6.72464"/>
    <x v="0"/>
    <x v="4"/>
  </r>
  <r>
    <x v="2144"/>
    <x v="7"/>
    <x v="0"/>
    <n v="180"/>
    <n v="83.6"/>
    <n v="126"/>
    <n v="94.666666669999998"/>
    <n v="0.75249999999999995"/>
    <n v="5.5379999999999999E-2"/>
    <n v="5.1187692739999999"/>
    <n v="6.1013452580000003"/>
    <n v="50"/>
    <n v="0.21857252199999999"/>
    <n v="44.666666669999998"/>
    <n v="0.30180180200000001"/>
    <n v="12.512512259999999"/>
    <n v="6.9778799999999999"/>
    <x v="0"/>
    <x v="4"/>
  </r>
  <r>
    <x v="2145"/>
    <x v="7"/>
    <x v="0"/>
    <n v="180"/>
    <n v="83.6"/>
    <n v="493"/>
    <n v="99.333333330000002"/>
    <n v="0.73499999999999999"/>
    <n v="5.3265E-2"/>
    <n v="5.1187692739999999"/>
    <n v="6.1013452580000003"/>
    <n v="50"/>
    <n v="0.42101631499999997"/>
    <n v="49.333333330000002"/>
    <n v="0.33333333300000001"/>
    <n v="12.12724511"/>
    <n v="26.259644999999999"/>
    <x v="0"/>
    <x v="4"/>
  </r>
  <r>
    <x v="2146"/>
    <x v="7"/>
    <x v="0"/>
    <n v="180"/>
    <n v="83.6"/>
    <n v="532.66666669999995"/>
    <n v="104"/>
    <n v="0.73499999999999999"/>
    <n v="5.4054999999999999E-2"/>
    <n v="5.1187692739999999"/>
    <n v="6.1013452580000003"/>
    <n v="50"/>
    <n v="0.35355221799999997"/>
    <n v="54"/>
    <n v="0.36486486499999998"/>
    <n v="14.167125159999999"/>
    <n v="28.79329667"/>
    <x v="0"/>
    <x v="4"/>
  </r>
  <r>
    <x v="2147"/>
    <x v="7"/>
    <x v="0"/>
    <n v="180"/>
    <n v="83.6"/>
    <n v="572.33333330000005"/>
    <n v="108.66666669999999"/>
    <n v="0.61199999999999999"/>
    <n v="4.9299999999999997E-2"/>
    <n v="5.1187692739999999"/>
    <n v="6.1013452580000003"/>
    <n v="50"/>
    <n v="0.34669008499999998"/>
    <n v="58.666666669999998"/>
    <n v="0.39639639599999998"/>
    <n v="16.25061445"/>
    <n v="28.216033329999998"/>
    <x v="0"/>
    <x v="4"/>
  </r>
  <r>
    <x v="2148"/>
    <x v="7"/>
    <x v="0"/>
    <n v="180"/>
    <n v="83.6"/>
    <n v="612"/>
    <n v="113.33333330000001"/>
    <n v="0.73199999999999998"/>
    <n v="0.25725333299999997"/>
    <n v="5.1187692739999999"/>
    <n v="6.1013452580000003"/>
    <n v="50"/>
    <n v="0.51706849499999996"/>
    <n v="63.333333330000002"/>
    <n v="0.42792792800000001"/>
    <n v="18.04630534"/>
    <n v="157.43904000000001"/>
    <x v="0"/>
    <x v="4"/>
  </r>
  <r>
    <x v="2149"/>
    <x v="7"/>
    <x v="0"/>
    <n v="180"/>
    <n v="83.6"/>
    <n v="544"/>
    <n v="84"/>
    <n v="0.64049999999999996"/>
    <n v="4.4479999999999999E-2"/>
    <n v="5.1187692739999999"/>
    <n v="6.1013452580000003"/>
    <n v="50"/>
    <n v="0.83319463500000002"/>
    <n v="34"/>
    <n v="0.22972972999999999"/>
    <n v="18.656526159999999"/>
    <n v="24.197120000000002"/>
    <x v="0"/>
    <x v="1"/>
  </r>
  <r>
    <x v="2150"/>
    <x v="7"/>
    <x v="0"/>
    <n v="180"/>
    <n v="83.6"/>
    <n v="476"/>
    <n v="78.599999999999994"/>
    <n v="0.61"/>
    <n v="4.7054167000000001E-2"/>
    <n v="5.1187692739999999"/>
    <n v="6.1013452580000003"/>
    <n v="50"/>
    <n v="0.75576046500000005"/>
    <n v="28.6"/>
    <n v="0.19324324300000001"/>
    <n v="18.24691353"/>
    <n v="22.397783329999999"/>
    <x v="0"/>
    <x v="1"/>
  </r>
  <r>
    <x v="2151"/>
    <x v="7"/>
    <x v="0"/>
    <n v="180"/>
    <n v="83.6"/>
    <n v="408"/>
    <n v="67.916666669999998"/>
    <n v="0.48599999999999999"/>
    <n v="4.9628332999999997E-2"/>
    <n v="5.1187692739999999"/>
    <n v="6.1013452580000003"/>
    <n v="50"/>
    <n v="0.66550968600000004"/>
    <n v="17.916666670000001"/>
    <n v="0.121058559"/>
    <n v="16.792388290000002"/>
    <n v="20.248360000000002"/>
    <x v="0"/>
    <x v="1"/>
  </r>
  <r>
    <x v="2152"/>
    <x v="7"/>
    <x v="0"/>
    <n v="180"/>
    <n v="83.6"/>
    <n v="340"/>
    <n v="66.958333330000002"/>
    <n v="0.71599999999999997"/>
    <n v="5.2202499999999999E-2"/>
    <n v="5.1187692739999999"/>
    <n v="6.1013452580000003"/>
    <n v="50"/>
    <n v="0.46098696700000003"/>
    <n v="16.958333329999999"/>
    <n v="0.114583333"/>
    <n v="14.02923586"/>
    <n v="17.748850000000001"/>
    <x v="0"/>
    <x v="1"/>
  </r>
  <r>
    <x v="2153"/>
    <x v="7"/>
    <x v="0"/>
    <n v="180"/>
    <n v="83.6"/>
    <n v="272"/>
    <n v="66"/>
    <n v="0.63600000000000001"/>
    <n v="5.4776667000000001E-2"/>
    <n v="5.1187692739999999"/>
    <n v="6.1013452580000003"/>
    <n v="50"/>
    <n v="0.33970274299999997"/>
    <n v="16"/>
    <n v="0.10810810799999999"/>
    <n v="8.8933727319999996"/>
    <n v="14.899253330000001"/>
    <x v="0"/>
    <x v="1"/>
  </r>
  <r>
    <x v="2154"/>
    <x v="7"/>
    <x v="0"/>
    <n v="180"/>
    <n v="83.6"/>
    <n v="204"/>
    <n v="71.114583330000002"/>
    <n v="0.67600000000000005"/>
    <n v="5.7350832999999997E-2"/>
    <n v="5.1187692739999999"/>
    <n v="6.1013452580000003"/>
    <n v="50"/>
    <n v="1.3327817E-2"/>
    <n v="21.114583329999999"/>
    <n v="0.14266610399999999"/>
    <n v="10.71778095"/>
    <n v="11.69957"/>
    <x v="0"/>
    <x v="5"/>
  </r>
  <r>
    <x v="2155"/>
    <x v="7"/>
    <x v="0"/>
    <n v="180"/>
    <n v="83.6"/>
    <n v="136"/>
    <n v="76.229166669999998"/>
    <n v="0.75600000000000001"/>
    <n v="5.9924999999999999E-2"/>
    <n v="5.1187692739999999"/>
    <n v="6.1013452580000003"/>
    <n v="50"/>
    <n v="-0.13999235099999999"/>
    <n v="26.229166670000001"/>
    <n v="0.177224099"/>
    <n v="13.05038424"/>
    <n v="8.1498000000000008"/>
    <x v="0"/>
    <x v="5"/>
  </r>
  <r>
    <x v="2156"/>
    <x v="7"/>
    <x v="0"/>
    <n v="180"/>
    <n v="83.6"/>
    <n v="157"/>
    <n v="81.34375"/>
    <n v="0.747"/>
    <n v="7.5029999999999999E-2"/>
    <n v="5.1187692739999999"/>
    <n v="6.1013452580000003"/>
    <n v="50"/>
    <n v="-0.13664320799999999"/>
    <n v="31.34375"/>
    <n v="0.211782095"/>
    <n v="14.57456979"/>
    <n v="11.77971"/>
    <x v="0"/>
    <x v="5"/>
  </r>
  <r>
    <x v="2157"/>
    <x v="7"/>
    <x v="0"/>
    <n v="180"/>
    <n v="83.6"/>
    <n v="141"/>
    <n v="86.458333330000002"/>
    <n v="0.73799999999999999"/>
    <n v="6.3305E-2"/>
    <n v="5.1187692739999999"/>
    <n v="6.1013452580000003"/>
    <n v="50"/>
    <n v="-0.10070897400000001"/>
    <n v="36.458333330000002"/>
    <n v="0.24634009000000001"/>
    <n v="15.48517004"/>
    <n v="8.926005"/>
    <x v="0"/>
    <x v="5"/>
  </r>
  <r>
    <x v="2158"/>
    <x v="7"/>
    <x v="0"/>
    <n v="180"/>
    <n v="83.6"/>
    <n v="691"/>
    <n v="91.572916669999998"/>
    <n v="0.748"/>
    <n v="0.50926333300000004"/>
    <n v="5.1187692739999999"/>
    <n v="6.1013452580000003"/>
    <n v="50"/>
    <n v="-0.116550667"/>
    <n v="41.572916669999998"/>
    <n v="0.28089808599999999"/>
    <n v="15.48517004"/>
    <n v="351.9009633"/>
    <x v="0"/>
    <x v="5"/>
  </r>
  <r>
    <x v="2159"/>
    <x v="7"/>
    <x v="0"/>
    <n v="180"/>
    <n v="83.6"/>
    <n v="133"/>
    <n v="96.6875"/>
    <n v="0.75600000000000001"/>
    <n v="6.0104999999999999E-2"/>
    <n v="5.1187692739999999"/>
    <n v="6.1013452580000003"/>
    <n v="50"/>
    <n v="-0.16381536499999999"/>
    <n v="46.6875"/>
    <n v="0.315456081"/>
    <n v="15.48517004"/>
    <n v="7.9939650000000002"/>
    <x v="0"/>
    <x v="5"/>
  </r>
  <r>
    <x v="2160"/>
    <x v="7"/>
    <x v="0"/>
    <n v="180"/>
    <n v="83.6"/>
    <n v="128"/>
    <n v="101.80208330000001"/>
    <n v="0.75600000000000001"/>
    <n v="5.8334999999999998E-2"/>
    <n v="5.1187692739999999"/>
    <n v="6.1013452580000003"/>
    <n v="50"/>
    <n v="-0.27236475700000001"/>
    <n v="51.802083330000002"/>
    <n v="0.35001407699999998"/>
    <n v="15.48517004"/>
    <n v="7.4668799999999997"/>
    <x v="0"/>
    <x v="5"/>
  </r>
  <r>
    <x v="2161"/>
    <x v="7"/>
    <x v="0"/>
    <n v="180"/>
    <n v="83.6"/>
    <n v="144"/>
    <n v="106.91666669999999"/>
    <n v="0.749"/>
    <n v="7.4109999999999995E-2"/>
    <n v="5.1187692739999999"/>
    <n v="6.1013452580000003"/>
    <n v="50"/>
    <n v="-0.34440170599999997"/>
    <n v="56.916666669999998"/>
    <n v="0.38457207199999999"/>
    <n v="13.265143419999999"/>
    <n v="10.67184"/>
    <x v="0"/>
    <x v="5"/>
  </r>
  <r>
    <x v="2162"/>
    <x v="7"/>
    <x v="0"/>
    <n v="180"/>
    <n v="83.6"/>
    <n v="165"/>
    <n v="112.03125"/>
    <n v="0.73650000000000004"/>
    <n v="8.5999999999999993E-2"/>
    <n v="5.1187692739999999"/>
    <n v="6.1013452580000003"/>
    <n v="50"/>
    <n v="1"/>
    <n v="62.03125"/>
    <n v="0.41913006800000002"/>
    <n v="21.794086180000001"/>
    <n v="14.19"/>
    <x v="0"/>
    <x v="5"/>
  </r>
  <r>
    <x v="2163"/>
    <x v="7"/>
    <x v="0"/>
    <n v="180"/>
    <n v="83.6"/>
    <n v="133"/>
    <n v="117.14583330000001"/>
    <n v="0.74099999999999999"/>
    <n v="6.3830750000000006E-2"/>
    <n v="5.1187692739999999"/>
    <n v="6.1013452580000003"/>
    <n v="50"/>
    <n v="1"/>
    <n v="67.145833330000002"/>
    <n v="0.45368806299999997"/>
    <n v="27.49668599"/>
    <n v="8.4894897500000006"/>
    <x v="0"/>
    <x v="5"/>
  </r>
  <r>
    <x v="2164"/>
    <x v="7"/>
    <x v="0"/>
    <n v="180"/>
    <n v="83.6"/>
    <n v="152"/>
    <n v="122.26041669999999"/>
    <n v="0.70450000000000002"/>
    <n v="8.2820000000000005E-2"/>
    <n v="5.1187692739999999"/>
    <n v="6.1013452580000003"/>
    <n v="50"/>
    <n v="1"/>
    <n v="72.260416669999998"/>
    <n v="0.48824605900000001"/>
    <n v="31.450424900000002"/>
    <n v="12.58864"/>
    <x v="0"/>
    <x v="5"/>
  </r>
  <r>
    <x v="2165"/>
    <x v="7"/>
    <x v="0"/>
    <n v="180"/>
    <n v="83.6"/>
    <n v="161"/>
    <n v="127.375"/>
    <n v="0.57950000000000002"/>
    <n v="8.1100000000000005E-2"/>
    <n v="5.1187692739999999"/>
    <n v="6.1013452580000003"/>
    <n v="50"/>
    <n v="1"/>
    <n v="77.375"/>
    <n v="0.52280405399999996"/>
    <n v="33.994731760000001"/>
    <n v="13.0571"/>
    <x v="0"/>
    <x v="5"/>
  </r>
  <r>
    <x v="2166"/>
    <x v="7"/>
    <x v="0"/>
    <n v="180"/>
    <n v="83.6"/>
    <n v="85.885714289999996"/>
    <n v="102.95315119999999"/>
    <n v="0.46201642500000001"/>
    <n v="4.4713428999999999E-2"/>
    <n v="5.1187692739999999"/>
    <n v="6.1013452580000003"/>
    <n v="50"/>
    <n v="1"/>
    <n v="52.95315119"/>
    <n v="0.35779156200000001"/>
    <n v="35.155487489999999"/>
    <n v="3.8402447510000002"/>
    <x v="0"/>
    <x v="5"/>
  </r>
  <r>
    <x v="2167"/>
    <x v="18"/>
    <x v="0"/>
    <n v="170"/>
    <n v="88"/>
    <n v="10.771428569999999"/>
    <n v="78.53130238"/>
    <n v="0.34453285"/>
    <n v="8.326857E-3"/>
    <n v="6.3037807480000003"/>
    <n v="5.8700508429999996"/>
    <n v="78.833333330000002"/>
    <n v="1"/>
    <n v="-0.30203095200000002"/>
    <n v="-3.2418350000000002E-3"/>
    <n v="34.771531230000001"/>
    <n v="8.9692147E-2"/>
    <x v="0"/>
    <x v="0"/>
  </r>
  <r>
    <x v="2168"/>
    <x v="18"/>
    <x v="0"/>
    <n v="170"/>
    <n v="88"/>
    <n v="11.817142860000001"/>
    <n v="78.453390279999994"/>
    <n v="3.2876254629999999"/>
    <n v="9.4454859999999995E-3"/>
    <n v="6.3037807480000003"/>
    <n v="5.8700508429999996"/>
    <n v="78.833333330000002"/>
    <n v="1"/>
    <n v="-0.379943056"/>
    <n v="-4.0781009999999998E-3"/>
    <n v="32.450784179999999"/>
    <n v="0.111618654"/>
    <x v="0"/>
    <x v="0"/>
  </r>
  <r>
    <x v="2169"/>
    <x v="18"/>
    <x v="0"/>
    <n v="170"/>
    <n v="88"/>
    <n v="12.862857139999999"/>
    <n v="79.374657409999998"/>
    <n v="3.0928850429999999"/>
    <n v="1.0564113999999999E-2"/>
    <n v="6.3037807480000003"/>
    <n v="5.8700508429999996"/>
    <n v="78.833333330000002"/>
    <n v="1"/>
    <n v="0.54132407400000004"/>
    <n v="5.8102759999999996E-3"/>
    <n v="27.288760100000001"/>
    <n v="0.135884693"/>
    <x v="0"/>
    <x v="0"/>
  </r>
  <r>
    <x v="2170"/>
    <x v="18"/>
    <x v="0"/>
    <n v="170"/>
    <n v="88"/>
    <n v="13.90857143"/>
    <n v="80.295924540000001"/>
    <n v="2.8981446229999999"/>
    <n v="1.1682743000000001E-2"/>
    <n v="6.3037807480000003"/>
    <n v="5.8700508429999996"/>
    <n v="78.833333330000002"/>
    <n v="1"/>
    <n v="1.462591204"/>
    <n v="1.5698653E-2"/>
    <n v="16.110317290000001"/>
    <n v="0.162490264"/>
    <x v="0"/>
    <x v="0"/>
  </r>
  <r>
    <x v="2171"/>
    <x v="18"/>
    <x v="0"/>
    <n v="170"/>
    <n v="88"/>
    <n v="14.954285710000001"/>
    <n v="81.217191670000005"/>
    <n v="2.7034042020000002"/>
    <n v="1.2801371000000001E-2"/>
    <n v="6.3037807480000003"/>
    <n v="5.8700508429999996"/>
    <n v="78.833333330000002"/>
    <n v="0.88529898600000001"/>
    <n v="2.3838583330000001"/>
    <n v="2.558703E-2"/>
    <n v="2.6380634120000002"/>
    <n v="0.191435366"/>
    <x v="0"/>
    <x v="0"/>
  </r>
  <r>
    <x v="2172"/>
    <x v="18"/>
    <x v="0"/>
    <n v="170"/>
    <n v="88"/>
    <n v="16"/>
    <n v="82.138458799999995"/>
    <n v="2.5086637820000002"/>
    <n v="1.392E-2"/>
    <n v="6.3037807480000003"/>
    <n v="5.8700508429999996"/>
    <n v="78.833333330000002"/>
    <n v="0.91866073800000003"/>
    <n v="3.305125463"/>
    <n v="3.5475407E-2"/>
    <n v="2.7892747510000002"/>
    <n v="0.22272"/>
    <x v="0"/>
    <x v="1"/>
  </r>
  <r>
    <x v="2173"/>
    <x v="18"/>
    <x v="0"/>
    <n v="170"/>
    <n v="88"/>
    <n v="213"/>
    <n v="83.059725929999999"/>
    <n v="2.3139233620000002"/>
    <n v="0.13588166700000001"/>
    <n v="6.3037807480000003"/>
    <n v="5.8700508429999996"/>
    <n v="78.833333330000002"/>
    <n v="0.95713672000000005"/>
    <n v="4.2263925929999999"/>
    <n v="4.5363784999999997E-2"/>
    <n v="2.7892747510000002"/>
    <n v="28.942795"/>
    <x v="0"/>
    <x v="1"/>
  </r>
  <r>
    <x v="2174"/>
    <x v="18"/>
    <x v="0"/>
    <n v="170"/>
    <n v="88"/>
    <n v="410"/>
    <n v="83.980993060000003"/>
    <n v="2.1191829420000001"/>
    <n v="0.25784333300000001"/>
    <n v="6.3037807480000003"/>
    <n v="5.8700508429999996"/>
    <n v="78.833333330000002"/>
    <n v="0.67392177399999997"/>
    <n v="5.1476597220000002"/>
    <n v="5.5252162E-2"/>
    <n v="2.7892747510000002"/>
    <n v="105.7157667"/>
    <x v="0"/>
    <x v="1"/>
  </r>
  <r>
    <x v="2175"/>
    <x v="18"/>
    <x v="0"/>
    <n v="170"/>
    <n v="88"/>
    <n v="607"/>
    <n v="84.902260190000007"/>
    <n v="1.924442521"/>
    <n v="0.379805"/>
    <n v="6.3037807480000003"/>
    <n v="5.8700508429999996"/>
    <n v="78.833333330000002"/>
    <n v="0.36688666199999997"/>
    <n v="6.0689268519999997"/>
    <n v="6.5140538999999997E-2"/>
    <n v="2.7892747510000002"/>
    <n v="230.54163500000001"/>
    <x v="0"/>
    <x v="1"/>
  </r>
  <r>
    <x v="2176"/>
    <x v="18"/>
    <x v="0"/>
    <n v="170"/>
    <n v="88"/>
    <n v="804"/>
    <n v="85.823527310000003"/>
    <n v="1.729702101"/>
    <n v="0.50176666700000006"/>
    <n v="6.3037807480000003"/>
    <n v="5.8700508429999996"/>
    <n v="78.833333330000002"/>
    <n v="3.5304197000000002E-2"/>
    <n v="6.990193981"/>
    <n v="7.5028916000000001E-2"/>
    <n v="2.7892747510000002"/>
    <n v="403.42039999999997"/>
    <x v="0"/>
    <x v="1"/>
  </r>
  <r>
    <x v="2177"/>
    <x v="18"/>
    <x v="0"/>
    <n v="170"/>
    <n v="88"/>
    <n v="1001"/>
    <n v="86.744794440000007"/>
    <n v="1.534961681"/>
    <n v="0.62372833299999997"/>
    <n v="6.3037807480000003"/>
    <n v="5.8700508429999996"/>
    <n v="78.833333330000002"/>
    <n v="-0.32335904999999998"/>
    <n v="7.9114611110000004"/>
    <n v="8.4917293000000005E-2"/>
    <n v="2.7892747510000002"/>
    <n v="624.35206170000004"/>
    <x v="0"/>
    <x v="1"/>
  </r>
  <r>
    <x v="2178"/>
    <x v="18"/>
    <x v="0"/>
    <n v="170"/>
    <n v="88"/>
    <n v="1198"/>
    <n v="87.666061569999997"/>
    <n v="1.3402212609999999"/>
    <n v="0.74568999999999996"/>
    <n v="6.3037807480000003"/>
    <n v="5.8700508429999996"/>
    <n v="78.833333330000002"/>
    <n v="-0.58238857700000002"/>
    <n v="8.8327282409999999"/>
    <n v="9.4805669999999995E-2"/>
    <n v="2.7892747510000002"/>
    <n v="893.33662000000004"/>
    <x v="0"/>
    <x v="2"/>
  </r>
  <r>
    <x v="2179"/>
    <x v="18"/>
    <x v="0"/>
    <n v="170"/>
    <n v="88"/>
    <n v="124"/>
    <n v="88.5873287"/>
    <n v="1.1454808400000001"/>
    <n v="5.0354999999999997E-2"/>
    <n v="6.3037807480000003"/>
    <n v="5.8700508429999996"/>
    <n v="78.833333330000002"/>
    <n v="-0.72867643900000001"/>
    <n v="9.7539953700000002"/>
    <n v="0.104694047"/>
    <n v="2.7892747510000002"/>
    <n v="6.2440199999999999"/>
    <x v="0"/>
    <x v="2"/>
  </r>
  <r>
    <x v="2180"/>
    <x v="18"/>
    <x v="0"/>
    <n v="170"/>
    <n v="88"/>
    <n v="120"/>
    <n v="89.508595830000004"/>
    <n v="0.95074042000000003"/>
    <n v="4.7055E-2"/>
    <n v="6.3037807480000003"/>
    <n v="5.8700508429999996"/>
    <n v="78.833333330000002"/>
    <n v="-0.75476182599999997"/>
    <n v="10.675262500000001"/>
    <n v="0.114582424"/>
    <n v="2.7892747510000002"/>
    <n v="5.6466000000000003"/>
    <x v="0"/>
    <x v="2"/>
  </r>
  <r>
    <x v="2181"/>
    <x v="18"/>
    <x v="0"/>
    <n v="170"/>
    <n v="88"/>
    <n v="118"/>
    <n v="90.429862959999994"/>
    <n v="0.75600000000000001"/>
    <n v="4.6504999999999998E-2"/>
    <n v="6.3037807480000003"/>
    <n v="5.8700508429999996"/>
    <n v="78.833333330000002"/>
    <n v="-0.69187806699999999"/>
    <n v="11.596529629999999"/>
    <n v="0.12447080100000001"/>
    <n v="2.7892747510000002"/>
    <n v="5.48759"/>
    <x v="0"/>
    <x v="2"/>
  </r>
  <r>
    <x v="2182"/>
    <x v="18"/>
    <x v="0"/>
    <n v="170"/>
    <n v="88"/>
    <n v="115"/>
    <n v="91.351130089999998"/>
    <n v="0.75600000000000001"/>
    <n v="4.5830000000000003E-2"/>
    <n v="6.3037807480000003"/>
    <n v="5.8700508429999996"/>
    <n v="78.833333330000002"/>
    <n v="-0.52968531500000005"/>
    <n v="12.51779676"/>
    <n v="0.134359178"/>
    <n v="2.7892747510000002"/>
    <n v="5.2704500000000003"/>
    <x v="0"/>
    <x v="2"/>
  </r>
  <r>
    <x v="2183"/>
    <x v="18"/>
    <x v="0"/>
    <n v="170"/>
    <n v="88"/>
    <n v="118"/>
    <n v="92.272397220000002"/>
    <n v="0.75600000000000001"/>
    <n v="4.5335E-2"/>
    <n v="6.3037807480000003"/>
    <n v="5.8700508429999996"/>
    <n v="78.833333330000002"/>
    <n v="0.46963542800000002"/>
    <n v="13.43906389"/>
    <n v="0.144247555"/>
    <n v="2.7892747510000002"/>
    <n v="5.3495299999999997"/>
    <x v="0"/>
    <x v="2"/>
  </r>
  <r>
    <x v="2184"/>
    <x v="18"/>
    <x v="0"/>
    <n v="170"/>
    <n v="88"/>
    <n v="79"/>
    <n v="93.193664350000006"/>
    <n v="0.75600000000000001"/>
    <n v="4.6339999999999999E-2"/>
    <n v="6.3037807480000003"/>
    <n v="5.8700508429999996"/>
    <n v="78.833333330000002"/>
    <n v="8.8586614999999994E-2"/>
    <n v="14.36033102"/>
    <n v="0.154135932"/>
    <n v="2.7892747510000002"/>
    <n v="3.66086"/>
    <x v="0"/>
    <x v="2"/>
  </r>
  <r>
    <x v="2185"/>
    <x v="18"/>
    <x v="0"/>
    <n v="170"/>
    <n v="88"/>
    <n v="118"/>
    <n v="94.114931479999996"/>
    <n v="0.75549999999999995"/>
    <n v="3.1536666999999997E-2"/>
    <n v="6.3037807480000003"/>
    <n v="5.8700508429999996"/>
    <n v="78.833333330000002"/>
    <n v="0.38348344400000001"/>
    <n v="15.281598150000001"/>
    <n v="0.16402430900000001"/>
    <n v="4.3318007290000002"/>
    <n v="3.721326667"/>
    <x v="0"/>
    <x v="2"/>
  </r>
  <r>
    <x v="2186"/>
    <x v="18"/>
    <x v="0"/>
    <n v="170"/>
    <n v="88"/>
    <n v="113"/>
    <n v="95.03619861"/>
    <n v="0.73499999999999999"/>
    <n v="4.3505000000000002E-2"/>
    <n v="6.3037807480000003"/>
    <n v="5.8700508429999996"/>
    <n v="78.833333330000002"/>
    <n v="0.47974877300000002"/>
    <n v="16.202865280000001"/>
    <n v="0.17391268600000001"/>
    <n v="5.6373428710000004"/>
    <n v="4.9160649999999997"/>
    <x v="0"/>
    <x v="2"/>
  </r>
  <r>
    <x v="2187"/>
    <x v="18"/>
    <x v="0"/>
    <n v="170"/>
    <n v="88"/>
    <n v="120"/>
    <n v="95.957465740000004"/>
    <n v="0.73499999999999999"/>
    <n v="4.4990000000000002E-2"/>
    <n v="6.3037807480000003"/>
    <n v="5.8700508429999996"/>
    <n v="78.833333330000002"/>
    <n v="0.50201468100000002"/>
    <n v="17.124132410000001"/>
    <n v="0.18380106299999999"/>
    <n v="7.0810406690000001"/>
    <n v="5.3987999999999996"/>
    <x v="0"/>
    <x v="2"/>
  </r>
  <r>
    <x v="2188"/>
    <x v="18"/>
    <x v="0"/>
    <n v="170"/>
    <n v="88"/>
    <n v="311"/>
    <n v="96.878732869999993"/>
    <n v="0.64249999999999996"/>
    <n v="0.13307333299999999"/>
    <n v="6.3037807480000003"/>
    <n v="5.8700508429999996"/>
    <n v="78.833333330000002"/>
    <n v="0.49875965799999999"/>
    <n v="18.045399539999998"/>
    <n v="0.19368943999999999"/>
    <n v="7.9878495139999997"/>
    <n v="41.385806670000001"/>
    <x v="0"/>
    <x v="2"/>
  </r>
  <r>
    <x v="2189"/>
    <x v="18"/>
    <x v="0"/>
    <n v="170"/>
    <n v="88"/>
    <n v="5"/>
    <n v="97.8"/>
    <n v="0.61"/>
    <n v="4.4600000000000004E-3"/>
    <n v="6.3037807480000003"/>
    <n v="5.8700508429999996"/>
    <n v="78.833333330000002"/>
    <n v="0.51420048200000001"/>
    <n v="18.966666669999999"/>
    <n v="0.20357781799999999"/>
    <n v="8.1461733840000008"/>
    <n v="2.23E-2"/>
    <x v="0"/>
    <x v="0"/>
  </r>
  <r>
    <x v="2190"/>
    <x v="18"/>
    <x v="0"/>
    <n v="170"/>
    <n v="88"/>
    <n v="17.8"/>
    <n v="82.666666669999998"/>
    <n v="0.61"/>
    <n v="4.9760000000000004E-3"/>
    <n v="6.3037807480000003"/>
    <n v="5.8700508429999996"/>
    <n v="78.833333330000002"/>
    <n v="0.488099538"/>
    <n v="3.8333333330000001"/>
    <n v="4.1144901999999997E-2"/>
    <n v="7.9428399760000001"/>
    <n v="8.8572799999999993E-2"/>
    <x v="0"/>
    <x v="0"/>
  </r>
  <r>
    <x v="2191"/>
    <x v="18"/>
    <x v="0"/>
    <n v="170"/>
    <n v="88"/>
    <n v="30.6"/>
    <n v="81.5"/>
    <n v="0.58966666700000003"/>
    <n v="5.4920000000000004E-3"/>
    <n v="6.3037807480000003"/>
    <n v="5.8700508429999996"/>
    <n v="78.833333330000002"/>
    <n v="0.48561748900000001"/>
    <n v="2.6666666669999999"/>
    <n v="2.8622539999999998E-2"/>
    <n v="7.4890664850000004"/>
    <n v="0.16805519999999999"/>
    <x v="0"/>
    <x v="0"/>
  </r>
  <r>
    <x v="2192"/>
    <x v="18"/>
    <x v="0"/>
    <n v="170"/>
    <n v="88"/>
    <n v="43.4"/>
    <n v="78.583333330000002"/>
    <n v="0.64049999999999996"/>
    <n v="6.0080000000000003E-3"/>
    <n v="6.3037807480000003"/>
    <n v="5.8700508429999996"/>
    <n v="78.833333330000002"/>
    <n v="0.49034224399999998"/>
    <n v="-0.25"/>
    <n v="-2.6833629999999998E-3"/>
    <n v="6.8767205540000003"/>
    <n v="0.26074720000000001"/>
    <x v="0"/>
    <x v="0"/>
  </r>
  <r>
    <x v="2193"/>
    <x v="18"/>
    <x v="0"/>
    <n v="170"/>
    <n v="88"/>
    <n v="56.2"/>
    <n v="78.833333330000002"/>
    <n v="0.54900000000000004"/>
    <n v="6.5240000000000003E-3"/>
    <n v="6.3037807480000003"/>
    <n v="5.8700508429999996"/>
    <n v="78.833333330000002"/>
    <n v="0.36892128800000001"/>
    <n v="0"/>
    <n v="0"/>
    <n v="6.2030125319999998"/>
    <n v="0.3666488"/>
    <x v="0"/>
    <x v="0"/>
  </r>
  <r>
    <x v="2194"/>
    <x v="18"/>
    <x v="0"/>
    <n v="170"/>
    <n v="88"/>
    <n v="69"/>
    <n v="82.5"/>
    <n v="0.45450000000000002"/>
    <n v="7.0400000000000003E-3"/>
    <n v="6.3037807480000003"/>
    <n v="5.8700508429999996"/>
    <n v="78.833333330000002"/>
    <n v="0.57684492899999995"/>
    <n v="3.6666666669999999"/>
    <n v="3.9355992999999999E-2"/>
    <n v="5.5921141839999997"/>
    <n v="0.48576000000000003"/>
    <x v="0"/>
    <x v="3"/>
  </r>
  <r>
    <x v="2195"/>
    <x v="18"/>
    <x v="0"/>
    <n v="170"/>
    <n v="88"/>
    <n v="112"/>
    <n v="84.959595960000001"/>
    <n v="0.75600000000000001"/>
    <n v="4.6795000000000003E-2"/>
    <n v="6.3037807480000003"/>
    <n v="5.8700508429999996"/>
    <n v="78.833333330000002"/>
    <n v="0.44433627399999998"/>
    <n v="6.1262626259999999"/>
    <n v="6.5755948999999994E-2"/>
    <n v="6.6232973629999998"/>
    <n v="5.2410399999999999"/>
    <x v="0"/>
    <x v="3"/>
  </r>
  <r>
    <x v="2196"/>
    <x v="18"/>
    <x v="0"/>
    <n v="170"/>
    <n v="88"/>
    <n v="110"/>
    <n v="87.419191920000003"/>
    <n v="0.75649999999999995"/>
    <n v="4.4479999999999999E-2"/>
    <n v="6.3037807480000003"/>
    <n v="5.8700508429999996"/>
    <n v="78.833333330000002"/>
    <n v="0.61874902099999995"/>
    <n v="8.5858585860000005"/>
    <n v="9.2155905999999996E-2"/>
    <n v="7.4546106999999999"/>
    <n v="4.8928000000000003"/>
    <x v="0"/>
    <x v="3"/>
  </r>
  <r>
    <x v="2197"/>
    <x v="18"/>
    <x v="0"/>
    <n v="170"/>
    <n v="88"/>
    <n v="115"/>
    <n v="89.878787880000004"/>
    <n v="0.75549999999999995"/>
    <n v="4.8280000000000003E-2"/>
    <n v="6.3037807480000003"/>
    <n v="5.8700508429999996"/>
    <n v="78.833333330000002"/>
    <n v="0.705854227"/>
    <n v="11.045454550000001"/>
    <n v="0.118555863"/>
    <n v="7.6530639269999998"/>
    <n v="5.5522"/>
    <x v="0"/>
    <x v="3"/>
  </r>
  <r>
    <x v="2198"/>
    <x v="18"/>
    <x v="0"/>
    <n v="170"/>
    <n v="88"/>
    <n v="615"/>
    <n v="92.338383840000006"/>
    <n v="0.75600000000000001"/>
    <n v="0.26354333299999999"/>
    <n v="6.3037807480000003"/>
    <n v="5.8700508429999996"/>
    <n v="78.833333330000002"/>
    <n v="0.75993232399999999"/>
    <n v="13.50505051"/>
    <n v="0.14495581900000001"/>
    <n v="7.4467965779999998"/>
    <n v="162.07915"/>
    <x v="0"/>
    <x v="3"/>
  </r>
  <r>
    <x v="2199"/>
    <x v="18"/>
    <x v="0"/>
    <n v="170"/>
    <n v="88"/>
    <n v="116"/>
    <n v="94.797979799999993"/>
    <n v="0.75600000000000001"/>
    <n v="4.7899999999999998E-2"/>
    <n v="6.3037807480000003"/>
    <n v="5.8700508429999996"/>
    <n v="78.833333330000002"/>
    <n v="0.77141676100000001"/>
    <n v="15.964646460000001"/>
    <n v="0.17135577599999999"/>
    <n v="7.4467965779999998"/>
    <n v="5.5564"/>
    <x v="0"/>
    <x v="3"/>
  </r>
  <r>
    <x v="2200"/>
    <x v="18"/>
    <x v="0"/>
    <n v="170"/>
    <n v="88"/>
    <n v="119"/>
    <n v="97.257575759999995"/>
    <n v="0.75600000000000001"/>
    <n v="4.7085000000000002E-2"/>
    <n v="6.3037807480000003"/>
    <n v="5.8700508429999996"/>
    <n v="78.833333330000002"/>
    <n v="0.75714208699999996"/>
    <n v="18.424242419999999"/>
    <n v="0.19775573299999999"/>
    <n v="7.4467965779999998"/>
    <n v="5.6031149999999998"/>
    <x v="0"/>
    <x v="3"/>
  </r>
  <r>
    <x v="2201"/>
    <x v="18"/>
    <x v="0"/>
    <n v="170"/>
    <n v="88"/>
    <n v="707"/>
    <n v="99.717171719999996"/>
    <n v="0.755"/>
    <n v="4.3534999999999997E-2"/>
    <n v="6.3037807480000003"/>
    <n v="5.8700508429999996"/>
    <n v="78.833333330000002"/>
    <n v="0.71291909499999995"/>
    <n v="20.88383838"/>
    <n v="0.22415568899999999"/>
    <n v="7.0272044459999998"/>
    <n v="30.779245"/>
    <x v="0"/>
    <x v="3"/>
  </r>
  <r>
    <x v="2202"/>
    <x v="18"/>
    <x v="0"/>
    <n v="170"/>
    <n v="88"/>
    <n v="707.125"/>
    <n v="102.1767677"/>
    <n v="0.73499999999999999"/>
    <n v="4.4850000000000001E-2"/>
    <n v="6.3037807480000003"/>
    <n v="5.8700508429999996"/>
    <n v="78.833333330000002"/>
    <n v="0.62149847300000005"/>
    <n v="23.343434340000002"/>
    <n v="0.25055564600000002"/>
    <n v="6.2824033520000002"/>
    <n v="31.714556250000001"/>
    <x v="0"/>
    <x v="3"/>
  </r>
  <r>
    <x v="2203"/>
    <x v="18"/>
    <x v="0"/>
    <n v="170"/>
    <n v="88"/>
    <n v="707.25"/>
    <n v="104.6363636"/>
    <n v="0.73499999999999999"/>
    <n v="4.5690000000000001E-2"/>
    <n v="6.3037807480000003"/>
    <n v="5.8700508429999996"/>
    <n v="78.833333330000002"/>
    <n v="0.36998394099999998"/>
    <n v="25.8030303"/>
    <n v="0.27695560299999999"/>
    <n v="8.0818246739999999"/>
    <n v="32.314252500000002"/>
    <x v="0"/>
    <x v="3"/>
  </r>
  <r>
    <x v="2204"/>
    <x v="18"/>
    <x v="0"/>
    <n v="170"/>
    <n v="88"/>
    <n v="707.375"/>
    <n v="107.0959596"/>
    <n v="0.58150000000000002"/>
    <n v="4.3560000000000001E-2"/>
    <n v="6.3037807480000003"/>
    <n v="5.8700508429999996"/>
    <n v="78.833333330000002"/>
    <n v="0.102089825"/>
    <n v="28.262626260000001"/>
    <n v="0.303355559"/>
    <n v="10.342336230000001"/>
    <n v="30.813255000000002"/>
    <x v="0"/>
    <x v="3"/>
  </r>
  <r>
    <x v="2205"/>
    <x v="18"/>
    <x v="0"/>
    <n v="170"/>
    <n v="88"/>
    <n v="707.5"/>
    <n v="109.55555560000001"/>
    <n v="0.67100000000000004"/>
    <n v="4.3775000000000001E-2"/>
    <n v="6.3037807480000003"/>
    <n v="5.8700508429999996"/>
    <n v="78.833333330000002"/>
    <n v="-0.64601936199999999"/>
    <n v="30.722222219999999"/>
    <n v="0.32975551600000003"/>
    <n v="12.27564426"/>
    <n v="30.970812500000001"/>
    <x v="0"/>
    <x v="3"/>
  </r>
  <r>
    <x v="2206"/>
    <x v="18"/>
    <x v="0"/>
    <n v="170"/>
    <n v="88"/>
    <n v="707.625"/>
    <n v="109.2307692"/>
    <n v="0.61"/>
    <n v="4.0024999999999998E-2"/>
    <n v="6.3037807480000003"/>
    <n v="5.8700508429999996"/>
    <n v="78.833333330000002"/>
    <n v="-0.77585362899999999"/>
    <n v="30.397435900000001"/>
    <n v="0.326269437"/>
    <n v="13.18309457"/>
    <n v="28.32269063"/>
    <x v="0"/>
    <x v="3"/>
  </r>
  <r>
    <x v="2207"/>
    <x v="18"/>
    <x v="0"/>
    <n v="170"/>
    <n v="88"/>
    <n v="707.75"/>
    <n v="108.54545450000001"/>
    <n v="0.60899999999999999"/>
    <n v="2.7040000000000002E-2"/>
    <n v="6.3037807480000003"/>
    <n v="5.8700508429999996"/>
    <n v="78.833333330000002"/>
    <n v="-0.80771620300000002"/>
    <n v="29.712121209999999"/>
    <n v="0.318913644"/>
    <n v="13.38871301"/>
    <n v="19.137560000000001"/>
    <x v="0"/>
    <x v="0"/>
  </r>
  <r>
    <x v="2208"/>
    <x v="18"/>
    <x v="0"/>
    <n v="170"/>
    <n v="88"/>
    <n v="707.875"/>
    <n v="84"/>
    <n v="0.61"/>
    <n v="0.102185"/>
    <n v="6.3037807480000003"/>
    <n v="5.8700508429999996"/>
    <n v="78.833333330000002"/>
    <n v="-0.74655671599999995"/>
    <n v="5.1666666670000003"/>
    <n v="5.5456171999999998E-2"/>
    <n v="13.03729154"/>
    <n v="72.334206879999996"/>
    <x v="0"/>
    <x v="0"/>
  </r>
  <r>
    <x v="2209"/>
    <x v="18"/>
    <x v="0"/>
    <n v="170"/>
    <n v="88"/>
    <n v="708"/>
    <n v="80.666666669999998"/>
    <n v="0.66349999999999998"/>
    <n v="0.17732999999999999"/>
    <n v="6.3037807480000003"/>
    <n v="5.8700508429999996"/>
    <n v="78.833333330000002"/>
    <n v="-4.5292895E-2"/>
    <n v="1.8333333329999999"/>
    <n v="1.9677996E-2"/>
    <n v="12.195287069999999"/>
    <n v="125.54964"/>
    <x v="0"/>
    <x v="0"/>
  </r>
  <r>
    <x v="2210"/>
    <x v="18"/>
    <x v="0"/>
    <n v="170"/>
    <n v="88"/>
    <n v="708.125"/>
    <n v="79.444444439999998"/>
    <n v="2.9279999999999999"/>
    <n v="0.252475"/>
    <n v="6.3037807480000003"/>
    <n v="5.8700508429999996"/>
    <n v="78.833333330000002"/>
    <n v="-0.22013244700000001"/>
    <n v="0.61111111100000004"/>
    <n v="6.5593320000000002E-3"/>
    <n v="10.872594700000001"/>
    <n v="178.78385940000001"/>
    <x v="0"/>
    <x v="0"/>
  </r>
  <r>
    <x v="2211"/>
    <x v="18"/>
    <x v="0"/>
    <n v="170"/>
    <n v="88"/>
    <n v="708.25"/>
    <n v="83.113553109999998"/>
    <n v="2.2040000000000002"/>
    <n v="0.32762000000000002"/>
    <n v="6.3037807480000003"/>
    <n v="5.8700508429999996"/>
    <n v="78.833333330000002"/>
    <n v="-0.50920018600000005"/>
    <n v="4.2802197800000004"/>
    <n v="4.5941535999999998E-2"/>
    <n v="9.6687139430000002"/>
    <n v="232.03686500000001"/>
    <x v="0"/>
    <x v="0"/>
  </r>
  <r>
    <x v="2212"/>
    <x v="18"/>
    <x v="0"/>
    <n v="170"/>
    <n v="88"/>
    <n v="708.375"/>
    <n v="86.782661779999998"/>
    <n v="1.48"/>
    <n v="0.40276499999999998"/>
    <n v="6.3037807480000003"/>
    <n v="5.8700508429999996"/>
    <n v="78.833333330000002"/>
    <n v="-0.889456731"/>
    <n v="7.9493284490000002"/>
    <n v="8.5323739999999995E-2"/>
    <n v="9.0029246579999995"/>
    <n v="285.30865690000002"/>
    <x v="0"/>
    <x v="4"/>
  </r>
  <r>
    <x v="2213"/>
    <x v="18"/>
    <x v="0"/>
    <n v="170"/>
    <n v="88"/>
    <n v="708.5"/>
    <n v="90.451770449999998"/>
    <n v="0.75600000000000001"/>
    <n v="0.47791"/>
    <n v="6.3037807480000003"/>
    <n v="5.8700508429999996"/>
    <n v="78.833333330000002"/>
    <n v="-0.87957699"/>
    <n v="11.618437119999999"/>
    <n v="0.124705944"/>
    <n v="10.385116249999999"/>
    <n v="338.59923500000002"/>
    <x v="0"/>
    <x v="4"/>
  </r>
  <r>
    <x v="2214"/>
    <x v="18"/>
    <x v="0"/>
    <n v="170"/>
    <n v="88"/>
    <n v="120"/>
    <n v="94.120879119999998"/>
    <n v="0.75649999999999995"/>
    <n v="4.3720000000000002E-2"/>
    <n v="6.3037807480000003"/>
    <n v="5.8700508429999996"/>
    <n v="78.833333330000002"/>
    <n v="-0.85067586900000003"/>
    <n v="15.287545789999999"/>
    <n v="0.16408814799999999"/>
    <n v="11.10877816"/>
    <n v="5.2464000000000004"/>
    <x v="0"/>
    <x v="4"/>
  </r>
  <r>
    <x v="2215"/>
    <x v="18"/>
    <x v="0"/>
    <n v="170"/>
    <n v="88"/>
    <n v="128"/>
    <n v="97.789987789999998"/>
    <n v="0.75600000000000001"/>
    <n v="5.4214999999999999E-2"/>
    <n v="6.3037807480000003"/>
    <n v="5.8700508429999996"/>
    <n v="78.833333330000002"/>
    <n v="-0.79345633999999998"/>
    <n v="18.956654459999999"/>
    <n v="0.20347035199999999"/>
    <n v="11.10877816"/>
    <n v="6.9395199999999999"/>
    <x v="0"/>
    <x v="4"/>
  </r>
  <r>
    <x v="2216"/>
    <x v="18"/>
    <x v="0"/>
    <n v="170"/>
    <n v="88"/>
    <n v="130"/>
    <n v="101.4590965"/>
    <n v="0.75600000000000001"/>
    <n v="5.3749999999999999E-2"/>
    <n v="6.3037807480000003"/>
    <n v="5.8700508429999996"/>
    <n v="78.833333330000002"/>
    <n v="-0.689109843"/>
    <n v="22.625763129999999"/>
    <n v="0.242852556"/>
    <n v="11.10877816"/>
    <n v="6.9874999999999998"/>
    <x v="0"/>
    <x v="4"/>
  </r>
  <r>
    <x v="2217"/>
    <x v="18"/>
    <x v="0"/>
    <n v="170"/>
    <n v="88"/>
    <n v="129"/>
    <n v="105.1282051"/>
    <n v="0.75549999999999995"/>
    <n v="4.7239999999999997E-2"/>
    <n v="6.3037807480000003"/>
    <n v="5.8700508429999996"/>
    <n v="78.833333330000002"/>
    <n v="-0.51434541"/>
    <n v="26.294871789999998"/>
    <n v="0.28223475999999997"/>
    <n v="11.10877816"/>
    <n v="6.09396"/>
    <x v="0"/>
    <x v="4"/>
  </r>
  <r>
    <x v="2218"/>
    <x v="18"/>
    <x v="0"/>
    <n v="170"/>
    <n v="88"/>
    <n v="126"/>
    <n v="108.7973138"/>
    <n v="0.75600000000000001"/>
    <n v="5.0959999999999998E-2"/>
    <n v="6.3037807480000003"/>
    <n v="5.8700508429999996"/>
    <n v="78.833333330000002"/>
    <n v="0.53963857900000001"/>
    <n v="29.963980459999998"/>
    <n v="0.32161696400000001"/>
    <n v="11.10877816"/>
    <n v="6.42096"/>
    <x v="0"/>
    <x v="4"/>
  </r>
  <r>
    <x v="2219"/>
    <x v="18"/>
    <x v="0"/>
    <n v="170"/>
    <n v="88"/>
    <n v="128"/>
    <n v="112.46642249999999"/>
    <n v="0.75600000000000001"/>
    <n v="5.1769999999999997E-2"/>
    <n v="6.3037807480000003"/>
    <n v="5.8700508429999996"/>
    <n v="78.833333330000002"/>
    <n v="0.438922743"/>
    <n v="33.633089130000002"/>
    <n v="0.36099916799999998"/>
    <n v="10.62326685"/>
    <n v="6.6265599999999996"/>
    <x v="0"/>
    <x v="4"/>
  </r>
  <r>
    <x v="2220"/>
    <x v="18"/>
    <x v="0"/>
    <n v="170"/>
    <n v="88"/>
    <n v="132"/>
    <n v="116.13553109999999"/>
    <n v="0.73499999999999999"/>
    <n v="5.126E-2"/>
    <n v="6.3037807480000003"/>
    <n v="5.8700508429999996"/>
    <n v="78.833333330000002"/>
    <n v="0.375070075"/>
    <n v="37.302197800000002"/>
    <n v="0.40038137200000001"/>
    <n v="9.8194297000000006"/>
    <n v="6.7663200000000003"/>
    <x v="0"/>
    <x v="4"/>
  </r>
  <r>
    <x v="2221"/>
    <x v="18"/>
    <x v="0"/>
    <n v="170"/>
    <n v="88"/>
    <n v="132"/>
    <n v="119.8046398"/>
    <n v="0.73499999999999999"/>
    <n v="5.1700000000000003E-2"/>
    <n v="6.3037807480000003"/>
    <n v="5.8700508429999996"/>
    <n v="78.833333330000002"/>
    <n v="0.32192937900000002"/>
    <n v="40.971306470000002"/>
    <n v="0.43976357599999999"/>
    <n v="8.6464219159999995"/>
    <n v="6.8243999999999998"/>
    <x v="0"/>
    <x v="4"/>
  </r>
  <r>
    <x v="2222"/>
    <x v="18"/>
    <x v="0"/>
    <n v="170"/>
    <n v="88"/>
    <n v="126"/>
    <n v="123.4737485"/>
    <n v="0.73450000000000004"/>
    <n v="5.21E-2"/>
    <n v="6.3037807480000003"/>
    <n v="5.8700508429999996"/>
    <n v="78.833333330000002"/>
    <n v="0.16472804899999999"/>
    <n v="44.640415140000002"/>
    <n v="0.47914578000000002"/>
    <n v="7.4159651169999998"/>
    <n v="6.5646000000000004"/>
    <x v="0"/>
    <x v="4"/>
  </r>
  <r>
    <x v="2223"/>
    <x v="18"/>
    <x v="0"/>
    <n v="170"/>
    <n v="88"/>
    <n v="380.5"/>
    <n v="127.1428571"/>
    <n v="0.57950000000000002"/>
    <n v="0.215063333"/>
    <n v="6.3037807480000003"/>
    <n v="5.8700508429999996"/>
    <n v="78.833333330000002"/>
    <n v="6.5131116000000003E-2"/>
    <n v="48.309523810000002"/>
    <n v="0.518527984"/>
    <n v="5.9536921740000004"/>
    <n v="81.831598330000006"/>
    <x v="0"/>
    <x v="4"/>
  </r>
  <r>
    <x v="2224"/>
    <x v="18"/>
    <x v="0"/>
    <n v="170"/>
    <n v="88"/>
    <n v="130"/>
    <n v="127.66666669999999"/>
    <n v="0.67100000000000004"/>
    <n v="5.151E-2"/>
    <n v="6.3037807480000003"/>
    <n v="5.8700508429999996"/>
    <n v="78.833333330000002"/>
    <n v="-0.50518843800000002"/>
    <n v="48.833333330000002"/>
    <n v="0.52415026799999997"/>
    <n v="8.3695727390000005"/>
    <n v="6.6962999999999999"/>
    <x v="0"/>
    <x v="4"/>
  </r>
  <r>
    <x v="2225"/>
    <x v="18"/>
    <x v="0"/>
    <n v="170"/>
    <n v="88"/>
    <n v="136"/>
    <n v="128.41666670000001"/>
    <n v="0.61"/>
    <n v="5.3760000000000002E-2"/>
    <n v="6.3037807480000003"/>
    <n v="5.8700508429999996"/>
    <n v="78.833333330000002"/>
    <n v="-0.78042073499999998"/>
    <n v="49.583333330000002"/>
    <n v="0.53220035799999998"/>
    <n v="11.33255284"/>
    <n v="7.3113599999999996"/>
    <x v="0"/>
    <x v="4"/>
  </r>
  <r>
    <x v="2226"/>
    <x v="18"/>
    <x v="0"/>
    <n v="170"/>
    <n v="88"/>
    <n v="132"/>
    <n v="127.91666669999999"/>
    <n v="0.67100000000000004"/>
    <n v="5.6329999999999998E-2"/>
    <n v="6.3037807480000003"/>
    <n v="5.8700508429999996"/>
    <n v="78.833333330000002"/>
    <n v="-0.80813283899999999"/>
    <n v="49.083333330000002"/>
    <n v="0.52683363100000002"/>
    <n v="12.35919795"/>
    <n v="7.4355599999999997"/>
    <x v="0"/>
    <x v="4"/>
  </r>
  <r>
    <x v="2227"/>
    <x v="18"/>
    <x v="0"/>
    <n v="170"/>
    <n v="88"/>
    <n v="69"/>
    <n v="129.33333329999999"/>
    <n v="0.67049999999999998"/>
    <n v="4.9314999999999998E-2"/>
    <n v="6.3037807480000003"/>
    <n v="5.8700508429999996"/>
    <n v="78.833333330000002"/>
    <n v="-0.71296985999999996"/>
    <n v="50.5"/>
    <n v="0.54203935599999997"/>
    <n v="12.419129760000001"/>
    <n v="3.4027349999999998"/>
    <x v="0"/>
    <x v="1"/>
  </r>
  <r>
    <x v="2228"/>
    <x v="18"/>
    <x v="0"/>
    <n v="170"/>
    <n v="88"/>
    <n v="215.41666670000001"/>
    <n v="118.75"/>
    <n v="0.61"/>
    <n v="0.146099167"/>
    <n v="6.3037807480000003"/>
    <n v="5.8700508429999996"/>
    <n v="78.833333330000002"/>
    <n v="-0.56206199499999998"/>
    <n v="39.916666669999998"/>
    <n v="0.42844364899999998"/>
    <n v="11.97339283"/>
    <n v="31.472195490000001"/>
    <x v="0"/>
    <x v="1"/>
  </r>
  <r>
    <x v="2229"/>
    <x v="18"/>
    <x v="0"/>
    <n v="170"/>
    <n v="88"/>
    <n v="361.83333329999999"/>
    <n v="102.25"/>
    <n v="0.64566666699999997"/>
    <n v="0.24288333300000001"/>
    <n v="6.3037807480000003"/>
    <n v="5.8700508429999996"/>
    <n v="78.833333330000002"/>
    <n v="-0.55033023199999997"/>
    <n v="23.416666670000001"/>
    <n v="0.25134168200000001"/>
    <n v="11.78496487"/>
    <n v="87.88328611"/>
    <x v="0"/>
    <x v="1"/>
  </r>
  <r>
    <x v="2230"/>
    <x v="18"/>
    <x v="0"/>
    <n v="170"/>
    <n v="88"/>
    <n v="508.25"/>
    <n v="97.7"/>
    <n v="0.85499999999999998"/>
    <n v="0.33966750000000001"/>
    <n v="6.3037807480000003"/>
    <n v="5.8700508429999996"/>
    <n v="78.833333330000002"/>
    <n v="-0.54773945499999999"/>
    <n v="18.866666670000001"/>
    <n v="0.20250447199999999"/>
    <n v="12.32464015"/>
    <n v="172.63600690000001"/>
    <x v="0"/>
    <x v="1"/>
  </r>
  <r>
    <x v="2231"/>
    <x v="18"/>
    <x v="0"/>
    <n v="170"/>
    <n v="88"/>
    <n v="654.66666669999995"/>
    <n v="104.6909091"/>
    <n v="0.47049999999999997"/>
    <n v="0.43645166699999999"/>
    <n v="6.3037807480000003"/>
    <n v="5.8700508429999996"/>
    <n v="78.833333330000002"/>
    <n v="-0.55352219800000002"/>
    <n v="25.85757576"/>
    <n v="0.277541064"/>
    <n v="13.93862496"/>
    <n v="285.73035779999998"/>
    <x v="0"/>
    <x v="1"/>
  </r>
  <r>
    <x v="2232"/>
    <x v="18"/>
    <x v="0"/>
    <n v="170"/>
    <n v="88"/>
    <n v="801.08333330000005"/>
    <n v="111.6818182"/>
    <n v="0.59650000000000003"/>
    <n v="0.53323583299999999"/>
    <n v="6.3037807480000003"/>
    <n v="5.8700508429999996"/>
    <n v="78.833333330000002"/>
    <n v="-0.55965587400000005"/>
    <n v="32.848484849999998"/>
    <n v="0.35257765499999999"/>
    <n v="16.352428849999999"/>
    <n v="427.16633880000001"/>
    <x v="0"/>
    <x v="1"/>
  </r>
  <r>
    <x v="2233"/>
    <x v="18"/>
    <x v="0"/>
    <n v="170"/>
    <n v="88"/>
    <n v="947.5"/>
    <n v="118.67272730000001"/>
    <n v="0.75149999999999995"/>
    <n v="0.63002000000000002"/>
    <n v="6.3037807480000003"/>
    <n v="5.8700508429999996"/>
    <n v="78.833333330000002"/>
    <n v="-0.62528747699999998"/>
    <n v="39.839393940000001"/>
    <n v="0.42761424599999998"/>
    <n v="18.723374419999999"/>
    <n v="596.94394999999997"/>
    <x v="0"/>
    <x v="5"/>
  </r>
  <r>
    <x v="2234"/>
    <x v="18"/>
    <x v="0"/>
    <n v="170"/>
    <n v="88"/>
    <n v="170"/>
    <n v="125.6636364"/>
    <n v="0.73799999999999999"/>
    <n v="8.4495000000000001E-2"/>
    <n v="6.3037807480000003"/>
    <n v="5.8700508429999996"/>
    <n v="78.833333330000002"/>
    <n v="-0.72407402300000001"/>
    <n v="46.830303030000003"/>
    <n v="0.50265083799999999"/>
    <n v="19.036565119999999"/>
    <n v="14.36415"/>
    <x v="0"/>
    <x v="5"/>
  </r>
  <r>
    <x v="2235"/>
    <x v="18"/>
    <x v="0"/>
    <n v="170"/>
    <n v="88"/>
    <n v="172"/>
    <n v="132.65454550000001"/>
    <n v="0.73499999999999999"/>
    <n v="8.616E-2"/>
    <n v="6.3037807480000003"/>
    <n v="5.8700508429999996"/>
    <n v="78.833333330000002"/>
    <n v="-0.79394699899999999"/>
    <n v="53.821212119999998"/>
    <n v="0.57768742900000003"/>
    <n v="17.125278340000001"/>
    <n v="14.819520000000001"/>
    <x v="0"/>
    <x v="5"/>
  </r>
  <r>
    <x v="2236"/>
    <x v="18"/>
    <x v="0"/>
    <n v="170"/>
    <n v="88"/>
    <n v="165"/>
    <n v="139.6454545"/>
    <n v="0.67449999999999999"/>
    <n v="8.6699999999999999E-2"/>
    <n v="6.3037807480000003"/>
    <n v="5.8700508429999996"/>
    <n v="78.833333330000002"/>
    <n v="-0.78162083900000001"/>
    <n v="60.812121210000001"/>
    <n v="0.65272401999999996"/>
    <n v="14.84752512"/>
    <n v="14.3055"/>
    <x v="0"/>
    <x v="5"/>
  </r>
  <r>
    <x v="2237"/>
    <x v="18"/>
    <x v="0"/>
    <n v="170"/>
    <n v="88"/>
    <n v="174"/>
    <n v="146.63636360000001"/>
    <n v="0.61250000000000004"/>
    <n v="8.6264999999999994E-2"/>
    <n v="6.3037807480000003"/>
    <n v="5.8700508429999996"/>
    <n v="78.833333330000002"/>
    <n v="-0.65726352300000002"/>
    <n v="67.803030300000003"/>
    <n v="0.727760611"/>
    <n v="12.3947986"/>
    <n v="15.010109999999999"/>
    <x v="0"/>
    <x v="5"/>
  </r>
  <r>
    <x v="2238"/>
    <x v="18"/>
    <x v="0"/>
    <n v="170"/>
    <n v="88"/>
    <n v="174"/>
    <n v="148.81818179999999"/>
    <n v="0.70150000000000001"/>
    <n v="9.0054999999999996E-2"/>
    <n v="6.3037807480000003"/>
    <n v="5.8700508429999996"/>
    <n v="78.833333330000002"/>
    <n v="0.39314458099999999"/>
    <n v="69.984848479999997"/>
    <n v="0.75117905399999996"/>
    <n v="9.8864544290000005"/>
    <n v="15.66957"/>
    <x v="0"/>
    <x v="5"/>
  </r>
  <r>
    <x v="2239"/>
    <x v="18"/>
    <x v="0"/>
    <n v="170"/>
    <n v="88"/>
    <n v="175"/>
    <n v="150.46153849999999"/>
    <n v="0.69133333299999999"/>
    <n v="8.9319999999999997E-2"/>
    <n v="6.3037807480000003"/>
    <n v="5.8700508429999996"/>
    <n v="78.833333330000002"/>
    <n v="0.35152359100000002"/>
    <n v="71.628205129999998"/>
    <n v="0.76881794400000003"/>
    <n v="7.2432737249999999"/>
    <n v="15.631"/>
    <x v="0"/>
    <x v="5"/>
  </r>
  <r>
    <x v="2240"/>
    <x v="18"/>
    <x v="0"/>
    <n v="170"/>
    <n v="88"/>
    <n v="174"/>
    <n v="151.41666670000001"/>
    <n v="0.70150000000000001"/>
    <n v="8.7514999999999996E-2"/>
    <n v="6.3037807480000003"/>
    <n v="5.8700508429999996"/>
    <n v="78.833333330000002"/>
    <n v="-4.4358407000000002E-2"/>
    <n v="72.583333330000002"/>
    <n v="0.77906976699999997"/>
    <n v="5.059814115"/>
    <n v="15.22761"/>
    <x v="0"/>
    <x v="5"/>
  </r>
  <r>
    <x v="2241"/>
    <x v="18"/>
    <x v="0"/>
    <n v="170"/>
    <n v="88"/>
    <n v="174"/>
    <n v="152.41666670000001"/>
    <n v="0.67100000000000004"/>
    <n v="8.5254999999999997E-2"/>
    <n v="6.3037807480000003"/>
    <n v="5.8700508429999996"/>
    <n v="78.833333330000002"/>
    <n v="1"/>
    <n v="73.583333330000002"/>
    <n v="0.78980322000000003"/>
    <n v="22.680847239999999"/>
    <n v="14.83437"/>
    <x v="0"/>
    <x v="5"/>
  </r>
  <r>
    <x v="2242"/>
    <x v="18"/>
    <x v="0"/>
    <n v="170"/>
    <n v="88"/>
    <n v="172"/>
    <n v="153.91666670000001"/>
    <n v="0.73199999999999998"/>
    <n v="8.4790000000000004E-2"/>
    <n v="6.3037807480000003"/>
    <n v="5.8700508429999996"/>
    <n v="78.833333330000002"/>
    <n v="1"/>
    <n v="75.083333330000002"/>
    <n v="0.80590339899999996"/>
    <n v="30.36320005"/>
    <n v="14.583880000000001"/>
    <x v="0"/>
    <x v="5"/>
  </r>
  <r>
    <x v="2243"/>
    <x v="18"/>
    <x v="0"/>
    <n v="170"/>
    <n v="88"/>
    <n v="261"/>
    <n v="155.33333329999999"/>
    <n v="0.58199999999999996"/>
    <n v="0.17934"/>
    <n v="6.3037807480000003"/>
    <n v="5.8700508429999996"/>
    <n v="78.833333330000002"/>
    <n v="1"/>
    <n v="76.5"/>
    <n v="0.82110912300000005"/>
    <n v="35.208696809999999"/>
    <n v="46.807740000000003"/>
    <x v="0"/>
    <x v="5"/>
  </r>
  <r>
    <x v="2244"/>
    <x v="18"/>
    <x v="0"/>
    <n v="170"/>
    <n v="88"/>
    <n v="167"/>
    <n v="154.45454549999999"/>
    <n v="0.61"/>
    <n v="8.4940000000000002E-2"/>
    <n v="6.3037807480000003"/>
    <n v="5.8700508429999996"/>
    <n v="78.833333330000002"/>
    <n v="1"/>
    <n v="75.621212119999996"/>
    <n v="0.81167669499999995"/>
    <n v="38.139969430000001"/>
    <n v="14.184979999999999"/>
    <x v="0"/>
    <x v="5"/>
  </r>
  <r>
    <x v="2245"/>
    <x v="18"/>
    <x v="0"/>
    <n v="170"/>
    <n v="88"/>
    <n v="85.2"/>
    <n v="157"/>
    <n v="0.43099999999999999"/>
    <n v="4.3784000000000003E-2"/>
    <n v="6.3037807480000003"/>
    <n v="5.8700508429999996"/>
    <n v="78.833333330000002"/>
    <n v="1"/>
    <n v="78.166666669999998"/>
    <n v="0.83899821100000005"/>
    <n v="39.47851756"/>
    <n v="3.7303967999999998"/>
    <x v="0"/>
    <x v="5"/>
  </r>
  <r>
    <x v="2246"/>
    <x v="0"/>
    <x v="0"/>
    <n v="184"/>
    <n v="77.3"/>
    <n v="3.4"/>
    <n v="78.53130238"/>
    <n v="0.252"/>
    <n v="2.6280000000000001E-3"/>
    <n v="6.1898245589999998"/>
    <n v="5.9706464769999998"/>
    <n v="76.138700830000005"/>
    <n v="1"/>
    <n v="2.392601548"/>
    <n v="1.9316781000000002E-2"/>
    <n v="39.250781949999997"/>
    <n v="8.9352000000000008E-3"/>
    <x v="0"/>
    <x v="0"/>
  </r>
  <r>
    <x v="2247"/>
    <x v="0"/>
    <x v="0"/>
    <n v="184"/>
    <n v="77.3"/>
    <n v="3.863636364"/>
    <n v="78.453390279999994"/>
    <n v="0.18533333299999999"/>
    <n v="2.7122729999999999E-3"/>
    <n v="6.1898245589999998"/>
    <n v="5.9706464769999998"/>
    <n v="76.138700830000005"/>
    <n v="1"/>
    <n v="2.3146894439999999"/>
    <n v="1.8687754000000001E-2"/>
    <n v="37.205687070000003"/>
    <n v="1.0479235999999999E-2"/>
    <x v="0"/>
    <x v="0"/>
  </r>
  <r>
    <x v="2248"/>
    <x v="0"/>
    <x v="0"/>
    <n v="184"/>
    <n v="77.3"/>
    <n v="4.3272727270000004"/>
    <n v="77.296045559999996"/>
    <n v="0.22259999999999999"/>
    <n v="2.7965450000000001E-3"/>
    <n v="6.1898245589999998"/>
    <n v="5.9706464769999998"/>
    <n v="76.138700830000005"/>
    <n v="1"/>
    <n v="1.1573447219999999"/>
    <n v="9.3438770000000004E-3"/>
    <n v="32.09621301"/>
    <n v="1.2101415000000001E-2"/>
    <x v="0"/>
    <x v="0"/>
  </r>
  <r>
    <x v="2249"/>
    <x v="0"/>
    <x v="0"/>
    <n v="184"/>
    <n v="77.3"/>
    <n v="4.7909090909999996"/>
    <n v="76.138700830000005"/>
    <n v="0.252"/>
    <n v="2.8808179999999998E-3"/>
    <n v="6.1898245589999998"/>
    <n v="5.9706464769999998"/>
    <n v="76.138700830000005"/>
    <n v="1"/>
    <n v="0"/>
    <n v="0"/>
    <n v="24.604112799999999"/>
    <n v="1.3801737999999999E-2"/>
    <x v="0"/>
    <x v="0"/>
  </r>
  <r>
    <x v="2250"/>
    <x v="0"/>
    <x v="0"/>
    <n v="184"/>
    <n v="77.3"/>
    <n v="5.2545454549999997"/>
    <n v="74.981356109999993"/>
    <n v="0.25524999999999998"/>
    <n v="2.965091E-3"/>
    <n v="6.1898245589999998"/>
    <n v="5.9706464769999998"/>
    <n v="76.138700830000005"/>
    <n v="0.63479355400000004"/>
    <n v="-1.1573447219999999"/>
    <n v="-9.3438770000000004E-3"/>
    <n v="7.6653544309999999"/>
    <n v="1.5580205E-2"/>
    <x v="0"/>
    <x v="0"/>
  </r>
  <r>
    <x v="2251"/>
    <x v="0"/>
    <x v="0"/>
    <n v="184"/>
    <n v="77.3"/>
    <n v="5.7181818179999997"/>
    <n v="73.824011389999995"/>
    <n v="0.21199999999999999"/>
    <n v="3.0493640000000002E-3"/>
    <n v="6.1898245589999998"/>
    <n v="5.9706464769999998"/>
    <n v="76.138700830000005"/>
    <n v="0.74860013800000003"/>
    <n v="-2.3146894439999999"/>
    <n v="-1.8687754000000001E-2"/>
    <n v="8.339897702"/>
    <n v="1.7436816000000001E-2"/>
    <x v="0"/>
    <x v="1"/>
  </r>
  <r>
    <x v="2252"/>
    <x v="0"/>
    <x v="0"/>
    <n v="184"/>
    <n v="77.3"/>
    <n v="6.1818181819999998"/>
    <n v="72.666666669999998"/>
    <n v="0.32640000000000002"/>
    <n v="3.133636E-3"/>
    <n v="6.1898245589999998"/>
    <n v="5.9706464769999998"/>
    <n v="76.138700830000005"/>
    <n v="0.81535833300000005"/>
    <n v="-3.4720341669999999"/>
    <n v="-2.8031629999999998E-2"/>
    <n v="8.7540109729999998"/>
    <n v="1.9371570000000001E-2"/>
    <x v="0"/>
    <x v="1"/>
  </r>
  <r>
    <x v="2253"/>
    <x v="0"/>
    <x v="0"/>
    <n v="184"/>
    <n v="77.3"/>
    <n v="6.6454545449999998"/>
    <n v="91.333333330000002"/>
    <n v="0.25233333299999999"/>
    <n v="3.2179090000000001E-3"/>
    <n v="6.1898245589999998"/>
    <n v="5.9706464769999998"/>
    <n v="76.138700830000005"/>
    <n v="0.54324648600000003"/>
    <n v="15.194632500000001"/>
    <n v="0.12267457700000001"/>
    <n v="8.8468333060000006"/>
    <n v="2.1384469E-2"/>
    <x v="0"/>
    <x v="1"/>
  </r>
  <r>
    <x v="2254"/>
    <x v="0"/>
    <x v="0"/>
    <n v="184"/>
    <n v="77.3"/>
    <n v="7.1090909089999998"/>
    <n v="91.380952379999997"/>
    <n v="0.25219999999999998"/>
    <n v="3.3021819999999999E-3"/>
    <n v="6.1898245589999998"/>
    <n v="5.9706464769999998"/>
    <n v="76.138700830000005"/>
    <n v="0.36328893000000001"/>
    <n v="15.242251550000001"/>
    <n v="0.123059032"/>
    <n v="8.5446616300000002"/>
    <n v="2.3475511000000001E-2"/>
    <x v="0"/>
    <x v="1"/>
  </r>
  <r>
    <x v="2255"/>
    <x v="0"/>
    <x v="0"/>
    <n v="184"/>
    <n v="77.3"/>
    <n v="7.5727272729999999"/>
    <n v="91.428571430000005"/>
    <n v="0.21199999999999999"/>
    <n v="3.386455E-3"/>
    <n v="6.1898245589999998"/>
    <n v="5.9706464769999998"/>
    <n v="76.138700830000005"/>
    <n v="0.25847742699999998"/>
    <n v="15.2898706"/>
    <n v="0.12344348600000001"/>
    <n v="7.7023603669999998"/>
    <n v="2.5644697000000001E-2"/>
    <x v="0"/>
    <x v="1"/>
  </r>
  <r>
    <x v="2256"/>
    <x v="0"/>
    <x v="0"/>
    <n v="184"/>
    <n v="77.3"/>
    <n v="8.0363636360000008"/>
    <n v="91.47619048"/>
    <n v="0.20399999999999999"/>
    <n v="3.4707269999999998E-3"/>
    <n v="6.1898245589999998"/>
    <n v="5.9706464769999998"/>
    <n v="76.138700830000005"/>
    <n v="0.107969206"/>
    <n v="15.337489639999999"/>
    <n v="0.123827941"/>
    <n v="5.9644195719999997"/>
    <n v="2.7892026E-2"/>
    <x v="0"/>
    <x v="1"/>
  </r>
  <r>
    <x v="2257"/>
    <x v="0"/>
    <x v="0"/>
    <n v="184"/>
    <n v="77.3"/>
    <n v="8.5"/>
    <n v="91.52380952"/>
    <n v="0.22550000000000001"/>
    <n v="3.555E-3"/>
    <n v="6.1898245589999998"/>
    <n v="5.9706464769999998"/>
    <n v="76.138700830000005"/>
    <n v="-0.34220802"/>
    <n v="15.385108689999999"/>
    <n v="0.124212396"/>
    <n v="0.144173826"/>
    <n v="3.0217500000000001E-2"/>
    <x v="0"/>
    <x v="2"/>
  </r>
  <r>
    <x v="2258"/>
    <x v="0"/>
    <x v="0"/>
    <n v="184"/>
    <n v="77.3"/>
    <n v="16.578947370000002"/>
    <n v="91.571428569999995"/>
    <n v="0.33979999999999999"/>
    <n v="1.0197368E-2"/>
    <n v="6.1898245589999998"/>
    <n v="5.9706464769999998"/>
    <n v="76.138700830000005"/>
    <n v="-0.50148016699999998"/>
    <n v="15.432727740000001"/>
    <n v="0.12459685"/>
    <n v="0.144173826"/>
    <n v="0.16906163399999999"/>
    <x v="0"/>
    <x v="2"/>
  </r>
  <r>
    <x v="2259"/>
    <x v="0"/>
    <x v="0"/>
    <n v="184"/>
    <n v="77.3"/>
    <n v="3.9090909090000001"/>
    <n v="91.619047620000003"/>
    <n v="0.36175000000000002"/>
    <n v="1.83E-3"/>
    <n v="6.1898245589999998"/>
    <n v="5.9706464769999998"/>
    <n v="76.138700830000005"/>
    <n v="-0.607712692"/>
    <n v="15.48034679"/>
    <n v="0.124981305"/>
    <n v="0.144173826"/>
    <n v="7.1536359999999997E-3"/>
    <x v="0"/>
    <x v="2"/>
  </r>
  <r>
    <x v="2260"/>
    <x v="0"/>
    <x v="0"/>
    <n v="184"/>
    <n v="77.3"/>
    <n v="6"/>
    <n v="91.666666669999998"/>
    <n v="0.25233333299999999"/>
    <n v="3.15E-3"/>
    <n v="6.1898245589999998"/>
    <n v="5.9706464769999998"/>
    <n v="76.138700830000005"/>
    <n v="-0.66643622499999999"/>
    <n v="15.527965829999999"/>
    <n v="0.12536575899999999"/>
    <n v="0.144173826"/>
    <n v="1.89E-2"/>
    <x v="0"/>
    <x v="2"/>
  </r>
  <r>
    <x v="2261"/>
    <x v="0"/>
    <x v="0"/>
    <n v="184"/>
    <n v="77.3"/>
    <n v="3"/>
    <n v="91.714285709999999"/>
    <n v="0.252"/>
    <n v="1.0499999999999999E-3"/>
    <n v="6.1898245589999998"/>
    <n v="5.9706464769999998"/>
    <n v="76.138700830000005"/>
    <n v="-0.68140851199999997"/>
    <n v="15.575584879999999"/>
    <n v="0.125750214"/>
    <n v="0.144173826"/>
    <n v="3.15E-3"/>
    <x v="0"/>
    <x v="2"/>
  </r>
  <r>
    <x v="2262"/>
    <x v="0"/>
    <x v="0"/>
    <n v="184"/>
    <n v="77.3"/>
    <n v="3.1"/>
    <n v="91.761904759999993"/>
    <n v="0.36175000000000002"/>
    <n v="1.25E-3"/>
    <n v="6.1898245589999998"/>
    <n v="5.9706464769999998"/>
    <n v="76.138700830000005"/>
    <n v="-0.653371649"/>
    <n v="15.623203930000001"/>
    <n v="0.126134669"/>
    <n v="0.144173826"/>
    <n v="3.875E-3"/>
    <x v="0"/>
    <x v="2"/>
  </r>
  <r>
    <x v="2263"/>
    <x v="0"/>
    <x v="0"/>
    <n v="184"/>
    <n v="77.3"/>
    <n v="3.2"/>
    <n v="91.809523810000002"/>
    <n v="0.252"/>
    <n v="1.4499999999999999E-3"/>
    <n v="6.1898245589999998"/>
    <n v="5.9706464769999998"/>
    <n v="76.138700830000005"/>
    <n v="-2.4657575000000001E-2"/>
    <n v="15.670822980000001"/>
    <n v="0.12651912300000001"/>
    <n v="1.9674693780000001"/>
    <n v="4.64E-3"/>
    <x v="0"/>
    <x v="2"/>
  </r>
  <r>
    <x v="2264"/>
    <x v="0"/>
    <x v="0"/>
    <n v="184"/>
    <n v="77.3"/>
    <n v="2.983333333"/>
    <n v="91.857142859999996"/>
    <n v="0.40475"/>
    <n v="1.5341669999999999E-3"/>
    <n v="6.1898245589999998"/>
    <n v="5.9706464769999998"/>
    <n v="76.138700830000005"/>
    <n v="-0.263635075"/>
    <n v="15.718442019999999"/>
    <n v="0.12690357799999999"/>
    <n v="4.2551365370000003"/>
    <n v="4.5769310000000002E-3"/>
    <x v="0"/>
    <x v="2"/>
  </r>
  <r>
    <x v="2265"/>
    <x v="0"/>
    <x v="0"/>
    <n v="184"/>
    <n v="77.3"/>
    <n v="2.766666667"/>
    <n v="91.904761899999997"/>
    <n v="0.252"/>
    <n v="1.618333E-3"/>
    <n v="6.1898245589999998"/>
    <n v="5.9706464769999998"/>
    <n v="76.138700830000005"/>
    <n v="-0.87257491899999995"/>
    <n v="15.766061069999999"/>
    <n v="0.127288032"/>
    <n v="5.0991903770000002"/>
    <n v="4.477389E-3"/>
    <x v="0"/>
    <x v="2"/>
  </r>
  <r>
    <x v="2266"/>
    <x v="0"/>
    <x v="0"/>
    <n v="184"/>
    <n v="77.3"/>
    <n v="2.5499999999999998"/>
    <n v="91.952380950000006"/>
    <n v="0.45566666700000003"/>
    <n v="1.7025E-3"/>
    <n v="6.1898245589999998"/>
    <n v="5.9706464769999998"/>
    <n v="76.138700830000005"/>
    <n v="-0.82705550299999997"/>
    <n v="15.813680120000001"/>
    <n v="0.127672487"/>
    <n v="5.3921941850000001"/>
    <n v="4.3413749999999997E-3"/>
    <x v="0"/>
    <x v="2"/>
  </r>
  <r>
    <x v="2267"/>
    <x v="0"/>
    <x v="0"/>
    <n v="184"/>
    <n v="77.3"/>
    <n v="2.3333333330000001"/>
    <n v="92"/>
    <n v="0.25219999999999998"/>
    <n v="1.786667E-3"/>
    <n v="6.1898245589999998"/>
    <n v="5.9706464769999998"/>
    <n v="76.138700830000005"/>
    <n v="-0.301561831"/>
    <n v="15.861299170000001"/>
    <n v="0.12805694200000001"/>
    <n v="5.358371311"/>
    <n v="4.1688890000000003E-3"/>
    <x v="0"/>
    <x v="0"/>
  </r>
  <r>
    <x v="2268"/>
    <x v="0"/>
    <x v="0"/>
    <n v="184"/>
    <n v="77.3"/>
    <n v="3.25"/>
    <n v="85.6"/>
    <n v="0.20399999999999999"/>
    <n v="1.7650000000000001E-3"/>
    <n v="6.1898245589999998"/>
    <n v="5.9706464769999998"/>
    <n v="76.138700830000005"/>
    <n v="-0.213645053"/>
    <n v="9.461299167"/>
    <n v="7.6386241999999993E-2"/>
    <n v="5.1147395189999996"/>
    <n v="5.73625E-3"/>
    <x v="0"/>
    <x v="0"/>
  </r>
  <r>
    <x v="2269"/>
    <x v="0"/>
    <x v="0"/>
    <n v="184"/>
    <n v="77.3"/>
    <n v="4.1666666670000003"/>
    <n v="79.2"/>
    <n v="0.22516666699999999"/>
    <n v="1.7433329999999999E-3"/>
    <n v="6.1898245589999998"/>
    <n v="5.9706464769999998"/>
    <n v="76.138700830000005"/>
    <n v="-0.17120950200000001"/>
    <n v="3.061299167"/>
    <n v="2.4715542E-2"/>
    <n v="4.7472546070000003"/>
    <n v="7.2638889999999999E-3"/>
    <x v="0"/>
    <x v="0"/>
  </r>
  <r>
    <x v="2270"/>
    <x v="0"/>
    <x v="0"/>
    <n v="184"/>
    <n v="77.3"/>
    <n v="5.0833333329999997"/>
    <n v="80.666666669999998"/>
    <n v="0.238666667"/>
    <n v="1.7216670000000001E-3"/>
    <n v="6.1898245589999998"/>
    <n v="5.9706464769999998"/>
    <n v="76.138700830000005"/>
    <n v="-0.13641350499999999"/>
    <n v="4.5279658329999997"/>
    <n v="3.6556744000000002E-2"/>
    <n v="4.3383073960000003"/>
    <n v="8.7518060000000009E-3"/>
    <x v="0"/>
    <x v="0"/>
  </r>
  <r>
    <x v="2271"/>
    <x v="0"/>
    <x v="0"/>
    <n v="184"/>
    <n v="77.3"/>
    <n v="6"/>
    <n v="82.133333329999999"/>
    <n v="0.25216666700000001"/>
    <n v="1.6999999999999999E-3"/>
    <n v="6.1898245589999998"/>
    <n v="5.9706464769999998"/>
    <n v="76.138700830000005"/>
    <n v="-0.16716813799999999"/>
    <n v="5.9946324999999998"/>
    <n v="4.8397945999999997E-2"/>
    <n v="8.8438644419999992"/>
    <n v="1.0200000000000001E-2"/>
    <x v="0"/>
    <x v="0"/>
  </r>
  <r>
    <x v="2272"/>
    <x v="0"/>
    <x v="0"/>
    <n v="184"/>
    <n v="77.3"/>
    <n v="43.291666669999998"/>
    <n v="83.6"/>
    <n v="0.25459999999999999"/>
    <n v="2.2910416999999999E-2"/>
    <n v="6.1898245589999998"/>
    <n v="5.9706464769999998"/>
    <n v="76.138700830000005"/>
    <n v="-0.209032156"/>
    <n v="7.461299167"/>
    <n v="6.0239147999999999E-2"/>
    <n v="11.337011159999999"/>
    <n v="0.99183012199999998"/>
    <x v="0"/>
    <x v="0"/>
  </r>
  <r>
    <x v="2273"/>
    <x v="0"/>
    <x v="0"/>
    <n v="184"/>
    <n v="77.3"/>
    <n v="80.583333330000002"/>
    <n v="85.066666670000004"/>
    <n v="0.23899999999999999"/>
    <n v="4.4120832999999998E-2"/>
    <n v="6.1898245589999998"/>
    <n v="5.9706464769999998"/>
    <n v="76.138700830000005"/>
    <n v="-0.27978398300000001"/>
    <n v="8.927965833"/>
    <n v="7.2080350000000001E-2"/>
    <n v="12.921245689999999"/>
    <n v="3.5554038189999999"/>
    <x v="0"/>
    <x v="3"/>
  </r>
  <r>
    <x v="2274"/>
    <x v="0"/>
    <x v="0"/>
    <n v="184"/>
    <n v="77.3"/>
    <n v="3.8695652169999999"/>
    <n v="86.533333330000005"/>
    <n v="0.252"/>
    <n v="2.965217E-3"/>
    <n v="6.1898245589999998"/>
    <n v="5.9706464769999998"/>
    <n v="76.138700830000005"/>
    <n v="-0.38859863900000002"/>
    <n v="10.3946325"/>
    <n v="8.3921551999999996E-2"/>
    <n v="13.22245824"/>
    <n v="1.1474102E-2"/>
    <x v="0"/>
    <x v="3"/>
  </r>
  <r>
    <x v="2275"/>
    <x v="0"/>
    <x v="0"/>
    <n v="184"/>
    <n v="77.3"/>
    <n v="3.9166666669999999"/>
    <n v="88"/>
    <n v="0.25"/>
    <n v="2.9766670000000001E-3"/>
    <n v="6.1898245589999998"/>
    <n v="5.9706464769999998"/>
    <n v="76.138700830000005"/>
    <n v="-0.50016316800000005"/>
    <n v="11.861299170000001"/>
    <n v="9.5762754000000005E-2"/>
    <n v="12.94649351"/>
    <n v="1.1658610999999999E-2"/>
    <x v="0"/>
    <x v="3"/>
  </r>
  <r>
    <x v="2276"/>
    <x v="0"/>
    <x v="0"/>
    <n v="184"/>
    <n v="77.3"/>
    <n v="3.8260869569999998"/>
    <n v="110.16666669999999"/>
    <n v="0.24933333299999999"/>
    <n v="2.9078260000000001E-3"/>
    <n v="6.1898245589999998"/>
    <n v="5.9706464769999998"/>
    <n v="76.138700830000005"/>
    <n v="-0.62499382400000003"/>
    <n v="34.027965829999999"/>
    <n v="0.27472637599999999"/>
    <n v="12.1763312"/>
    <n v="1.1125595E-2"/>
    <x v="0"/>
    <x v="3"/>
  </r>
  <r>
    <x v="2277"/>
    <x v="0"/>
    <x v="0"/>
    <n v="184"/>
    <n v="77.3"/>
    <n v="3.7916666669999999"/>
    <n v="109.80555560000001"/>
    <n v="0.252"/>
    <n v="2.8816670000000001E-3"/>
    <n v="6.1898245589999998"/>
    <n v="5.9706464769999998"/>
    <n v="76.138700830000005"/>
    <n v="-0.55579643599999995"/>
    <n v="33.666854720000003"/>
    <n v="0.27181092800000001"/>
    <n v="10.933174319999999"/>
    <n v="1.0926319E-2"/>
    <x v="0"/>
    <x v="3"/>
  </r>
  <r>
    <x v="2278"/>
    <x v="0"/>
    <x v="0"/>
    <n v="184"/>
    <n v="77.3"/>
    <n v="3.782608696"/>
    <n v="109.44444439999999"/>
    <n v="0.252"/>
    <n v="2.8747830000000001E-3"/>
    <n v="6.1898245589999998"/>
    <n v="5.9706464769999998"/>
    <n v="76.138700830000005"/>
    <n v="0.18447017900000001"/>
    <n v="33.30574361"/>
    <n v="0.26889548099999999"/>
    <n v="9.2645781760000006"/>
    <n v="1.0874178E-2"/>
    <x v="0"/>
    <x v="3"/>
  </r>
  <r>
    <x v="2279"/>
    <x v="0"/>
    <x v="0"/>
    <n v="184"/>
    <n v="77.3"/>
    <n v="3.6956521740000001"/>
    <n v="109.08333330000001"/>
    <n v="0.25233333299999999"/>
    <n v="2.8086959999999998E-3"/>
    <n v="6.1898245589999998"/>
    <n v="5.9706464769999998"/>
    <n v="76.138700830000005"/>
    <n v="0.181871216"/>
    <n v="32.944632499999997"/>
    <n v="0.265980033"/>
    <n v="7.4563753259999999"/>
    <n v="1.0379962E-2"/>
    <x v="0"/>
    <x v="3"/>
  </r>
  <r>
    <x v="2280"/>
    <x v="0"/>
    <x v="0"/>
    <n v="184"/>
    <n v="77.3"/>
    <n v="3.7916666669999999"/>
    <n v="108.7222222"/>
    <n v="0.25183333299999999"/>
    <n v="2.8816670000000001E-3"/>
    <n v="6.1898245589999998"/>
    <n v="5.9706464769999998"/>
    <n v="76.138700830000005"/>
    <n v="8.5507573000000003E-2"/>
    <n v="32.583521390000001"/>
    <n v="0.26306458599999999"/>
    <n v="8.8228625390000008"/>
    <n v="1.0926319E-2"/>
    <x v="0"/>
    <x v="3"/>
  </r>
  <r>
    <x v="2281"/>
    <x v="0"/>
    <x v="0"/>
    <n v="184"/>
    <n v="77.3"/>
    <n v="3.8260869569999998"/>
    <n v="108.3611111"/>
    <n v="0.252"/>
    <n v="2.9078260000000001E-3"/>
    <n v="6.1898245589999998"/>
    <n v="5.9706464769999998"/>
    <n v="76.138700830000005"/>
    <n v="3.0730318999999999E-2"/>
    <n v="32.222410279999998"/>
    <n v="0.26014913899999997"/>
    <n v="11.716145170000001"/>
    <n v="1.1125595E-2"/>
    <x v="0"/>
    <x v="3"/>
  </r>
  <r>
    <x v="2282"/>
    <x v="0"/>
    <x v="0"/>
    <n v="184"/>
    <n v="77.3"/>
    <n v="3.8695652169999999"/>
    <n v="108"/>
    <n v="0.252"/>
    <n v="2.9408699999999999E-3"/>
    <n v="6.1898245589999998"/>
    <n v="5.9706464769999998"/>
    <n v="76.138700830000005"/>
    <n v="-8.1631459999999996E-3"/>
    <n v="31.861299169999999"/>
    <n v="0.25723369099999999"/>
    <n v="12.71155688"/>
    <n v="1.1379887E-2"/>
    <x v="0"/>
    <x v="3"/>
  </r>
  <r>
    <x v="2283"/>
    <x v="0"/>
    <x v="0"/>
    <n v="184"/>
    <n v="77.3"/>
    <n v="36.88461538"/>
    <n v="109.75"/>
    <n v="0.252"/>
    <n v="2.12E-2"/>
    <n v="6.1898245589999998"/>
    <n v="5.9706464769999998"/>
    <n v="76.138700830000005"/>
    <n v="-6.3310270000000004E-3"/>
    <n v="33.611299170000002"/>
    <n v="0.271362398"/>
    <n v="12.542103389999999"/>
    <n v="0.78195384599999995"/>
    <x v="0"/>
    <x v="3"/>
  </r>
  <r>
    <x v="2284"/>
    <x v="0"/>
    <x v="0"/>
    <n v="184"/>
    <n v="77.3"/>
    <n v="4"/>
    <n v="96.375"/>
    <n v="0.27060000000000001"/>
    <n v="3.0400000000000002E-3"/>
    <n v="6.1898245589999998"/>
    <n v="5.9706464769999998"/>
    <n v="76.138700830000005"/>
    <n v="6.5617921999999995E-2"/>
    <n v="20.236299169999999"/>
    <n v="0.16337870900000001"/>
    <n v="11.882169790000001"/>
    <n v="1.2160000000000001E-2"/>
    <x v="0"/>
    <x v="0"/>
  </r>
  <r>
    <x v="2285"/>
    <x v="0"/>
    <x v="0"/>
    <n v="184"/>
    <n v="77.3"/>
    <n v="7.2"/>
    <n v="83"/>
    <n v="0.19866666699999999"/>
    <n v="5.9519999999999998E-3"/>
    <n v="6.1898245589999998"/>
    <n v="5.9706464769999998"/>
    <n v="76.138700830000005"/>
    <n v="0.125653295"/>
    <n v="6.8612991670000003"/>
    <n v="5.5395020000000003E-2"/>
    <n v="11.277929909999999"/>
    <n v="4.2854400000000001E-2"/>
    <x v="0"/>
    <x v="0"/>
  </r>
  <r>
    <x v="2286"/>
    <x v="0"/>
    <x v="0"/>
    <n v="184"/>
    <n v="77.3"/>
    <n v="10.4"/>
    <n v="79.75"/>
    <n v="0.198833333"/>
    <n v="8.8640000000000004E-3"/>
    <n v="6.1898245589999998"/>
    <n v="5.9706464769999998"/>
    <n v="76.138700830000005"/>
    <n v="0.13915298400000001"/>
    <n v="3.6112991669999999"/>
    <n v="2.9155993000000002E-2"/>
    <n v="11.24687361"/>
    <n v="9.2185600000000006E-2"/>
    <x v="0"/>
    <x v="0"/>
  </r>
  <r>
    <x v="2287"/>
    <x v="0"/>
    <x v="0"/>
    <n v="184"/>
    <n v="77.3"/>
    <n v="13.6"/>
    <n v="83.666666669999998"/>
    <n v="0.252"/>
    <n v="1.1776E-2"/>
    <n v="6.1898245589999998"/>
    <n v="5.9706464769999998"/>
    <n v="76.138700830000005"/>
    <n v="9.5178751000000006E-2"/>
    <n v="7.5279658329999997"/>
    <n v="6.0777385000000003E-2"/>
    <n v="12.143528310000001"/>
    <n v="0.16015360000000001"/>
    <x v="0"/>
    <x v="0"/>
  </r>
  <r>
    <x v="2288"/>
    <x v="0"/>
    <x v="0"/>
    <n v="184"/>
    <n v="77.3"/>
    <n v="16.8"/>
    <n v="89.777777779999994"/>
    <n v="0.18533333299999999"/>
    <n v="1.4688E-2"/>
    <n v="6.1898245589999998"/>
    <n v="5.9706464769999998"/>
    <n v="76.138700830000005"/>
    <n v="0.35995685900000002"/>
    <n v="13.639076940000001"/>
    <n v="0.110115727"/>
    <n v="14.291484730000001"/>
    <n v="0.24675839999999999"/>
    <x v="0"/>
    <x v="0"/>
  </r>
  <r>
    <x v="2289"/>
    <x v="0"/>
    <x v="0"/>
    <n v="184"/>
    <n v="77.3"/>
    <n v="20"/>
    <n v="95.888888890000004"/>
    <n v="0.22550000000000001"/>
    <n v="1.7600000000000001E-2"/>
    <n v="6.1898245589999998"/>
    <n v="5.9706464769999998"/>
    <n v="76.138700830000005"/>
    <n v="0.12180825300000001"/>
    <n v="19.750188059999999"/>
    <n v="0.159454068"/>
    <n v="18.182182099999999"/>
    <n v="0.35199999999999998"/>
    <x v="0"/>
    <x v="4"/>
  </r>
  <r>
    <x v="2290"/>
    <x v="0"/>
    <x v="0"/>
    <n v="184"/>
    <n v="77.3"/>
    <n v="4.4666666670000001"/>
    <n v="102"/>
    <n v="0.252"/>
    <n v="3.3960000000000001E-3"/>
    <n v="6.1898245589999998"/>
    <n v="5.9706464769999998"/>
    <n v="76.138700830000005"/>
    <n v="-4.8926959999999999E-2"/>
    <n v="25.861299169999999"/>
    <n v="0.20879241000000001"/>
    <n v="19.050739490000002"/>
    <n v="1.51688E-2"/>
    <x v="0"/>
    <x v="4"/>
  </r>
  <r>
    <x v="2291"/>
    <x v="0"/>
    <x v="0"/>
    <n v="184"/>
    <n v="77.3"/>
    <n v="4.6956521740000001"/>
    <n v="108.1111111"/>
    <n v="0.25233333299999999"/>
    <n v="3.766957E-3"/>
    <n v="6.1898245589999998"/>
    <n v="5.9706464769999998"/>
    <n v="76.138700830000005"/>
    <n v="-0.16295510499999999"/>
    <n v="31.972410279999998"/>
    <n v="0.25813075200000002"/>
    <n v="18.036471590000001"/>
    <n v="1.7688318000000001E-2"/>
    <x v="0"/>
    <x v="4"/>
  </r>
  <r>
    <x v="2292"/>
    <x v="0"/>
    <x v="0"/>
    <n v="184"/>
    <n v="77.3"/>
    <n v="4.5833333329999997"/>
    <n v="114.2222222"/>
    <n v="0.24583333299999999"/>
    <n v="3.3987499999999999E-3"/>
    <n v="6.1898245589999998"/>
    <n v="5.9706464769999998"/>
    <n v="76.138700830000005"/>
    <n v="-0.20883033100000001"/>
    <n v="38.083521390000001"/>
    <n v="0.307469094"/>
    <n v="16.15100348"/>
    <n v="1.5577604E-2"/>
    <x v="0"/>
    <x v="4"/>
  </r>
  <r>
    <x v="2293"/>
    <x v="0"/>
    <x v="0"/>
    <n v="184"/>
    <n v="77.3"/>
    <n v="40.56"/>
    <n v="122.9090909"/>
    <n v="0.245"/>
    <n v="2.40824E-2"/>
    <n v="6.1898245589999998"/>
    <n v="5.9706464769999998"/>
    <n v="76.138700830000005"/>
    <n v="-0.15160965600000001"/>
    <n v="46.770390079999999"/>
    <n v="0.37760293499999997"/>
    <n v="13.388874810000001"/>
    <n v="0.97678214399999996"/>
    <x v="0"/>
    <x v="4"/>
  </r>
  <r>
    <x v="2294"/>
    <x v="0"/>
    <x v="0"/>
    <n v="184"/>
    <n v="77.3"/>
    <n v="4.5833333329999997"/>
    <n v="133.27272730000001"/>
    <n v="0.245"/>
    <n v="3.3479170000000002E-3"/>
    <n v="6.1898245589999998"/>
    <n v="5.9706464769999998"/>
    <n v="76.138700830000005"/>
    <n v="6.2741700999999997E-2"/>
    <n v="57.13402644"/>
    <n v="0.461274238"/>
    <n v="10.76128201"/>
    <n v="1.5344618000000001E-2"/>
    <x v="0"/>
    <x v="4"/>
  </r>
  <r>
    <x v="2295"/>
    <x v="0"/>
    <x v="0"/>
    <n v="184"/>
    <n v="77.3"/>
    <n v="4.7083333329999997"/>
    <n v="130.4"/>
    <n v="0.25"/>
    <n v="3.3395830000000001E-3"/>
    <n v="6.1898245589999998"/>
    <n v="5.9706464769999998"/>
    <n v="76.138700830000005"/>
    <n v="4.1577696999999997E-2"/>
    <n v="54.261299170000001"/>
    <n v="0.43808113999999998"/>
    <n v="9.6551191129999996"/>
    <n v="1.5723872E-2"/>
    <x v="0"/>
    <x v="4"/>
  </r>
  <r>
    <x v="2296"/>
    <x v="0"/>
    <x v="0"/>
    <n v="184"/>
    <n v="77.3"/>
    <n v="4.8260869570000002"/>
    <n v="130.69999999999999"/>
    <n v="0.252"/>
    <n v="3.4769570000000001E-3"/>
    <n v="6.1898245589999998"/>
    <n v="5.9706464769999998"/>
    <n v="76.138700830000005"/>
    <n v="6.8576233E-2"/>
    <n v="54.561299169999998"/>
    <n v="0.44050320399999998"/>
    <n v="11.032413500000001"/>
    <n v="1.6780094999999998E-2"/>
    <x v="0"/>
    <x v="4"/>
  </r>
  <r>
    <x v="2297"/>
    <x v="0"/>
    <x v="0"/>
    <n v="184"/>
    <n v="77.3"/>
    <n v="4.8695652169999999"/>
    <n v="131"/>
    <n v="0.2525"/>
    <n v="3.4921739999999998E-3"/>
    <n v="6.1898245589999998"/>
    <n v="5.9706464769999998"/>
    <n v="76.138700830000005"/>
    <n v="-0.55793458399999996"/>
    <n v="54.861299170000002"/>
    <n v="0.44292526799999998"/>
    <n v="14.10512183"/>
    <n v="1.7005368999999999E-2"/>
    <x v="0"/>
    <x v="4"/>
  </r>
  <r>
    <x v="2298"/>
    <x v="0"/>
    <x v="0"/>
    <n v="184"/>
    <n v="77.3"/>
    <n v="4.8333333329999997"/>
    <n v="123.4"/>
    <n v="0.25216666700000001"/>
    <n v="3.6908330000000001E-3"/>
    <n v="6.1898245589999998"/>
    <n v="5.9706464769999998"/>
    <n v="76.138700830000005"/>
    <n v="-0.46013700200000002"/>
    <n v="47.261299170000001"/>
    <n v="0.38156631200000002"/>
    <n v="14.298371830000001"/>
    <n v="1.7839028E-2"/>
    <x v="0"/>
    <x v="4"/>
  </r>
  <r>
    <x v="2299"/>
    <x v="0"/>
    <x v="0"/>
    <n v="184"/>
    <n v="77.3"/>
    <n v="4.7391304349999999"/>
    <n v="115.8"/>
    <n v="0.252"/>
    <n v="3.4295649999999999E-3"/>
    <n v="6.1898245589999998"/>
    <n v="5.9706464769999998"/>
    <n v="76.138700830000005"/>
    <n v="-0.24567297699999999"/>
    <n v="39.661299169999999"/>
    <n v="0.320207356"/>
    <n v="13.20590724"/>
    <n v="1.6253157000000001E-2"/>
    <x v="0"/>
    <x v="4"/>
  </r>
  <r>
    <x v="2300"/>
    <x v="0"/>
    <x v="0"/>
    <n v="184"/>
    <n v="77.3"/>
    <n v="4.7826086959999996"/>
    <n v="108.2"/>
    <n v="0.252"/>
    <n v="3.572174E-3"/>
    <n v="6.1898245589999998"/>
    <n v="5.9706464769999998"/>
    <n v="76.138700830000005"/>
    <n v="5.2756088E-2"/>
    <n v="32.061299169999998"/>
    <n v="0.25884839999999998"/>
    <n v="12.62338997"/>
    <n v="1.7084309999999998E-2"/>
    <x v="0"/>
    <x v="4"/>
  </r>
  <r>
    <x v="2301"/>
    <x v="0"/>
    <x v="0"/>
    <n v="184"/>
    <n v="77.3"/>
    <n v="4.25"/>
    <n v="100.6"/>
    <n v="0.31850000000000001"/>
    <n v="3.2299999999999998E-3"/>
    <n v="6.1898245589999998"/>
    <n v="5.9706464769999998"/>
    <n v="76.138700830000005"/>
    <n v="0.41048811699999999"/>
    <n v="24.46129917"/>
    <n v="0.19748944399999999"/>
    <n v="12.81206646"/>
    <n v="1.37275E-2"/>
    <x v="0"/>
    <x v="1"/>
  </r>
  <r>
    <x v="2302"/>
    <x v="0"/>
    <x v="0"/>
    <n v="184"/>
    <n v="77.3"/>
    <n v="77.628571429999994"/>
    <n v="93"/>
    <n v="0.2364"/>
    <n v="7.8342857000000002E-2"/>
    <n v="6.1898245589999998"/>
    <n v="5.9706464769999998"/>
    <n v="76.138700830000005"/>
    <n v="0.32021927"/>
    <n v="16.861299169999999"/>
    <n v="0.13613048899999999"/>
    <n v="14.152813549999999"/>
    <n v="6.0816440820000004"/>
    <x v="0"/>
    <x v="1"/>
  </r>
  <r>
    <x v="2303"/>
    <x v="0"/>
    <x v="0"/>
    <n v="184"/>
    <n v="77.3"/>
    <n v="151.00714289999999"/>
    <n v="109.8571429"/>
    <n v="0.35599999999999998"/>
    <n v="0.15345571399999999"/>
    <n v="6.1898245589999998"/>
    <n v="5.9706464769999998"/>
    <n v="76.138700830000005"/>
    <n v="0.14672988000000001"/>
    <n v="33.718442019999998"/>
    <n v="0.27222742100000002"/>
    <n v="17.079262419999999"/>
    <n v="23.172908970000002"/>
    <x v="0"/>
    <x v="1"/>
  </r>
  <r>
    <x v="2304"/>
    <x v="0"/>
    <x v="0"/>
    <n v="184"/>
    <n v="77.3"/>
    <n v="224.38571429999999"/>
    <n v="117.2585034"/>
    <n v="0.17199999999999999"/>
    <n v="0.228568571"/>
    <n v="6.1898245589999998"/>
    <n v="5.9706464769999998"/>
    <n v="76.138700830000005"/>
    <n v="-4.1934461999999999E-2"/>
    <n v="41.119802569999997"/>
    <n v="0.33198265199999999"/>
    <n v="20.352346350000001"/>
    <n v="51.287522160000002"/>
    <x v="0"/>
    <x v="1"/>
  </r>
  <r>
    <x v="2305"/>
    <x v="0"/>
    <x v="0"/>
    <n v="184"/>
    <n v="77.3"/>
    <n v="297.76428570000002"/>
    <n v="124.6598639"/>
    <n v="0.238666667"/>
    <n v="0.303681429"/>
    <n v="6.1898245589999998"/>
    <n v="5.9706464769999998"/>
    <n v="76.138700830000005"/>
    <n v="-0.24088411100000001"/>
    <n v="48.521163110000003"/>
    <n v="0.39173788300000001"/>
    <n v="22.993945650000001"/>
    <n v="90.425483659999998"/>
    <x v="0"/>
    <x v="1"/>
  </r>
  <r>
    <x v="2306"/>
    <x v="0"/>
    <x v="0"/>
    <n v="184"/>
    <n v="77.3"/>
    <n v="371.14285710000001"/>
    <n v="132.06122450000001"/>
    <n v="0.238666667"/>
    <n v="0.37879428599999998"/>
    <n v="6.1898245589999998"/>
    <n v="5.9706464769999998"/>
    <n v="76.138700830000005"/>
    <n v="-0.47456850499999997"/>
    <n v="55.922523660000003"/>
    <n v="0.45149311399999997"/>
    <n v="23.04876106"/>
    <n v="140.5867935"/>
    <x v="0"/>
    <x v="5"/>
  </r>
  <r>
    <x v="2307"/>
    <x v="0"/>
    <x v="0"/>
    <n v="184"/>
    <n v="77.3"/>
    <n v="5.5"/>
    <n v="139.46258499999999"/>
    <n v="0.25233333299999999"/>
    <n v="4.7037499999999996E-3"/>
    <n v="6.1898245589999998"/>
    <n v="5.9706464769999998"/>
    <n v="76.138700830000005"/>
    <n v="-0.71178124600000003"/>
    <n v="63.323884200000002"/>
    <n v="0.51124834500000005"/>
    <n v="19.305094050000001"/>
    <n v="2.5870625000000001E-2"/>
    <x v="0"/>
    <x v="5"/>
  </r>
  <r>
    <x v="2308"/>
    <x v="0"/>
    <x v="0"/>
    <n v="184"/>
    <n v="77.3"/>
    <n v="6.0869565220000004"/>
    <n v="146.86394559999999"/>
    <n v="0.25240000000000001"/>
    <n v="5.3534780000000001E-3"/>
    <n v="6.1898245589999998"/>
    <n v="5.9706464769999998"/>
    <n v="76.138700830000005"/>
    <n v="-0.80464117199999996"/>
    <n v="70.725244739999994"/>
    <n v="0.57100357599999996"/>
    <n v="16.45673717"/>
    <n v="3.2586389E-2"/>
    <x v="0"/>
    <x v="5"/>
  </r>
  <r>
    <x v="2309"/>
    <x v="0"/>
    <x v="0"/>
    <n v="184"/>
    <n v="77.3"/>
    <n v="5.565217391"/>
    <n v="154.2653061"/>
    <n v="0.25216666700000001"/>
    <n v="4.8156520000000001E-3"/>
    <n v="6.1898245589999998"/>
    <n v="5.9706464769999998"/>
    <n v="76.138700830000005"/>
    <n v="-0.77785759300000001"/>
    <n v="78.126605290000001"/>
    <n v="0.63075880699999998"/>
    <n v="13.167966760000001"/>
    <n v="2.6800151000000001E-2"/>
    <x v="0"/>
    <x v="5"/>
  </r>
  <r>
    <x v="2310"/>
    <x v="0"/>
    <x v="0"/>
    <n v="184"/>
    <n v="77.3"/>
    <n v="5.5"/>
    <n v="161.66666670000001"/>
    <n v="0.24933333299999999"/>
    <n v="4.5386360000000004E-3"/>
    <n v="6.1898245589999998"/>
    <n v="5.9706464769999998"/>
    <n v="76.138700830000005"/>
    <n v="-0.49667929599999999"/>
    <n v="85.527965829999999"/>
    <n v="0.690514038"/>
    <n v="11.983406759999999"/>
    <n v="2.4962499999999999E-2"/>
    <x v="0"/>
    <x v="5"/>
  </r>
  <r>
    <x v="2311"/>
    <x v="0"/>
    <x v="0"/>
    <n v="184"/>
    <n v="77.3"/>
    <n v="5.4285714289999998"/>
    <n v="161.83333329999999"/>
    <n v="0.245"/>
    <n v="4.6171429999999998E-3"/>
    <n v="6.1898245589999998"/>
    <n v="5.9706464769999998"/>
    <n v="76.138700830000005"/>
    <n v="-0.71193903700000005"/>
    <n v="85.694632499999997"/>
    <n v="0.69185962899999998"/>
    <n v="14.714049790000001"/>
    <n v="2.5064489999999998E-2"/>
    <x v="0"/>
    <x v="5"/>
  </r>
  <r>
    <x v="2312"/>
    <x v="0"/>
    <x v="0"/>
    <n v="184"/>
    <n v="77.3"/>
    <n v="5.2916666670000003"/>
    <n v="161"/>
    <n v="0.245"/>
    <n v="4.5075000000000002E-3"/>
    <n v="6.1898245589999998"/>
    <n v="5.9706464769999998"/>
    <n v="76.138700830000005"/>
    <n v="-0.452981464"/>
    <n v="84.861299169999995"/>
    <n v="0.685131673"/>
    <n v="19.97536186"/>
    <n v="2.3852188E-2"/>
    <x v="0"/>
    <x v="5"/>
  </r>
  <r>
    <x v="2313"/>
    <x v="0"/>
    <x v="0"/>
    <n v="184"/>
    <n v="77.3"/>
    <n v="5.1666666670000003"/>
    <n v="157.4"/>
    <n v="0.24666666700000001"/>
    <n v="4.3200000000000001E-3"/>
    <n v="6.1898245589999998"/>
    <n v="5.9706464769999998"/>
    <n v="76.138700830000005"/>
    <n v="-0.20299627100000001"/>
    <n v="81.261299170000001"/>
    <n v="0.65606690499999998"/>
    <n v="25.882631759999999"/>
    <n v="2.232E-2"/>
    <x v="0"/>
    <x v="5"/>
  </r>
  <r>
    <x v="2314"/>
    <x v="0"/>
    <x v="0"/>
    <n v="184"/>
    <n v="77.3"/>
    <n v="5.5217391300000003"/>
    <n v="144.25521710000001"/>
    <n v="0.252"/>
    <n v="4.5939129999999998E-3"/>
    <n v="6.1898245589999998"/>
    <n v="5.9706464769999998"/>
    <n v="76.138700830000005"/>
    <n v="1"/>
    <n v="68.116516230000002"/>
    <n v="0.54994188399999999"/>
    <n v="31.753793259999998"/>
    <n v="2.5366389E-2"/>
    <x v="0"/>
    <x v="5"/>
  </r>
  <r>
    <x v="2315"/>
    <x v="0"/>
    <x v="0"/>
    <n v="184"/>
    <n v="77.3"/>
    <n v="5.2916666670000003"/>
    <n v="131.11043409999999"/>
    <n v="0.252"/>
    <n v="4.5341670000000004E-3"/>
    <n v="6.1898245589999998"/>
    <n v="5.9706464769999998"/>
    <n v="76.138700830000005"/>
    <n v="1"/>
    <n v="54.971733290000003"/>
    <n v="0.44381686300000001"/>
    <n v="33.966071509999999"/>
    <n v="2.3993298999999999E-2"/>
    <x v="0"/>
    <x v="5"/>
  </r>
  <r>
    <x v="2316"/>
    <x v="0"/>
    <x v="0"/>
    <n v="184"/>
    <n v="77.3"/>
    <n v="18.23076923"/>
    <n v="117.9656512"/>
    <n v="0.252"/>
    <n v="1.7119230999999999E-2"/>
    <n v="6.1898245589999998"/>
    <n v="5.9706464769999998"/>
    <n v="76.138700830000005"/>
    <n v="1"/>
    <n v="41.826950359999998"/>
    <n v="0.33769184299999999"/>
    <n v="33.552275870000003"/>
    <n v="0.31209674599999998"/>
    <x v="0"/>
    <x v="5"/>
  </r>
  <r>
    <x v="2317"/>
    <x v="0"/>
    <x v="0"/>
    <n v="184"/>
    <n v="77.3"/>
    <n v="5.3043478259999999"/>
    <n v="104.8208683"/>
    <n v="0.25280000000000002"/>
    <n v="4.4613040000000001E-3"/>
    <n v="6.1898245589999998"/>
    <n v="5.9706464769999998"/>
    <n v="76.138700830000005"/>
    <n v="1"/>
    <n v="28.682167419999999"/>
    <n v="0.23156682200000001"/>
    <n v="30.695329640000001"/>
    <n v="2.3664310000000001E-2"/>
    <x v="0"/>
    <x v="5"/>
  </r>
  <r>
    <x v="2318"/>
    <x v="0"/>
    <x v="0"/>
    <n v="184"/>
    <n v="77.3"/>
    <n v="4"/>
    <n v="91.676085319999999"/>
    <n v="0.251"/>
    <n v="3.5200000000000001E-3"/>
    <n v="6.1898245589999998"/>
    <n v="5.9706464769999998"/>
    <n v="76.138700830000005"/>
    <n v="1"/>
    <n v="15.53738448"/>
    <n v="0.12544180099999999"/>
    <n v="25.51907435"/>
    <n v="1.4080000000000001E-2"/>
    <x v="0"/>
    <x v="5"/>
  </r>
  <r>
    <x v="2319"/>
    <x v="19"/>
    <x v="1"/>
    <n v="163"/>
    <n v="61"/>
    <n v="10.771428569999999"/>
    <n v="78.53130238"/>
    <n v="0.34453285"/>
    <n v="8.326857E-3"/>
    <n v="6.1076327780000002"/>
    <n v="5.857431922"/>
    <n v="78.53130238"/>
    <n v="1"/>
    <n v="0"/>
    <n v="0"/>
    <n v="19.949657259999999"/>
    <n v="8.9692147E-2"/>
    <x v="0"/>
    <x v="0"/>
  </r>
  <r>
    <x v="2320"/>
    <x v="19"/>
    <x v="1"/>
    <n v="163"/>
    <n v="61"/>
    <n v="44.383116880000003"/>
    <n v="78.453390279999994"/>
    <n v="3.2876254629999999"/>
    <n v="3.1086234000000001E-2"/>
    <n v="6.1076327780000002"/>
    <n v="5.857431922"/>
    <n v="78.53130238"/>
    <n v="1"/>
    <n v="-7.7912102999999996E-2"/>
    <n v="-6.9274500000000004E-4"/>
    <n v="14.31473987"/>
    <n v="1.3797039470000001"/>
    <x v="0"/>
    <x v="0"/>
  </r>
  <r>
    <x v="2321"/>
    <x v="19"/>
    <x v="1"/>
    <n v="163"/>
    <n v="61"/>
    <n v="77.994805189999994"/>
    <n v="79.507728830000005"/>
    <n v="11.382312730000001"/>
    <n v="5.3845610000000002E-2"/>
    <n v="6.1076327780000002"/>
    <n v="5.857431922"/>
    <n v="78.53130238"/>
    <n v="1"/>
    <n v="0.97642644499999998"/>
    <n v="8.6817620000000009E-3"/>
    <n v="8.997917417"/>
    <n v="4.1996778929999996"/>
    <x v="0"/>
    <x v="0"/>
  </r>
  <r>
    <x v="2322"/>
    <x v="19"/>
    <x v="1"/>
    <n v="163"/>
    <n v="61"/>
    <n v="111.6064935"/>
    <n v="80.562067369999994"/>
    <n v="19.477"/>
    <n v="7.6604986999999999E-2"/>
    <n v="6.1076327780000002"/>
    <n v="5.857431922"/>
    <n v="78.53130238"/>
    <n v="1"/>
    <n v="2.030764993"/>
    <n v="1.8056268E-2"/>
    <n v="4.6551634980000003"/>
    <n v="8.5496139860000007"/>
    <x v="0"/>
    <x v="0"/>
  </r>
  <r>
    <x v="2323"/>
    <x v="19"/>
    <x v="1"/>
    <n v="163"/>
    <n v="61"/>
    <n v="145.2181818"/>
    <n v="81.616405920000005"/>
    <n v="19.487733330000001"/>
    <n v="9.9364363999999997E-2"/>
    <n v="6.1076327780000002"/>
    <n v="5.857431922"/>
    <n v="78.53130238"/>
    <n v="0.99487771599999997"/>
    <n v="3.0851035410000001"/>
    <n v="2.7430775000000001E-2"/>
    <n v="3.0206560950000001"/>
    <n v="14.429512219999999"/>
    <x v="0"/>
    <x v="0"/>
  </r>
  <r>
    <x v="2324"/>
    <x v="19"/>
    <x v="1"/>
    <n v="163"/>
    <n v="61"/>
    <n v="178.82987009999999"/>
    <n v="82.670744470000002"/>
    <n v="19.498466669999999"/>
    <n v="0.12212373999999999"/>
    <n v="6.1076327780000002"/>
    <n v="5.857431922"/>
    <n v="78.53130238"/>
    <n v="1"/>
    <n v="4.1394420900000002"/>
    <n v="3.6805282000000002E-2"/>
    <n v="3.1921684789999998"/>
    <n v="21.839372610000002"/>
    <x v="0"/>
    <x v="1"/>
  </r>
  <r>
    <x v="2325"/>
    <x v="19"/>
    <x v="1"/>
    <n v="163"/>
    <n v="61"/>
    <n v="212.44155839999999"/>
    <n v="83.72508302"/>
    <n v="19.5092"/>
    <n v="0.14488311700000001"/>
    <n v="6.1076327780000002"/>
    <n v="5.857431922"/>
    <n v="78.53130238"/>
    <n v="1"/>
    <n v="5.1937806379999998"/>
    <n v="4.6179787999999999E-2"/>
    <n v="3.1921684789999998"/>
    <n v="30.779195139999999"/>
    <x v="0"/>
    <x v="1"/>
  </r>
  <r>
    <x v="2326"/>
    <x v="19"/>
    <x v="1"/>
    <n v="163"/>
    <n v="61"/>
    <n v="246.05324680000001"/>
    <n v="84.779421569999997"/>
    <n v="19.519933330000001"/>
    <n v="0.167642494"/>
    <n v="6.1076327780000002"/>
    <n v="5.857431922"/>
    <n v="78.53130238"/>
    <n v="0.38371577200000001"/>
    <n v="6.2481191860000003"/>
    <n v="5.5554294999999997E-2"/>
    <n v="3.1921684789999998"/>
    <n v="41.248979820000002"/>
    <x v="0"/>
    <x v="1"/>
  </r>
  <r>
    <x v="2327"/>
    <x v="19"/>
    <x v="1"/>
    <n v="163"/>
    <n v="61"/>
    <n v="279.66493509999998"/>
    <n v="85.833760119999994"/>
    <n v="19.530666669999999"/>
    <n v="0.19040187"/>
    <n v="6.1076327780000002"/>
    <n v="5.857431922"/>
    <n v="78.53130238"/>
    <n v="-8.7678146999999998E-2"/>
    <n v="7.3024577339999999"/>
    <n v="6.4928800999999994E-2"/>
    <n v="3.1921684789999998"/>
    <n v="53.248726650000002"/>
    <x v="0"/>
    <x v="1"/>
  </r>
  <r>
    <x v="2328"/>
    <x v="19"/>
    <x v="1"/>
    <n v="163"/>
    <n v="61"/>
    <n v="313.27662340000001"/>
    <n v="86.888098659999997"/>
    <n v="19.541399999999999"/>
    <n v="0.213161247"/>
    <n v="6.1076327780000002"/>
    <n v="5.857431922"/>
    <n v="78.53130238"/>
    <n v="-0.42221628"/>
    <n v="8.3567962829999995"/>
    <n v="7.4303307999999998E-2"/>
    <n v="3.1921684789999998"/>
    <n v="66.778435619999996"/>
    <x v="0"/>
    <x v="1"/>
  </r>
  <r>
    <x v="2329"/>
    <x v="19"/>
    <x v="1"/>
    <n v="163"/>
    <n v="61"/>
    <n v="346.88831169999997"/>
    <n v="87.942437209999994"/>
    <n v="19.55213333"/>
    <n v="0.235920623"/>
    <n v="6.1076327780000002"/>
    <n v="5.857431922"/>
    <n v="78.53130238"/>
    <n v="-0.62424078800000005"/>
    <n v="9.411134831"/>
    <n v="8.3677815000000003E-2"/>
    <n v="3.1921684789999998"/>
    <n v="81.838106740000001"/>
    <x v="0"/>
    <x v="2"/>
  </r>
  <r>
    <x v="2330"/>
    <x v="19"/>
    <x v="1"/>
    <n v="163"/>
    <n v="61"/>
    <n v="380.5"/>
    <n v="88.996775760000006"/>
    <n v="19.562866669999998"/>
    <n v="0.25868000000000002"/>
    <n v="6.1076327780000002"/>
    <n v="5.857431922"/>
    <n v="78.53130238"/>
    <n v="-0.75708297000000002"/>
    <n v="10.465473380000001"/>
    <n v="9.3052320999999993E-2"/>
    <n v="3.1921684789999998"/>
    <n v="98.42774"/>
    <x v="0"/>
    <x v="2"/>
  </r>
  <r>
    <x v="2331"/>
    <x v="19"/>
    <x v="1"/>
    <n v="163"/>
    <n v="61"/>
    <n v="47"/>
    <n v="90.051114310000003"/>
    <n v="19.573599999999999"/>
    <n v="1.9539999999999998E-2"/>
    <n v="6.1076327780000002"/>
    <n v="5.857431922"/>
    <n v="78.53130238"/>
    <n v="-0.78195795099999998"/>
    <n v="11.519811929999999"/>
    <n v="0.102426828"/>
    <n v="3.1921684789999998"/>
    <n v="0.91837999999999997"/>
    <x v="0"/>
    <x v="2"/>
  </r>
  <r>
    <x v="2332"/>
    <x v="19"/>
    <x v="1"/>
    <n v="163"/>
    <n v="61"/>
    <n v="56"/>
    <n v="91.10545286"/>
    <n v="19.58433333"/>
    <n v="2.572E-2"/>
    <n v="6.1076327780000002"/>
    <n v="5.857431922"/>
    <n v="78.53130238"/>
    <n v="-0.76142689600000002"/>
    <n v="12.57415048"/>
    <n v="0.111801334"/>
    <n v="3.1921684789999998"/>
    <n v="1.44032"/>
    <x v="0"/>
    <x v="2"/>
  </r>
  <r>
    <x v="2333"/>
    <x v="19"/>
    <x v="1"/>
    <n v="163"/>
    <n v="61"/>
    <n v="55"/>
    <n v="92.159791400000003"/>
    <n v="19.595066670000001"/>
    <n v="2.7029999999999998E-2"/>
    <n v="6.1076327780000002"/>
    <n v="5.857431922"/>
    <n v="78.53130238"/>
    <n v="-0.67161343500000004"/>
    <n v="13.62848902"/>
    <n v="0.12117584100000001"/>
    <n v="3.1921684789999998"/>
    <n v="1.48665"/>
    <x v="0"/>
    <x v="2"/>
  </r>
  <r>
    <x v="2334"/>
    <x v="19"/>
    <x v="1"/>
    <n v="163"/>
    <n v="61"/>
    <n v="70"/>
    <n v="93.21412995"/>
    <n v="19.605799999999999"/>
    <n v="3.0419999999999999E-2"/>
    <n v="6.1076327780000002"/>
    <n v="5.857431922"/>
    <n v="78.53130238"/>
    <n v="-0.491211116"/>
    <n v="14.682827570000001"/>
    <n v="0.13055034800000001"/>
    <n v="3.1921684789999998"/>
    <n v="2.1294"/>
    <x v="0"/>
    <x v="2"/>
  </r>
  <r>
    <x v="2335"/>
    <x v="19"/>
    <x v="1"/>
    <n v="163"/>
    <n v="61"/>
    <n v="35"/>
    <n v="94.268468499999997"/>
    <n v="19.616533329999999"/>
    <n v="1.7229999999999999E-2"/>
    <n v="6.1076327780000002"/>
    <n v="5.857431922"/>
    <n v="78.53130238"/>
    <n v="0.54341167499999998"/>
    <n v="15.737166119999999"/>
    <n v="0.13992485399999999"/>
    <n v="3.1921684789999998"/>
    <n v="0.60304999999999997"/>
    <x v="0"/>
    <x v="2"/>
  </r>
  <r>
    <x v="2336"/>
    <x v="19"/>
    <x v="1"/>
    <n v="163"/>
    <n v="61"/>
    <n v="76"/>
    <n v="95.322807049999994"/>
    <n v="19.627266670000001"/>
    <n v="3.0859999999999999E-2"/>
    <n v="6.1076327780000002"/>
    <n v="5.857431922"/>
    <n v="78.53130238"/>
    <n v="0.69252827500000003"/>
    <n v="16.791504669999998"/>
    <n v="0.14929936099999999"/>
    <n v="3.1921684789999998"/>
    <n v="2.3453599999999999"/>
    <x v="0"/>
    <x v="2"/>
  </r>
  <r>
    <x v="2337"/>
    <x v="19"/>
    <x v="1"/>
    <n v="163"/>
    <n v="61"/>
    <n v="55"/>
    <n v="96.377145600000006"/>
    <n v="19.638000000000002"/>
    <n v="2.503E-2"/>
    <n v="6.1076327780000002"/>
    <n v="5.857431922"/>
    <n v="78.53130238"/>
    <n v="0.76345027600000004"/>
    <n v="17.845843219999999"/>
    <n v="0.158673867"/>
    <n v="3.1921684789999998"/>
    <n v="1.3766499999999999"/>
    <x v="0"/>
    <x v="2"/>
  </r>
  <r>
    <x v="2338"/>
    <x v="19"/>
    <x v="1"/>
    <n v="163"/>
    <n v="61"/>
    <n v="60"/>
    <n v="97.431484150000003"/>
    <n v="19.641066670000001"/>
    <n v="2.4379999999999999E-2"/>
    <n v="6.1076327780000002"/>
    <n v="5.857431922"/>
    <n v="78.53130238"/>
    <n v="0.75645683200000002"/>
    <n v="18.900181759999999"/>
    <n v="0.168048374"/>
    <n v="3.1921684789999998"/>
    <n v="1.4628000000000001"/>
    <x v="0"/>
    <x v="2"/>
  </r>
  <r>
    <x v="2339"/>
    <x v="19"/>
    <x v="1"/>
    <n v="163"/>
    <n v="61"/>
    <n v="62"/>
    <n v="98.485822690000006"/>
    <n v="19.644133329999999"/>
    <n v="2.4479999999999998E-2"/>
    <n v="6.1076327780000002"/>
    <n v="5.857431922"/>
    <n v="78.53130238"/>
    <n v="0.67538296799999997"/>
    <n v="19.954520309999999"/>
    <n v="0.177422881"/>
    <n v="3.1921684789999998"/>
    <n v="1.51776"/>
    <x v="0"/>
    <x v="2"/>
  </r>
  <r>
    <x v="2340"/>
    <x v="19"/>
    <x v="1"/>
    <n v="163"/>
    <n v="61"/>
    <n v="442"/>
    <n v="99.540161240000003"/>
    <n v="19.647200000000002"/>
    <n v="0.24943000000000001"/>
    <n v="6.1076327780000002"/>
    <n v="5.857431922"/>
    <n v="78.53130238"/>
    <n v="0.45999552700000002"/>
    <n v="21.00885886"/>
    <n v="0.18679738700000001"/>
    <n v="3.1921684789999998"/>
    <n v="110.24806"/>
    <x v="0"/>
    <x v="0"/>
  </r>
  <r>
    <x v="2341"/>
    <x v="19"/>
    <x v="1"/>
    <n v="163"/>
    <n v="61"/>
    <n v="385.16666670000001"/>
    <n v="100.59449979999999"/>
    <n v="19.650266670000001"/>
    <n v="0.21998999999999999"/>
    <n v="6.1076327780000002"/>
    <n v="5.857431922"/>
    <n v="78.53130238"/>
    <n v="0.16545870800000001"/>
    <n v="22.063197410000001"/>
    <n v="0.19617189400000001"/>
    <n v="3.1921684789999998"/>
    <n v="84.732815000000002"/>
    <x v="0"/>
    <x v="0"/>
  </r>
  <r>
    <x v="2342"/>
    <x v="19"/>
    <x v="1"/>
    <n v="163"/>
    <n v="61"/>
    <n v="328.33333329999999"/>
    <n v="101.64883829999999"/>
    <n v="19.653333329999999"/>
    <n v="0.19055"/>
    <n v="6.1076327780000002"/>
    <n v="5.857431922"/>
    <n v="78.53130238"/>
    <n v="-0.17389865600000001"/>
    <n v="23.117535960000001"/>
    <n v="0.20554639999999999"/>
    <n v="3.1921684789999998"/>
    <n v="62.563916669999998"/>
    <x v="0"/>
    <x v="0"/>
  </r>
  <r>
    <x v="2343"/>
    <x v="19"/>
    <x v="1"/>
    <n v="163"/>
    <n v="61"/>
    <n v="271.5"/>
    <n v="102.7031769"/>
    <n v="19.656400000000001"/>
    <n v="0.16111"/>
    <n v="6.1076327780000002"/>
    <n v="5.857431922"/>
    <n v="78.53130238"/>
    <n v="-0.54283095699999995"/>
    <n v="24.171874509999999"/>
    <n v="0.21492090699999999"/>
    <n v="3.1921684789999998"/>
    <n v="43.741365000000002"/>
    <x v="0"/>
    <x v="0"/>
  </r>
  <r>
    <x v="2344"/>
    <x v="19"/>
    <x v="1"/>
    <n v="163"/>
    <n v="61"/>
    <n v="214.66666670000001"/>
    <n v="103.7575154"/>
    <n v="19.65946667"/>
    <n v="0.13167000000000001"/>
    <n v="6.1076327780000002"/>
    <n v="5.857431922"/>
    <n v="78.53130238"/>
    <n v="-0.95415783300000001"/>
    <n v="25.226213049999998"/>
    <n v="0.224295414"/>
    <n v="3.1921684789999998"/>
    <n v="28.265160000000002"/>
    <x v="0"/>
    <x v="0"/>
  </r>
  <r>
    <x v="2345"/>
    <x v="19"/>
    <x v="1"/>
    <n v="163"/>
    <n v="61"/>
    <n v="157.83333329999999"/>
    <n v="104.811854"/>
    <n v="19.662533329999999"/>
    <n v="0.10223"/>
    <n v="6.1076327780000002"/>
    <n v="5.857431922"/>
    <n v="78.53130238"/>
    <n v="-0.29949362899999998"/>
    <n v="26.280551599999999"/>
    <n v="0.23366992"/>
    <n v="3.1921684789999998"/>
    <n v="16.13530167"/>
    <x v="0"/>
    <x v="0"/>
  </r>
  <r>
    <x v="2346"/>
    <x v="19"/>
    <x v="1"/>
    <n v="163"/>
    <n v="61"/>
    <n v="101"/>
    <n v="105.8661925"/>
    <n v="19.665600000000001"/>
    <n v="7.2789999999999994E-2"/>
    <n v="6.1076327780000002"/>
    <n v="5.857431922"/>
    <n v="78.53130238"/>
    <n v="-0.21660865000000001"/>
    <n v="27.33489015"/>
    <n v="0.24304442700000001"/>
    <n v="3.1921684789999998"/>
    <n v="7.3517900000000003"/>
    <x v="0"/>
    <x v="3"/>
  </r>
  <r>
    <x v="2347"/>
    <x v="19"/>
    <x v="1"/>
    <n v="163"/>
    <n v="61"/>
    <n v="105"/>
    <n v="106.92053110000001"/>
    <n v="19.66866667"/>
    <n v="7.528E-2"/>
    <n v="6.1076327780000002"/>
    <n v="5.857431922"/>
    <n v="78.53130238"/>
    <n v="-0.12312331899999999"/>
    <n v="28.3892287"/>
    <n v="0.25241893300000001"/>
    <n v="3.1921684789999998"/>
    <n v="7.9043999999999999"/>
    <x v="0"/>
    <x v="3"/>
  </r>
  <r>
    <x v="2348"/>
    <x v="19"/>
    <x v="1"/>
    <n v="163"/>
    <n v="61"/>
    <n v="107"/>
    <n v="107.97486960000001"/>
    <n v="19.671733329999999"/>
    <n v="7.7380000000000004E-2"/>
    <n v="6.1076327780000002"/>
    <n v="5.857431922"/>
    <n v="78.53130238"/>
    <n v="-4.9739368999999999E-2"/>
    <n v="29.443567250000001"/>
    <n v="0.26179343999999999"/>
    <n v="3.1921684789999998"/>
    <n v="8.2796599999999998"/>
    <x v="0"/>
    <x v="3"/>
  </r>
  <r>
    <x v="2349"/>
    <x v="19"/>
    <x v="1"/>
    <n v="163"/>
    <n v="61"/>
    <n v="103"/>
    <n v="109.0292082"/>
    <n v="19.674800000000001"/>
    <n v="7.3719999999999994E-2"/>
    <n v="6.1076327780000002"/>
    <n v="5.857431922"/>
    <n v="78.53130238"/>
    <n v="-1.6890293000000001E-2"/>
    <n v="30.497905800000002"/>
    <n v="0.27116794700000002"/>
    <n v="3.1921684789999998"/>
    <n v="7.5931600000000001"/>
    <x v="0"/>
    <x v="3"/>
  </r>
  <r>
    <x v="2350"/>
    <x v="19"/>
    <x v="1"/>
    <n v="163"/>
    <n v="61"/>
    <n v="456.5"/>
    <n v="110.0835467"/>
    <n v="19.67786667"/>
    <n v="0.28492000000000001"/>
    <n v="6.1076327780000002"/>
    <n v="5.857431922"/>
    <n v="78.53130238"/>
    <n v="-5.0839250000000002E-2"/>
    <n v="31.552244340000001"/>
    <n v="0.28054245300000002"/>
    <n v="3.1921684789999998"/>
    <n v="130.06598"/>
    <x v="0"/>
    <x v="3"/>
  </r>
  <r>
    <x v="2351"/>
    <x v="19"/>
    <x v="1"/>
    <n v="163"/>
    <n v="61"/>
    <n v="102"/>
    <n v="111.13788529999999"/>
    <n v="19.680933329999998"/>
    <n v="7.0800000000000002E-2"/>
    <n v="6.1076327780000002"/>
    <n v="5.857431922"/>
    <n v="78.53130238"/>
    <n v="-0.17252119599999999"/>
    <n v="32.606582889999999"/>
    <n v="0.28991696"/>
    <n v="3.1921684789999998"/>
    <n v="7.2215999999999996"/>
    <x v="0"/>
    <x v="3"/>
  </r>
  <r>
    <x v="2352"/>
    <x v="19"/>
    <x v="1"/>
    <n v="163"/>
    <n v="61"/>
    <n v="106"/>
    <n v="112.19222379999999"/>
    <n v="19.684000000000001"/>
    <n v="7.3749999999999996E-2"/>
    <n v="6.1076327780000002"/>
    <n v="5.857431922"/>
    <n v="78.53130238"/>
    <n v="-0.38660683800000001"/>
    <n v="33.660921440000003"/>
    <n v="0.29929146600000001"/>
    <n v="3.1921684789999998"/>
    <n v="7.8174999999999999"/>
    <x v="0"/>
    <x v="3"/>
  </r>
  <r>
    <x v="2353"/>
    <x v="19"/>
    <x v="1"/>
    <n v="163"/>
    <n v="61"/>
    <n v="104"/>
    <n v="113.2465624"/>
    <n v="18.422133330000001"/>
    <n v="7.1980000000000002E-2"/>
    <n v="6.1076327780000002"/>
    <n v="5.857431922"/>
    <n v="78.53130238"/>
    <n v="-0.43133242700000002"/>
    <n v="34.71525999"/>
    <n v="0.30866597299999998"/>
    <n v="3.1921684789999998"/>
    <n v="7.4859200000000001"/>
    <x v="0"/>
    <x v="3"/>
  </r>
  <r>
    <x v="2354"/>
    <x v="19"/>
    <x v="1"/>
    <n v="163"/>
    <n v="61"/>
    <n v="106"/>
    <n v="114.3009009"/>
    <n v="17.160266669999999"/>
    <n v="7.4899999999999994E-2"/>
    <n v="6.1076327780000002"/>
    <n v="5.857431922"/>
    <n v="78.53130238"/>
    <n v="-0.32858245699999999"/>
    <n v="35.769598539999997"/>
    <n v="0.31804048000000001"/>
    <n v="3.1921684789999998"/>
    <n v="7.9394"/>
    <x v="0"/>
    <x v="3"/>
  </r>
  <r>
    <x v="2355"/>
    <x v="19"/>
    <x v="1"/>
    <n v="163"/>
    <n v="61"/>
    <n v="106"/>
    <n v="115.3552395"/>
    <n v="15.898400000000001"/>
    <n v="7.424E-2"/>
    <n v="6.1076327780000002"/>
    <n v="5.857431922"/>
    <n v="78.53130238"/>
    <n v="0.61770724499999996"/>
    <n v="36.82393708"/>
    <n v="0.32741498600000002"/>
    <n v="3.1921684789999998"/>
    <n v="7.86944"/>
    <x v="0"/>
    <x v="3"/>
  </r>
  <r>
    <x v="2356"/>
    <x v="19"/>
    <x v="1"/>
    <n v="163"/>
    <n v="61"/>
    <n v="105"/>
    <n v="116.409578"/>
    <n v="14.636533330000001"/>
    <n v="7.084E-2"/>
    <n v="6.1076327780000002"/>
    <n v="5.857431922"/>
    <n v="78.53130238"/>
    <n v="0.75695365599999997"/>
    <n v="37.878275629999997"/>
    <n v="0.336789493"/>
    <n v="3.1921684789999998"/>
    <n v="7.4382000000000001"/>
    <x v="0"/>
    <x v="3"/>
  </r>
  <r>
    <x v="2357"/>
    <x v="19"/>
    <x v="1"/>
    <n v="163"/>
    <n v="61"/>
    <n v="26"/>
    <n v="117.4639166"/>
    <n v="13.37466667"/>
    <n v="1.9800000000000002E-2"/>
    <n v="6.1076327780000002"/>
    <n v="5.857431922"/>
    <n v="78.53130238"/>
    <n v="0.85103240199999997"/>
    <n v="38.932614180000002"/>
    <n v="0.346163999"/>
    <n v="3.1921684789999998"/>
    <n v="0.51480000000000004"/>
    <x v="0"/>
    <x v="0"/>
  </r>
  <r>
    <x v="2358"/>
    <x v="19"/>
    <x v="1"/>
    <n v="163"/>
    <n v="61"/>
    <n v="132.16666670000001"/>
    <n v="118.5182551"/>
    <n v="12.1128"/>
    <n v="8.5384166999999997E-2"/>
    <n v="6.1076327780000002"/>
    <n v="5.857431922"/>
    <n v="78.53130238"/>
    <n v="0.91426123000000004"/>
    <n v="39.986952729999999"/>
    <n v="0.35553850599999998"/>
    <n v="3.1921684789999998"/>
    <n v="11.284940690000001"/>
    <x v="0"/>
    <x v="0"/>
  </r>
  <r>
    <x v="2359"/>
    <x v="19"/>
    <x v="1"/>
    <n v="163"/>
    <n v="61"/>
    <n v="238.33333329999999"/>
    <n v="119.5725937"/>
    <n v="10.85093333"/>
    <n v="0.15096833300000001"/>
    <n v="6.1076327780000002"/>
    <n v="5.857431922"/>
    <n v="78.53130238"/>
    <n v="0.64677600899999999"/>
    <n v="41.041291280000003"/>
    <n v="0.36491301300000001"/>
    <n v="3.1921684789999998"/>
    <n v="35.980786109999997"/>
    <x v="0"/>
    <x v="0"/>
  </r>
  <r>
    <x v="2360"/>
    <x v="19"/>
    <x v="1"/>
    <n v="163"/>
    <n v="61"/>
    <n v="344.5"/>
    <n v="120.6269322"/>
    <n v="9.5890666670000009"/>
    <n v="0.21655250000000001"/>
    <n v="6.1076327780000002"/>
    <n v="5.857431922"/>
    <n v="78.53130238"/>
    <n v="0.37703736599999998"/>
    <n v="42.09562983"/>
    <n v="0.37428751900000001"/>
    <n v="3.1921684789999998"/>
    <n v="74.602336249999993"/>
    <x v="0"/>
    <x v="0"/>
  </r>
  <r>
    <x v="2361"/>
    <x v="19"/>
    <x v="1"/>
    <n v="163"/>
    <n v="61"/>
    <n v="450.66666670000001"/>
    <n v="121.68127079999999"/>
    <n v="8.3271999999999995"/>
    <n v="0.28213666700000001"/>
    <n v="6.1076327780000002"/>
    <n v="5.857431922"/>
    <n v="78.53130238"/>
    <n v="9.3575611000000003E-2"/>
    <n v="43.149968370000003"/>
    <n v="0.38366202599999999"/>
    <n v="3.1921684789999998"/>
    <n v="127.14959109999999"/>
    <x v="0"/>
    <x v="0"/>
  </r>
  <r>
    <x v="2362"/>
    <x v="19"/>
    <x v="1"/>
    <n v="163"/>
    <n v="61"/>
    <n v="556.83333330000005"/>
    <n v="122.73560929999999"/>
    <n v="7.0653333329999999"/>
    <n v="0.34772083300000001"/>
    <n v="6.1076327780000002"/>
    <n v="5.857431922"/>
    <n v="78.53130238"/>
    <n v="-0.27069727900000001"/>
    <n v="44.204306920000001"/>
    <n v="0.39303653199999999"/>
    <n v="3.1921684789999998"/>
    <n v="193.62255070000001"/>
    <x v="0"/>
    <x v="4"/>
  </r>
  <r>
    <x v="2363"/>
    <x v="19"/>
    <x v="1"/>
    <n v="163"/>
    <n v="61"/>
    <n v="663"/>
    <n v="123.7899479"/>
    <n v="5.8034666670000004"/>
    <n v="0.41330499999999998"/>
    <n v="6.1076327780000002"/>
    <n v="5.857431922"/>
    <n v="78.53130238"/>
    <n v="-0.54726005499999997"/>
    <n v="45.258645469999998"/>
    <n v="0.40241103900000003"/>
    <n v="3.1921684789999998"/>
    <n v="274.02121499999998"/>
    <x v="0"/>
    <x v="4"/>
  </r>
  <r>
    <x v="2364"/>
    <x v="19"/>
    <x v="1"/>
    <n v="163"/>
    <n v="61"/>
    <n v="117"/>
    <n v="124.8442864"/>
    <n v="4.5415999999999999"/>
    <n v="9.9049999999999999E-2"/>
    <n v="6.1076327780000002"/>
    <n v="5.857431922"/>
    <n v="78.53130238"/>
    <n v="-0.70139059400000003"/>
    <n v="46.312984020000002"/>
    <n v="0.411785546"/>
    <n v="3.1921684789999998"/>
    <n v="11.588850000000001"/>
    <x v="0"/>
    <x v="4"/>
  </r>
  <r>
    <x v="2365"/>
    <x v="19"/>
    <x v="1"/>
    <n v="163"/>
    <n v="61"/>
    <n v="119"/>
    <n v="125.8986249"/>
    <n v="3.2797333329999998"/>
    <n v="9.912E-2"/>
    <n v="6.1076327780000002"/>
    <n v="5.857431922"/>
    <n v="78.53130238"/>
    <n v="-0.73854161699999998"/>
    <n v="47.367322569999999"/>
    <n v="0.42116005200000001"/>
    <n v="3.1921684789999998"/>
    <n v="11.79528"/>
    <x v="0"/>
    <x v="4"/>
  </r>
  <r>
    <x v="2366"/>
    <x v="19"/>
    <x v="1"/>
    <n v="163"/>
    <n v="61"/>
    <n v="109"/>
    <n v="126.9529635"/>
    <n v="2.0178666669999998"/>
    <n v="9.1209999999999999E-2"/>
    <n v="6.1076327780000002"/>
    <n v="5.857431922"/>
    <n v="78.53130238"/>
    <n v="-0.67896052399999995"/>
    <n v="48.421661110000002"/>
    <n v="0.43053455899999998"/>
    <n v="3.1921684789999998"/>
    <n v="9.9418900000000008"/>
    <x v="0"/>
    <x v="4"/>
  </r>
  <r>
    <x v="2367"/>
    <x v="19"/>
    <x v="1"/>
    <n v="163"/>
    <n v="61"/>
    <n v="117"/>
    <n v="128.00730200000001"/>
    <n v="0.75600000000000001"/>
    <n v="9.8049999999999998E-2"/>
    <n v="6.1076327780000002"/>
    <n v="5.857431922"/>
    <n v="78.53130238"/>
    <n v="-0.52023793299999999"/>
    <n v="49.475999659999999"/>
    <n v="0.43990906499999999"/>
    <n v="3.1921684789999998"/>
    <n v="11.47185"/>
    <x v="0"/>
    <x v="4"/>
  </r>
  <r>
    <x v="2368"/>
    <x v="19"/>
    <x v="1"/>
    <n v="163"/>
    <n v="61"/>
    <n v="120"/>
    <n v="129.0616406"/>
    <n v="0.75600000000000001"/>
    <n v="0.10088999999999999"/>
    <n v="6.1076327780000002"/>
    <n v="5.857431922"/>
    <n v="78.53130238"/>
    <n v="0.52624411000000004"/>
    <n v="50.530338209999996"/>
    <n v="0.44928357200000002"/>
    <n v="3.1921684789999998"/>
    <n v="12.1068"/>
    <x v="0"/>
    <x v="4"/>
  </r>
  <r>
    <x v="2369"/>
    <x v="19"/>
    <x v="1"/>
    <n v="163"/>
    <n v="61"/>
    <n v="117"/>
    <n v="130.1159791"/>
    <n v="0.75349999999999995"/>
    <n v="5.1709999999999999E-2"/>
    <n v="6.1076327780000002"/>
    <n v="5.857431922"/>
    <n v="78.53130238"/>
    <n v="8.5533883000000005E-2"/>
    <n v="51.584676760000001"/>
    <n v="0.458658079"/>
    <n v="4.2543460729999998"/>
    <n v="6.0500699999999998"/>
    <x v="0"/>
    <x v="4"/>
  </r>
  <r>
    <x v="2370"/>
    <x v="19"/>
    <x v="1"/>
    <n v="163"/>
    <n v="61"/>
    <n v="119"/>
    <n v="131.1703177"/>
    <n v="0.61250000000000004"/>
    <n v="4.7690000000000003E-2"/>
    <n v="6.1076327780000002"/>
    <n v="5.857431922"/>
    <n v="78.53130238"/>
    <n v="0.29758074800000001"/>
    <n v="52.639015309999998"/>
    <n v="0.468032585"/>
    <n v="6.1357373629999996"/>
    <n v="5.6751100000000001"/>
    <x v="0"/>
    <x v="4"/>
  </r>
  <r>
    <x v="2371"/>
    <x v="19"/>
    <x v="1"/>
    <n v="163"/>
    <n v="61"/>
    <n v="118"/>
    <n v="132.2246562"/>
    <n v="0.73499999999999999"/>
    <n v="4.9415000000000001E-2"/>
    <n v="6.1076327780000002"/>
    <n v="5.857431922"/>
    <n v="78.53130238"/>
    <n v="0.43460861200000001"/>
    <n v="53.693353860000002"/>
    <n v="0.47740709199999998"/>
    <n v="10.98537823"/>
    <n v="5.8309699999999998"/>
    <x v="0"/>
    <x v="4"/>
  </r>
  <r>
    <x v="2372"/>
    <x v="19"/>
    <x v="1"/>
    <n v="163"/>
    <n v="61"/>
    <n v="115"/>
    <n v="133.27899479999999"/>
    <n v="0.550666667"/>
    <n v="4.99E-2"/>
    <n v="6.1076327780000002"/>
    <n v="5.857431922"/>
    <n v="78.53130238"/>
    <n v="0.53044971799999996"/>
    <n v="54.747692399999998"/>
    <n v="0.48678159799999998"/>
    <n v="14.590511680000001"/>
    <n v="5.7385000000000002"/>
    <x v="0"/>
    <x v="4"/>
  </r>
  <r>
    <x v="2373"/>
    <x v="19"/>
    <x v="1"/>
    <n v="163"/>
    <n v="61"/>
    <n v="350.5"/>
    <n v="134.33333329999999"/>
    <n v="0.61"/>
    <n v="0.18251666699999999"/>
    <n v="6.1076327780000002"/>
    <n v="5.857431922"/>
    <n v="78.53130238"/>
    <n v="0.59426447500000001"/>
    <n v="55.802030950000002"/>
    <n v="0.49615610500000001"/>
    <n v="19.025096019999999"/>
    <n v="63.972091669999998"/>
    <x v="0"/>
    <x v="4"/>
  </r>
  <r>
    <x v="2374"/>
    <x v="19"/>
    <x v="1"/>
    <n v="163"/>
    <n v="61"/>
    <n v="63"/>
    <n v="140.45454549999999"/>
    <n v="0.64349999999999996"/>
    <n v="2.3914999999999999E-2"/>
    <n v="6.1076327780000002"/>
    <n v="5.857431922"/>
    <n v="78.53130238"/>
    <n v="0.50984951099999998"/>
    <n v="61.923243069999998"/>
    <n v="0.55058202300000003"/>
    <n v="23.699743850000001"/>
    <n v="1.506645"/>
    <x v="0"/>
    <x v="1"/>
  </r>
  <r>
    <x v="2375"/>
    <x v="19"/>
    <x v="1"/>
    <n v="163"/>
    <n v="61"/>
    <n v="49.25"/>
    <n v="116.58333330000001"/>
    <n v="0.63749999999999996"/>
    <n v="1.965625E-2"/>
    <n v="6.1076327780000002"/>
    <n v="5.857431922"/>
    <n v="78.53130238"/>
    <n v="0.31112062899999998"/>
    <n v="38.052030950000002"/>
    <n v="0.33833441399999997"/>
    <n v="28.183674629999999"/>
    <n v="0.96807031300000002"/>
    <x v="0"/>
    <x v="1"/>
  </r>
  <r>
    <x v="2376"/>
    <x v="19"/>
    <x v="1"/>
    <n v="163"/>
    <n v="61"/>
    <n v="35.5"/>
    <n v="101.5384615"/>
    <n v="0.67100000000000004"/>
    <n v="1.53975E-2"/>
    <n v="6.1076327780000002"/>
    <n v="5.857431922"/>
    <n v="78.53130238"/>
    <n v="0.25812385700000001"/>
    <n v="23.00715916"/>
    <n v="0.204565"/>
    <n v="27.678922029999999"/>
    <n v="0.54661124999999999"/>
    <x v="0"/>
    <x v="1"/>
  </r>
  <r>
    <x v="2377"/>
    <x v="19"/>
    <x v="1"/>
    <n v="163"/>
    <n v="61"/>
    <n v="21.75"/>
    <n v="97.272727270000004"/>
    <n v="0.78549999999999998"/>
    <n v="1.1138749999999999E-2"/>
    <n v="6.1076327780000002"/>
    <n v="5.857431922"/>
    <n v="78.53130238"/>
    <n v="0.26414853399999999"/>
    <n v="18.741424890000001"/>
    <n v="0.166636809"/>
    <n v="25.556451460000002"/>
    <n v="0.242267813"/>
    <x v="0"/>
    <x v="1"/>
  </r>
  <r>
    <x v="2378"/>
    <x v="19"/>
    <x v="1"/>
    <n v="163"/>
    <n v="61"/>
    <n v="8"/>
    <n v="85.181818179999993"/>
    <n v="0.75600000000000001"/>
    <n v="6.8799999999999998E-3"/>
    <n v="6.1076327780000002"/>
    <n v="5.857431922"/>
    <n v="78.53130238"/>
    <n v="0.29299313999999999"/>
    <n v="6.6505158010000001"/>
    <n v="5.9132149000000002E-2"/>
    <n v="24.538635899999999"/>
    <n v="5.5039999999999999E-2"/>
    <x v="0"/>
    <x v="1"/>
  </r>
  <r>
    <x v="2379"/>
    <x v="19"/>
    <x v="1"/>
    <n v="163"/>
    <n v="61"/>
    <n v="76.5"/>
    <n v="73.090909089999997"/>
    <n v="0.71599999999999997"/>
    <n v="3.5790000000000002E-2"/>
    <n v="6.1076327780000002"/>
    <n v="5.857431922"/>
    <n v="78.53130238"/>
    <n v="0.39577423499999997"/>
    <n v="-5.4403932900000003"/>
    <n v="-4.8372511E-2"/>
    <n v="22.230090390000001"/>
    <n v="2.7379349999999998"/>
    <x v="0"/>
    <x v="1"/>
  </r>
  <r>
    <x v="2380"/>
    <x v="19"/>
    <x v="1"/>
    <n v="163"/>
    <n v="61"/>
    <n v="145"/>
    <n v="61"/>
    <n v="0.75"/>
    <n v="6.4699999999999994E-2"/>
    <n v="6.1076327780000002"/>
    <n v="5.857431922"/>
    <n v="78.53130238"/>
    <n v="0.41328927999999998"/>
    <n v="-17.53130238"/>
    <n v="-0.15587717100000001"/>
    <n v="23.339695280000001"/>
    <n v="9.3815000000000008"/>
    <x v="0"/>
    <x v="5"/>
  </r>
  <r>
    <x v="2381"/>
    <x v="19"/>
    <x v="1"/>
    <n v="163"/>
    <n v="61"/>
    <n v="140"/>
    <n v="83"/>
    <n v="0.74099999999999999"/>
    <n v="6.5629999999999994E-2"/>
    <n v="6.1076327780000002"/>
    <n v="5.857431922"/>
    <n v="78.53130238"/>
    <n v="0.38537353299999999"/>
    <n v="4.4686976190000003"/>
    <n v="3.9732811999999999E-2"/>
    <n v="24.909950259999999"/>
    <n v="9.1882000000000001"/>
    <x v="0"/>
    <x v="5"/>
  </r>
  <r>
    <x v="2382"/>
    <x v="19"/>
    <x v="1"/>
    <n v="163"/>
    <n v="61"/>
    <n v="130"/>
    <n v="105"/>
    <n v="0.74199999999999999"/>
    <n v="5.9110000000000003E-2"/>
    <n v="6.1076327780000002"/>
    <n v="5.857431922"/>
    <n v="78.53130238"/>
    <n v="0.34262777500000002"/>
    <n v="26.46869762"/>
    <n v="0.23534279499999999"/>
    <n v="26.08706295"/>
    <n v="7.6843000000000004"/>
    <x v="0"/>
    <x v="5"/>
  </r>
  <r>
    <x v="2383"/>
    <x v="19"/>
    <x v="1"/>
    <n v="163"/>
    <n v="61"/>
    <n v="596"/>
    <n v="127"/>
    <n v="0.75"/>
    <n v="0.440855"/>
    <n v="6.1076327780000002"/>
    <n v="5.857431922"/>
    <n v="78.53130238"/>
    <n v="0.24753702999999999"/>
    <n v="48.46869762"/>
    <n v="0.43095277700000001"/>
    <n v="26.067512199999999"/>
    <n v="262.74957999999998"/>
    <x v="0"/>
    <x v="5"/>
  </r>
  <r>
    <x v="2384"/>
    <x v="19"/>
    <x v="1"/>
    <n v="163"/>
    <n v="61"/>
    <n v="115"/>
    <n v="126.66666669999999"/>
    <n v="0.75600000000000001"/>
    <n v="0.10630000000000001"/>
    <n v="6.1076327780000002"/>
    <n v="5.857431922"/>
    <n v="78.53130238"/>
    <n v="0.140972551"/>
    <n v="48.135364289999998"/>
    <n v="0.42798899000000001"/>
    <n v="23.465367180000001"/>
    <n v="12.224500000000001"/>
    <x v="0"/>
    <x v="5"/>
  </r>
  <r>
    <x v="2385"/>
    <x v="19"/>
    <x v="1"/>
    <n v="163"/>
    <n v="61"/>
    <n v="118"/>
    <n v="126.33333330000001"/>
    <n v="0.75600000000000001"/>
    <n v="0.1018"/>
    <n v="6.1076327780000002"/>
    <n v="5.857431922"/>
    <n v="78.53130238"/>
    <n v="0.167010464"/>
    <n v="47.802030950000002"/>
    <n v="0.42502520199999999"/>
    <n v="14.91461294"/>
    <n v="12.0124"/>
    <x v="0"/>
    <x v="5"/>
  </r>
  <r>
    <x v="2386"/>
    <x v="19"/>
    <x v="1"/>
    <n v="163"/>
    <n v="61"/>
    <n v="121"/>
    <n v="126"/>
    <n v="0.75600000000000001"/>
    <n v="0.10205"/>
    <n v="6.1076327780000002"/>
    <n v="5.857431922"/>
    <n v="78.53130238"/>
    <n v="0.293399927"/>
    <n v="47.46869762"/>
    <n v="0.422061415"/>
    <n v="13.21713254"/>
    <n v="12.348050000000001"/>
    <x v="0"/>
    <x v="5"/>
  </r>
  <r>
    <x v="2387"/>
    <x v="19"/>
    <x v="1"/>
    <n v="163"/>
    <n v="61"/>
    <n v="121"/>
    <n v="126.33333330000001"/>
    <n v="0.75600000000000001"/>
    <n v="5.6529999999999997E-2"/>
    <n v="6.1076327780000002"/>
    <n v="5.857431922"/>
    <n v="78.53130238"/>
    <n v="1"/>
    <n v="47.802030950000002"/>
    <n v="0.42502520199999999"/>
    <n v="17.747421620000001"/>
    <n v="6.8401300000000003"/>
    <x v="0"/>
    <x v="5"/>
  </r>
  <r>
    <x v="2388"/>
    <x v="19"/>
    <x v="1"/>
    <n v="163"/>
    <n v="61"/>
    <n v="124"/>
    <n v="126.66666669999999"/>
    <n v="0.74750000000000005"/>
    <n v="5.5215E-2"/>
    <n v="6.1076327780000002"/>
    <n v="5.857431922"/>
    <n v="78.53130238"/>
    <n v="1"/>
    <n v="48.135364289999998"/>
    <n v="0.42798899000000001"/>
    <n v="19.45589107"/>
    <n v="6.84666"/>
    <x v="0"/>
    <x v="5"/>
  </r>
  <r>
    <x v="2389"/>
    <x v="19"/>
    <x v="1"/>
    <n v="163"/>
    <n v="61"/>
    <n v="122"/>
    <n v="127"/>
    <n v="0.73499999999999999"/>
    <n v="5.2685000000000003E-2"/>
    <n v="6.1076327780000002"/>
    <n v="5.857431922"/>
    <n v="78.53130238"/>
    <n v="1"/>
    <n v="48.46869762"/>
    <n v="0.43095277700000001"/>
    <n v="20.808489760000001"/>
    <n v="6.4275700000000002"/>
    <x v="0"/>
    <x v="5"/>
  </r>
  <r>
    <x v="2390"/>
    <x v="19"/>
    <x v="1"/>
    <n v="163"/>
    <n v="61"/>
    <n v="119"/>
    <n v="108.33333330000001"/>
    <n v="0.73499999999999999"/>
    <n v="5.1944999999999998E-2"/>
    <n v="6.1076327780000002"/>
    <n v="5.857431922"/>
    <n v="78.53130238"/>
    <n v="1"/>
    <n v="29.802030949999999"/>
    <n v="0.264980671"/>
    <n v="21.688845220000001"/>
    <n v="6.1814549999999997"/>
    <x v="0"/>
    <x v="5"/>
  </r>
  <r>
    <x v="2391"/>
    <x v="19"/>
    <x v="1"/>
    <n v="163"/>
    <n v="61"/>
    <n v="64.885714289999996"/>
    <n v="89.666666669999998"/>
    <n v="0.53976642500000005"/>
    <n v="3.0135928999999999E-2"/>
    <n v="6.1076327780000002"/>
    <n v="5.857431922"/>
    <n v="78.53130238"/>
    <n v="1"/>
    <n v="11.13536429"/>
    <n v="9.9008563999999993E-2"/>
    <n v="21.37549417"/>
    <n v="1.955391251"/>
    <x v="0"/>
    <x v="5"/>
  </r>
  <r>
    <x v="2392"/>
    <x v="1"/>
    <x v="0"/>
    <n v="182"/>
    <n v="80"/>
    <n v="10.771428569999999"/>
    <n v="71"/>
    <n v="0.34453285"/>
    <n v="8.326857E-3"/>
    <n v="5.9137627879999997"/>
    <n v="5.9419318030000001"/>
    <n v="69.599999999999994"/>
    <n v="1"/>
    <n v="1.4"/>
    <n v="1.1627907E-2"/>
    <n v="19.733274560000002"/>
    <n v="8.9692147E-2"/>
    <x v="0"/>
    <x v="0"/>
  </r>
  <r>
    <x v="2393"/>
    <x v="1"/>
    <x v="0"/>
    <n v="182"/>
    <n v="80"/>
    <n v="56.201298700000002"/>
    <n v="78.453390279999994"/>
    <n v="18.021999999999998"/>
    <n v="4.0066233999999999E-2"/>
    <n v="5.9137627879999997"/>
    <n v="5.9419318030000001"/>
    <n v="69.599999999999994"/>
    <n v="1"/>
    <n v="8.8533902779999991"/>
    <n v="7.3533141999999996E-2"/>
    <n v="16.353429030000001"/>
    <n v="2.2517743719999999"/>
    <x v="0"/>
    <x v="0"/>
  </r>
  <r>
    <x v="2394"/>
    <x v="1"/>
    <x v="0"/>
    <n v="182"/>
    <n v="80"/>
    <n v="101.6311688"/>
    <n v="73.726695140000004"/>
    <n v="18.14533333"/>
    <n v="7.1805610000000006E-2"/>
    <n v="5.9137627879999997"/>
    <n v="5.9419318030000001"/>
    <n v="69.599999999999994"/>
    <n v="1"/>
    <n v="4.1266951389999997"/>
    <n v="3.4274877000000002E-2"/>
    <n v="9.5165974799999997"/>
    <n v="7.2976881130000004"/>
    <x v="0"/>
    <x v="0"/>
  </r>
  <r>
    <x v="2395"/>
    <x v="1"/>
    <x v="0"/>
    <n v="182"/>
    <n v="80"/>
    <n v="147.06103899999999"/>
    <n v="69"/>
    <n v="18.268666670000002"/>
    <n v="0.103544987"/>
    <n v="5.9137627879999997"/>
    <n v="5.9419318030000001"/>
    <n v="69.599999999999994"/>
    <n v="1"/>
    <n v="-0.6"/>
    <n v="-4.9833890000000004E-3"/>
    <n v="4.2170356440000001"/>
    <n v="15.22743337"/>
    <x v="0"/>
    <x v="0"/>
  </r>
  <r>
    <x v="2396"/>
    <x v="1"/>
    <x v="0"/>
    <n v="182"/>
    <n v="80"/>
    <n v="192.49090910000001"/>
    <n v="69.2"/>
    <n v="18.391999999999999"/>
    <n v="0.13528436399999999"/>
    <n v="5.9137627879999997"/>
    <n v="5.9419318030000001"/>
    <n v="69.599999999999994"/>
    <n v="-0.41237089500000002"/>
    <n v="-0.4"/>
    <n v="-3.3222590000000001E-3"/>
    <n v="2.9444246440000001"/>
    <n v="26.041010140000001"/>
    <x v="0"/>
    <x v="0"/>
  </r>
  <r>
    <x v="2397"/>
    <x v="1"/>
    <x v="0"/>
    <n v="182"/>
    <n v="80"/>
    <n v="237.9207792"/>
    <n v="69.400000000000006"/>
    <n v="18.515333330000001"/>
    <n v="0.16702374"/>
    <n v="5.9137627879999997"/>
    <n v="5.9419318030000001"/>
    <n v="69.599999999999994"/>
    <n v="-0.240266535"/>
    <n v="-0.2"/>
    <n v="-1.66113E-3"/>
    <n v="3.1023370410000002"/>
    <n v="39.738418430000003"/>
    <x v="0"/>
    <x v="1"/>
  </r>
  <r>
    <x v="2398"/>
    <x v="1"/>
    <x v="0"/>
    <n v="182"/>
    <n v="80"/>
    <n v="283.35064940000001"/>
    <n v="69.599999999999994"/>
    <n v="18.638666669999999"/>
    <n v="0.19876311699999999"/>
    <n v="5.9137627879999997"/>
    <n v="5.9419318030000001"/>
    <n v="69.599999999999994"/>
    <n v="0.55081676499999999"/>
    <n v="0"/>
    <n v="0"/>
    <n v="2.6591616490000001"/>
    <n v="56.319658240000003"/>
    <x v="0"/>
    <x v="1"/>
  </r>
  <r>
    <x v="2399"/>
    <x v="1"/>
    <x v="0"/>
    <n v="182"/>
    <n v="80"/>
    <n v="328.78051950000003"/>
    <n v="69.8"/>
    <n v="18.762"/>
    <n v="0.230502494"/>
    <n v="5.9137627879999997"/>
    <n v="5.9419318030000001"/>
    <n v="69.599999999999994"/>
    <n v="0.13634270700000001"/>
    <n v="0.2"/>
    <n v="1.66113E-3"/>
    <n v="3.489627816"/>
    <n v="75.784729560000002"/>
    <x v="0"/>
    <x v="1"/>
  </r>
  <r>
    <x v="2400"/>
    <x v="1"/>
    <x v="0"/>
    <n v="182"/>
    <n v="80"/>
    <n v="374.21038959999998"/>
    <n v="70"/>
    <n v="18.885333330000002"/>
    <n v="0.26224186999999999"/>
    <n v="5.9137627879999997"/>
    <n v="5.9419318030000001"/>
    <n v="69.599999999999994"/>
    <n v="-0.30224780800000001"/>
    <n v="0.4"/>
    <n v="3.3222590000000001E-3"/>
    <n v="4.3282233059999999"/>
    <n v="98.133632390000002"/>
    <x v="0"/>
    <x v="1"/>
  </r>
  <r>
    <x v="2401"/>
    <x v="1"/>
    <x v="0"/>
    <n v="182"/>
    <n v="80"/>
    <n v="419.6402597"/>
    <n v="72.181818179999993"/>
    <n v="19.00866667"/>
    <n v="0.293981247"/>
    <n v="5.9137627879999997"/>
    <n v="5.9419318030000001"/>
    <n v="69.599999999999994"/>
    <n v="-0.554326604"/>
    <n v="2.5818181820000001"/>
    <n v="2.1443673E-2"/>
    <n v="5.1063344949999996"/>
    <n v="123.3663667"/>
    <x v="0"/>
    <x v="1"/>
  </r>
  <r>
    <x v="2402"/>
    <x v="1"/>
    <x v="0"/>
    <n v="182"/>
    <n v="80"/>
    <n v="465.07012989999998"/>
    <n v="74.363636360000001"/>
    <n v="19.132000000000001"/>
    <n v="0.32572062299999999"/>
    <n v="5.9137627879999997"/>
    <n v="5.9419318030000001"/>
    <n v="69.599999999999994"/>
    <n v="-0.69905569000000001"/>
    <n v="4.7636363639999999"/>
    <n v="3.9565085999999999E-2"/>
    <n v="5.7805350840000003"/>
    <n v="151.4829326"/>
    <x v="0"/>
    <x v="1"/>
  </r>
  <r>
    <x v="2403"/>
    <x v="1"/>
    <x v="0"/>
    <n v="182"/>
    <n v="80"/>
    <n v="510.5"/>
    <n v="76.545454550000002"/>
    <n v="19.255333329999999"/>
    <n v="0.35746"/>
    <n v="5.9137627879999997"/>
    <n v="5.9419318030000001"/>
    <n v="69.599999999999994"/>
    <n v="-0.76955475799999995"/>
    <n v="6.9454545449999996"/>
    <n v="5.7686500000000002E-2"/>
    <n v="6.3012028239999998"/>
    <n v="182.48333"/>
    <x v="0"/>
    <x v="2"/>
  </r>
  <r>
    <x v="2404"/>
    <x v="1"/>
    <x v="0"/>
    <n v="182"/>
    <n v="80"/>
    <n v="75"/>
    <n v="78.727272729999996"/>
    <n v="19.378666670000001"/>
    <n v="3.508E-2"/>
    <n v="5.9137627879999997"/>
    <n v="5.9419318030000001"/>
    <n v="69.599999999999994"/>
    <n v="-0.78955323200000005"/>
    <n v="9.1272727269999994"/>
    <n v="7.5807913000000005E-2"/>
    <n v="6.6057825909999996"/>
    <n v="2.6309999999999998"/>
    <x v="0"/>
    <x v="2"/>
  </r>
  <r>
    <x v="2405"/>
    <x v="1"/>
    <x v="0"/>
    <n v="182"/>
    <n v="80"/>
    <n v="79"/>
    <n v="80.909090910000003"/>
    <n v="19.501999999999999"/>
    <n v="4.2029999999999998E-2"/>
    <n v="5.9137627879999997"/>
    <n v="5.9419318030000001"/>
    <n v="69.599999999999994"/>
    <n v="-0.76820627699999999"/>
    <n v="11.30909091"/>
    <n v="9.3929325999999994E-2"/>
    <n v="6.6057825909999996"/>
    <n v="3.32037"/>
    <x v="0"/>
    <x v="2"/>
  </r>
  <r>
    <x v="2406"/>
    <x v="1"/>
    <x v="0"/>
    <n v="182"/>
    <n v="80"/>
    <n v="85"/>
    <n v="83.090909089999997"/>
    <n v="19.62533333"/>
    <n v="4.4859999999999997E-2"/>
    <n v="5.9137627879999997"/>
    <n v="5.9419318030000001"/>
    <n v="69.599999999999994"/>
    <n v="-0.68465303"/>
    <n v="13.490909090000001"/>
    <n v="0.11205074"/>
    <n v="6.6057825909999996"/>
    <n v="3.8130999999999999"/>
    <x v="0"/>
    <x v="2"/>
  </r>
  <r>
    <x v="2407"/>
    <x v="1"/>
    <x v="0"/>
    <n v="182"/>
    <n v="80"/>
    <n v="78"/>
    <n v="85.272727270000004"/>
    <n v="19.748666669999999"/>
    <n v="4.1750000000000002E-2"/>
    <n v="5.9137627879999997"/>
    <n v="5.9419318030000001"/>
    <n v="69.599999999999994"/>
    <n v="-0.53074208"/>
    <n v="15.672727269999999"/>
    <n v="0.13017215300000001"/>
    <n v="6.3442724869999996"/>
    <n v="3.2565"/>
    <x v="0"/>
    <x v="2"/>
  </r>
  <r>
    <x v="2408"/>
    <x v="1"/>
    <x v="0"/>
    <n v="182"/>
    <n v="80"/>
    <n v="82"/>
    <n v="87.454545449999998"/>
    <n v="19.872"/>
    <n v="4.6489999999999997E-2"/>
    <n v="5.9137627879999997"/>
    <n v="5.9419318030000001"/>
    <n v="69.599999999999994"/>
    <n v="0.42301153800000002"/>
    <n v="17.85454545"/>
    <n v="0.14829356699999999"/>
    <n v="5.8933921219999998"/>
    <n v="3.8121800000000001"/>
    <x v="0"/>
    <x v="2"/>
  </r>
  <r>
    <x v="2409"/>
    <x v="1"/>
    <x v="0"/>
    <n v="182"/>
    <n v="80"/>
    <n v="86"/>
    <n v="89.636363639999999"/>
    <n v="18.5976"/>
    <n v="4.8579999999999998E-2"/>
    <n v="5.9137627879999997"/>
    <n v="5.9419318030000001"/>
    <n v="69.599999999999994"/>
    <n v="0.13597020000000001"/>
    <n v="20.036363640000001"/>
    <n v="0.16641497999999999"/>
    <n v="5.1574497900000003"/>
    <n v="4.17788"/>
    <x v="0"/>
    <x v="2"/>
  </r>
  <r>
    <x v="2410"/>
    <x v="1"/>
    <x v="0"/>
    <n v="182"/>
    <n v="80"/>
    <n v="82"/>
    <n v="91.818181820000007"/>
    <n v="17.3232"/>
    <n v="4.3400000000000001E-2"/>
    <n v="5.9137627879999997"/>
    <n v="5.9419318030000001"/>
    <n v="69.599999999999994"/>
    <n v="-0.246279162"/>
    <n v="22.218181820000002"/>
    <n v="0.18453639399999999"/>
    <n v="6.8055927550000002"/>
    <n v="3.5588000000000002"/>
    <x v="0"/>
    <x v="2"/>
  </r>
  <r>
    <x v="2411"/>
    <x v="1"/>
    <x v="0"/>
    <n v="182"/>
    <n v="80"/>
    <n v="79"/>
    <n v="94"/>
    <n v="16.0488"/>
    <n v="4.3090000000000003E-2"/>
    <n v="5.9137627879999997"/>
    <n v="5.9419318030000001"/>
    <n v="69.599999999999994"/>
    <n v="-0.35411932699999998"/>
    <n v="24.4"/>
    <n v="0.202657807"/>
    <n v="8.3765833579999995"/>
    <n v="3.4041100000000002"/>
    <x v="0"/>
    <x v="2"/>
  </r>
  <r>
    <x v="2412"/>
    <x v="1"/>
    <x v="0"/>
    <n v="182"/>
    <n v="80"/>
    <n v="77"/>
    <n v="94.5"/>
    <n v="14.7744"/>
    <n v="3.9649999999999998E-2"/>
    <n v="5.9137627879999997"/>
    <n v="5.9419318030000001"/>
    <n v="69.599999999999994"/>
    <n v="-0.34025807400000002"/>
    <n v="24.9"/>
    <n v="0.20681063099999999"/>
    <n v="9.7449581980000008"/>
    <n v="3.0530499999999998"/>
    <x v="0"/>
    <x v="2"/>
  </r>
  <r>
    <x v="2413"/>
    <x v="1"/>
    <x v="0"/>
    <n v="182"/>
    <n v="80"/>
    <n v="265"/>
    <n v="95"/>
    <n v="13.5"/>
    <n v="0.17716000000000001"/>
    <n v="5.9137627879999997"/>
    <n v="5.9419318030000001"/>
    <n v="69.599999999999994"/>
    <n v="-0.231997174"/>
    <n v="25.4"/>
    <n v="0.21096345499999999"/>
    <n v="10.80944495"/>
    <n v="46.947400000000002"/>
    <x v="0"/>
    <x v="0"/>
  </r>
  <r>
    <x v="2414"/>
    <x v="1"/>
    <x v="0"/>
    <n v="182"/>
    <n v="80"/>
    <n v="235.66666670000001"/>
    <n v="84"/>
    <n v="12.2256"/>
    <n v="0.15667"/>
    <n v="5.9137627879999997"/>
    <n v="5.9419318030000001"/>
    <n v="69.599999999999994"/>
    <n v="-0.10348898099999999"/>
    <n v="14.4"/>
    <n v="0.11960132900000001"/>
    <n v="10.87625635"/>
    <n v="36.921896670000002"/>
    <x v="0"/>
    <x v="0"/>
  </r>
  <r>
    <x v="2415"/>
    <x v="1"/>
    <x v="0"/>
    <n v="182"/>
    <n v="80"/>
    <n v="206.33333329999999"/>
    <n v="73"/>
    <n v="10.9512"/>
    <n v="0.13618"/>
    <n v="5.9137627879999997"/>
    <n v="5.9419318030000001"/>
    <n v="69.599999999999994"/>
    <n v="-2.6754984999999998E-2"/>
    <n v="3.4"/>
    <n v="2.8239203000000001E-2"/>
    <n v="10.322709590000001"/>
    <n v="28.098473330000001"/>
    <x v="0"/>
    <x v="0"/>
  </r>
  <r>
    <x v="2416"/>
    <x v="1"/>
    <x v="0"/>
    <n v="182"/>
    <n v="80"/>
    <n v="177"/>
    <n v="72"/>
    <n v="9.6768000000000001"/>
    <n v="0.11569"/>
    <n v="5.9137627879999997"/>
    <n v="5.9419318030000001"/>
    <n v="69.599999999999994"/>
    <n v="0.198052587"/>
    <n v="2.4"/>
    <n v="1.9933554999999999E-2"/>
    <n v="9.3999113469999998"/>
    <n v="20.477129999999999"/>
    <x v="0"/>
    <x v="0"/>
  </r>
  <r>
    <x v="2417"/>
    <x v="1"/>
    <x v="0"/>
    <n v="182"/>
    <n v="80"/>
    <n v="147.66666670000001"/>
    <n v="71"/>
    <n v="8.4024000000000001"/>
    <n v="9.5200000000000007E-2"/>
    <n v="5.9137627879999997"/>
    <n v="5.9419318030000001"/>
    <n v="69.599999999999994"/>
    <n v="0.56717499299999996"/>
    <n v="1.4"/>
    <n v="1.1627907E-2"/>
    <n v="8.7082336520000005"/>
    <n v="14.057866669999999"/>
    <x v="0"/>
    <x v="0"/>
  </r>
  <r>
    <x v="2418"/>
    <x v="1"/>
    <x v="0"/>
    <n v="182"/>
    <n v="80"/>
    <n v="118.33333330000001"/>
    <n v="70"/>
    <n v="7.1280000000000001"/>
    <n v="7.4709999999999999E-2"/>
    <n v="5.9137627879999997"/>
    <n v="5.9419318030000001"/>
    <n v="69.599999999999994"/>
    <n v="0.85819521099999996"/>
    <n v="0.4"/>
    <n v="3.3222590000000001E-3"/>
    <n v="8.7082336520000005"/>
    <n v="8.8406833329999994"/>
    <x v="0"/>
    <x v="0"/>
  </r>
  <r>
    <x v="2419"/>
    <x v="1"/>
    <x v="0"/>
    <n v="182"/>
    <n v="80"/>
    <n v="89"/>
    <n v="75"/>
    <n v="5.8536000000000001"/>
    <n v="5.4219999999999997E-2"/>
    <n v="5.9137627879999997"/>
    <n v="5.9419318030000001"/>
    <n v="69.599999999999994"/>
    <n v="0.85017203799999996"/>
    <n v="5.4"/>
    <n v="4.4850498000000003E-2"/>
    <n v="10.836666149999999"/>
    <n v="4.8255800000000004"/>
    <x v="0"/>
    <x v="3"/>
  </r>
  <r>
    <x v="2420"/>
    <x v="1"/>
    <x v="0"/>
    <n v="182"/>
    <n v="80"/>
    <n v="705"/>
    <n v="80"/>
    <n v="4.5792000000000002"/>
    <n v="0.43619999999999998"/>
    <n v="5.9137627879999997"/>
    <n v="5.9419318030000001"/>
    <n v="69.599999999999994"/>
    <n v="0.68613497499999998"/>
    <n v="10.4"/>
    <n v="8.6378737999999997E-2"/>
    <n v="12.737084960000001"/>
    <n v="307.52100000000002"/>
    <x v="0"/>
    <x v="3"/>
  </r>
  <r>
    <x v="2421"/>
    <x v="1"/>
    <x v="0"/>
    <n v="182"/>
    <n v="80"/>
    <n v="752"/>
    <n v="85"/>
    <n v="3.3048000000000002"/>
    <n v="0.48361999999999999"/>
    <n v="5.9137627879999997"/>
    <n v="5.9419318030000001"/>
    <n v="69.599999999999994"/>
    <n v="0.40154205999999998"/>
    <n v="15.4"/>
    <n v="0.12790697700000001"/>
    <n v="14.239616099999999"/>
    <n v="363.68223999999998"/>
    <x v="0"/>
    <x v="3"/>
  </r>
  <r>
    <x v="2422"/>
    <x v="1"/>
    <x v="0"/>
    <n v="182"/>
    <n v="80"/>
    <n v="799"/>
    <n v="90"/>
    <n v="2.0304000000000002"/>
    <n v="0.53103999999999996"/>
    <n v="5.9137627879999997"/>
    <n v="5.9419318030000001"/>
    <n v="69.599999999999994"/>
    <n v="8.9639087000000006E-2"/>
    <n v="20.399999999999999"/>
    <n v="0.169435216"/>
    <n v="13.735699629999999"/>
    <n v="424.30095999999998"/>
    <x v="0"/>
    <x v="3"/>
  </r>
  <r>
    <x v="2423"/>
    <x v="1"/>
    <x v="0"/>
    <n v="182"/>
    <n v="80"/>
    <n v="846"/>
    <n v="95"/>
    <n v="0.75600000000000001"/>
    <n v="0.57845999999999997"/>
    <n v="5.9137627879999997"/>
    <n v="5.9419318030000001"/>
    <n v="69.599999999999994"/>
    <n v="-0.229912539"/>
    <n v="25.4"/>
    <n v="0.21096345499999999"/>
    <n v="11.621088220000001"/>
    <n v="489.37716"/>
    <x v="0"/>
    <x v="3"/>
  </r>
  <r>
    <x v="2424"/>
    <x v="1"/>
    <x v="0"/>
    <n v="182"/>
    <n v="80"/>
    <n v="659.25"/>
    <n v="100"/>
    <n v="0.75600000000000001"/>
    <n v="0.44920749999999998"/>
    <n v="5.9137627879999997"/>
    <n v="5.9419318030000001"/>
    <n v="69.599999999999994"/>
    <n v="-0.57377785999999997"/>
    <n v="30.4"/>
    <n v="0.25249169399999999"/>
    <n v="9.4229166410000005"/>
    <n v="296.14004440000002"/>
    <x v="0"/>
    <x v="3"/>
  </r>
  <r>
    <x v="2425"/>
    <x v="1"/>
    <x v="0"/>
    <n v="182"/>
    <n v="80"/>
    <n v="472.5"/>
    <n v="105"/>
    <n v="0.75600000000000001"/>
    <n v="0.31995499999999999"/>
    <n v="5.9137627879999997"/>
    <n v="5.9419318030000001"/>
    <n v="69.599999999999994"/>
    <n v="-0.31888113099999998"/>
    <n v="35.4"/>
    <n v="0.29401993399999998"/>
    <n v="7.9679140510000002"/>
    <n v="151.17873750000001"/>
    <x v="0"/>
    <x v="3"/>
  </r>
  <r>
    <x v="2426"/>
    <x v="1"/>
    <x v="0"/>
    <n v="182"/>
    <n v="80"/>
    <n v="285.75"/>
    <n v="110"/>
    <n v="0.75600000000000001"/>
    <n v="0.1907025"/>
    <n v="5.9137627879999997"/>
    <n v="5.9419318030000001"/>
    <n v="69.599999999999994"/>
    <n v="1.7234838999999998E-2"/>
    <n v="40.4"/>
    <n v="0.33554817300000001"/>
    <n v="8.1142497729999992"/>
    <n v="54.493239379999999"/>
    <x v="0"/>
    <x v="3"/>
  </r>
  <r>
    <x v="2427"/>
    <x v="1"/>
    <x v="0"/>
    <n v="182"/>
    <n v="80"/>
    <n v="99"/>
    <n v="104.83333330000001"/>
    <n v="0.75600000000000001"/>
    <n v="6.1449999999999998E-2"/>
    <n v="5.9137627879999997"/>
    <n v="5.9419318030000001"/>
    <n v="69.599999999999994"/>
    <n v="0.21854364700000001"/>
    <n v="35.233333330000001"/>
    <n v="0.29263565899999999"/>
    <n v="9.7807602770000006"/>
    <n v="6.0835499999999998"/>
    <x v="0"/>
    <x v="3"/>
  </r>
  <r>
    <x v="2428"/>
    <x v="1"/>
    <x v="0"/>
    <n v="182"/>
    <n v="80"/>
    <n v="95"/>
    <n v="99.666666669999998"/>
    <n v="0.75600000000000001"/>
    <n v="5.9920000000000001E-2"/>
    <n v="5.9137627879999997"/>
    <n v="5.9419318030000001"/>
    <n v="69.599999999999994"/>
    <n v="0.22830994800000001"/>
    <n v="30.06666667"/>
    <n v="0.24972314500000001"/>
    <n v="11.19607791"/>
    <n v="5.6924000000000001"/>
    <x v="0"/>
    <x v="3"/>
  </r>
  <r>
    <x v="2429"/>
    <x v="1"/>
    <x v="0"/>
    <n v="182"/>
    <n v="80"/>
    <n v="95"/>
    <n v="94.5"/>
    <n v="0.75600000000000001"/>
    <n v="6.0089999999999998E-2"/>
    <n v="5.9137627879999997"/>
    <n v="5.9419318030000001"/>
    <n v="69.599999999999994"/>
    <n v="-6.1337516000000002E-2"/>
    <n v="24.9"/>
    <n v="0.20681063099999999"/>
    <n v="12.00078444"/>
    <n v="5.7085499999999998"/>
    <x v="0"/>
    <x v="3"/>
  </r>
  <r>
    <x v="2430"/>
    <x v="1"/>
    <x v="0"/>
    <n v="182"/>
    <n v="80"/>
    <n v="20"/>
    <n v="89.333333330000002"/>
    <n v="0.6835"/>
    <n v="1.5299999999999999E-2"/>
    <n v="5.9137627879999997"/>
    <n v="5.9419318030000001"/>
    <n v="69.599999999999994"/>
    <n v="-0.45689880399999999"/>
    <n v="19.733333330000001"/>
    <n v="0.16389811700000001"/>
    <n v="11.681558150000001"/>
    <n v="0.30599999999999999"/>
    <x v="0"/>
    <x v="0"/>
  </r>
  <r>
    <x v="2431"/>
    <x v="1"/>
    <x v="0"/>
    <n v="182"/>
    <n v="80"/>
    <n v="120.83333330000001"/>
    <n v="84.166666669999998"/>
    <n v="0.75600000000000001"/>
    <n v="7.6732499999999995E-2"/>
    <n v="5.9137627879999997"/>
    <n v="5.9419318030000001"/>
    <n v="69.599999999999994"/>
    <n v="-0.65527173699999997"/>
    <n v="14.56666667"/>
    <n v="0.120985604"/>
    <n v="9.5415709060000005"/>
    <n v="9.2718437500000004"/>
    <x v="0"/>
    <x v="0"/>
  </r>
  <r>
    <x v="2432"/>
    <x v="1"/>
    <x v="0"/>
    <n v="182"/>
    <n v="80"/>
    <n v="221.66666670000001"/>
    <n v="79"/>
    <n v="0.51749999999999996"/>
    <n v="0.13816500000000001"/>
    <n v="5.9137627879999997"/>
    <n v="5.9419318030000001"/>
    <n v="69.599999999999994"/>
    <n v="-0.61163661499999999"/>
    <n v="9.4"/>
    <n v="7.8073089999999998E-2"/>
    <n v="7.2739763020000003"/>
    <n v="30.626574999999999"/>
    <x v="0"/>
    <x v="0"/>
  </r>
  <r>
    <x v="2433"/>
    <x v="1"/>
    <x v="0"/>
    <n v="182"/>
    <n v="80"/>
    <n v="322.5"/>
    <n v="79"/>
    <n v="0.43049999999999999"/>
    <n v="0.19959750000000001"/>
    <n v="5.9137627879999997"/>
    <n v="5.9419318030000001"/>
    <n v="69.599999999999994"/>
    <n v="-0.60589965400000001"/>
    <n v="9.4"/>
    <n v="7.8073089999999998E-2"/>
    <n v="5.0849558019999996"/>
    <n v="64.370193749999999"/>
    <x v="0"/>
    <x v="0"/>
  </r>
  <r>
    <x v="2434"/>
    <x v="1"/>
    <x v="0"/>
    <n v="182"/>
    <n v="80"/>
    <n v="423.33333329999999"/>
    <n v="79"/>
    <n v="1.2090000000000001"/>
    <n v="0.26102999999999998"/>
    <n v="5.9137627879999997"/>
    <n v="5.9419318030000001"/>
    <n v="69.599999999999994"/>
    <n v="-0.66822888000000003"/>
    <n v="9.4"/>
    <n v="7.8073089999999998E-2"/>
    <n v="3.3176733289999998"/>
    <n v="110.5027"/>
    <x v="0"/>
    <x v="0"/>
  </r>
  <r>
    <x v="2435"/>
    <x v="1"/>
    <x v="0"/>
    <n v="182"/>
    <n v="80"/>
    <n v="524.16666669999995"/>
    <n v="80.153846150000007"/>
    <n v="0.63649999999999995"/>
    <n v="0.32246249999999999"/>
    <n v="5.9137627879999997"/>
    <n v="5.9419318030000001"/>
    <n v="69.599999999999994"/>
    <n v="-0.63505697900000002"/>
    <n v="10.55384615"/>
    <n v="8.7656529999999996E-2"/>
    <n v="2.6125204279999998"/>
    <n v="169.0240938"/>
    <x v="0"/>
    <x v="4"/>
  </r>
  <r>
    <x v="2436"/>
    <x v="1"/>
    <x v="0"/>
    <n v="182"/>
    <n v="80"/>
    <n v="625"/>
    <n v="81.307692309999993"/>
    <n v="0.75600000000000001"/>
    <n v="0.38389499999999999"/>
    <n v="5.9137627879999997"/>
    <n v="5.9419318030000001"/>
    <n v="69.599999999999994"/>
    <n v="-0.63973729000000001"/>
    <n v="11.707692310000001"/>
    <n v="9.7239968999999996E-2"/>
    <n v="3.018679519"/>
    <n v="239.93437499999999"/>
    <x v="0"/>
    <x v="4"/>
  </r>
  <r>
    <x v="2437"/>
    <x v="1"/>
    <x v="0"/>
    <n v="182"/>
    <n v="80"/>
    <n v="116"/>
    <n v="82.46153846"/>
    <n v="0.75600000000000001"/>
    <n v="4.7919999999999997E-2"/>
    <n v="5.9137627879999997"/>
    <n v="5.9419318030000001"/>
    <n v="69.599999999999994"/>
    <n v="-0.730057756"/>
    <n v="12.86153846"/>
    <n v="0.10682340899999999"/>
    <n v="3.3175167160000001"/>
    <n v="5.5587200000000001"/>
    <x v="0"/>
    <x v="4"/>
  </r>
  <r>
    <x v="2438"/>
    <x v="1"/>
    <x v="0"/>
    <n v="182"/>
    <n v="80"/>
    <n v="114"/>
    <n v="83.61538462"/>
    <n v="0.504"/>
    <n v="4.1579999999999999E-2"/>
    <n v="5.9137627879999997"/>
    <n v="5.9419318030000001"/>
    <n v="69.599999999999994"/>
    <n v="-0.74583543799999996"/>
    <n v="14.015384620000001"/>
    <n v="0.11640684900000001"/>
    <n v="3.4934427160000001"/>
    <n v="4.7401200000000001"/>
    <x v="0"/>
    <x v="4"/>
  </r>
  <r>
    <x v="2439"/>
    <x v="1"/>
    <x v="0"/>
    <n v="182"/>
    <n v="80"/>
    <n v="110"/>
    <n v="84.769230769999993"/>
    <n v="0.75600000000000001"/>
    <n v="4.5190000000000001E-2"/>
    <n v="5.9137627879999997"/>
    <n v="5.9419318030000001"/>
    <n v="69.599999999999994"/>
    <n v="-0.690988398"/>
    <n v="15.16923077"/>
    <n v="0.12599028900000001"/>
    <n v="3.4934427160000001"/>
    <n v="4.9709000000000003"/>
    <x v="0"/>
    <x v="4"/>
  </r>
  <r>
    <x v="2440"/>
    <x v="1"/>
    <x v="0"/>
    <n v="182"/>
    <n v="80"/>
    <n v="110"/>
    <n v="85.92307692"/>
    <n v="0.75600000000000001"/>
    <n v="4.4790000000000003E-2"/>
    <n v="5.9137627879999997"/>
    <n v="5.9419318030000001"/>
    <n v="69.599999999999994"/>
    <n v="-0.53609775400000004"/>
    <n v="16.323076919999998"/>
    <n v="0.135573729"/>
    <n v="3.4934427160000001"/>
    <n v="4.9268999999999998"/>
    <x v="0"/>
    <x v="4"/>
  </r>
  <r>
    <x v="2441"/>
    <x v="1"/>
    <x v="0"/>
    <n v="182"/>
    <n v="80"/>
    <n v="107"/>
    <n v="87.07692308"/>
    <n v="0.75600000000000001"/>
    <n v="4.3305000000000003E-2"/>
    <n v="5.9137627879999997"/>
    <n v="5.9419318030000001"/>
    <n v="69.599999999999994"/>
    <n v="0.49296758699999998"/>
    <n v="17.476923079999999"/>
    <n v="0.145157168"/>
    <n v="3.4934427160000001"/>
    <n v="4.6336349999999999"/>
    <x v="0"/>
    <x v="4"/>
  </r>
  <r>
    <x v="2442"/>
    <x v="1"/>
    <x v="0"/>
    <n v="182"/>
    <n v="80"/>
    <n v="108"/>
    <n v="88.230769230000007"/>
    <n v="0.75600000000000001"/>
    <n v="4.1329999999999999E-2"/>
    <n v="5.9137627879999997"/>
    <n v="5.9419318030000001"/>
    <n v="69.599999999999994"/>
    <n v="0.17094115700000001"/>
    <n v="18.630769229999999"/>
    <n v="0.154740608"/>
    <n v="3.4934427160000001"/>
    <n v="4.4636399999999998"/>
    <x v="0"/>
    <x v="4"/>
  </r>
  <r>
    <x v="2443"/>
    <x v="1"/>
    <x v="0"/>
    <n v="182"/>
    <n v="80"/>
    <n v="110"/>
    <n v="89.38461538"/>
    <n v="0.65333333299999996"/>
    <n v="4.1895000000000002E-2"/>
    <n v="5.9137627879999997"/>
    <n v="5.9419318030000001"/>
    <n v="69.599999999999994"/>
    <n v="8.2411140999999993E-2"/>
    <n v="19.784615380000002"/>
    <n v="0.164324048"/>
    <n v="3.0918866920000001"/>
    <n v="4.6084500000000004"/>
    <x v="0"/>
    <x v="4"/>
  </r>
  <r>
    <x v="2444"/>
    <x v="1"/>
    <x v="0"/>
    <n v="182"/>
    <n v="80"/>
    <n v="106"/>
    <n v="90.53846154"/>
    <n v="0.75249999999999995"/>
    <n v="7.9079999999999998E-2"/>
    <n v="5.9137627879999997"/>
    <n v="5.9419318030000001"/>
    <n v="69.599999999999994"/>
    <n v="8.394356E-2"/>
    <n v="20.938461539999999"/>
    <n v="0.173907488"/>
    <n v="2.5742874649999998"/>
    <n v="8.3824799999999993"/>
    <x v="0"/>
    <x v="4"/>
  </r>
  <r>
    <x v="2445"/>
    <x v="1"/>
    <x v="0"/>
    <n v="182"/>
    <n v="80"/>
    <n v="107"/>
    <n v="91.692307690000007"/>
    <n v="0.75600000000000001"/>
    <n v="7.9689999999999997E-2"/>
    <n v="5.9137627879999997"/>
    <n v="5.9419318030000001"/>
    <n v="69.599999999999994"/>
    <n v="0.10717225800000001"/>
    <n v="22.092307689999998"/>
    <n v="0.183490928"/>
    <n v="2.1480865200000001"/>
    <n v="8.5268300000000004"/>
    <x v="0"/>
    <x v="4"/>
  </r>
  <r>
    <x v="2446"/>
    <x v="1"/>
    <x v="0"/>
    <n v="182"/>
    <n v="80"/>
    <n v="359"/>
    <n v="92.846153849999993"/>
    <n v="0.75600000000000001"/>
    <n v="0.32175500000000001"/>
    <n v="5.9137627879999997"/>
    <n v="5.9419318030000001"/>
    <n v="69.599999999999994"/>
    <n v="9.5467174000000002E-2"/>
    <n v="23.246153849999999"/>
    <n v="0.193074367"/>
    <n v="1.950256722"/>
    <n v="115.51004500000001"/>
    <x v="0"/>
    <x v="4"/>
  </r>
  <r>
    <x v="2447"/>
    <x v="1"/>
    <x v="0"/>
    <n v="182"/>
    <n v="80"/>
    <n v="13"/>
    <n v="94"/>
    <n v="0.63649999999999995"/>
    <n v="0.27965849999999998"/>
    <n v="5.9137627879999997"/>
    <n v="5.9419318030000001"/>
    <n v="69.599999999999994"/>
    <n v="2.2502344000000001E-2"/>
    <n v="24.4"/>
    <n v="0.202657807"/>
    <n v="2.0535057719999998"/>
    <n v="3.6355605"/>
    <x v="0"/>
    <x v="1"/>
  </r>
  <r>
    <x v="2448"/>
    <x v="1"/>
    <x v="0"/>
    <n v="182"/>
    <n v="80"/>
    <n v="40"/>
    <n v="92"/>
    <n v="0.55700000000000005"/>
    <n v="0.237562"/>
    <n v="5.9137627879999997"/>
    <n v="5.9419318030000001"/>
    <n v="69.599999999999994"/>
    <n v="-3.3952499999999997E-2"/>
    <n v="22.4"/>
    <n v="0.186046512"/>
    <n v="2.3700543199999999"/>
    <n v="9.5024800000000003"/>
    <x v="0"/>
    <x v="1"/>
  </r>
  <r>
    <x v="2449"/>
    <x v="1"/>
    <x v="0"/>
    <n v="182"/>
    <n v="80"/>
    <n v="67"/>
    <n v="90"/>
    <n v="0.55700000000000005"/>
    <n v="0.19546549999999999"/>
    <n v="5.9137627879999997"/>
    <n v="5.9419318030000001"/>
    <n v="69.599999999999994"/>
    <n v="-4.5321502E-2"/>
    <n v="20.399999999999999"/>
    <n v="0.169435216"/>
    <n v="2.73998506"/>
    <n v="13.0961885"/>
    <x v="0"/>
    <x v="1"/>
  </r>
  <r>
    <x v="2450"/>
    <x v="1"/>
    <x v="0"/>
    <n v="182"/>
    <n v="80"/>
    <n v="94"/>
    <n v="89.180807310000006"/>
    <n v="0.71599999999999997"/>
    <n v="0.15336900000000001"/>
    <n v="5.9137627879999997"/>
    <n v="5.9419318030000001"/>
    <n v="69.599999999999994"/>
    <n v="-2.7997516E-2"/>
    <n v="19.580807310000001"/>
    <n v="0.16263129000000001"/>
    <n v="3.0218611310000001"/>
    <n v="14.416686"/>
    <x v="0"/>
    <x v="1"/>
  </r>
  <r>
    <x v="2451"/>
    <x v="1"/>
    <x v="0"/>
    <n v="182"/>
    <n v="80"/>
    <n v="121"/>
    <n v="88.361614630000005"/>
    <n v="0.68300000000000005"/>
    <n v="0.1112725"/>
    <n v="5.9137627879999997"/>
    <n v="5.9419318030000001"/>
    <n v="69.599999999999994"/>
    <n v="-0.69402458499999997"/>
    <n v="18.76161463"/>
    <n v="0.155827364"/>
    <n v="3.0779357520000001"/>
    <n v="13.463972500000001"/>
    <x v="0"/>
    <x v="1"/>
  </r>
  <r>
    <x v="2452"/>
    <x v="1"/>
    <x v="0"/>
    <n v="182"/>
    <n v="80"/>
    <n v="148"/>
    <n v="87.542421939999997"/>
    <n v="0.75600000000000001"/>
    <n v="6.9176000000000001E-2"/>
    <n v="5.9137627879999997"/>
    <n v="5.9419318030000001"/>
    <n v="69.599999999999994"/>
    <n v="-0.55425343299999996"/>
    <n v="17.942421939999999"/>
    <n v="0.14902343800000001"/>
    <n v="2.6941186579999998"/>
    <n v="10.238047999999999"/>
    <x v="0"/>
    <x v="5"/>
  </r>
  <r>
    <x v="2453"/>
    <x v="1"/>
    <x v="0"/>
    <n v="182"/>
    <n v="80"/>
    <n v="145"/>
    <n v="86.723229250000003"/>
    <n v="0.75600000000000001"/>
    <n v="6.2746250000000003E-2"/>
    <n v="5.9137627879999997"/>
    <n v="5.9419318030000001"/>
    <n v="69.599999999999994"/>
    <n v="-0.36679457999999998"/>
    <n v="17.123229250000001"/>
    <n v="0.14221951199999999"/>
    <n v="2.4802290290000002"/>
    <n v="9.0982062500000005"/>
    <x v="0"/>
    <x v="5"/>
  </r>
  <r>
    <x v="2454"/>
    <x v="1"/>
    <x v="0"/>
    <n v="182"/>
    <n v="80"/>
    <n v="132"/>
    <n v="85.904036559999994"/>
    <n v="0.73850000000000005"/>
    <n v="6.0746500000000002E-2"/>
    <n v="5.9137627879999997"/>
    <n v="5.9419318030000001"/>
    <n v="69.599999999999994"/>
    <n v="-0.17695180999999999"/>
    <n v="16.30403656"/>
    <n v="0.135415586"/>
    <n v="2.4802290290000002"/>
    <n v="8.0185379999999995"/>
    <x v="0"/>
    <x v="5"/>
  </r>
  <r>
    <x v="2455"/>
    <x v="1"/>
    <x v="0"/>
    <n v="182"/>
    <n v="80"/>
    <n v="124"/>
    <n v="85.084843879999994"/>
    <n v="0.73499999999999999"/>
    <n v="4.8794999999999998E-2"/>
    <n v="5.9137627879999997"/>
    <n v="5.9419318030000001"/>
    <n v="69.599999999999994"/>
    <n v="5.3865133000000003E-2"/>
    <n v="15.48484388"/>
    <n v="0.12861165999999999"/>
    <n v="2.4802290290000002"/>
    <n v="6.0505800000000001"/>
    <x v="0"/>
    <x v="5"/>
  </r>
  <r>
    <x v="2456"/>
    <x v="1"/>
    <x v="0"/>
    <n v="182"/>
    <n v="80"/>
    <n v="535.5"/>
    <n v="84.26565119"/>
    <n v="0.73499999999999999"/>
    <n v="0.33148333299999999"/>
    <n v="5.9137627879999997"/>
    <n v="5.9419318030000001"/>
    <n v="69.599999999999994"/>
    <n v="0.17205404299999999"/>
    <n v="14.66565119"/>
    <n v="0.121807734"/>
    <n v="2.4802290290000002"/>
    <n v="177.50932499999999"/>
    <x v="0"/>
    <x v="5"/>
  </r>
  <r>
    <x v="2457"/>
    <x v="1"/>
    <x v="0"/>
    <n v="182"/>
    <n v="80"/>
    <n v="125"/>
    <n v="83.446458500000006"/>
    <n v="0.497"/>
    <n v="4.027E-2"/>
    <n v="5.9137627879999997"/>
    <n v="5.9419318030000001"/>
    <n v="69.599999999999994"/>
    <n v="0.31181889099999999"/>
    <n v="13.846458500000001"/>
    <n v="0.115003808"/>
    <n v="2.4802290290000002"/>
    <n v="5.0337500000000004"/>
    <x v="0"/>
    <x v="5"/>
  </r>
  <r>
    <x v="2458"/>
    <x v="1"/>
    <x v="0"/>
    <n v="182"/>
    <n v="80"/>
    <n v="119"/>
    <n v="82.627265820000005"/>
    <n v="0.75600000000000001"/>
    <n v="4.9160000000000002E-2"/>
    <n v="5.9137627879999997"/>
    <n v="5.9419318030000001"/>
    <n v="69.599999999999994"/>
    <n v="1"/>
    <n v="13.02726582"/>
    <n v="0.108199882"/>
    <n v="2.121143483"/>
    <n v="5.8500399999999999"/>
    <x v="0"/>
    <x v="5"/>
  </r>
  <r>
    <x v="2459"/>
    <x v="1"/>
    <x v="0"/>
    <n v="182"/>
    <n v="80"/>
    <n v="119"/>
    <n v="81.808073129999997"/>
    <n v="0.75600000000000001"/>
    <n v="4.6240000000000003E-2"/>
    <n v="5.9137627879999997"/>
    <n v="5.9419318030000001"/>
    <n v="69.599999999999994"/>
    <n v="1"/>
    <n v="12.208073130000001"/>
    <n v="0.101395956"/>
    <n v="1.807771808"/>
    <n v="5.5025599999999999"/>
    <x v="0"/>
    <x v="5"/>
  </r>
  <r>
    <x v="2460"/>
    <x v="1"/>
    <x v="0"/>
    <n v="182"/>
    <n v="80"/>
    <n v="71.5"/>
    <n v="80.988880440000003"/>
    <n v="0.75600000000000001"/>
    <n v="4.3545E-2"/>
    <n v="5.9137627879999997"/>
    <n v="5.9419318030000001"/>
    <n v="69.599999999999994"/>
    <n v="1"/>
    <n v="11.388880439999999"/>
    <n v="9.4592029999999994E-2"/>
    <n v="1.7383894740000001"/>
    <n v="3.1134675000000001"/>
    <x v="0"/>
    <x v="5"/>
  </r>
  <r>
    <x v="2461"/>
    <x v="1"/>
    <x v="0"/>
    <n v="182"/>
    <n v="80"/>
    <n v="122"/>
    <n v="80.169687760000002"/>
    <n v="0.74299999999999999"/>
    <n v="4.836E-2"/>
    <n v="5.9137627879999997"/>
    <n v="5.9419318030000001"/>
    <n v="69.599999999999994"/>
    <n v="1"/>
    <n v="10.569687760000001"/>
    <n v="8.7788104000000006E-2"/>
    <n v="2.0598790550000001"/>
    <n v="5.8999199999999998"/>
    <x v="0"/>
    <x v="5"/>
  </r>
  <r>
    <x v="2462"/>
    <x v="1"/>
    <x v="0"/>
    <n v="182"/>
    <n v="80"/>
    <n v="65"/>
    <n v="79.350495069999994"/>
    <n v="0.47749999999999998"/>
    <n v="2.7619999999999999E-2"/>
    <n v="5.9137627879999997"/>
    <n v="5.9419318030000001"/>
    <n v="69.599999999999994"/>
    <n v="1"/>
    <n v="9.7504950679999993"/>
    <n v="8.0984178000000004E-2"/>
    <n v="2.6509000490000001"/>
    <n v="1.7952999999999999"/>
    <x v="0"/>
    <x v="5"/>
  </r>
  <r>
    <x v="2463"/>
    <x v="20"/>
    <x v="0"/>
    <n v="164"/>
    <n v="62"/>
    <n v="8"/>
    <n v="78.53130238"/>
    <n v="0.21199999999999999"/>
    <n v="6.8799999999999998E-3"/>
    <n v="5.7459065980000004"/>
    <n v="5.9094404530000002"/>
    <n v="65"/>
    <n v="1"/>
    <n v="13.53130238"/>
    <n v="0.13667982200000001"/>
    <n v="3.329320187"/>
    <n v="5.5039999999999999E-2"/>
    <x v="0"/>
    <x v="0"/>
  </r>
  <r>
    <x v="2464"/>
    <x v="20"/>
    <x v="0"/>
    <n v="164"/>
    <n v="62"/>
    <n v="115.4"/>
    <n v="78.453390279999994"/>
    <n v="0.22259999999999999"/>
    <n v="7.1122000000000005E-2"/>
    <n v="5.7459065980000004"/>
    <n v="5.9094404530000002"/>
    <n v="65"/>
    <n v="1"/>
    <n v="13.453390280000001"/>
    <n v="0.13589283099999999"/>
    <n v="3.9671425650000001"/>
    <n v="8.2074788000000005"/>
    <x v="0"/>
    <x v="0"/>
  </r>
  <r>
    <x v="2465"/>
    <x v="20"/>
    <x v="0"/>
    <n v="164"/>
    <n v="62"/>
    <n v="222.8"/>
    <n v="80.040607750000007"/>
    <n v="1.2090000000000001"/>
    <n v="0.13536400000000001"/>
    <n v="5.7459065980000004"/>
    <n v="5.9094404530000002"/>
    <n v="65"/>
    <n v="1"/>
    <n v="15.040607749999999"/>
    <n v="0.151925331"/>
    <n v="4.4639188680000004"/>
    <n v="30.1590992"/>
    <x v="0"/>
    <x v="0"/>
  </r>
  <r>
    <x v="2466"/>
    <x v="20"/>
    <x v="0"/>
    <n v="164"/>
    <n v="62"/>
    <n v="330.2"/>
    <n v="81.627825229999999"/>
    <n v="0.20399999999999999"/>
    <n v="0.19960600000000001"/>
    <n v="5.7459065980000004"/>
    <n v="5.9094404530000002"/>
    <n v="65"/>
    <n v="1"/>
    <n v="16.627825229999999"/>
    <n v="0.167957831"/>
    <n v="4.7118077639999996"/>
    <n v="65.909901199999993"/>
    <x v="0"/>
    <x v="0"/>
  </r>
  <r>
    <x v="2467"/>
    <x v="20"/>
    <x v="0"/>
    <n v="164"/>
    <n v="62"/>
    <n v="437.6"/>
    <n v="83.215042710000006"/>
    <n v="1.3819999999999999"/>
    <n v="0.26384800000000003"/>
    <n v="5.7459065980000004"/>
    <n v="5.9094404530000002"/>
    <n v="65"/>
    <n v="0.23786386300000001"/>
    <n v="18.215042709999999"/>
    <n v="0.18399033000000001"/>
    <n v="4.5527522779999998"/>
    <n v="115.4598848"/>
    <x v="0"/>
    <x v="0"/>
  </r>
  <r>
    <x v="2468"/>
    <x v="20"/>
    <x v="0"/>
    <n v="164"/>
    <n v="62"/>
    <n v="545"/>
    <n v="84.802260189999998"/>
    <n v="0.225333333"/>
    <n v="0.32808999999999999"/>
    <n v="5.7459065980000004"/>
    <n v="5.9094404530000002"/>
    <n v="65"/>
    <n v="-0.29419414399999999"/>
    <n v="19.802260189999998"/>
    <n v="0.20002283000000001"/>
    <n v="4.8055395560000003"/>
    <n v="178.80905000000001"/>
    <x v="0"/>
    <x v="1"/>
  </r>
  <r>
    <x v="2469"/>
    <x v="20"/>
    <x v="0"/>
    <n v="164"/>
    <n v="62"/>
    <n v="437.1"/>
    <n v="86.389477659999997"/>
    <n v="0.23880000000000001"/>
    <n v="0.26338400000000001"/>
    <n v="5.7459065980000004"/>
    <n v="5.9094404530000002"/>
    <n v="65"/>
    <n v="-0.68779835899999997"/>
    <n v="21.389477660000001"/>
    <n v="0.21605532999999999"/>
    <n v="4.8055395560000003"/>
    <n v="115.12514640000001"/>
    <x v="0"/>
    <x v="1"/>
  </r>
  <r>
    <x v="2470"/>
    <x v="20"/>
    <x v="0"/>
    <n v="164"/>
    <n v="62"/>
    <n v="329.2"/>
    <n v="87.976695140000004"/>
    <n v="0.25216666700000001"/>
    <n v="0.19867799999999999"/>
    <n v="5.7459065980000004"/>
    <n v="5.9094404530000002"/>
    <n v="65"/>
    <n v="-0.88211776600000003"/>
    <n v="22.97669514"/>
    <n v="0.23208782999999999"/>
    <n v="4.8055395560000003"/>
    <n v="65.404797599999995"/>
    <x v="0"/>
    <x v="1"/>
  </r>
  <r>
    <x v="2471"/>
    <x v="20"/>
    <x v="0"/>
    <n v="164"/>
    <n v="62"/>
    <n v="221.3"/>
    <n v="89.563912619999996"/>
    <n v="0.27579999999999999"/>
    <n v="0.13397200000000001"/>
    <n v="5.7459065980000004"/>
    <n v="5.9094404530000002"/>
    <n v="65"/>
    <n v="-0.94141151300000003"/>
    <n v="24.56391262"/>
    <n v="0.248120329"/>
    <n v="4.8055395560000003"/>
    <n v="29.648003599999999"/>
    <x v="0"/>
    <x v="1"/>
  </r>
  <r>
    <x v="2472"/>
    <x v="20"/>
    <x v="0"/>
    <n v="164"/>
    <n v="62"/>
    <n v="113.4"/>
    <n v="91.151130089999995"/>
    <n v="0.28733333300000002"/>
    <n v="6.9265999999999994E-2"/>
    <n v="5.7459065980000004"/>
    <n v="5.9094404530000002"/>
    <n v="65"/>
    <n v="-0.86842247800000005"/>
    <n v="26.151130089999999"/>
    <n v="0.26415282899999998"/>
    <n v="4.1249757929999999"/>
    <n v="7.8547643999999996"/>
    <x v="0"/>
    <x v="1"/>
  </r>
  <r>
    <x v="2473"/>
    <x v="20"/>
    <x v="0"/>
    <n v="164"/>
    <n v="62"/>
    <n v="5.5"/>
    <n v="92.738347570000002"/>
    <n v="0.1915"/>
    <n v="4.5599999999999998E-3"/>
    <n v="5.7459065980000004"/>
    <n v="5.9094404530000002"/>
    <n v="65"/>
    <n v="-0.51446811299999995"/>
    <n v="27.738347569999998"/>
    <n v="0.28018532899999998"/>
    <n v="4.6891021369999999"/>
    <n v="2.5080000000000002E-2"/>
    <x v="0"/>
    <x v="2"/>
  </r>
  <r>
    <x v="2474"/>
    <x v="20"/>
    <x v="0"/>
    <n v="164"/>
    <n v="62"/>
    <n v="5.4"/>
    <n v="94.325565049999994"/>
    <n v="0.25216666700000001"/>
    <n v="4.346E-3"/>
    <n v="5.7459065980000004"/>
    <n v="5.9094404530000002"/>
    <n v="65"/>
    <n v="-0.22519518099999999"/>
    <n v="29.325565050000002"/>
    <n v="0.29621782899999999"/>
    <n v="5.3469853040000004"/>
    <n v="2.34684E-2"/>
    <x v="0"/>
    <x v="2"/>
  </r>
  <r>
    <x v="2475"/>
    <x v="20"/>
    <x v="0"/>
    <n v="164"/>
    <n v="62"/>
    <n v="5.1739130429999998"/>
    <n v="95.912782519999993"/>
    <n v="0.252"/>
    <n v="4.3013039999999997E-3"/>
    <n v="5.7459065980000004"/>
    <n v="5.9094404530000002"/>
    <n v="65"/>
    <n v="-4.2414311000000003E-2"/>
    <n v="30.91278252"/>
    <n v="0.31225032899999999"/>
    <n v="6.3528506800000004"/>
    <n v="2.2254574999999999E-2"/>
    <x v="0"/>
    <x v="2"/>
  </r>
  <r>
    <x v="2476"/>
    <x v="20"/>
    <x v="0"/>
    <n v="164"/>
    <n v="62"/>
    <n v="5.125"/>
    <n v="97.5"/>
    <n v="0.24816666700000001"/>
    <n v="4.28E-3"/>
    <n v="5.7459065980000004"/>
    <n v="5.9094404530000002"/>
    <n v="65"/>
    <n v="-4.2549629999999996E-3"/>
    <n v="32.5"/>
    <n v="0.32828282800000003"/>
    <n v="7.4644837800000001"/>
    <n v="2.1935E-2"/>
    <x v="0"/>
    <x v="2"/>
  </r>
  <r>
    <x v="2477"/>
    <x v="20"/>
    <x v="0"/>
    <n v="164"/>
    <n v="62"/>
    <n v="5.0833333329999997"/>
    <n v="89.666666669999998"/>
    <n v="0.245"/>
    <n v="4.0887500000000004E-3"/>
    <n v="5.7459065980000004"/>
    <n v="5.9094404530000002"/>
    <n v="65"/>
    <n v="-0.18697740900000001"/>
    <n v="24.666666670000001"/>
    <n v="0.249158249"/>
    <n v="8.4875829330000006"/>
    <n v="2.0784479000000002E-2"/>
    <x v="0"/>
    <x v="2"/>
  </r>
  <r>
    <x v="2478"/>
    <x v="20"/>
    <x v="0"/>
    <n v="164"/>
    <n v="62"/>
    <n v="59.296296300000002"/>
    <n v="81.833333330000002"/>
    <n v="0.245"/>
    <n v="3.4573703999999997E-2"/>
    <n v="5.7459065980000004"/>
    <n v="5.9094404530000002"/>
    <n v="65"/>
    <n v="-9.5044479000000001E-2"/>
    <n v="16.833333329999999"/>
    <n v="0.17003367"/>
    <n v="9.2538465809999995"/>
    <n v="2.0500925790000002"/>
    <x v="0"/>
    <x v="2"/>
  </r>
  <r>
    <x v="2479"/>
    <x v="20"/>
    <x v="0"/>
    <n v="164"/>
    <n v="62"/>
    <n v="5.125"/>
    <n v="81.75"/>
    <n v="0.258333333"/>
    <n v="3.8908329999999998E-3"/>
    <n v="5.7459065980000004"/>
    <n v="5.9094404530000002"/>
    <n v="65"/>
    <n v="-3.5246300000000002E-4"/>
    <n v="16.75"/>
    <n v="0.169191919"/>
    <n v="9.5791239820000005"/>
    <n v="1.9940520999999999E-2"/>
    <x v="0"/>
    <x v="2"/>
  </r>
  <r>
    <x v="2480"/>
    <x v="20"/>
    <x v="0"/>
    <n v="164"/>
    <n v="62"/>
    <n v="5.2173913040000004"/>
    <n v="79.357142859999996"/>
    <n v="0.252"/>
    <n v="3.965217E-3"/>
    <n v="5.7459065980000004"/>
    <n v="5.9094404530000002"/>
    <n v="65"/>
    <n v="2.2911659999999999E-3"/>
    <n v="14.35714286"/>
    <n v="0.145021645"/>
    <n v="9.1988084879999992"/>
    <n v="2.0688090999999999E-2"/>
    <x v="0"/>
    <x v="2"/>
  </r>
  <r>
    <x v="2481"/>
    <x v="20"/>
    <x v="0"/>
    <n v="164"/>
    <n v="62"/>
    <n v="5.2173913040000004"/>
    <n v="76.964285709999999"/>
    <n v="0.252"/>
    <n v="3.9978260000000003E-3"/>
    <n v="5.7459065980000004"/>
    <n v="5.9094404530000002"/>
    <n v="65"/>
    <n v="-4.9655663000000003E-2"/>
    <n v="11.96428571"/>
    <n v="0.120851371"/>
    <n v="7.5732548289999997"/>
    <n v="2.0858222999999999E-2"/>
    <x v="0"/>
    <x v="2"/>
  </r>
  <r>
    <x v="2482"/>
    <x v="20"/>
    <x v="0"/>
    <n v="164"/>
    <n v="62"/>
    <n v="4.8695652169999999"/>
    <n v="74.571428569999995"/>
    <n v="0.252"/>
    <n v="3.7008700000000002E-3"/>
    <n v="5.7459065980000004"/>
    <n v="5.9094404530000002"/>
    <n v="65"/>
    <n v="-0.13630651199999999"/>
    <n v="9.5714285710000002"/>
    <n v="9.6681096999999994E-2"/>
    <n v="6.5163510259999997"/>
    <n v="1.8021625999999999E-2"/>
    <x v="0"/>
    <x v="2"/>
  </r>
  <r>
    <x v="2483"/>
    <x v="20"/>
    <x v="0"/>
    <n v="164"/>
    <n v="62"/>
    <n v="5.1739130429999998"/>
    <n v="72.178571430000005"/>
    <n v="0.252"/>
    <n v="3.9321740000000001E-3"/>
    <n v="5.7459065980000004"/>
    <n v="5.9094404530000002"/>
    <n v="65"/>
    <n v="-0.76499144500000005"/>
    <n v="7.1785714289999998"/>
    <n v="7.2510823000000002E-2"/>
    <n v="6.2601663350000001"/>
    <n v="2.0344726E-2"/>
    <x v="0"/>
    <x v="2"/>
  </r>
  <r>
    <x v="2484"/>
    <x v="20"/>
    <x v="0"/>
    <n v="164"/>
    <n v="62"/>
    <n v="4.7272727269999999"/>
    <n v="69.785714290000001"/>
    <n v="0.225833333"/>
    <n v="3.592727E-3"/>
    <n v="5.7459065980000004"/>
    <n v="5.9094404530000002"/>
    <n v="65"/>
    <n v="-0.77766579899999999"/>
    <n v="4.7857142860000002"/>
    <n v="4.8340547999999997E-2"/>
    <n v="5.4623803610000001"/>
    <n v="1.6983801999999999E-2"/>
    <x v="0"/>
    <x v="0"/>
  </r>
  <r>
    <x v="2485"/>
    <x v="20"/>
    <x v="0"/>
    <n v="164"/>
    <n v="62"/>
    <n v="17.828282829999999"/>
    <n v="67.392857140000004"/>
    <n v="0.34399999999999997"/>
    <n v="1.0825494999999999E-2"/>
    <n v="5.7459065980000004"/>
    <n v="5.9094404530000002"/>
    <n v="65"/>
    <n v="-0.77871848399999999"/>
    <n v="2.3928571430000001"/>
    <n v="2.4170273999999999E-2"/>
    <n v="4.5471281829999999"/>
    <n v="0.19299998600000001"/>
    <x v="0"/>
    <x v="0"/>
  </r>
  <r>
    <x v="2486"/>
    <x v="20"/>
    <x v="0"/>
    <n v="164"/>
    <n v="62"/>
    <n v="30.929292929999999"/>
    <n v="65"/>
    <n v="1.2095"/>
    <n v="1.8058263000000001E-2"/>
    <n v="5.7459065980000004"/>
    <n v="5.9094404530000002"/>
    <n v="65"/>
    <n v="-0.65189777999999998"/>
    <n v="0"/>
    <n v="0"/>
    <n v="3.5670608210000001"/>
    <n v="0.55852929500000004"/>
    <x v="0"/>
    <x v="0"/>
  </r>
  <r>
    <x v="2487"/>
    <x v="20"/>
    <x v="0"/>
    <n v="164"/>
    <n v="62"/>
    <n v="44.030303029999999"/>
    <n v="65"/>
    <n v="0.74841666699999998"/>
    <n v="2.5291029999999999E-2"/>
    <n v="5.7459065980000004"/>
    <n v="5.9094404530000002"/>
    <n v="65"/>
    <n v="-0.52475634000000004"/>
    <n v="0"/>
    <n v="0"/>
    <n v="2.5722441389999999"/>
    <n v="1.1135717279999999"/>
    <x v="0"/>
    <x v="0"/>
  </r>
  <r>
    <x v="2488"/>
    <x v="20"/>
    <x v="0"/>
    <n v="164"/>
    <n v="62"/>
    <n v="57.131313130000002"/>
    <n v="65"/>
    <n v="0.28733333300000002"/>
    <n v="3.2523798E-2"/>
    <n v="5.7459065980000004"/>
    <n v="5.9094404530000002"/>
    <n v="65"/>
    <n v="-0.38487603799999998"/>
    <n v="0"/>
    <n v="0"/>
    <n v="1.6150554770000001"/>
    <n v="1.8581272870000001"/>
    <x v="0"/>
    <x v="0"/>
  </r>
  <r>
    <x v="2489"/>
    <x v="20"/>
    <x v="0"/>
    <n v="164"/>
    <n v="62"/>
    <n v="70.232323230000006"/>
    <n v="65"/>
    <n v="0.23200000000000001"/>
    <n v="3.9756566E-2"/>
    <n v="5.7459065980000004"/>
    <n v="5.9094404530000002"/>
    <n v="65"/>
    <n v="-0.17115561700000001"/>
    <n v="0"/>
    <n v="0"/>
    <n v="0.75668786899999996"/>
    <n v="2.7921959699999999"/>
    <x v="0"/>
    <x v="3"/>
  </r>
  <r>
    <x v="2490"/>
    <x v="20"/>
    <x v="0"/>
    <n v="164"/>
    <n v="62"/>
    <n v="83.333333330000002"/>
    <n v="65"/>
    <n v="0.252"/>
    <n v="4.6989333000000001E-2"/>
    <n v="5.7459065980000004"/>
    <n v="5.9094404530000002"/>
    <n v="65"/>
    <n v="-0.29930348000000001"/>
    <n v="0"/>
    <n v="0"/>
    <n v="3.3203915429999999"/>
    <n v="3.9157777779999998"/>
    <x v="0"/>
    <x v="3"/>
  </r>
  <r>
    <x v="2491"/>
    <x v="20"/>
    <x v="0"/>
    <n v="164"/>
    <n v="62"/>
    <n v="4.9090909089999997"/>
    <n v="65"/>
    <n v="0.25216666700000001"/>
    <n v="3.860909E-3"/>
    <n v="5.7459065980000004"/>
    <n v="5.9094404530000002"/>
    <n v="65"/>
    <n v="-0.365813428"/>
    <n v="0"/>
    <n v="0"/>
    <n v="7.086959856"/>
    <n v="1.8953554000000001E-2"/>
    <x v="0"/>
    <x v="3"/>
  </r>
  <r>
    <x v="2492"/>
    <x v="20"/>
    <x v="0"/>
    <n v="164"/>
    <n v="62"/>
    <n v="5.1739130429999998"/>
    <n v="65"/>
    <n v="0.252"/>
    <n v="3.9539129999999999E-3"/>
    <n v="5.7459065980000004"/>
    <n v="5.9094404530000002"/>
    <n v="65"/>
    <n v="-0.32815795399999997"/>
    <n v="0"/>
    <n v="0"/>
    <n v="18.017352750000001"/>
    <n v="2.0457202000000001E-2"/>
    <x v="0"/>
    <x v="3"/>
  </r>
  <r>
    <x v="2493"/>
    <x v="20"/>
    <x v="0"/>
    <n v="164"/>
    <n v="62"/>
    <n v="5"/>
    <n v="65"/>
    <n v="0.2495"/>
    <n v="3.8345829999999999E-3"/>
    <n v="5.7459065980000004"/>
    <n v="5.9094404530000002"/>
    <n v="65"/>
    <n v="-0.33106250300000001"/>
    <n v="0"/>
    <n v="0"/>
    <n v="21.657670570000001"/>
    <n v="1.9172917000000001E-2"/>
    <x v="0"/>
    <x v="3"/>
  </r>
  <r>
    <x v="2494"/>
    <x v="20"/>
    <x v="0"/>
    <n v="164"/>
    <n v="62"/>
    <n v="4.875"/>
    <n v="65"/>
    <n v="0.245"/>
    <n v="3.8458329999999999E-3"/>
    <n v="5.7459065980000004"/>
    <n v="5.9094404530000002"/>
    <n v="65"/>
    <n v="-0.27616216900000001"/>
    <n v="0"/>
    <n v="0"/>
    <n v="22.750067770000001"/>
    <n v="1.8748437999999999E-2"/>
    <x v="0"/>
    <x v="3"/>
  </r>
  <r>
    <x v="2495"/>
    <x v="20"/>
    <x v="0"/>
    <n v="164"/>
    <n v="62"/>
    <n v="4.8333333329999997"/>
    <n v="75.5"/>
    <n v="0.245"/>
    <n v="3.673333E-3"/>
    <n v="5.7459065980000004"/>
    <n v="5.9094404530000002"/>
    <n v="65"/>
    <n v="0.21115028699999999"/>
    <n v="10.5"/>
    <n v="0.106060606"/>
    <n v="22.38069853"/>
    <n v="1.7754444000000001E-2"/>
    <x v="0"/>
    <x v="3"/>
  </r>
  <r>
    <x v="2496"/>
    <x v="20"/>
    <x v="0"/>
    <n v="164"/>
    <n v="62"/>
    <n v="4.8260869570000002"/>
    <n v="86"/>
    <n v="0.245"/>
    <n v="3.6678259999999999E-3"/>
    <n v="5.7459065980000004"/>
    <n v="5.9094404530000002"/>
    <n v="65"/>
    <n v="0.177536051"/>
    <n v="21"/>
    <n v="0.212121212"/>
    <n v="21.12982358"/>
    <n v="1.7701247999999999E-2"/>
    <x v="0"/>
    <x v="3"/>
  </r>
  <r>
    <x v="2497"/>
    <x v="20"/>
    <x v="0"/>
    <n v="164"/>
    <n v="62"/>
    <n v="5.0999999999999996"/>
    <n v="121"/>
    <n v="0.2495"/>
    <n v="4.0305000000000002E-3"/>
    <n v="5.7459065980000004"/>
    <n v="5.9094404530000002"/>
    <n v="65"/>
    <n v="0.153190889"/>
    <n v="56"/>
    <n v="0.56565656600000003"/>
    <n v="21.161629980000001"/>
    <n v="2.0555549999999999E-2"/>
    <x v="0"/>
    <x v="3"/>
  </r>
  <r>
    <x v="2498"/>
    <x v="20"/>
    <x v="0"/>
    <n v="164"/>
    <n v="62"/>
    <n v="4.7083333329999997"/>
    <n v="113.95"/>
    <n v="0.245"/>
    <n v="3.6608330000000001E-3"/>
    <n v="5.7459065980000004"/>
    <n v="5.9094404530000002"/>
    <n v="65"/>
    <n v="0.13024854699999999"/>
    <n v="48.95"/>
    <n v="0.49444444399999998"/>
    <n v="21.056097879999999"/>
    <n v="1.7236424E-2"/>
    <x v="0"/>
    <x v="3"/>
  </r>
  <r>
    <x v="2499"/>
    <x v="20"/>
    <x v="0"/>
    <n v="164"/>
    <n v="62"/>
    <n v="4.9583333329999997"/>
    <n v="106.9"/>
    <n v="0.245"/>
    <n v="3.926667E-3"/>
    <n v="5.7459065980000004"/>
    <n v="5.9094404530000002"/>
    <n v="65"/>
    <n v="0.108599845"/>
    <n v="41.9"/>
    <n v="0.42323232300000002"/>
    <n v="20.95312728"/>
    <n v="1.9469721999999998E-2"/>
    <x v="0"/>
    <x v="3"/>
  </r>
  <r>
    <x v="2500"/>
    <x v="20"/>
    <x v="0"/>
    <n v="164"/>
    <n v="62"/>
    <n v="50.26923077"/>
    <n v="99.85"/>
    <n v="0.10042857099999999"/>
    <n v="3.1444815000000001E-2"/>
    <n v="5.7459065980000004"/>
    <n v="5.9094404530000002"/>
    <n v="65"/>
    <n v="0.108025283"/>
    <n v="34.85"/>
    <n v="0.352020202"/>
    <n v="22.142431420000001"/>
    <n v="1.5807066519999999"/>
    <x v="0"/>
    <x v="3"/>
  </r>
  <r>
    <x v="2501"/>
    <x v="20"/>
    <x v="0"/>
    <n v="164"/>
    <n v="62"/>
    <n v="5.0999999999999996"/>
    <n v="92.8"/>
    <n v="6.0999999999999999E-2"/>
    <n v="4.006E-3"/>
    <n v="5.7459065980000004"/>
    <n v="5.9094404530000002"/>
    <n v="65"/>
    <n v="0.13075905400000001"/>
    <n v="27.8"/>
    <n v="0.28080808099999999"/>
    <n v="23.31252572"/>
    <n v="2.04306E-2"/>
    <x v="0"/>
    <x v="0"/>
  </r>
  <r>
    <x v="2502"/>
    <x v="20"/>
    <x v="0"/>
    <n v="164"/>
    <n v="62"/>
    <n v="8"/>
    <n v="64.75"/>
    <n v="6.0999999999999999E-2"/>
    <n v="6.8799999999999998E-3"/>
    <n v="5.7459065980000004"/>
    <n v="5.9094404530000002"/>
    <n v="65"/>
    <n v="0.22816891"/>
    <n v="-0.25"/>
    <n v="-2.5252529999999999E-3"/>
    <n v="19.91129153"/>
    <n v="5.5039999999999999E-2"/>
    <x v="0"/>
    <x v="0"/>
  </r>
  <r>
    <x v="2503"/>
    <x v="20"/>
    <x v="0"/>
    <n v="164"/>
    <n v="62"/>
    <n v="7.6545454550000001"/>
    <n v="65.846153849999993"/>
    <n v="6.0999999999999999E-2"/>
    <n v="6.5029090000000003E-3"/>
    <n v="5.7459065980000004"/>
    <n v="5.9094404530000002"/>
    <n v="65"/>
    <n v="0.24657593899999999"/>
    <n v="0.84615384599999999"/>
    <n v="8.5470089999999995E-3"/>
    <n v="19.695811330000002"/>
    <n v="4.9776813000000003E-2"/>
    <x v="0"/>
    <x v="0"/>
  </r>
  <r>
    <x v="2504"/>
    <x v="20"/>
    <x v="0"/>
    <n v="164"/>
    <n v="62"/>
    <n v="7.309090909"/>
    <n v="65.818181820000007"/>
    <n v="6.0999999999999999E-2"/>
    <n v="6.1258179999999999E-3"/>
    <n v="5.7459065980000004"/>
    <n v="5.9094404530000002"/>
    <n v="65"/>
    <n v="0.14690563200000001"/>
    <n v="0.81818181800000001"/>
    <n v="8.2644629999999997E-3"/>
    <n v="25.205359479999998"/>
    <n v="4.4774161999999999E-2"/>
    <x v="0"/>
    <x v="0"/>
  </r>
  <r>
    <x v="2505"/>
    <x v="20"/>
    <x v="0"/>
    <n v="164"/>
    <n v="62"/>
    <n v="6.9636363640000001"/>
    <n v="63.46153846"/>
    <n v="6.0999999999999999E-2"/>
    <n v="5.7487270000000004E-3"/>
    <n v="5.7459065980000004"/>
    <n v="5.9094404530000002"/>
    <n v="65"/>
    <n v="0.51429768099999995"/>
    <n v="-1.538461538"/>
    <n v="-1.5540016E-2"/>
    <n v="29.79399441"/>
    <n v="4.0032046000000002E-2"/>
    <x v="0"/>
    <x v="0"/>
  </r>
  <r>
    <x v="2506"/>
    <x v="20"/>
    <x v="0"/>
    <n v="164"/>
    <n v="62"/>
    <n v="6.618181818"/>
    <n v="65.090909089999997"/>
    <n v="0.1283"/>
    <n v="5.3716359999999999E-3"/>
    <n v="5.7459065980000004"/>
    <n v="5.9094404530000002"/>
    <n v="65"/>
    <n v="0.43913863199999997"/>
    <n v="9.0909090999999997E-2"/>
    <n v="9.1827399999999996E-4"/>
    <n v="31.899142300000001"/>
    <n v="3.5550466000000003E-2"/>
    <x v="0"/>
    <x v="4"/>
  </r>
  <r>
    <x v="2507"/>
    <x v="20"/>
    <x v="0"/>
    <n v="164"/>
    <n v="62"/>
    <n v="6.2727272730000001"/>
    <n v="88.89393939"/>
    <n v="0.25216666700000001"/>
    <n v="4.9945450000000004E-3"/>
    <n v="5.7459065980000004"/>
    <n v="5.9094404530000002"/>
    <n v="65"/>
    <n v="0.40272482999999998"/>
    <n v="23.89393939"/>
    <n v="0.241352923"/>
    <n v="30.902497570000001"/>
    <n v="3.1329421000000003E-2"/>
    <x v="0"/>
    <x v="4"/>
  </r>
  <r>
    <x v="2508"/>
    <x v="20"/>
    <x v="0"/>
    <n v="164"/>
    <n v="62"/>
    <n v="5.6956521740000001"/>
    <n v="112.6969697"/>
    <n v="0.252"/>
    <n v="4.6965219999999998E-3"/>
    <n v="5.7459065980000004"/>
    <n v="5.9094404530000002"/>
    <n v="65"/>
    <n v="0.39777705000000002"/>
    <n v="47.696969699999997"/>
    <n v="0.48178757300000002"/>
    <n v="28.852266610000001"/>
    <n v="2.6749754000000001E-2"/>
    <x v="0"/>
    <x v="4"/>
  </r>
  <r>
    <x v="2509"/>
    <x v="20"/>
    <x v="0"/>
    <n v="164"/>
    <n v="62"/>
    <n v="5.5555555559999998"/>
    <n v="136.5"/>
    <n v="0.24540000000000001"/>
    <n v="4.3105560000000001E-3"/>
    <n v="5.7459065980000004"/>
    <n v="5.9094404530000002"/>
    <n v="65"/>
    <n v="0.39942928900000002"/>
    <n v="71.5"/>
    <n v="0.72222222199999997"/>
    <n v="26.07341182"/>
    <n v="2.3947531000000001E-2"/>
    <x v="0"/>
    <x v="4"/>
  </r>
  <r>
    <x v="2510"/>
    <x v="20"/>
    <x v="0"/>
    <n v="164"/>
    <n v="62"/>
    <n v="50.416666669999998"/>
    <n v="136.66666670000001"/>
    <n v="0.24666666700000001"/>
    <n v="3.3922082999999999E-2"/>
    <n v="5.7459065980000004"/>
    <n v="5.9094404530000002"/>
    <n v="65"/>
    <n v="0.42881131300000003"/>
    <n v="71.666666669999998"/>
    <n v="0.72390572399999997"/>
    <n v="21.676711560000001"/>
    <n v="1.710238368"/>
    <x v="0"/>
    <x v="4"/>
  </r>
  <r>
    <x v="2511"/>
    <x v="20"/>
    <x v="0"/>
    <n v="164"/>
    <n v="62"/>
    <n v="5.75"/>
    <n v="125.1111111"/>
    <n v="0.252"/>
    <n v="4.8845829999999996E-3"/>
    <n v="5.7459065980000004"/>
    <n v="5.9094404530000002"/>
    <n v="65"/>
    <n v="0.52886779799999994"/>
    <n v="60.111111110000003"/>
    <n v="0.60718294100000003"/>
    <n v="15.4271311"/>
    <n v="2.8086354000000001E-2"/>
    <x v="0"/>
    <x v="4"/>
  </r>
  <r>
    <x v="2512"/>
    <x v="20"/>
    <x v="0"/>
    <n v="164"/>
    <n v="62"/>
    <n v="5.6086956519999998"/>
    <n v="113.55555560000001"/>
    <n v="0.24966666700000001"/>
    <n v="4.6982609999999996E-3"/>
    <n v="5.7459065980000004"/>
    <n v="5.9094404530000002"/>
    <n v="65"/>
    <n v="0.57964827900000004"/>
    <n v="48.555555560000002"/>
    <n v="0.49046015700000001"/>
    <n v="13.19925551"/>
    <n v="2.6351115000000001E-2"/>
    <x v="0"/>
    <x v="4"/>
  </r>
  <r>
    <x v="2513"/>
    <x v="20"/>
    <x v="0"/>
    <n v="164"/>
    <n v="62"/>
    <n v="5.7083333329999997"/>
    <n v="102"/>
    <n v="0.245"/>
    <n v="4.5875000000000004E-3"/>
    <n v="5.7459065980000004"/>
    <n v="5.9094404530000002"/>
    <n v="65"/>
    <n v="0.52939950700000005"/>
    <n v="37"/>
    <n v="0.37373737400000001"/>
    <n v="16.383443589999999"/>
    <n v="2.6186978999999999E-2"/>
    <x v="0"/>
    <x v="4"/>
  </r>
  <r>
    <x v="2514"/>
    <x v="20"/>
    <x v="0"/>
    <n v="164"/>
    <n v="62"/>
    <n v="5.5833333329999997"/>
    <n v="105"/>
    <n v="0.245"/>
    <n v="4.7829170000000002E-3"/>
    <n v="5.7459065980000004"/>
    <n v="5.9094404530000002"/>
    <n v="65"/>
    <n v="0.59868514500000003"/>
    <n v="40"/>
    <n v="0.40404040400000002"/>
    <n v="16.572978330000002"/>
    <n v="2.6704617999999999E-2"/>
    <x v="0"/>
    <x v="4"/>
  </r>
  <r>
    <x v="2515"/>
    <x v="20"/>
    <x v="0"/>
    <n v="164"/>
    <n v="62"/>
    <n v="5.6666666670000003"/>
    <n v="105"/>
    <n v="0.245"/>
    <n v="4.843333E-3"/>
    <n v="5.7459065980000004"/>
    <n v="5.9094404530000002"/>
    <n v="65"/>
    <n v="-0.69955867000000005"/>
    <n v="40"/>
    <n v="0.40404040400000002"/>
    <n v="15.06448554"/>
    <n v="2.7445555999999999E-2"/>
    <x v="0"/>
    <x v="4"/>
  </r>
  <r>
    <x v="2516"/>
    <x v="20"/>
    <x v="0"/>
    <n v="164"/>
    <n v="62"/>
    <n v="5.625"/>
    <n v="105.75"/>
    <n v="0.245"/>
    <n v="4.8258329999999999E-3"/>
    <n v="5.7459065980000004"/>
    <n v="5.9094404530000002"/>
    <n v="65"/>
    <n v="-0.83237084299999997"/>
    <n v="40.75"/>
    <n v="0.41161616200000001"/>
    <n v="14.4174402"/>
    <n v="2.7145313000000001E-2"/>
    <x v="0"/>
    <x v="4"/>
  </r>
  <r>
    <x v="2517"/>
    <x v="20"/>
    <x v="0"/>
    <n v="164"/>
    <n v="62"/>
    <n v="5.565217391"/>
    <n v="106.5"/>
    <n v="0.245"/>
    <n v="4.5286959999999996E-3"/>
    <n v="5.7459065980000004"/>
    <n v="5.9094404530000002"/>
    <n v="65"/>
    <n v="-0.46632275299999998"/>
    <n v="41.5"/>
    <n v="0.41919191900000002"/>
    <n v="14.49391009"/>
    <n v="2.5203176000000001E-2"/>
    <x v="0"/>
    <x v="4"/>
  </r>
  <r>
    <x v="2518"/>
    <x v="20"/>
    <x v="0"/>
    <n v="164"/>
    <n v="62"/>
    <n v="5.5"/>
    <n v="84.333333330000002"/>
    <n v="0.25033333299999999"/>
    <n v="3.9399999999999999E-3"/>
    <n v="5.7459065980000004"/>
    <n v="5.9094404530000002"/>
    <n v="65"/>
    <n v="0.75754812100000002"/>
    <n v="19.333333329999999"/>
    <n v="0.195286195"/>
    <n v="23.500629310000001"/>
    <n v="2.1669999999999998E-2"/>
    <x v="0"/>
    <x v="1"/>
  </r>
  <r>
    <x v="2519"/>
    <x v="20"/>
    <x v="0"/>
    <n v="164"/>
    <n v="62"/>
    <n v="9.5"/>
    <n v="81.022222220000003"/>
    <n v="0.23619999999999999"/>
    <n v="7.8899999999999994E-3"/>
    <n v="5.7459065980000004"/>
    <n v="5.9094404530000002"/>
    <n v="65"/>
    <n v="0.38285397700000001"/>
    <n v="16.02222222"/>
    <n v="0.16184062900000001"/>
    <n v="37.66773774"/>
    <n v="7.4954999999999994E-2"/>
    <x v="0"/>
    <x v="1"/>
  </r>
  <r>
    <x v="2520"/>
    <x v="20"/>
    <x v="0"/>
    <n v="164"/>
    <n v="62"/>
    <n v="13.5"/>
    <n v="77.711111110000004"/>
    <n v="0.238666667"/>
    <n v="1.184E-2"/>
    <n v="5.7459065980000004"/>
    <n v="5.9094404530000002"/>
    <n v="65"/>
    <n v="0.36068139999999999"/>
    <n v="12.711111109999999"/>
    <n v="0.128395062"/>
    <n v="37.852500579999997"/>
    <n v="0.15984000000000001"/>
    <x v="0"/>
    <x v="1"/>
  </r>
  <r>
    <x v="2521"/>
    <x v="20"/>
    <x v="0"/>
    <n v="164"/>
    <n v="62"/>
    <n v="13.25"/>
    <n v="74.400000000000006"/>
    <n v="0.23933333300000001"/>
    <n v="1.1639999999999999E-2"/>
    <n v="5.7459065980000004"/>
    <n v="5.9094404530000002"/>
    <n v="65"/>
    <n v="0.35083260100000002"/>
    <n v="9.4"/>
    <n v="9.4949494999999995E-2"/>
    <n v="37.808853980000002"/>
    <n v="0.15423000000000001"/>
    <x v="0"/>
    <x v="1"/>
  </r>
  <r>
    <x v="2522"/>
    <x v="20"/>
    <x v="0"/>
    <n v="164"/>
    <n v="62"/>
    <n v="13"/>
    <n v="114.1"/>
    <n v="0.22500000000000001"/>
    <n v="1.1440000000000001E-2"/>
    <n v="5.7459065980000004"/>
    <n v="5.9094404530000002"/>
    <n v="65"/>
    <n v="0.34134054600000002"/>
    <n v="49.1"/>
    <n v="0.495959596"/>
    <n v="37.759846690000003"/>
    <n v="0.14871999999999999"/>
    <x v="0"/>
    <x v="1"/>
  </r>
  <r>
    <x v="2523"/>
    <x v="20"/>
    <x v="0"/>
    <n v="164"/>
    <n v="62"/>
    <n v="107.2857143"/>
    <n v="153.80000000000001"/>
    <n v="0.23683333300000001"/>
    <n v="9.3795714000000002E-2"/>
    <n v="5.7459065980000004"/>
    <n v="5.9094404530000002"/>
    <n v="65"/>
    <n v="0.31365210500000001"/>
    <n v="88.8"/>
    <n v="0.89696969699999995"/>
    <n v="36.377857159999998"/>
    <n v="10.0629402"/>
    <x v="0"/>
    <x v="5"/>
  </r>
  <r>
    <x v="2524"/>
    <x v="20"/>
    <x v="0"/>
    <n v="164"/>
    <n v="62"/>
    <n v="7.625"/>
    <n v="193.5"/>
    <n v="0.246"/>
    <n v="8.8337499999999996E-3"/>
    <n v="5.7459065980000004"/>
    <n v="5.9094404530000002"/>
    <n v="65"/>
    <n v="0.29790066300000001"/>
    <n v="128.5"/>
    <n v="1.2979797980000001"/>
    <n v="34.224209739999999"/>
    <n v="6.7357344E-2"/>
    <x v="0"/>
    <x v="5"/>
  </r>
  <r>
    <x v="2525"/>
    <x v="20"/>
    <x v="0"/>
    <n v="164"/>
    <n v="62"/>
    <n v="6.6666666670000003"/>
    <n v="123"/>
    <n v="0.2455"/>
    <n v="5.7737500000000002E-3"/>
    <n v="5.7459065980000004"/>
    <n v="5.9094404530000002"/>
    <n v="65"/>
    <n v="0.31623177499999999"/>
    <n v="58"/>
    <n v="0.58585858599999996"/>
    <n v="31.228755509999999"/>
    <n v="3.8491667E-2"/>
    <x v="0"/>
    <x v="5"/>
  </r>
  <r>
    <x v="2526"/>
    <x v="20"/>
    <x v="0"/>
    <n v="164"/>
    <n v="62"/>
    <n v="6.5217391300000003"/>
    <n v="114.6"/>
    <n v="0.25133333299999999"/>
    <n v="5.0726089999999996E-3"/>
    <n v="5.7459065980000004"/>
    <n v="5.9094404530000002"/>
    <n v="65"/>
    <n v="0.361195406"/>
    <n v="49.6"/>
    <n v="0.50101010099999999"/>
    <n v="27.428647510000001"/>
    <n v="3.3082230999999997E-2"/>
    <x v="0"/>
    <x v="5"/>
  </r>
  <r>
    <x v="2527"/>
    <x v="20"/>
    <x v="0"/>
    <n v="164"/>
    <n v="62"/>
    <n v="6.6666666670000003"/>
    <n v="115.05"/>
    <n v="0.252"/>
    <n v="4.9733329999999999E-3"/>
    <n v="5.7459065980000004"/>
    <n v="5.9094404530000002"/>
    <n v="65"/>
    <n v="0.372622026"/>
    <n v="50.05"/>
    <n v="0.50555555600000002"/>
    <n v="28.951020539999998"/>
    <n v="3.3155556000000003E-2"/>
    <x v="0"/>
    <x v="5"/>
  </r>
  <r>
    <x v="2528"/>
    <x v="20"/>
    <x v="0"/>
    <n v="164"/>
    <n v="62"/>
    <n v="6.5217391300000003"/>
    <n v="115.5"/>
    <n v="0.2492"/>
    <n v="4.8169570000000002E-3"/>
    <n v="5.7459065980000004"/>
    <n v="5.9094404530000002"/>
    <n v="65"/>
    <n v="-0.22416597699999999"/>
    <n v="50.5"/>
    <n v="0.51010100999999997"/>
    <n v="28.88471616"/>
    <n v="3.1414933999999999E-2"/>
    <x v="0"/>
    <x v="5"/>
  </r>
  <r>
    <x v="2529"/>
    <x v="20"/>
    <x v="0"/>
    <n v="164"/>
    <n v="62"/>
    <n v="6.4166666670000003"/>
    <n v="116.55555560000001"/>
    <n v="0.24716666700000001"/>
    <n v="4.7579170000000004E-3"/>
    <n v="5.7459065980000004"/>
    <n v="5.9094404530000002"/>
    <n v="65"/>
    <n v="-0.40223063100000001"/>
    <n v="51.555555560000002"/>
    <n v="0.52076318700000002"/>
    <n v="13.99768737"/>
    <n v="3.0529964999999999E-2"/>
    <x v="0"/>
    <x v="5"/>
  </r>
  <r>
    <x v="2530"/>
    <x v="20"/>
    <x v="0"/>
    <n v="164"/>
    <n v="62"/>
    <n v="6.565217391"/>
    <n v="109.3796296"/>
    <n v="0.252"/>
    <n v="4.8686959999999996E-3"/>
    <n v="5.7459065980000004"/>
    <n v="5.9094404530000002"/>
    <n v="65"/>
    <n v="1"/>
    <n v="44.379629629999997"/>
    <n v="0.44827908700000002"/>
    <n v="15.90519044"/>
    <n v="3.1964045000000003E-2"/>
    <x v="0"/>
    <x v="5"/>
  </r>
  <r>
    <x v="2531"/>
    <x v="20"/>
    <x v="0"/>
    <n v="164"/>
    <n v="62"/>
    <n v="6.5"/>
    <n v="102.20370370000001"/>
    <n v="0.252"/>
    <n v="4.7612499999999999E-3"/>
    <n v="5.7459065980000004"/>
    <n v="5.9094404530000002"/>
    <n v="65"/>
    <n v="1"/>
    <n v="37.203703699999998"/>
    <n v="0.37579498700000002"/>
    <n v="16.559375880000001"/>
    <n v="3.0948125E-2"/>
    <x v="0"/>
    <x v="5"/>
  </r>
  <r>
    <x v="2532"/>
    <x v="20"/>
    <x v="0"/>
    <n v="164"/>
    <n v="62"/>
    <n v="6.6521739130000004"/>
    <n v="95.027777779999994"/>
    <n v="0.25233333299999999"/>
    <n v="5.0834779999999998E-3"/>
    <n v="5.7459065980000004"/>
    <n v="5.9094404530000002"/>
    <n v="65"/>
    <n v="1"/>
    <n v="30.027777780000001"/>
    <n v="0.30331088699999997"/>
    <n v="19.123994979999999"/>
    <n v="3.3816181000000001E-2"/>
    <x v="0"/>
    <x v="5"/>
  </r>
  <r>
    <x v="2533"/>
    <x v="20"/>
    <x v="0"/>
    <n v="164"/>
    <n v="62"/>
    <n v="13.83333333"/>
    <n v="87.851851850000003"/>
    <n v="0.252"/>
    <n v="1.0517500000000001E-2"/>
    <n v="5.7459065980000004"/>
    <n v="5.9094404530000002"/>
    <n v="65"/>
    <n v="1"/>
    <n v="22.851851849999999"/>
    <n v="0.23082678600000001"/>
    <n v="19.365873010000001"/>
    <n v="0.14549208299999999"/>
    <x v="0"/>
    <x v="5"/>
  </r>
  <r>
    <x v="2534"/>
    <x v="20"/>
    <x v="0"/>
    <n v="164"/>
    <n v="62"/>
    <n v="6"/>
    <n v="80.675925930000005"/>
    <n v="0.21875"/>
    <n v="4.4400000000000004E-3"/>
    <n v="5.7459065980000004"/>
    <n v="5.9094404530000002"/>
    <n v="65"/>
    <n v="1"/>
    <n v="15.67592593"/>
    <n v="0.15834268600000001"/>
    <n v="17.411737890000001"/>
    <n v="2.664E-2"/>
    <x v="0"/>
    <x v="5"/>
  </r>
  <r>
    <x v="2535"/>
    <x v="14"/>
    <x v="1"/>
    <n v="168"/>
    <n v="68"/>
    <n v="10.771428569999999"/>
    <n v="73.5"/>
    <n v="0.1855"/>
    <n v="8.326857E-3"/>
    <n v="6.1699250010000002"/>
    <n v="5.6920587239999998"/>
    <n v="64.866666670000001"/>
    <n v="1"/>
    <n v="8.6333333329999995"/>
    <n v="6.9548871999999998E-2"/>
    <n v="14.883358299999999"/>
    <n v="8.9692147E-2"/>
    <x v="0"/>
    <x v="0"/>
  </r>
  <r>
    <x v="2536"/>
    <x v="14"/>
    <x v="1"/>
    <n v="168"/>
    <n v="68"/>
    <n v="15.356801089999999"/>
    <n v="78.453390279999994"/>
    <n v="0.57566666700000002"/>
    <n v="1.0538387E-2"/>
    <n v="6.1699250010000002"/>
    <n v="5.6920587239999998"/>
    <n v="64.866666670000001"/>
    <n v="1"/>
    <n v="13.58672361"/>
    <n v="0.10945266100000001"/>
    <n v="12.086157419999999"/>
    <n v="0.161835911"/>
    <x v="0"/>
    <x v="0"/>
  </r>
  <r>
    <x v="2537"/>
    <x v="14"/>
    <x v="1"/>
    <n v="168"/>
    <n v="68"/>
    <n v="19.942173619999998"/>
    <n v="59.333333330000002"/>
    <n v="0.6905"/>
    <n v="1.2749917E-2"/>
    <n v="6.1699250010000002"/>
    <n v="5.6920587239999998"/>
    <n v="64.866666670000001"/>
    <n v="1"/>
    <n v="-5.5333333329999999"/>
    <n v="-4.4575724999999997E-2"/>
    <n v="9.3502745300000001"/>
    <n v="0.25426105100000002"/>
    <x v="0"/>
    <x v="0"/>
  </r>
  <r>
    <x v="2538"/>
    <x v="14"/>
    <x v="1"/>
    <n v="168"/>
    <n v="68"/>
    <n v="24.527546139999998"/>
    <n v="61.17777778"/>
    <n v="0.51775000000000004"/>
    <n v="1.4961446E-2"/>
    <n v="6.1699250010000002"/>
    <n v="5.6920587239999998"/>
    <n v="64.866666670000001"/>
    <n v="1"/>
    <n v="-3.6888888889999998"/>
    <n v="-2.9717150000000001E-2"/>
    <n v="7.1220542719999997"/>
    <n v="0.366967565"/>
    <x v="0"/>
    <x v="0"/>
  </r>
  <r>
    <x v="2539"/>
    <x v="14"/>
    <x v="1"/>
    <n v="168"/>
    <n v="68"/>
    <n v="29.112918659999998"/>
    <n v="63.022222220000003"/>
    <n v="0.34499999999999997"/>
    <n v="1.7172976E-2"/>
    <n v="6.1699250010000002"/>
    <n v="5.6920587239999998"/>
    <n v="64.866666670000001"/>
    <n v="-9.5773260000000006E-3"/>
    <n v="-1.8444444440000001"/>
    <n v="-1.4858575000000001E-2"/>
    <n v="5.9741780880000004"/>
    <n v="0.49995545600000002"/>
    <x v="0"/>
    <x v="0"/>
  </r>
  <r>
    <x v="2540"/>
    <x v="14"/>
    <x v="1"/>
    <n v="168"/>
    <n v="68"/>
    <n v="33.698291179999998"/>
    <n v="64.866666670000001"/>
    <n v="0.23574999999999999"/>
    <n v="1.9384505999999999E-2"/>
    <n v="6.1699250010000002"/>
    <n v="5.6920587239999998"/>
    <n v="64.866666670000001"/>
    <n v="0.35141665900000002"/>
    <n v="0"/>
    <n v="0"/>
    <n v="6.0388697120000003"/>
    <n v="0.65322472099999995"/>
    <x v="0"/>
    <x v="1"/>
  </r>
  <r>
    <x v="2541"/>
    <x v="14"/>
    <x v="1"/>
    <n v="168"/>
    <n v="68"/>
    <n v="38.283663699999998"/>
    <n v="66.711111110000004"/>
    <n v="0.172166667"/>
    <n v="2.1596035999999999E-2"/>
    <n v="6.1699250010000002"/>
    <n v="5.6920587239999998"/>
    <n v="64.866666670000001"/>
    <n v="1"/>
    <n v="1.8444444440000001"/>
    <n v="1.4858575000000001E-2"/>
    <n v="5.5843328750000003"/>
    <n v="0.82677536200000001"/>
    <x v="0"/>
    <x v="1"/>
  </r>
  <r>
    <x v="2542"/>
    <x v="14"/>
    <x v="1"/>
    <n v="168"/>
    <n v="68"/>
    <n v="42.869036229999999"/>
    <n v="68.555555560000002"/>
    <n v="0.41599999999999998"/>
    <n v="2.3807564999999999E-2"/>
    <n v="6.1699250010000002"/>
    <n v="5.6920587239999998"/>
    <n v="64.866666670000001"/>
    <n v="0.222084643"/>
    <n v="3.6888888889999998"/>
    <n v="2.9717150000000001E-2"/>
    <n v="5.5843328750000003"/>
    <n v="1.020607378"/>
    <x v="0"/>
    <x v="1"/>
  </r>
  <r>
    <x v="2543"/>
    <x v="14"/>
    <x v="1"/>
    <n v="168"/>
    <n v="68"/>
    <n v="47.454408749999999"/>
    <n v="70.400000000000006"/>
    <n v="0.51024999999999998"/>
    <n v="2.6019094999999999E-2"/>
    <n v="6.1699250010000002"/>
    <n v="5.6920587239999998"/>
    <n v="64.866666670000001"/>
    <n v="-0.24627108"/>
    <n v="5.5333333329999999"/>
    <n v="4.4575724999999997E-2"/>
    <n v="5.5843328750000003"/>
    <n v="1.23472077"/>
    <x v="0"/>
    <x v="1"/>
  </r>
  <r>
    <x v="2544"/>
    <x v="14"/>
    <x v="1"/>
    <n v="168"/>
    <n v="68"/>
    <n v="52.039781269999999"/>
    <n v="72.244444439999995"/>
    <n v="0.60450000000000004"/>
    <n v="2.8230624999999999E-2"/>
    <n v="6.1699250010000002"/>
    <n v="5.6920587239999998"/>
    <n v="64.866666670000001"/>
    <n v="-0.53180601100000002"/>
    <n v="7.3777777779999996"/>
    <n v="5.9434300000000002E-2"/>
    <n v="5.5843328750000003"/>
    <n v="1.469115537"/>
    <x v="0"/>
    <x v="1"/>
  </r>
  <r>
    <x v="2545"/>
    <x v="14"/>
    <x v="1"/>
    <n v="168"/>
    <n v="68"/>
    <n v="56.625153789999999"/>
    <n v="74.088888890000007"/>
    <n v="0.252"/>
    <n v="3.0442153999999999E-2"/>
    <n v="6.1699250010000002"/>
    <n v="5.6920587239999998"/>
    <n v="64.866666670000001"/>
    <n v="-0.700965913"/>
    <n v="9.2222222219999992"/>
    <n v="7.4292874999999994E-2"/>
    <n v="5.5843328750000003"/>
    <n v="1.7237916790000001"/>
    <x v="0"/>
    <x v="2"/>
  </r>
  <r>
    <x v="2546"/>
    <x v="14"/>
    <x v="1"/>
    <n v="168"/>
    <n v="68"/>
    <n v="61.21052632"/>
    <n v="75.933333329999996"/>
    <n v="0.252"/>
    <n v="3.2653684000000002E-2"/>
    <n v="6.1699250010000002"/>
    <n v="5.6920587239999998"/>
    <n v="64.866666670000001"/>
    <n v="-0.78884505500000002"/>
    <n v="11.06666667"/>
    <n v="8.9151449999999993E-2"/>
    <n v="5.5843328750000003"/>
    <n v="1.998749197"/>
    <x v="0"/>
    <x v="2"/>
  </r>
  <r>
    <x v="2547"/>
    <x v="14"/>
    <x v="1"/>
    <n v="168"/>
    <n v="68"/>
    <n v="4.5217391300000003"/>
    <n v="77.777777779999994"/>
    <n v="0.252"/>
    <n v="3.0073909999999999E-3"/>
    <n v="6.1699250010000002"/>
    <n v="5.6920587239999998"/>
    <n v="64.866666670000001"/>
    <n v="-0.81304212899999995"/>
    <n v="12.91111111"/>
    <n v="0.10401002500000001"/>
    <n v="5.5843328750000003"/>
    <n v="1.3598638999999999E-2"/>
    <x v="0"/>
    <x v="2"/>
  </r>
  <r>
    <x v="2548"/>
    <x v="14"/>
    <x v="1"/>
    <n v="168"/>
    <n v="68"/>
    <n v="4.434782609"/>
    <n v="79.622222219999998"/>
    <n v="0.252"/>
    <n v="2.994348E-3"/>
    <n v="6.1699250010000002"/>
    <n v="5.6920587239999998"/>
    <n v="64.866666670000001"/>
    <n v="-0.800285099"/>
    <n v="14.755555559999999"/>
    <n v="0.1188686"/>
    <n v="5.2824154090000004"/>
    <n v="1.3279282E-2"/>
    <x v="0"/>
    <x v="2"/>
  </r>
  <r>
    <x v="2549"/>
    <x v="14"/>
    <x v="1"/>
    <n v="168"/>
    <n v="68"/>
    <n v="4.5"/>
    <n v="81.466666669999995"/>
    <n v="0.252"/>
    <n v="3.075833E-3"/>
    <n v="6.1699250010000002"/>
    <n v="5.6920587239999998"/>
    <n v="64.866666670000001"/>
    <n v="-0.74352686199999996"/>
    <n v="16.600000000000001"/>
    <n v="0.133727175"/>
    <n v="4.7726760370000001"/>
    <n v="1.3841249999999999E-2"/>
    <x v="0"/>
    <x v="2"/>
  </r>
  <r>
    <x v="2550"/>
    <x v="14"/>
    <x v="1"/>
    <n v="168"/>
    <n v="68"/>
    <n v="4.5217391300000003"/>
    <n v="83.311111109999999"/>
    <n v="0.252"/>
    <n v="3.0647830000000002E-3"/>
    <n v="6.1699250010000002"/>
    <n v="5.6920587239999998"/>
    <n v="64.866666670000001"/>
    <n v="-0.60580838199999998"/>
    <n v="18.444444440000002"/>
    <n v="0.14858574999999999"/>
    <n v="4.1206073170000002"/>
    <n v="1.3858146999999999E-2"/>
    <x v="0"/>
    <x v="2"/>
  </r>
  <r>
    <x v="2551"/>
    <x v="14"/>
    <x v="1"/>
    <n v="168"/>
    <n v="68"/>
    <n v="4.434782609"/>
    <n v="85.155555559999996"/>
    <n v="0.252"/>
    <n v="3.0491300000000002E-3"/>
    <n v="6.1699250010000002"/>
    <n v="5.6920587239999998"/>
    <n v="64.866666670000001"/>
    <n v="0.240789485"/>
    <n v="20.288888889999999"/>
    <n v="0.163444325"/>
    <n v="3.3782671020000001"/>
    <n v="1.3522230999999999E-2"/>
    <x v="0"/>
    <x v="2"/>
  </r>
  <r>
    <x v="2552"/>
    <x v="14"/>
    <x v="1"/>
    <n v="168"/>
    <n v="68"/>
    <n v="4.5"/>
    <n v="87"/>
    <n v="0.25233333299999999"/>
    <n v="3.0612500000000002E-3"/>
    <n v="6.1699250010000002"/>
    <n v="5.6920587239999998"/>
    <n v="64.866666670000001"/>
    <n v="0.28366235000000001"/>
    <n v="22.133333329999999"/>
    <n v="0.17830289999999999"/>
    <n v="2.5920981670000001"/>
    <n v="1.3775625E-2"/>
    <x v="0"/>
    <x v="2"/>
  </r>
  <r>
    <x v="2553"/>
    <x v="14"/>
    <x v="1"/>
    <n v="168"/>
    <n v="68"/>
    <n v="4.4782608699999997"/>
    <n v="86.85"/>
    <n v="0.252"/>
    <n v="2.9721740000000002E-3"/>
    <n v="6.1699250010000002"/>
    <n v="5.6920587239999998"/>
    <n v="64.866666670000001"/>
    <n v="0.25826219700000003"/>
    <n v="21.983333330000001"/>
    <n v="0.177094522"/>
    <n v="1.809352039"/>
    <n v="1.331017E-2"/>
    <x v="0"/>
    <x v="2"/>
  </r>
  <r>
    <x v="2554"/>
    <x v="14"/>
    <x v="1"/>
    <n v="168"/>
    <n v="68"/>
    <n v="4.5217391300000003"/>
    <n v="86.7"/>
    <n v="0.252"/>
    <n v="3.0395650000000001E-3"/>
    <n v="6.1699250010000002"/>
    <n v="5.6920587239999998"/>
    <n v="64.866666670000001"/>
    <n v="0.14526781"/>
    <n v="21.833333329999999"/>
    <n v="0.17588614399999999"/>
    <n v="1.0896532969999999"/>
    <n v="1.3744121E-2"/>
    <x v="0"/>
    <x v="2"/>
  </r>
  <r>
    <x v="2555"/>
    <x v="14"/>
    <x v="1"/>
    <n v="168"/>
    <n v="68"/>
    <n v="4.4583333329999997"/>
    <n v="86.55"/>
    <n v="0.252"/>
    <n v="2.98125E-3"/>
    <n v="6.1699250010000002"/>
    <n v="5.6920587239999998"/>
    <n v="64.866666670000001"/>
    <n v="-0.14317966200000001"/>
    <n v="21.68333333"/>
    <n v="0.17467776600000001"/>
    <n v="0.55214508699999998"/>
    <n v="1.3291406E-2"/>
    <x v="0"/>
    <x v="2"/>
  </r>
  <r>
    <x v="2556"/>
    <x v="14"/>
    <x v="1"/>
    <n v="168"/>
    <n v="68"/>
    <n v="51.3"/>
    <n v="86.4"/>
    <n v="0.27500000000000002"/>
    <n v="2.7954E-2"/>
    <n v="6.1699250010000002"/>
    <n v="5.6920587239999998"/>
    <n v="64.866666670000001"/>
    <n v="-0.31103156900000001"/>
    <n v="21.533333330000001"/>
    <n v="0.173469388"/>
    <n v="0.45414755299999998"/>
    <n v="1.4340402000000001"/>
    <x v="0"/>
    <x v="0"/>
  </r>
  <r>
    <x v="2557"/>
    <x v="14"/>
    <x v="1"/>
    <n v="168"/>
    <n v="68"/>
    <n v="42.64"/>
    <n v="86.25"/>
    <n v="0.25874999999999998"/>
    <n v="2.3659199999999998E-2"/>
    <n v="6.1699250010000002"/>
    <n v="5.6920587239999998"/>
    <n v="64.866666670000001"/>
    <n v="-1.4080900000000001E-4"/>
    <n v="21.383333329999999"/>
    <n v="0.17226100999999999"/>
    <n v="0.45414755299999998"/>
    <n v="1.0088282879999999"/>
    <x v="0"/>
    <x v="0"/>
  </r>
  <r>
    <x v="2558"/>
    <x v="14"/>
    <x v="1"/>
    <n v="168"/>
    <n v="68"/>
    <n v="33.979999999999997"/>
    <n v="86.1"/>
    <n v="0.74866666699999995"/>
    <n v="1.93644E-2"/>
    <n v="6.1699250010000002"/>
    <n v="5.6920587239999998"/>
    <n v="64.866666670000001"/>
    <n v="0.31258324500000001"/>
    <n v="21.233333330000001"/>
    <n v="0.17105263200000001"/>
    <n v="0.45414755299999998"/>
    <n v="0.65800231200000003"/>
    <x v="0"/>
    <x v="0"/>
  </r>
  <r>
    <x v="2559"/>
    <x v="14"/>
    <x v="1"/>
    <n v="168"/>
    <n v="68"/>
    <n v="25.32"/>
    <n v="85.95"/>
    <n v="0.51358333300000003"/>
    <n v="1.5069600000000001E-2"/>
    <n v="6.1699250010000002"/>
    <n v="5.6920587239999998"/>
    <n v="64.866666670000001"/>
    <n v="0.62478285700000002"/>
    <n v="21.083333329999999"/>
    <n v="0.169844253"/>
    <n v="0.45414755299999998"/>
    <n v="0.38156227199999998"/>
    <x v="0"/>
    <x v="0"/>
  </r>
  <r>
    <x v="2560"/>
    <x v="14"/>
    <x v="1"/>
    <n v="168"/>
    <n v="68"/>
    <n v="16.66"/>
    <n v="85.8"/>
    <n v="0.27850000000000003"/>
    <n v="1.0774799999999999E-2"/>
    <n v="6.1699250010000002"/>
    <n v="5.6920587239999998"/>
    <n v="64.866666670000001"/>
    <n v="0.93821681099999998"/>
    <n v="20.93333333"/>
    <n v="0.16863587499999999"/>
    <n v="0.45414755299999998"/>
    <n v="0.179508168"/>
    <x v="0"/>
    <x v="0"/>
  </r>
  <r>
    <x v="2561"/>
    <x v="14"/>
    <x v="1"/>
    <n v="168"/>
    <n v="68"/>
    <n v="8"/>
    <n v="85.65"/>
    <n v="0.25524999999999998"/>
    <n v="6.4799999999999996E-3"/>
    <n v="6.1699250010000002"/>
    <n v="5.6920587239999998"/>
    <n v="64.866666670000001"/>
    <n v="0.482966697"/>
    <n v="20.783333330000001"/>
    <n v="0.16742749700000001"/>
    <n v="0.45414755299999998"/>
    <n v="5.1839999999999997E-2"/>
    <x v="0"/>
    <x v="0"/>
  </r>
  <r>
    <x v="2562"/>
    <x v="14"/>
    <x v="1"/>
    <n v="168"/>
    <n v="68"/>
    <n v="4.6315789470000004"/>
    <n v="85.5"/>
    <n v="0.252"/>
    <n v="2.8336839999999999E-3"/>
    <n v="6.1699250010000002"/>
    <n v="5.6920587239999998"/>
    <n v="64.866666670000001"/>
    <n v="0.35904019399999998"/>
    <n v="20.633333329999999"/>
    <n v="0.166219119"/>
    <n v="0.45414755299999998"/>
    <n v="1.3124432E-2"/>
    <x v="0"/>
    <x v="3"/>
  </r>
  <r>
    <x v="2563"/>
    <x v="14"/>
    <x v="1"/>
    <n v="168"/>
    <n v="68"/>
    <n v="4.5217391300000003"/>
    <n v="85.35"/>
    <n v="0.252"/>
    <n v="3.048696E-3"/>
    <n v="6.1699250010000002"/>
    <n v="5.6920587239999998"/>
    <n v="64.866666670000001"/>
    <n v="-1.631972E-3"/>
    <n v="20.483333330000001"/>
    <n v="0.16501074099999999"/>
    <n v="0.43846322500000001"/>
    <n v="1.3785406E-2"/>
    <x v="0"/>
    <x v="3"/>
  </r>
  <r>
    <x v="2564"/>
    <x v="14"/>
    <x v="1"/>
    <n v="168"/>
    <n v="68"/>
    <n v="4.5416666670000003"/>
    <n v="85.2"/>
    <n v="0.252"/>
    <n v="3.077083E-3"/>
    <n v="6.1699250010000002"/>
    <n v="5.6920587239999998"/>
    <n v="64.866666670000001"/>
    <n v="-0.26299972999999999"/>
    <n v="20.333333329999999"/>
    <n v="0.16380236300000001"/>
    <n v="0.71819604299999995"/>
    <n v="1.3975087000000001E-2"/>
    <x v="0"/>
    <x v="3"/>
  </r>
  <r>
    <x v="2565"/>
    <x v="14"/>
    <x v="1"/>
    <n v="168"/>
    <n v="68"/>
    <n v="4.5217391300000003"/>
    <n v="85.05"/>
    <n v="0.252"/>
    <n v="3.0434780000000001E-3"/>
    <n v="6.1699250010000002"/>
    <n v="5.6920587239999998"/>
    <n v="64.866666670000001"/>
    <n v="-0.28151400300000001"/>
    <n v="20.18333333"/>
    <n v="0.162593985"/>
    <n v="1.182288271"/>
    <n v="1.3761815E-2"/>
    <x v="0"/>
    <x v="3"/>
  </r>
  <r>
    <x v="2566"/>
    <x v="14"/>
    <x v="1"/>
    <n v="168"/>
    <n v="68"/>
    <n v="36.875"/>
    <n v="84.9"/>
    <n v="0.25183333299999999"/>
    <n v="2.0508333E-2"/>
    <n v="6.1699250010000002"/>
    <n v="5.6920587239999998"/>
    <n v="64.866666670000001"/>
    <n v="-0.27310113200000002"/>
    <n v="20.033333330000001"/>
    <n v="0.16138560699999999"/>
    <n v="1.7112779499999999"/>
    <n v="0.75624479200000005"/>
    <x v="0"/>
    <x v="3"/>
  </r>
  <r>
    <x v="2567"/>
    <x v="14"/>
    <x v="1"/>
    <n v="168"/>
    <n v="68"/>
    <n v="4.4583333329999997"/>
    <n v="84.75"/>
    <n v="0.25233333299999999"/>
    <n v="3.0708329999999998E-3"/>
    <n v="6.1699250010000002"/>
    <n v="5.6920587239999998"/>
    <n v="64.866666670000001"/>
    <n v="-0.29191054100000002"/>
    <n v="19.883333329999999"/>
    <n v="0.160177229"/>
    <n v="2.2510799879999999"/>
    <n v="1.3690799E-2"/>
    <x v="0"/>
    <x v="3"/>
  </r>
  <r>
    <x v="2568"/>
    <x v="14"/>
    <x v="1"/>
    <n v="168"/>
    <n v="68"/>
    <n v="4.3913043480000002"/>
    <n v="86"/>
    <n v="0.252"/>
    <n v="3.1330429999999999E-3"/>
    <n v="6.1699250010000002"/>
    <n v="5.6920587239999998"/>
    <n v="64.866666670000001"/>
    <n v="-0.35402906699999998"/>
    <n v="21.133333329999999"/>
    <n v="0.17024704600000001"/>
    <n v="2.764662929"/>
    <n v="1.3758147E-2"/>
    <x v="0"/>
    <x v="3"/>
  </r>
  <r>
    <x v="2569"/>
    <x v="14"/>
    <x v="1"/>
    <n v="168"/>
    <n v="68"/>
    <n v="4.3478260869999996"/>
    <n v="87.25"/>
    <n v="0.252"/>
    <n v="3.115217E-3"/>
    <n v="6.1699250010000002"/>
    <n v="5.6920587239999998"/>
    <n v="64.866666670000001"/>
    <n v="0.26818689400000001"/>
    <n v="22.383333329999999"/>
    <n v="0.18031686399999999"/>
    <n v="3.2178711039999999"/>
    <n v="1.3544423E-2"/>
    <x v="0"/>
    <x v="3"/>
  </r>
  <r>
    <x v="2570"/>
    <x v="14"/>
    <x v="1"/>
    <n v="168"/>
    <n v="68"/>
    <n v="4.5"/>
    <n v="88.5"/>
    <n v="0.252"/>
    <n v="3.1050000000000001E-3"/>
    <n v="6.1699250010000002"/>
    <n v="5.6920587239999998"/>
    <n v="64.866666670000001"/>
    <n v="0.56129288700000002"/>
    <n v="23.633333329999999"/>
    <n v="0.190386681"/>
    <n v="3.5733620959999999"/>
    <n v="1.3972500000000001E-2"/>
    <x v="0"/>
    <x v="3"/>
  </r>
  <r>
    <x v="2571"/>
    <x v="14"/>
    <x v="1"/>
    <n v="168"/>
    <n v="68"/>
    <n v="4.5217391300000003"/>
    <n v="89.75"/>
    <n v="0.252"/>
    <n v="3.1043479999999998E-3"/>
    <n v="6.1699250010000002"/>
    <n v="5.6920587239999998"/>
    <n v="64.866666670000001"/>
    <n v="0.78085496300000001"/>
    <n v="24.883333329999999"/>
    <n v="0.20045649800000001"/>
    <n v="3.7845629430000001"/>
    <n v="1.4037051E-2"/>
    <x v="0"/>
    <x v="3"/>
  </r>
  <r>
    <x v="2572"/>
    <x v="14"/>
    <x v="1"/>
    <n v="168"/>
    <n v="68"/>
    <n v="4.5217391300000003"/>
    <n v="91"/>
    <n v="0.252"/>
    <n v="3.0952169999999999E-3"/>
    <n v="6.1699250010000002"/>
    <n v="5.6920587239999998"/>
    <n v="64.866666670000001"/>
    <n v="0.85875612199999996"/>
    <n v="26.133333329999999"/>
    <n v="0.21052631599999999"/>
    <n v="3.7845629430000001"/>
    <n v="1.3995766E-2"/>
    <x v="0"/>
    <x v="3"/>
  </r>
  <r>
    <x v="2573"/>
    <x v="14"/>
    <x v="1"/>
    <n v="168"/>
    <n v="68"/>
    <n v="2.8"/>
    <n v="92.25"/>
    <n v="0.32174999999999998"/>
    <n v="2.0539999999999998E-3"/>
    <n v="6.1699250010000002"/>
    <n v="5.6920587239999998"/>
    <n v="64.866666670000001"/>
    <n v="0.91532286399999996"/>
    <n v="27.383333329999999"/>
    <n v="0.220596133"/>
    <n v="3.7845629430000001"/>
    <n v="5.7511999999999997E-3"/>
    <x v="0"/>
    <x v="0"/>
  </r>
  <r>
    <x v="2574"/>
    <x v="14"/>
    <x v="1"/>
    <n v="168"/>
    <n v="68"/>
    <n v="53.04"/>
    <n v="93.5"/>
    <n v="0.17199999999999999"/>
    <n v="4.8770399999999998E-2"/>
    <n v="6.1699250010000002"/>
    <n v="5.6920587239999998"/>
    <n v="64.866666670000001"/>
    <n v="0.62924645700000004"/>
    <n v="28.633333329999999"/>
    <n v="0.23066595100000001"/>
    <n v="3.7845629430000001"/>
    <n v="2.5867820159999999"/>
    <x v="0"/>
    <x v="0"/>
  </r>
  <r>
    <x v="2575"/>
    <x v="14"/>
    <x v="1"/>
    <n v="168"/>
    <n v="68"/>
    <n v="103.28"/>
    <n v="94.75"/>
    <n v="1.5569999999999999"/>
    <n v="9.5486799999999997E-2"/>
    <n v="6.1699250010000002"/>
    <n v="5.6920587239999998"/>
    <n v="64.866666670000001"/>
    <n v="0.34285962599999997"/>
    <n v="29.883333329999999"/>
    <n v="0.24073576799999999"/>
    <n v="3.7845629430000001"/>
    <n v="9.8618767040000002"/>
    <x v="0"/>
    <x v="0"/>
  </r>
  <r>
    <x v="2576"/>
    <x v="14"/>
    <x v="1"/>
    <n v="168"/>
    <n v="68"/>
    <n v="153.52000000000001"/>
    <n v="96"/>
    <n v="0.17199999999999999"/>
    <n v="0.1422032"/>
    <n v="6.1699250010000002"/>
    <n v="5.6920587239999998"/>
    <n v="64.866666670000001"/>
    <n v="5.5783815E-2"/>
    <n v="31.133333329999999"/>
    <n v="0.250805585"/>
    <n v="3.7845629430000001"/>
    <n v="21.83103526"/>
    <x v="0"/>
    <x v="0"/>
  </r>
  <r>
    <x v="2577"/>
    <x v="14"/>
    <x v="1"/>
    <n v="168"/>
    <n v="68"/>
    <n v="203.76"/>
    <n v="97.25"/>
    <n v="0.20660000000000001"/>
    <n v="0.18891959999999999"/>
    <n v="6.1699250010000002"/>
    <n v="5.6920587239999998"/>
    <n v="64.866666670000001"/>
    <n v="-0.23190058499999999"/>
    <n v="32.383333329999999"/>
    <n v="0.26087540300000001"/>
    <n v="3.7845629430000001"/>
    <n v="38.494257699999999"/>
    <x v="0"/>
    <x v="0"/>
  </r>
  <r>
    <x v="2578"/>
    <x v="14"/>
    <x v="1"/>
    <n v="168"/>
    <n v="68"/>
    <n v="254"/>
    <n v="98.5"/>
    <n v="0.27039999999999997"/>
    <n v="0.23563600000000001"/>
    <n v="6.1699250010000002"/>
    <n v="5.6920587239999998"/>
    <n v="64.866666670000001"/>
    <n v="-0.52410109100000002"/>
    <n v="33.633333329999999"/>
    <n v="0.27094521999999999"/>
    <n v="3.9361439460000001"/>
    <n v="59.851543999999997"/>
    <x v="0"/>
    <x v="4"/>
  </r>
  <r>
    <x v="2579"/>
    <x v="14"/>
    <x v="1"/>
    <n v="168"/>
    <n v="68"/>
    <n v="5.2083333329999997"/>
    <n v="99.75"/>
    <n v="0.25216666700000001"/>
    <n v="4.1687499999999997E-3"/>
    <n v="6.1699250010000002"/>
    <n v="5.6920587239999998"/>
    <n v="64.866666670000001"/>
    <n v="-0.67140623300000002"/>
    <n v="34.883333329999999"/>
    <n v="0.28101503799999999"/>
    <n v="4.2083127060000001"/>
    <n v="2.1712240000000001E-2"/>
    <x v="0"/>
    <x v="4"/>
  </r>
  <r>
    <x v="2580"/>
    <x v="14"/>
    <x v="1"/>
    <n v="168"/>
    <n v="68"/>
    <n v="5.3043478259999999"/>
    <n v="101"/>
    <n v="0.252"/>
    <n v="4.3830429999999997E-3"/>
    <n v="6.1699250010000002"/>
    <n v="5.6920587239999998"/>
    <n v="64.866666670000001"/>
    <n v="-0.68867880199999998"/>
    <n v="36.133333329999999"/>
    <n v="0.29108485499999998"/>
    <n v="4.5604732940000003"/>
    <n v="2.3249187000000001E-2"/>
    <x v="0"/>
    <x v="4"/>
  </r>
  <r>
    <x v="2581"/>
    <x v="14"/>
    <x v="1"/>
    <n v="168"/>
    <n v="68"/>
    <n v="5.3043478259999999"/>
    <n v="102.25"/>
    <n v="0.252"/>
    <n v="4.4117389999999996E-3"/>
    <n v="6.1699250010000002"/>
    <n v="5.6920587239999998"/>
    <n v="64.866666670000001"/>
    <n v="-0.61318973799999998"/>
    <n v="37.383333329999999"/>
    <n v="0.30115467200000001"/>
    <n v="4.9529031889999997"/>
    <n v="2.3401399E-2"/>
    <x v="0"/>
    <x v="4"/>
  </r>
  <r>
    <x v="2582"/>
    <x v="14"/>
    <x v="1"/>
    <n v="168"/>
    <n v="68"/>
    <n v="5.375"/>
    <n v="103.5"/>
    <n v="0.252"/>
    <n v="4.5004169999999996E-3"/>
    <n v="6.1699250010000002"/>
    <n v="5.6920587239999998"/>
    <n v="64.866666670000001"/>
    <n v="-0.46286268600000002"/>
    <n v="38.633333329999999"/>
    <n v="0.31122449000000002"/>
    <n v="5.2264241370000004"/>
    <n v="2.4189740000000001E-2"/>
    <x v="0"/>
    <x v="4"/>
  </r>
  <r>
    <x v="2583"/>
    <x v="14"/>
    <x v="1"/>
    <n v="168"/>
    <n v="68"/>
    <n v="5.3478260869999996"/>
    <n v="105.625"/>
    <n v="0.252"/>
    <n v="4.4960870000000002E-3"/>
    <n v="6.1699250010000002"/>
    <n v="5.6920587239999998"/>
    <n v="64.866666670000001"/>
    <n v="0.40004662899999999"/>
    <n v="40.758333329999999"/>
    <n v="0.32834317899999999"/>
    <n v="5.0869750160000002"/>
    <n v="2.4044290999999999E-2"/>
    <x v="0"/>
    <x v="4"/>
  </r>
  <r>
    <x v="2584"/>
    <x v="14"/>
    <x v="1"/>
    <n v="168"/>
    <n v="68"/>
    <n v="5.3478260869999996"/>
    <n v="107.75"/>
    <n v="0.25216666700000001"/>
    <n v="4.4956520000000002E-3"/>
    <n v="6.1699250010000002"/>
    <n v="5.6920587239999998"/>
    <n v="64.866666670000001"/>
    <n v="0.31516149500000001"/>
    <n v="42.883333329999999"/>
    <n v="0.34546186899999998"/>
    <n v="4.8655455959999996"/>
    <n v="2.4041966000000001E-2"/>
    <x v="0"/>
    <x v="4"/>
  </r>
  <r>
    <x v="2585"/>
    <x v="14"/>
    <x v="1"/>
    <n v="168"/>
    <n v="68"/>
    <n v="5.2916666670000003"/>
    <n v="109.875"/>
    <n v="0.25083333299999999"/>
    <n v="4.3791669999999998E-3"/>
    <n v="6.1699250010000002"/>
    <n v="5.6920587239999998"/>
    <n v="64.866666670000001"/>
    <n v="0.32822775500000001"/>
    <n v="45.008333329999999"/>
    <n v="0.36258055900000002"/>
    <n v="4.2630428040000004"/>
    <n v="2.317309E-2"/>
    <x v="0"/>
    <x v="4"/>
  </r>
  <r>
    <x v="2586"/>
    <x v="14"/>
    <x v="1"/>
    <n v="168"/>
    <n v="68"/>
    <n v="5.0416666670000003"/>
    <n v="112"/>
    <n v="0.245"/>
    <n v="4.2491669999999999E-3"/>
    <n v="6.1699250010000002"/>
    <n v="5.6920587239999998"/>
    <n v="64.866666670000001"/>
    <n v="0.24630695799999999"/>
    <n v="47.133333329999999"/>
    <n v="0.37969924799999999"/>
    <n v="9.0039686040000007"/>
    <n v="2.1422882000000001E-2"/>
    <x v="0"/>
    <x v="4"/>
  </r>
  <r>
    <x v="2587"/>
    <x v="14"/>
    <x v="1"/>
    <n v="168"/>
    <n v="68"/>
    <n v="4.8333333329999997"/>
    <n v="113.41666669999999"/>
    <n v="0.245"/>
    <n v="4.1029170000000002E-3"/>
    <n v="6.1699250010000002"/>
    <n v="5.6920587239999998"/>
    <n v="64.866666670000001"/>
    <n v="0.24438083799999999"/>
    <n v="48.55"/>
    <n v="0.391111708"/>
    <n v="12.01532265"/>
    <n v="1.9830764000000001E-2"/>
    <x v="0"/>
    <x v="4"/>
  </r>
  <r>
    <x v="2588"/>
    <x v="14"/>
    <x v="1"/>
    <n v="168"/>
    <n v="68"/>
    <n v="32.708333330000002"/>
    <n v="112.75"/>
    <n v="0.153"/>
    <n v="3.2447999999999998E-2"/>
    <n v="6.1699250010000002"/>
    <n v="5.6920587239999998"/>
    <n v="64.866666670000001"/>
    <n v="0.25904617099999999"/>
    <n v="47.883333329999999"/>
    <n v="0.38574113900000001"/>
    <n v="13.238028160000001"/>
    <n v="1.06132"/>
    <x v="0"/>
    <x v="4"/>
  </r>
  <r>
    <x v="2589"/>
    <x v="14"/>
    <x v="1"/>
    <n v="168"/>
    <n v="68"/>
    <n v="5.1666666670000003"/>
    <n v="113.83333330000001"/>
    <n v="6.0999999999999999E-2"/>
    <n v="4.3133329999999999E-3"/>
    <n v="6.1699250010000002"/>
    <n v="5.6920587239999998"/>
    <n v="64.866666670000001"/>
    <n v="0.27510419600000002"/>
    <n v="48.966666670000002"/>
    <n v="0.39446831399999999"/>
    <n v="14.56430041"/>
    <n v="2.2285556000000002E-2"/>
    <x v="0"/>
    <x v="4"/>
  </r>
  <r>
    <x v="2590"/>
    <x v="14"/>
    <x v="1"/>
    <n v="168"/>
    <n v="68"/>
    <n v="4"/>
    <n v="106"/>
    <n v="5.8560000000000001E-2"/>
    <n v="3.3E-3"/>
    <n v="6.1699250010000002"/>
    <n v="5.6920587239999998"/>
    <n v="64.866666670000001"/>
    <n v="0.29532145900000001"/>
    <n v="41.133333329999999"/>
    <n v="0.33136412500000001"/>
    <n v="14.41419078"/>
    <n v="1.32E-2"/>
    <x v="0"/>
    <x v="1"/>
  </r>
  <r>
    <x v="2591"/>
    <x v="14"/>
    <x v="1"/>
    <n v="168"/>
    <n v="68"/>
    <n v="4.5818181820000001"/>
    <n v="83.333333330000002"/>
    <n v="6.0999999999999999E-2"/>
    <n v="3.878182E-3"/>
    <n v="6.1699250010000002"/>
    <n v="5.6920587239999998"/>
    <n v="64.866666670000001"/>
    <n v="0.22868412299999999"/>
    <n v="18.466666669999999"/>
    <n v="0.14876476899999999"/>
    <n v="17.54840943"/>
    <n v="1.7769124000000001E-2"/>
    <x v="0"/>
    <x v="1"/>
  </r>
  <r>
    <x v="2592"/>
    <x v="14"/>
    <x v="1"/>
    <n v="168"/>
    <n v="68"/>
    <n v="5.1636363640000003"/>
    <n v="81.75"/>
    <n v="6.0999999999999999E-2"/>
    <n v="4.456364E-3"/>
    <n v="6.1699250010000002"/>
    <n v="5.6920587239999998"/>
    <n v="64.866666670000001"/>
    <n v="0.16671720600000001"/>
    <n v="16.883333329999999"/>
    <n v="0.136009667"/>
    <n v="21.21009527"/>
    <n v="2.3011040999999999E-2"/>
    <x v="0"/>
    <x v="1"/>
  </r>
  <r>
    <x v="2593"/>
    <x v="14"/>
    <x v="1"/>
    <n v="168"/>
    <n v="68"/>
    <n v="5.7454545450000003"/>
    <n v="86.916666669999998"/>
    <n v="6.0999999999999999E-2"/>
    <n v="5.0345449999999996E-3"/>
    <n v="6.1699250010000002"/>
    <n v="5.6920587239999998"/>
    <n v="64.866666670000001"/>
    <n v="0.49517443900000002"/>
    <n v="22.05"/>
    <n v="0.17763157900000001"/>
    <n v="24.049387320000001"/>
    <n v="2.8925751999999999E-2"/>
    <x v="0"/>
    <x v="1"/>
  </r>
  <r>
    <x v="2594"/>
    <x v="14"/>
    <x v="1"/>
    <n v="168"/>
    <n v="68"/>
    <n v="6.3272727270000004"/>
    <n v="82.222222220000006"/>
    <n v="0.16266666699999999"/>
    <n v="5.6127269999999996E-3"/>
    <n v="6.1699250010000002"/>
    <n v="5.6920587239999998"/>
    <n v="64.866666670000001"/>
    <n v="0.409286494"/>
    <n v="17.355555559999999"/>
    <n v="0.13981382000000001"/>
    <n v="26.73156419"/>
    <n v="3.5513256E-2"/>
    <x v="0"/>
    <x v="1"/>
  </r>
  <r>
    <x v="2595"/>
    <x v="14"/>
    <x v="1"/>
    <n v="168"/>
    <n v="68"/>
    <n v="6.9090909089999997"/>
    <n v="107.6111111"/>
    <n v="0.24983333299999999"/>
    <n v="6.1909089999999996E-3"/>
    <n v="6.1699250010000002"/>
    <n v="5.6920587239999998"/>
    <n v="64.866666670000001"/>
    <n v="0.32441169600000003"/>
    <n v="42.744444440000002"/>
    <n v="0.34434300000000001"/>
    <n v="29.144981009999999"/>
    <n v="4.2773553999999998E-2"/>
    <x v="0"/>
    <x v="5"/>
  </r>
  <r>
    <x v="2596"/>
    <x v="14"/>
    <x v="1"/>
    <n v="168"/>
    <n v="68"/>
    <n v="6.4166666670000003"/>
    <n v="133"/>
    <n v="0.2465"/>
    <n v="5.8795829999999999E-3"/>
    <n v="6.1699250010000002"/>
    <n v="5.6920587239999998"/>
    <n v="64.866666670000001"/>
    <n v="0.24047181000000001"/>
    <n v="68.133333329999999"/>
    <n v="0.54887218000000004"/>
    <n v="28.645263079999999"/>
    <n v="3.7727325999999999E-2"/>
    <x v="0"/>
    <x v="5"/>
  </r>
  <r>
    <x v="2597"/>
    <x v="14"/>
    <x v="1"/>
    <n v="168"/>
    <n v="68"/>
    <n v="6.2916666670000003"/>
    <n v="140.54545450000001"/>
    <n v="0.245"/>
    <n v="5.5579169999999999E-3"/>
    <n v="6.1699250010000002"/>
    <n v="5.6920587239999998"/>
    <n v="64.866666670000001"/>
    <n v="0.16815434900000001"/>
    <n v="75.678787880000002"/>
    <n v="0.60965725999999998"/>
    <n v="25.953916809999999"/>
    <n v="3.4968559000000003E-2"/>
    <x v="0"/>
    <x v="5"/>
  </r>
  <r>
    <x v="2598"/>
    <x v="14"/>
    <x v="1"/>
    <n v="168"/>
    <n v="68"/>
    <n v="91.57692308"/>
    <n v="140.83333329999999"/>
    <n v="0.168333333"/>
    <n v="9.5143703999999996E-2"/>
    <n v="6.1699250010000002"/>
    <n v="5.6920587239999998"/>
    <n v="64.866666670000001"/>
    <n v="8.9954099999999995E-2"/>
    <n v="75.966666669999995"/>
    <n v="0.61197636899999996"/>
    <n v="22.300713129999998"/>
    <n v="8.712967635"/>
    <x v="0"/>
    <x v="5"/>
  </r>
  <r>
    <x v="2599"/>
    <x v="14"/>
    <x v="1"/>
    <n v="168"/>
    <n v="68"/>
    <n v="6.25"/>
    <n v="144.46153849999999"/>
    <n v="6.0999999999999999E-2"/>
    <n v="5.4050000000000001E-3"/>
    <n v="6.1699250010000002"/>
    <n v="5.6920587239999998"/>
    <n v="64.866666670000001"/>
    <n v="-2.4565729000000001E-2"/>
    <n v="79.594871789999999"/>
    <n v="0.64120465999999998"/>
    <n v="13.003052609999999"/>
    <n v="3.3781249999999999E-2"/>
    <x v="0"/>
    <x v="5"/>
  </r>
  <r>
    <x v="2600"/>
    <x v="14"/>
    <x v="1"/>
    <n v="168"/>
    <n v="68"/>
    <n v="6"/>
    <n v="148.27272730000001"/>
    <n v="6.1124999999999999E-2"/>
    <n v="5.1212499999999999E-3"/>
    <n v="6.1699250010000002"/>
    <n v="5.6920587239999998"/>
    <n v="64.866666670000001"/>
    <n v="-0.28712498400000003"/>
    <n v="83.406060609999997"/>
    <n v="0.67190704000000001"/>
    <n v="5.5454836949999997"/>
    <n v="3.0727500000000001E-2"/>
    <x v="0"/>
    <x v="5"/>
  </r>
  <r>
    <x v="2601"/>
    <x v="14"/>
    <x v="1"/>
    <n v="168"/>
    <n v="68"/>
    <n v="5.5217391300000003"/>
    <n v="149.07692309999999"/>
    <n v="6.1217391000000003E-2"/>
    <n v="4.7769570000000001E-3"/>
    <n v="6.1699250010000002"/>
    <n v="5.6920587239999998"/>
    <n v="64.866666670000001"/>
    <n v="-5.7519824999999997E-2"/>
    <n v="84.21025641"/>
    <n v="0.67838552399999996"/>
    <n v="11.13876473"/>
    <n v="2.6377108E-2"/>
    <x v="0"/>
    <x v="5"/>
  </r>
  <r>
    <x v="2602"/>
    <x v="14"/>
    <x v="1"/>
    <n v="168"/>
    <n v="68"/>
    <n v="5.625"/>
    <n v="147.75"/>
    <n v="6.0999999999999999E-2"/>
    <n v="4.8362500000000003E-3"/>
    <n v="6.1699250010000002"/>
    <n v="5.6920587239999998"/>
    <n v="64.866666670000001"/>
    <n v="1"/>
    <n v="82.883333329999999"/>
    <n v="0.667696026"/>
    <n v="25.358846499999999"/>
    <n v="2.7203906E-2"/>
    <x v="0"/>
    <x v="5"/>
  </r>
  <r>
    <x v="2603"/>
    <x v="14"/>
    <x v="1"/>
    <n v="168"/>
    <n v="68"/>
    <n v="5.5"/>
    <n v="150.75"/>
    <n v="6.1124999999999999E-2"/>
    <n v="4.7533330000000002E-3"/>
    <n v="6.1699250010000002"/>
    <n v="5.6920587239999998"/>
    <n v="64.866666670000001"/>
    <n v="1"/>
    <n v="85.883333329999999"/>
    <n v="0.69186358800000003"/>
    <n v="33.815155500000003"/>
    <n v="2.6143333000000001E-2"/>
    <x v="0"/>
    <x v="5"/>
  </r>
  <r>
    <x v="2604"/>
    <x v="14"/>
    <x v="1"/>
    <n v="168"/>
    <n v="68"/>
    <n v="5.5416666670000003"/>
    <n v="149.5"/>
    <n v="6.0999999999999999E-2"/>
    <n v="4.7795829999999996E-3"/>
    <n v="6.1699250010000002"/>
    <n v="5.6920587239999998"/>
    <n v="64.866666670000001"/>
    <n v="1"/>
    <n v="84.633333329999999"/>
    <n v="0.68179376999999997"/>
    <n v="38.59872026"/>
    <n v="2.6486857999999999E-2"/>
    <x v="0"/>
    <x v="5"/>
  </r>
  <r>
    <x v="2605"/>
    <x v="14"/>
    <x v="1"/>
    <n v="168"/>
    <n v="68"/>
    <n v="5.4583333329999997"/>
    <n v="147.72727269999999"/>
    <n v="6.0999999999999999E-2"/>
    <n v="4.695833E-3"/>
    <n v="6.1699250010000002"/>
    <n v="5.6920587239999998"/>
    <n v="64.866666670000001"/>
    <n v="1"/>
    <n v="82.860606059999995"/>
    <n v="0.667512938"/>
    <n v="40.772588089999999"/>
    <n v="2.5631424E-2"/>
    <x v="0"/>
    <x v="5"/>
  </r>
  <r>
    <x v="2606"/>
    <x v="14"/>
    <x v="1"/>
    <n v="168"/>
    <n v="68"/>
    <n v="4"/>
    <n v="113.1292876"/>
    <n v="6.0999999999999999E-2"/>
    <n v="3.4399999999999999E-3"/>
    <n v="6.1699250010000002"/>
    <n v="5.6920587239999998"/>
    <n v="64.866666670000001"/>
    <n v="1"/>
    <n v="48.262620890000001"/>
    <n v="0.38879662399999998"/>
    <n v="40.88687324"/>
    <n v="1.376E-2"/>
    <x v="0"/>
    <x v="5"/>
  </r>
  <r>
    <x v="2607"/>
    <x v="1"/>
    <x v="1"/>
    <n v="168"/>
    <n v="56"/>
    <n v="10.771428569999999"/>
    <n v="78.53130238"/>
    <n v="0.34453285"/>
    <n v="8.326857E-3"/>
    <n v="6.135030038"/>
    <n v="6.0802355180000003"/>
    <n v="72"/>
    <n v="1"/>
    <n v="6.5313023809999997"/>
    <n v="5.535002E-2"/>
    <n v="39.135171550000003"/>
    <n v="8.9692147E-2"/>
    <x v="0"/>
    <x v="0"/>
  </r>
  <r>
    <x v="2608"/>
    <x v="1"/>
    <x v="1"/>
    <n v="168"/>
    <n v="56"/>
    <n v="14.217142859999999"/>
    <n v="72"/>
    <n v="3.2876254629999999"/>
    <n v="1.1021486E-2"/>
    <n v="6.135030038"/>
    <n v="6.0802355180000003"/>
    <n v="72"/>
    <n v="1"/>
    <n v="0"/>
    <n v="0"/>
    <n v="34.70432426"/>
    <n v="0.15669403700000001"/>
    <x v="0"/>
    <x v="0"/>
  </r>
  <r>
    <x v="2609"/>
    <x v="1"/>
    <x v="1"/>
    <n v="168"/>
    <n v="56"/>
    <n v="17.66285714"/>
    <n v="72.666666669999998"/>
    <n v="0.51700000000000002"/>
    <n v="1.3716114E-2"/>
    <n v="6.135030038"/>
    <n v="6.0802355180000003"/>
    <n v="72"/>
    <n v="1"/>
    <n v="0.66666666699999999"/>
    <n v="5.6497179999999998E-3"/>
    <n v="27.436885719999999"/>
    <n v="0.24226576699999999"/>
    <x v="0"/>
    <x v="0"/>
  </r>
  <r>
    <x v="2610"/>
    <x v="1"/>
    <x v="1"/>
    <n v="168"/>
    <n v="56"/>
    <n v="21.108571430000001"/>
    <n v="73.333333330000002"/>
    <n v="0.72299999999999998"/>
    <n v="1.6410742999999998E-2"/>
    <n v="6.135030038"/>
    <n v="6.0802355180000003"/>
    <n v="72"/>
    <n v="1"/>
    <n v="1.3333333329999999"/>
    <n v="1.1299435E-2"/>
    <n v="14.292714289999999"/>
    <n v="0.34640733800000001"/>
    <x v="0"/>
    <x v="0"/>
  </r>
  <r>
    <x v="2611"/>
    <x v="1"/>
    <x v="1"/>
    <n v="168"/>
    <n v="56"/>
    <n v="24.554285709999998"/>
    <n v="74"/>
    <n v="0.59599999999999997"/>
    <n v="1.9105370999999999E-2"/>
    <n v="6.135030038"/>
    <n v="6.0802355180000003"/>
    <n v="72"/>
    <n v="0.91365764199999999"/>
    <n v="2"/>
    <n v="1.6949153000000002E-2"/>
    <n v="4.7134797600000002"/>
    <n v="0.469118749"/>
    <x v="0"/>
    <x v="0"/>
  </r>
  <r>
    <x v="2612"/>
    <x v="1"/>
    <x v="1"/>
    <n v="168"/>
    <n v="56"/>
    <n v="28"/>
    <n v="76.333333330000002"/>
    <n v="0.75600000000000001"/>
    <n v="2.18E-2"/>
    <n v="6.135030038"/>
    <n v="6.0802355180000003"/>
    <n v="72"/>
    <n v="0.97735686799999999"/>
    <n v="4.3333333329999997"/>
    <n v="3.6723164000000003E-2"/>
    <n v="5.7654783619999996"/>
    <n v="0.61040000000000005"/>
    <x v="0"/>
    <x v="1"/>
  </r>
  <r>
    <x v="2613"/>
    <x v="1"/>
    <x v="1"/>
    <n v="168"/>
    <n v="56"/>
    <n v="111.58333330000001"/>
    <n v="78.666666669999998"/>
    <n v="0.75600000000000001"/>
    <n v="8.3773333000000005E-2"/>
    <n v="6.135030038"/>
    <n v="6.0802355180000003"/>
    <n v="72"/>
    <n v="0.98760649199999995"/>
    <n v="6.6666666670000003"/>
    <n v="5.6497174999999997E-2"/>
    <n v="6.5649885049999996"/>
    <n v="9.3477077780000002"/>
    <x v="0"/>
    <x v="1"/>
  </r>
  <r>
    <x v="2614"/>
    <x v="1"/>
    <x v="1"/>
    <n v="168"/>
    <n v="56"/>
    <n v="195.16666670000001"/>
    <n v="81"/>
    <n v="0.67600000000000005"/>
    <n v="0.145746667"/>
    <n v="6.135030038"/>
    <n v="6.0802355180000003"/>
    <n v="72"/>
    <n v="0.65373214400000002"/>
    <n v="9"/>
    <n v="7.6271186000000005E-2"/>
    <n v="7.3721405840000003"/>
    <n v="28.44489111"/>
    <x v="0"/>
    <x v="1"/>
  </r>
  <r>
    <x v="2615"/>
    <x v="1"/>
    <x v="1"/>
    <n v="168"/>
    <n v="56"/>
    <n v="278.75"/>
    <n v="83.333333330000002"/>
    <n v="0.63649999999999995"/>
    <n v="0.20771999999999999"/>
    <n v="6.135030038"/>
    <n v="6.0802355180000003"/>
    <n v="72"/>
    <n v="0.328659272"/>
    <n v="11.33333333"/>
    <n v="9.6045197999999998E-2"/>
    <n v="8.0866449879999998"/>
    <n v="57.901949999999999"/>
    <x v="0"/>
    <x v="1"/>
  </r>
  <r>
    <x v="2616"/>
    <x v="1"/>
    <x v="1"/>
    <n v="168"/>
    <n v="56"/>
    <n v="362.33333329999999"/>
    <n v="85.666666669999998"/>
    <n v="0.75600000000000001"/>
    <n v="0.26969333299999998"/>
    <n v="6.135030038"/>
    <n v="6.0802355180000003"/>
    <n v="72"/>
    <n v="-6.0087480000000004E-3"/>
    <n v="13.66666667"/>
    <n v="0.11581920900000001"/>
    <n v="8.6084225189999994"/>
    <n v="97.718884439999997"/>
    <x v="0"/>
    <x v="1"/>
  </r>
  <r>
    <x v="2617"/>
    <x v="1"/>
    <x v="1"/>
    <n v="168"/>
    <n v="56"/>
    <n v="445.91666670000001"/>
    <n v="88"/>
    <n v="0.55649999999999999"/>
    <n v="0.33166666700000003"/>
    <n v="6.135030038"/>
    <n v="6.0802355180000003"/>
    <n v="72"/>
    <n v="-0.33913422700000001"/>
    <n v="16"/>
    <n v="0.13559321999999999"/>
    <n v="8.5909551250000007"/>
    <n v="147.8956944"/>
    <x v="0"/>
    <x v="1"/>
  </r>
  <r>
    <x v="2618"/>
    <x v="1"/>
    <x v="1"/>
    <n v="168"/>
    <n v="56"/>
    <n v="529.5"/>
    <n v="91.5"/>
    <n v="0.75600000000000001"/>
    <n v="0.39363999999999999"/>
    <n v="6.135030038"/>
    <n v="6.0802355180000003"/>
    <n v="72"/>
    <n v="-0.59448336199999996"/>
    <n v="19.5"/>
    <n v="0.165254237"/>
    <n v="8.1887856630000009"/>
    <n v="208.43237999999999"/>
    <x v="0"/>
    <x v="2"/>
  </r>
  <r>
    <x v="2619"/>
    <x v="1"/>
    <x v="1"/>
    <n v="168"/>
    <n v="56"/>
    <n v="93"/>
    <n v="95"/>
    <n v="0.75600000000000001"/>
    <n v="6.3399999999999998E-2"/>
    <n v="6.135030038"/>
    <n v="6.0802355180000003"/>
    <n v="72"/>
    <n v="-0.75322852699999998"/>
    <n v="23"/>
    <n v="0.19491525400000001"/>
    <n v="7.4902489729999999"/>
    <n v="5.8962000000000003"/>
    <x v="0"/>
    <x v="2"/>
  </r>
  <r>
    <x v="2620"/>
    <x v="1"/>
    <x v="1"/>
    <n v="168"/>
    <n v="56"/>
    <n v="92"/>
    <n v="98.5"/>
    <n v="0.75600000000000001"/>
    <n v="6.3880000000000006E-2"/>
    <n v="6.135030038"/>
    <n v="6.0802355180000003"/>
    <n v="72"/>
    <n v="-0.83739275599999996"/>
    <n v="26.5"/>
    <n v="0.22457627099999999"/>
    <n v="6.5476161619999997"/>
    <n v="5.8769600000000004"/>
    <x v="0"/>
    <x v="2"/>
  </r>
  <r>
    <x v="2621"/>
    <x v="1"/>
    <x v="1"/>
    <n v="168"/>
    <n v="56"/>
    <n v="95"/>
    <n v="102"/>
    <n v="0.75600000000000001"/>
    <n v="6.9080000000000003E-2"/>
    <n v="6.135030038"/>
    <n v="6.0802355180000003"/>
    <n v="72"/>
    <n v="-0.85299887299999999"/>
    <n v="30"/>
    <n v="0.25423728800000001"/>
    <n v="5.3816897939999997"/>
    <n v="6.5625999999999998"/>
    <x v="0"/>
    <x v="2"/>
  </r>
  <r>
    <x v="2622"/>
    <x v="1"/>
    <x v="1"/>
    <n v="168"/>
    <n v="56"/>
    <n v="96"/>
    <n v="102.1428571"/>
    <n v="0.75600000000000001"/>
    <n v="3.2910000000000002E-2"/>
    <n v="6.135030038"/>
    <n v="6.0802355180000003"/>
    <n v="72"/>
    <n v="-0.76989791600000002"/>
    <n v="30.14285714"/>
    <n v="0.25544794199999998"/>
    <n v="3.957512446"/>
    <n v="3.1593599999999999"/>
    <x v="0"/>
    <x v="2"/>
  </r>
  <r>
    <x v="2623"/>
    <x v="1"/>
    <x v="1"/>
    <n v="168"/>
    <n v="56"/>
    <n v="92"/>
    <n v="102.2857143"/>
    <n v="0.621"/>
    <n v="4.0500000000000001E-2"/>
    <n v="6.135030038"/>
    <n v="6.0802355180000003"/>
    <n v="72"/>
    <n v="0.23352178300000001"/>
    <n v="30.285714290000001"/>
    <n v="0.25665859600000002"/>
    <n v="2.5794517689999998"/>
    <n v="3.726"/>
    <x v="0"/>
    <x v="2"/>
  </r>
  <r>
    <x v="2624"/>
    <x v="1"/>
    <x v="1"/>
    <n v="168"/>
    <n v="56"/>
    <n v="100"/>
    <n v="102.4285714"/>
    <n v="20.966999999999999"/>
    <n v="6.7640000000000006E-2"/>
    <n v="6.135030038"/>
    <n v="6.0802355180000003"/>
    <n v="72"/>
    <n v="-0.82645104800000002"/>
    <n v="30.428571430000002"/>
    <n v="0.25786924900000002"/>
    <n v="8.0282981650000007"/>
    <n v="6.7640000000000002"/>
    <x v="0"/>
    <x v="2"/>
  </r>
  <r>
    <x v="2625"/>
    <x v="1"/>
    <x v="1"/>
    <n v="168"/>
    <n v="56"/>
    <n v="84"/>
    <n v="102.5714286"/>
    <n v="20.59566667"/>
    <n v="7.3899999999999993E-2"/>
    <n v="6.135030038"/>
    <n v="6.0802355180000003"/>
    <n v="72"/>
    <n v="-0.92342972899999998"/>
    <n v="30.571428569999998"/>
    <n v="0.259079903"/>
    <n v="11.13260174"/>
    <n v="6.2076000000000002"/>
    <x v="0"/>
    <x v="2"/>
  </r>
  <r>
    <x v="2626"/>
    <x v="1"/>
    <x v="1"/>
    <n v="168"/>
    <n v="56"/>
    <n v="94"/>
    <n v="102.7142857"/>
    <n v="20.22433333"/>
    <n v="7.0480000000000001E-2"/>
    <n v="6.135030038"/>
    <n v="6.0802355180000003"/>
    <n v="72"/>
    <n v="-0.93825325100000001"/>
    <n v="30.714285709999999"/>
    <n v="0.26029055699999998"/>
    <n v="13.22566273"/>
    <n v="6.6251199999999999"/>
    <x v="0"/>
    <x v="2"/>
  </r>
  <r>
    <x v="2627"/>
    <x v="1"/>
    <x v="1"/>
    <n v="168"/>
    <n v="56"/>
    <n v="97"/>
    <n v="102.8571429"/>
    <n v="19.853000000000002"/>
    <n v="8.4782499999999997E-2"/>
    <n v="6.135030038"/>
    <n v="6.0802355180000003"/>
    <n v="72"/>
    <n v="-0.93683464800000005"/>
    <n v="30.85714286"/>
    <n v="0.26150121100000001"/>
    <n v="14.656973450000001"/>
    <n v="8.2239024999999994"/>
    <x v="0"/>
    <x v="2"/>
  </r>
  <r>
    <x v="2628"/>
    <x v="1"/>
    <x v="1"/>
    <n v="168"/>
    <n v="56"/>
    <n v="243.5"/>
    <n v="103"/>
    <n v="19.481666669999999"/>
    <n v="0.19573499999999999"/>
    <n v="6.135030038"/>
    <n v="6.0802355180000003"/>
    <n v="72"/>
    <n v="-0.92867940299999996"/>
    <n v="31"/>
    <n v="0.26271186400000002"/>
    <n v="15.50811725"/>
    <n v="47.661472500000002"/>
    <x v="0"/>
    <x v="0"/>
  </r>
  <r>
    <x v="2629"/>
    <x v="1"/>
    <x v="1"/>
    <n v="168"/>
    <n v="56"/>
    <n v="361.91666670000001"/>
    <n v="77"/>
    <n v="19.11033333"/>
    <n v="0.27383583299999997"/>
    <n v="6.135030038"/>
    <n v="6.0802355180000003"/>
    <n v="72"/>
    <n v="-0.84500810500000001"/>
    <n v="5"/>
    <n v="4.2372881000000001E-2"/>
    <n v="14.860320939999999"/>
    <n v="99.105752010000003"/>
    <x v="0"/>
    <x v="0"/>
  </r>
  <r>
    <x v="2630"/>
    <x v="1"/>
    <x v="1"/>
    <n v="168"/>
    <n v="56"/>
    <n v="480.33333329999999"/>
    <n v="75.25"/>
    <n v="18.739000000000001"/>
    <n v="0.35193666699999998"/>
    <n v="6.135030038"/>
    <n v="6.0802355180000003"/>
    <n v="72"/>
    <n v="-0.70685790999999998"/>
    <n v="3.25"/>
    <n v="2.7542372999999998E-2"/>
    <n v="13.69812623"/>
    <n v="169.04691220000001"/>
    <x v="0"/>
    <x v="0"/>
  </r>
  <r>
    <x v="2631"/>
    <x v="1"/>
    <x v="1"/>
    <n v="168"/>
    <n v="56"/>
    <n v="598.75"/>
    <n v="73.5"/>
    <n v="18.367666669999998"/>
    <n v="0.43003750000000002"/>
    <n v="6.135030038"/>
    <n v="6.0802355180000003"/>
    <n v="72"/>
    <n v="-0.45843593799999999"/>
    <n v="1.5"/>
    <n v="1.2711864E-2"/>
    <n v="12.943331049999999"/>
    <n v="257.48495309999998"/>
    <x v="0"/>
    <x v="0"/>
  </r>
  <r>
    <x v="2632"/>
    <x v="1"/>
    <x v="1"/>
    <n v="168"/>
    <n v="56"/>
    <n v="717.16666669999995"/>
    <n v="71.75"/>
    <n v="17.996333329999999"/>
    <n v="0.508138333"/>
    <n v="6.135030038"/>
    <n v="6.0802355180000003"/>
    <n v="72"/>
    <n v="-0.14185373500000001"/>
    <n v="-0.25"/>
    <n v="-2.1186439999999998E-3"/>
    <n v="11.8708326"/>
    <n v="364.41987469999998"/>
    <x v="0"/>
    <x v="0"/>
  </r>
  <r>
    <x v="2633"/>
    <x v="1"/>
    <x v="1"/>
    <n v="168"/>
    <n v="56"/>
    <n v="835.58333330000005"/>
    <n v="70"/>
    <n v="17.625"/>
    <n v="0.58623916700000001"/>
    <n v="6.135030038"/>
    <n v="6.0802355180000003"/>
    <n v="72"/>
    <n v="0.33437733600000002"/>
    <n v="-2"/>
    <n v="-1.6949153000000002E-2"/>
    <n v="10.36915668"/>
    <n v="489.851677"/>
    <x v="0"/>
    <x v="3"/>
  </r>
  <r>
    <x v="2634"/>
    <x v="1"/>
    <x v="1"/>
    <n v="168"/>
    <n v="56"/>
    <n v="954"/>
    <n v="79"/>
    <n v="17.253666670000001"/>
    <n v="0.66434000000000004"/>
    <n v="6.135030038"/>
    <n v="6.0802355180000003"/>
    <n v="72"/>
    <n v="0.188672534"/>
    <n v="7"/>
    <n v="5.9322034000000003E-2"/>
    <n v="10.615079079999999"/>
    <n v="633.78035999999997"/>
    <x v="0"/>
    <x v="3"/>
  </r>
  <r>
    <x v="2635"/>
    <x v="1"/>
    <x v="1"/>
    <n v="168"/>
    <n v="56"/>
    <n v="894.5"/>
    <n v="88"/>
    <n v="16.882333330000002"/>
    <n v="0.63334250000000003"/>
    <n v="6.135030038"/>
    <n v="6.0802355180000003"/>
    <n v="72"/>
    <n v="-8.0111849999999998E-2"/>
    <n v="16"/>
    <n v="0.13559321999999999"/>
    <n v="10.35981978"/>
    <n v="566.52486629999999"/>
    <x v="0"/>
    <x v="3"/>
  </r>
  <r>
    <x v="2636"/>
    <x v="1"/>
    <x v="1"/>
    <n v="168"/>
    <n v="56"/>
    <n v="835"/>
    <n v="97"/>
    <n v="16.510999999999999"/>
    <n v="0.60234500000000002"/>
    <n v="6.135030038"/>
    <n v="6.0802355180000003"/>
    <n v="72"/>
    <n v="-0.23213940799999999"/>
    <n v="25"/>
    <n v="0.211864407"/>
    <n v="9.5658863370000002"/>
    <n v="502.95807500000001"/>
    <x v="0"/>
    <x v="3"/>
  </r>
  <r>
    <x v="2637"/>
    <x v="1"/>
    <x v="1"/>
    <n v="168"/>
    <n v="56"/>
    <n v="775.5"/>
    <n v="95.222222220000006"/>
    <n v="16.13966667"/>
    <n v="0.57134750000000001"/>
    <n v="6.135030038"/>
    <n v="6.0802355180000003"/>
    <n v="72"/>
    <n v="-0.18137379300000001"/>
    <n v="23.222222219999999"/>
    <n v="0.19679849299999999"/>
    <n v="8.0789655590000002"/>
    <n v="443.07998629999997"/>
    <x v="0"/>
    <x v="3"/>
  </r>
  <r>
    <x v="2638"/>
    <x v="1"/>
    <x v="1"/>
    <n v="168"/>
    <n v="56"/>
    <n v="716"/>
    <n v="93.444444439999998"/>
    <n v="15.768333330000001"/>
    <n v="0.54035"/>
    <n v="6.135030038"/>
    <n v="6.0802355180000003"/>
    <n v="72"/>
    <n v="0.18971244300000001"/>
    <n v="21.444444440000002"/>
    <n v="0.18173258"/>
    <n v="5.3539852210000003"/>
    <n v="386.89060000000001"/>
    <x v="0"/>
    <x v="3"/>
  </r>
  <r>
    <x v="2639"/>
    <x v="1"/>
    <x v="1"/>
    <n v="168"/>
    <n v="56"/>
    <n v="608.58333330000005"/>
    <n v="91.666666669999998"/>
    <n v="15.397"/>
    <n v="0.45893916699999998"/>
    <n v="6.135030038"/>
    <n v="6.0802355180000003"/>
    <n v="72"/>
    <n v="0.82299925299999999"/>
    <n v="19.666666670000001"/>
    <n v="0.16666666699999999"/>
    <n v="4.6289036469999996"/>
    <n v="279.30272780000001"/>
    <x v="0"/>
    <x v="3"/>
  </r>
  <r>
    <x v="2640"/>
    <x v="1"/>
    <x v="1"/>
    <n v="168"/>
    <n v="56"/>
    <n v="501.16666670000001"/>
    <n v="89.888888890000004"/>
    <n v="14.176916670000001"/>
    <n v="0.37752833299999999"/>
    <n v="6.135030038"/>
    <n v="6.0802355180000003"/>
    <n v="72"/>
    <n v="0.95775901600000002"/>
    <n v="17.88888889"/>
    <n v="0.151600753"/>
    <n v="5.3824895179999999"/>
    <n v="189.20461639999999"/>
    <x v="0"/>
    <x v="3"/>
  </r>
  <r>
    <x v="2641"/>
    <x v="1"/>
    <x v="1"/>
    <n v="168"/>
    <n v="56"/>
    <n v="393.75"/>
    <n v="88.111111109999996"/>
    <n v="12.95683333"/>
    <n v="0.29611749999999998"/>
    <n v="6.135030038"/>
    <n v="6.0802355180000003"/>
    <n v="72"/>
    <n v="0.84030869699999999"/>
    <n v="16.11111111"/>
    <n v="0.13653483999999999"/>
    <n v="5.0438713169999998"/>
    <n v="116.5962656"/>
    <x v="0"/>
    <x v="3"/>
  </r>
  <r>
    <x v="2642"/>
    <x v="1"/>
    <x v="1"/>
    <n v="168"/>
    <n v="56"/>
    <n v="286.33333329999999"/>
    <n v="86.333333330000002"/>
    <n v="11.736750000000001"/>
    <n v="0.21470666699999999"/>
    <n v="6.135030038"/>
    <n v="6.0802355180000003"/>
    <n v="72"/>
    <n v="0.55226946700000001"/>
    <n v="14.33333333"/>
    <n v="0.121468927"/>
    <n v="4.4817913880000004"/>
    <n v="61.477675560000002"/>
    <x v="0"/>
    <x v="3"/>
  </r>
  <r>
    <x v="2643"/>
    <x v="1"/>
    <x v="1"/>
    <n v="168"/>
    <n v="56"/>
    <n v="178.91666670000001"/>
    <n v="84.555555560000002"/>
    <n v="10.516666669999999"/>
    <n v="0.133295833"/>
    <n v="6.135030038"/>
    <n v="6.0802355180000003"/>
    <n v="72"/>
    <n v="0.13675056199999999"/>
    <n v="12.55555556"/>
    <n v="0.106403013"/>
    <n v="3.7775235930000002"/>
    <n v="23.848846179999999"/>
    <x v="0"/>
    <x v="3"/>
  </r>
  <r>
    <x v="2644"/>
    <x v="1"/>
    <x v="1"/>
    <n v="168"/>
    <n v="56"/>
    <n v="71.5"/>
    <n v="82.777777779999994"/>
    <n v="9.2965833329999992"/>
    <n v="5.1885000000000001E-2"/>
    <n v="6.135030038"/>
    <n v="6.0802355180000003"/>
    <n v="72"/>
    <n v="-0.12536971899999999"/>
    <n v="10.777777779999999"/>
    <n v="9.1337100000000004E-2"/>
    <n v="3.0009143549999999"/>
    <n v="3.7097775"/>
    <x v="0"/>
    <x v="3"/>
  </r>
  <r>
    <x v="2645"/>
    <x v="1"/>
    <x v="1"/>
    <n v="168"/>
    <n v="56"/>
    <n v="262.25"/>
    <n v="81"/>
    <n v="8.0764999999999993"/>
    <n v="0.16270916699999999"/>
    <n v="6.135030038"/>
    <n v="6.0802355180000003"/>
    <n v="72"/>
    <n v="1.5379267E-2"/>
    <n v="9"/>
    <n v="7.6271186000000005E-2"/>
    <n v="2.3160370110000001"/>
    <n v="42.670478959999997"/>
    <x v="0"/>
    <x v="0"/>
  </r>
  <r>
    <x v="2646"/>
    <x v="1"/>
    <x v="1"/>
    <n v="168"/>
    <n v="56"/>
    <n v="453"/>
    <n v="81.5"/>
    <n v="6.8564166670000004"/>
    <n v="0.27353333299999999"/>
    <n v="6.135030038"/>
    <n v="6.0802355180000003"/>
    <n v="72"/>
    <n v="-0.12785524400000001"/>
    <n v="9.5"/>
    <n v="8.0508474999999996E-2"/>
    <n v="2.306721853"/>
    <n v="123.9106"/>
    <x v="0"/>
    <x v="0"/>
  </r>
  <r>
    <x v="2647"/>
    <x v="1"/>
    <x v="1"/>
    <n v="168"/>
    <n v="56"/>
    <n v="643.75"/>
    <n v="82"/>
    <n v="5.6363333329999996"/>
    <n v="0.38435750000000002"/>
    <n v="6.135030038"/>
    <n v="6.0802355180000003"/>
    <n v="72"/>
    <n v="-0.26779075600000002"/>
    <n v="10"/>
    <n v="8.4745763000000002E-2"/>
    <n v="3.1004703390000001"/>
    <n v="247.43014059999999"/>
    <x v="0"/>
    <x v="0"/>
  </r>
  <r>
    <x v="2648"/>
    <x v="1"/>
    <x v="1"/>
    <n v="168"/>
    <n v="56"/>
    <n v="834.5"/>
    <n v="82.5"/>
    <n v="4.4162499999999998"/>
    <n v="0.49518166699999999"/>
    <n v="6.135030038"/>
    <n v="6.0802355180000003"/>
    <n v="72"/>
    <n v="-0.39148114099999998"/>
    <n v="10.5"/>
    <n v="8.8983050999999994E-2"/>
    <n v="4.2115850410000002"/>
    <n v="413.22910080000003"/>
    <x v="0"/>
    <x v="0"/>
  </r>
  <r>
    <x v="2649"/>
    <x v="1"/>
    <x v="1"/>
    <n v="168"/>
    <n v="56"/>
    <n v="1025.25"/>
    <n v="83"/>
    <n v="3.196166667"/>
    <n v="0.60600583299999999"/>
    <n v="6.135030038"/>
    <n v="6.0802355180000003"/>
    <n v="72"/>
    <n v="-0.562123017"/>
    <n v="11"/>
    <n v="9.3220338999999999E-2"/>
    <n v="5.2870678470000003"/>
    <n v="621.30748059999996"/>
    <x v="0"/>
    <x v="0"/>
  </r>
  <r>
    <x v="2650"/>
    <x v="1"/>
    <x v="1"/>
    <n v="168"/>
    <n v="56"/>
    <n v="1216"/>
    <n v="85.533333330000005"/>
    <n v="1.9760833330000001"/>
    <n v="0.71682999999999997"/>
    <n v="6.135030038"/>
    <n v="6.0802355180000003"/>
    <n v="72"/>
    <n v="-0.70457821399999998"/>
    <n v="13.53333333"/>
    <n v="0.114689266"/>
    <n v="6.1056783929999998"/>
    <n v="871.66528000000005"/>
    <x v="0"/>
    <x v="4"/>
  </r>
  <r>
    <x v="2651"/>
    <x v="1"/>
    <x v="1"/>
    <n v="168"/>
    <n v="56"/>
    <n v="118"/>
    <n v="88.066666670000004"/>
    <n v="0.75600000000000001"/>
    <n v="4.8500000000000001E-2"/>
    <n v="6.135030038"/>
    <n v="6.0802355180000003"/>
    <n v="72"/>
    <n v="-0.76030847099999999"/>
    <n v="16.06666667"/>
    <n v="0.13615819200000001"/>
    <n v="6.8120816780000002"/>
    <n v="5.7229999999999999"/>
    <x v="0"/>
    <x v="4"/>
  </r>
  <r>
    <x v="2652"/>
    <x v="1"/>
    <x v="1"/>
    <n v="168"/>
    <n v="56"/>
    <n v="117"/>
    <n v="90.6"/>
    <n v="0.75600000000000001"/>
    <n v="5.1104999999999998E-2"/>
    <n v="6.135030038"/>
    <n v="6.0802355180000003"/>
    <n v="72"/>
    <n v="-0.75074882399999998"/>
    <n v="18.600000000000001"/>
    <n v="0.15762711900000001"/>
    <n v="7.3547238540000004"/>
    <n v="5.979285"/>
    <x v="0"/>
    <x v="4"/>
  </r>
  <r>
    <x v="2653"/>
    <x v="1"/>
    <x v="1"/>
    <n v="168"/>
    <n v="56"/>
    <n v="123"/>
    <n v="93.133333329999999"/>
    <n v="0.75600000000000001"/>
    <n v="5.2835E-2"/>
    <n v="6.135030038"/>
    <n v="6.0802355180000003"/>
    <n v="72"/>
    <n v="-0.50267109399999998"/>
    <n v="21.133333329999999"/>
    <n v="0.17909604500000001"/>
    <n v="7.6700475639999999"/>
    <n v="6.4987050000000002"/>
    <x v="0"/>
    <x v="4"/>
  </r>
  <r>
    <x v="2654"/>
    <x v="1"/>
    <x v="1"/>
    <n v="168"/>
    <n v="56"/>
    <n v="122"/>
    <n v="95.666666669999998"/>
    <n v="0.75600000000000001"/>
    <n v="5.2435000000000002E-2"/>
    <n v="6.135030038"/>
    <n v="6.0802355180000003"/>
    <n v="72"/>
    <n v="-0.10422572099999999"/>
    <n v="23.666666670000001"/>
    <n v="0.20056497200000001"/>
    <n v="7.6700475639999999"/>
    <n v="6.3970700000000003"/>
    <x v="0"/>
    <x v="4"/>
  </r>
  <r>
    <x v="2655"/>
    <x v="1"/>
    <x v="1"/>
    <n v="168"/>
    <n v="56"/>
    <n v="118"/>
    <n v="98.2"/>
    <n v="0.75600000000000001"/>
    <n v="5.2005000000000003E-2"/>
    <n v="6.135030038"/>
    <n v="6.0802355180000003"/>
    <n v="72"/>
    <n v="0.80896059799999998"/>
    <n v="26.2"/>
    <n v="0.22203389800000001"/>
    <n v="7.6700475639999999"/>
    <n v="6.13659"/>
    <x v="0"/>
    <x v="4"/>
  </r>
  <r>
    <x v="2656"/>
    <x v="1"/>
    <x v="1"/>
    <n v="168"/>
    <n v="56"/>
    <n v="119"/>
    <n v="100.7333333"/>
    <n v="0.75600000000000001"/>
    <n v="5.21E-2"/>
    <n v="6.135030038"/>
    <n v="6.0802355180000003"/>
    <n v="72"/>
    <n v="0.85731679699999996"/>
    <n v="28.733333330000001"/>
    <n v="0.24350282500000001"/>
    <n v="7.6700475639999999"/>
    <n v="6.1999000000000004"/>
    <x v="0"/>
    <x v="4"/>
  </r>
  <r>
    <x v="2657"/>
    <x v="1"/>
    <x v="1"/>
    <n v="168"/>
    <n v="56"/>
    <n v="122"/>
    <n v="103.2666667"/>
    <n v="0.75600000000000001"/>
    <n v="5.0779999999999999E-2"/>
    <n v="6.135030038"/>
    <n v="6.0802355180000003"/>
    <n v="72"/>
    <n v="0.79494839900000003"/>
    <n v="31.266666669999999"/>
    <n v="0.26497175099999998"/>
    <n v="8.6986759320000004"/>
    <n v="6.1951599999999996"/>
    <x v="0"/>
    <x v="4"/>
  </r>
  <r>
    <x v="2658"/>
    <x v="1"/>
    <x v="1"/>
    <n v="168"/>
    <n v="56"/>
    <n v="581"/>
    <n v="105.8"/>
    <n v="0.61399999999999999"/>
    <n v="5.1749999999999997E-2"/>
    <n v="6.135030038"/>
    <n v="6.0802355180000003"/>
    <n v="72"/>
    <n v="0.77274624300000005"/>
    <n v="33.799999999999997"/>
    <n v="0.286440678"/>
    <n v="7.6780481140000001"/>
    <n v="30.066749999999999"/>
    <x v="0"/>
    <x v="4"/>
  </r>
  <r>
    <x v="2659"/>
    <x v="1"/>
    <x v="1"/>
    <n v="168"/>
    <n v="56"/>
    <n v="620.5"/>
    <n v="108.33333330000001"/>
    <n v="0.73499999999999999"/>
    <n v="5.2740000000000002E-2"/>
    <n v="6.135030038"/>
    <n v="6.0802355180000003"/>
    <n v="72"/>
    <n v="0.60083270700000002"/>
    <n v="36.333333330000002"/>
    <n v="0.30790960499999998"/>
    <n v="8.1226574140000007"/>
    <n v="32.725169999999999"/>
    <x v="0"/>
    <x v="4"/>
  </r>
  <r>
    <x v="2660"/>
    <x v="1"/>
    <x v="1"/>
    <n v="168"/>
    <n v="56"/>
    <n v="660"/>
    <n v="110.8666667"/>
    <n v="0.73499999999999999"/>
    <n v="0.220546667"/>
    <n v="6.135030038"/>
    <n v="6.0802355180000003"/>
    <n v="72"/>
    <n v="0.54298806600000005"/>
    <n v="38.866666670000001"/>
    <n v="0.32937853099999997"/>
    <n v="8.2430427940000008"/>
    <n v="145.5608"/>
    <x v="0"/>
    <x v="4"/>
  </r>
  <r>
    <x v="2661"/>
    <x v="1"/>
    <x v="1"/>
    <n v="168"/>
    <n v="56"/>
    <n v="597.75"/>
    <n v="113.4"/>
    <n v="0.63033333300000005"/>
    <n v="5.1360000000000003E-2"/>
    <n v="6.135030038"/>
    <n v="6.0802355180000003"/>
    <n v="72"/>
    <n v="0.59881287999999999"/>
    <n v="41.4"/>
    <n v="0.350847458"/>
    <n v="9.7402844440000003"/>
    <n v="30.70044"/>
    <x v="0"/>
    <x v="4"/>
  </r>
  <r>
    <x v="2662"/>
    <x v="1"/>
    <x v="1"/>
    <n v="168"/>
    <n v="56"/>
    <n v="535.5"/>
    <n v="121.4"/>
    <n v="0.67100000000000004"/>
    <n v="2.862E-2"/>
    <n v="6.135030038"/>
    <n v="6.0802355180000003"/>
    <n v="72"/>
    <n v="0.85253290100000001"/>
    <n v="49.4"/>
    <n v="0.41864406799999998"/>
    <n v="14.59326757"/>
    <n v="15.32601"/>
    <x v="0"/>
    <x v="1"/>
  </r>
  <r>
    <x v="2663"/>
    <x v="1"/>
    <x v="1"/>
    <n v="168"/>
    <n v="56"/>
    <n v="473.25"/>
    <n v="109.41666669999999"/>
    <n v="0.61"/>
    <n v="3.7085E-2"/>
    <n v="6.135030038"/>
    <n v="6.0802355180000003"/>
    <n v="72"/>
    <n v="0.823484349"/>
    <n v="37.416666669999998"/>
    <n v="0.31709039500000002"/>
    <n v="14.896830319999999"/>
    <n v="17.550476249999999"/>
    <x v="0"/>
    <x v="1"/>
  </r>
  <r>
    <x v="2664"/>
    <x v="1"/>
    <x v="1"/>
    <n v="168"/>
    <n v="56"/>
    <n v="411"/>
    <n v="93.07692308"/>
    <n v="0.61"/>
    <n v="4.555E-2"/>
    <n v="6.135030038"/>
    <n v="6.0802355180000003"/>
    <n v="72"/>
    <n v="0.61078695199999999"/>
    <n v="21.07692308"/>
    <n v="0.178617992"/>
    <n v="15.105441580000001"/>
    <n v="18.721050000000002"/>
    <x v="0"/>
    <x v="1"/>
  </r>
  <r>
    <x v="2665"/>
    <x v="1"/>
    <x v="1"/>
    <n v="168"/>
    <n v="56"/>
    <n v="348.75"/>
    <n v="97.181818179999993"/>
    <n v="0.58966666700000003"/>
    <n v="5.4015000000000001E-2"/>
    <n v="6.135030038"/>
    <n v="6.0802355180000003"/>
    <n v="72"/>
    <n v="0.73511377899999997"/>
    <n v="25.18181818"/>
    <n v="0.213405239"/>
    <n v="17.815089789999998"/>
    <n v="18.837731250000001"/>
    <x v="0"/>
    <x v="1"/>
  </r>
  <r>
    <x v="2666"/>
    <x v="1"/>
    <x v="1"/>
    <n v="168"/>
    <n v="56"/>
    <n v="286.5"/>
    <n v="89.416666669999998"/>
    <n v="0.70199999999999996"/>
    <n v="6.2480000000000001E-2"/>
    <n v="6.135030038"/>
    <n v="6.0802355180000003"/>
    <n v="72"/>
    <n v="0.25490945199999998"/>
    <n v="17.416666670000001"/>
    <n v="0.14759886999999999"/>
    <n v="23.54474153"/>
    <n v="17.90052"/>
    <x v="0"/>
    <x v="1"/>
  </r>
  <r>
    <x v="2667"/>
    <x v="1"/>
    <x v="1"/>
    <n v="168"/>
    <n v="56"/>
    <n v="224.25"/>
    <n v="71"/>
    <n v="0.63649999999999995"/>
    <n v="7.0944999999999994E-2"/>
    <n v="6.135030038"/>
    <n v="6.0802355180000003"/>
    <n v="72"/>
    <n v="-5.7785191999999999E-2"/>
    <n v="-1"/>
    <n v="-8.4745759999999993E-3"/>
    <n v="31.227085630000001"/>
    <n v="15.90941625"/>
    <x v="0"/>
    <x v="1"/>
  </r>
  <r>
    <x v="2668"/>
    <x v="1"/>
    <x v="1"/>
    <n v="168"/>
    <n v="56"/>
    <n v="162"/>
    <n v="91.2"/>
    <n v="0.746"/>
    <n v="7.9409999999999994E-2"/>
    <n v="6.135030038"/>
    <n v="6.0802355180000003"/>
    <n v="72"/>
    <n v="-0.17991871100000001"/>
    <n v="19.2"/>
    <n v="0.16271186400000001"/>
    <n v="36.260152470000001"/>
    <n v="12.864420000000001"/>
    <x v="0"/>
    <x v="5"/>
  </r>
  <r>
    <x v="2669"/>
    <x v="1"/>
    <x v="1"/>
    <n v="168"/>
    <n v="56"/>
    <n v="159"/>
    <n v="111.4"/>
    <n v="0.73650000000000004"/>
    <n v="7.3190000000000005E-2"/>
    <n v="6.135030038"/>
    <n v="6.0802355180000003"/>
    <n v="72"/>
    <n v="-0.19127144099999999"/>
    <n v="39.4"/>
    <n v="0.33389830500000001"/>
    <n v="37.303590419999999"/>
    <n v="11.63721"/>
    <x v="0"/>
    <x v="5"/>
  </r>
  <r>
    <x v="2670"/>
    <x v="1"/>
    <x v="1"/>
    <n v="168"/>
    <n v="56"/>
    <n v="741.5"/>
    <n v="131.6"/>
    <n v="0.73499999999999999"/>
    <n v="0.44907000000000002"/>
    <n v="6.135030038"/>
    <n v="6.0802355180000003"/>
    <n v="72"/>
    <n v="-0.18707721399999999"/>
    <n v="59.6"/>
    <n v="0.50508474599999997"/>
    <n v="37.146953670000002"/>
    <n v="332.98540500000001"/>
    <x v="0"/>
    <x v="5"/>
  </r>
  <r>
    <x v="2671"/>
    <x v="1"/>
    <x v="1"/>
    <n v="168"/>
    <n v="56"/>
    <n v="148"/>
    <n v="151.80000000000001"/>
    <n v="0.61250000000000004"/>
    <n v="6.9309999999999997E-2"/>
    <n v="6.135030038"/>
    <n v="6.0802355180000003"/>
    <n v="72"/>
    <n v="-0.18170235600000001"/>
    <n v="79.8"/>
    <n v="0.67627118600000002"/>
    <n v="34.956487180000003"/>
    <n v="10.25788"/>
    <x v="0"/>
    <x v="5"/>
  </r>
  <r>
    <x v="2672"/>
    <x v="1"/>
    <x v="1"/>
    <n v="168"/>
    <n v="56"/>
    <n v="153"/>
    <n v="172"/>
    <n v="0.67249999999999999"/>
    <n v="6.9544999999999996E-2"/>
    <n v="6.135030038"/>
    <n v="6.0802355180000003"/>
    <n v="72"/>
    <n v="-0.23451342"/>
    <n v="100"/>
    <n v="0.84745762700000005"/>
    <n v="26.57653273"/>
    <n v="10.640385"/>
    <x v="0"/>
    <x v="5"/>
  </r>
  <r>
    <x v="2673"/>
    <x v="1"/>
    <x v="1"/>
    <n v="168"/>
    <n v="56"/>
    <n v="132"/>
    <n v="170.41666670000001"/>
    <n v="0.64200000000000002"/>
    <n v="5.8810000000000001E-2"/>
    <n v="6.135030038"/>
    <n v="6.0802355180000003"/>
    <n v="72"/>
    <n v="-0.43285708099999998"/>
    <n v="98.416666669999998"/>
    <n v="0.83403954800000002"/>
    <n v="18.825582820000001"/>
    <n v="7.7629200000000003"/>
    <x v="0"/>
    <x v="5"/>
  </r>
  <r>
    <x v="2674"/>
    <x v="1"/>
    <x v="1"/>
    <n v="168"/>
    <n v="56"/>
    <n v="129"/>
    <n v="159.7692308"/>
    <n v="0.61"/>
    <n v="5.4734999999999999E-2"/>
    <n v="6.135030038"/>
    <n v="6.0802355180000003"/>
    <n v="72"/>
    <n v="-0.43025229300000001"/>
    <n v="87.769230769999993"/>
    <n v="0.74380703999999997"/>
    <n v="16.088920139999999"/>
    <n v="7.0608149999999998"/>
    <x v="0"/>
    <x v="5"/>
  </r>
  <r>
    <x v="2675"/>
    <x v="1"/>
    <x v="1"/>
    <n v="168"/>
    <n v="56"/>
    <n v="131"/>
    <n v="156.08333329999999"/>
    <n v="0.61"/>
    <n v="5.4475000000000003E-2"/>
    <n v="6.135030038"/>
    <n v="6.0802355180000003"/>
    <n v="72"/>
    <n v="1"/>
    <n v="84.083333330000002"/>
    <n v="0.71257062100000002"/>
    <n v="24.32628815"/>
    <n v="7.1362249999999996"/>
    <x v="0"/>
    <x v="5"/>
  </r>
  <r>
    <x v="2676"/>
    <x v="1"/>
    <x v="1"/>
    <n v="168"/>
    <n v="56"/>
    <n v="132"/>
    <n v="157.41666670000001"/>
    <n v="0.61099999999999999"/>
    <n v="5.6070000000000002E-2"/>
    <n v="6.135030038"/>
    <n v="6.0802355180000003"/>
    <n v="72"/>
    <n v="1"/>
    <n v="85.416666669999998"/>
    <n v="0.72387005599999998"/>
    <n v="34.294488100000002"/>
    <n v="7.4012399999999996"/>
    <x v="0"/>
    <x v="5"/>
  </r>
  <r>
    <x v="2677"/>
    <x v="1"/>
    <x v="1"/>
    <n v="168"/>
    <n v="56"/>
    <n v="155"/>
    <n v="160.91666670000001"/>
    <n v="0.61150000000000004"/>
    <n v="6.4045000000000005E-2"/>
    <n v="6.135030038"/>
    <n v="6.0802355180000003"/>
    <n v="72"/>
    <n v="1"/>
    <n v="88.916666669999998"/>
    <n v="0.753531073"/>
    <n v="38.939079370000002"/>
    <n v="9.9269750000000005"/>
    <x v="0"/>
    <x v="5"/>
  </r>
  <r>
    <x v="2678"/>
    <x v="1"/>
    <x v="1"/>
    <n v="168"/>
    <n v="56"/>
    <n v="158"/>
    <n v="167.33333329999999"/>
    <n v="0.64300000000000002"/>
    <n v="7.1514999999999995E-2"/>
    <n v="6.135030038"/>
    <n v="6.0802355180000003"/>
    <n v="72"/>
    <n v="1"/>
    <n v="95.333333330000002"/>
    <n v="0.80790960499999998"/>
    <n v="40.836045740000003"/>
    <n v="11.29937"/>
    <x v="0"/>
    <x v="5"/>
  </r>
  <r>
    <x v="2679"/>
    <x v="1"/>
    <x v="1"/>
    <n v="168"/>
    <n v="56"/>
    <n v="84.385714289999996"/>
    <n v="122.9323179"/>
    <n v="0.49376642500000001"/>
    <n v="3.9920929000000001E-2"/>
    <n v="6.135030038"/>
    <n v="6.0802355180000003"/>
    <n v="72"/>
    <n v="1"/>
    <n v="50.932317859999998"/>
    <n v="0.431629812"/>
    <n v="41.652604869999998"/>
    <n v="3.368756072"/>
    <x v="0"/>
    <x v="5"/>
  </r>
  <r>
    <x v="2680"/>
    <x v="7"/>
    <x v="1"/>
    <n v="168"/>
    <n v="62"/>
    <n v="10.771428569999999"/>
    <n v="78.53130238"/>
    <n v="0.34453285"/>
    <n v="8.326857E-3"/>
    <n v="6.0751646250000002"/>
    <n v="6.1530867029999996"/>
    <n v="56.2"/>
    <n v="1"/>
    <n v="22.33130238"/>
    <n v="0.157484502"/>
    <n v="40.69155421"/>
    <n v="8.9692147E-2"/>
    <x v="0"/>
    <x v="0"/>
  </r>
  <r>
    <x v="2681"/>
    <x v="7"/>
    <x v="1"/>
    <n v="168"/>
    <n v="62"/>
    <n v="83.966326530000003"/>
    <n v="59"/>
    <n v="17.405999999999999"/>
    <n v="6.0292081999999997E-2"/>
    <n v="6.0751646250000002"/>
    <n v="6.1530867029999996"/>
    <n v="56.2"/>
    <n v="1"/>
    <n v="2.8"/>
    <n v="1.9746120999999998E-2"/>
    <n v="37.440861060000003"/>
    <n v="5.0625046139999998"/>
    <x v="0"/>
    <x v="0"/>
  </r>
  <r>
    <x v="2682"/>
    <x v="7"/>
    <x v="1"/>
    <n v="168"/>
    <n v="62"/>
    <n v="157.1612245"/>
    <n v="58.333333330000002"/>
    <n v="17.301437499999999"/>
    <n v="0.112257306"/>
    <n v="6.0751646250000002"/>
    <n v="6.1530867029999996"/>
    <n v="56.2"/>
    <n v="1"/>
    <n v="2.1333333329999999"/>
    <n v="1.5044663999999999E-2"/>
    <n v="30.803894710000002"/>
    <n v="17.642495690000001"/>
    <x v="0"/>
    <x v="0"/>
  </r>
  <r>
    <x v="2683"/>
    <x v="7"/>
    <x v="1"/>
    <n v="168"/>
    <n v="62"/>
    <n v="230.3561224"/>
    <n v="57.666666669999998"/>
    <n v="17.196874999999999"/>
    <n v="0.164222531"/>
    <n v="6.0751646250000002"/>
    <n v="6.1530867029999996"/>
    <n v="56.2"/>
    <n v="1"/>
    <n v="1.4666666669999999"/>
    <n v="1.0343206000000001E-2"/>
    <n v="15.44046"/>
    <n v="37.829665370000001"/>
    <x v="0"/>
    <x v="0"/>
  </r>
  <r>
    <x v="2684"/>
    <x v="7"/>
    <x v="1"/>
    <n v="168"/>
    <n v="62"/>
    <n v="303.55102040000003"/>
    <n v="57"/>
    <n v="17.092312499999998"/>
    <n v="0.21618775500000001"/>
    <n v="6.0751646250000002"/>
    <n v="6.1530867029999996"/>
    <n v="56.2"/>
    <n v="5.6976259999999999E-3"/>
    <n v="0.8"/>
    <n v="5.6417489999999997E-3"/>
    <n v="6.6072851789999998"/>
    <n v="65.624013660000003"/>
    <x v="0"/>
    <x v="0"/>
  </r>
  <r>
    <x v="2685"/>
    <x v="7"/>
    <x v="1"/>
    <n v="168"/>
    <n v="62"/>
    <n v="376.74591839999999"/>
    <n v="59.75"/>
    <n v="16.987749999999998"/>
    <n v="0.26815297999999999"/>
    <n v="6.0751646250000002"/>
    <n v="6.1530867029999996"/>
    <n v="56.2"/>
    <n v="0.83492741699999995"/>
    <n v="3.55"/>
    <n v="2.5035261E-2"/>
    <n v="3.9082849639999999"/>
    <n v="101.0255406"/>
    <x v="0"/>
    <x v="0"/>
  </r>
  <r>
    <x v="2686"/>
    <x v="7"/>
    <x v="1"/>
    <n v="168"/>
    <n v="62"/>
    <n v="449.94081629999999"/>
    <n v="62.5"/>
    <n v="16.883187499999998"/>
    <n v="0.32011820400000002"/>
    <n v="6.0751646250000002"/>
    <n v="6.1530867029999996"/>
    <n v="56.2"/>
    <n v="0.72599742099999998"/>
    <n v="6.3"/>
    <n v="4.4428772999999998E-2"/>
    <n v="3.7869985509999999"/>
    <n v="144.03424609999999"/>
    <x v="0"/>
    <x v="1"/>
  </r>
  <r>
    <x v="2687"/>
    <x v="7"/>
    <x v="1"/>
    <n v="168"/>
    <n v="62"/>
    <n v="523.13571430000002"/>
    <n v="65.25"/>
    <n v="16.778625000000002"/>
    <n v="0.37208342900000002"/>
    <n v="6.0751646250000002"/>
    <n v="6.1530867029999996"/>
    <n v="56.2"/>
    <n v="0.45633506899999998"/>
    <n v="9.0500000000000007"/>
    <n v="6.3822285000000006E-2"/>
    <n v="3.6390373170000001"/>
    <n v="194.65013020000001"/>
    <x v="0"/>
    <x v="1"/>
  </r>
  <r>
    <x v="2688"/>
    <x v="7"/>
    <x v="1"/>
    <n v="168"/>
    <n v="62"/>
    <n v="596.33061220000002"/>
    <n v="68"/>
    <n v="16.674062500000002"/>
    <n v="0.424048653"/>
    <n v="6.0751646250000002"/>
    <n v="6.1530867029999996"/>
    <n v="56.2"/>
    <n v="1.2763993E-2"/>
    <n v="11.8"/>
    <n v="8.3215796999999994E-2"/>
    <n v="3.5939764420000002"/>
    <n v="252.87319289999999"/>
    <x v="0"/>
    <x v="1"/>
  </r>
  <r>
    <x v="2689"/>
    <x v="7"/>
    <x v="1"/>
    <n v="168"/>
    <n v="62"/>
    <n v="669.52551019999999"/>
    <n v="66"/>
    <n v="16.569500000000001"/>
    <n v="0.476013878"/>
    <n v="6.0751646250000002"/>
    <n v="6.1530867029999996"/>
    <n v="56.2"/>
    <n v="-0.48886434000000001"/>
    <n v="9.8000000000000007"/>
    <n v="6.9111425000000004E-2"/>
    <n v="3.3968940060000001"/>
    <n v="318.7034342"/>
    <x v="0"/>
    <x v="1"/>
  </r>
  <r>
    <x v="2690"/>
    <x v="7"/>
    <x v="1"/>
    <n v="168"/>
    <n v="62"/>
    <n v="742.72040819999995"/>
    <n v="64"/>
    <n v="16.464937500000001"/>
    <n v="0.52797910199999998"/>
    <n v="6.0751646250000002"/>
    <n v="6.1530867029999996"/>
    <n v="56.2"/>
    <n v="-0.797102109"/>
    <n v="7.8"/>
    <n v="5.5007052000000001E-2"/>
    <n v="3.505738241"/>
    <n v="392.14085419999998"/>
    <x v="0"/>
    <x v="1"/>
  </r>
  <r>
    <x v="2691"/>
    <x v="7"/>
    <x v="1"/>
    <n v="168"/>
    <n v="62"/>
    <n v="815.91530609999995"/>
    <n v="62"/>
    <n v="16.360375000000001"/>
    <n v="0.57994432699999998"/>
    <n v="6.0751646250000002"/>
    <n v="6.1530867029999996"/>
    <n v="56.2"/>
    <n v="-0.93364585300000003"/>
    <n v="5.8"/>
    <n v="4.0902679999999997E-2"/>
    <n v="3.652423937"/>
    <n v="473.18545269999998"/>
    <x v="0"/>
    <x v="1"/>
  </r>
  <r>
    <x v="2692"/>
    <x v="7"/>
    <x v="1"/>
    <n v="168"/>
    <n v="62"/>
    <n v="889.11020410000003"/>
    <n v="60"/>
    <n v="16.255812500000001"/>
    <n v="0.63190955100000001"/>
    <n v="6.0751646250000002"/>
    <n v="6.1530867029999996"/>
    <n v="56.2"/>
    <n v="-0.93274181099999998"/>
    <n v="3.8"/>
    <n v="2.6798307E-2"/>
    <n v="3.5311663520000001"/>
    <n v="561.83722990000001"/>
    <x v="0"/>
    <x v="1"/>
  </r>
  <r>
    <x v="2693"/>
    <x v="7"/>
    <x v="1"/>
    <n v="168"/>
    <n v="62"/>
    <n v="962.30510200000003"/>
    <n v="58"/>
    <n v="16.151250000000001"/>
    <n v="0.68387477600000002"/>
    <n v="6.0751646250000002"/>
    <n v="6.1530867029999996"/>
    <n v="56.2"/>
    <n v="-0.78090652100000002"/>
    <n v="1.8"/>
    <n v="1.2693935E-2"/>
    <n v="2.6585524700000001"/>
    <n v="658.09618560000001"/>
    <x v="0"/>
    <x v="2"/>
  </r>
  <r>
    <x v="2694"/>
    <x v="7"/>
    <x v="1"/>
    <n v="168"/>
    <n v="62"/>
    <n v="1035.5"/>
    <n v="58.333333330000002"/>
    <n v="16.046687500000001"/>
    <n v="0.73584000000000005"/>
    <n v="6.0751646250000002"/>
    <n v="6.1530867029999996"/>
    <n v="56.2"/>
    <n v="-0.56506775399999998"/>
    <n v="2.1333333329999999"/>
    <n v="1.5044663999999999E-2"/>
    <n v="1.8260799270000001"/>
    <n v="761.96231999999998"/>
    <x v="0"/>
    <x v="2"/>
  </r>
  <r>
    <x v="2695"/>
    <x v="7"/>
    <x v="1"/>
    <n v="168"/>
    <n v="62"/>
    <n v="957.35"/>
    <n v="58.666666669999998"/>
    <n v="15.942125000000001"/>
    <n v="0.678033"/>
    <n v="6.0751646250000002"/>
    <n v="6.1530867029999996"/>
    <n v="56.2"/>
    <n v="-0.58206962100000004"/>
    <n v="2.4666666670000001"/>
    <n v="1.7395392999999999E-2"/>
    <n v="1.1568368959999999"/>
    <n v="649.11489259999996"/>
    <x v="0"/>
    <x v="2"/>
  </r>
  <r>
    <x v="2696"/>
    <x v="7"/>
    <x v="1"/>
    <n v="168"/>
    <n v="62"/>
    <n v="879.2"/>
    <n v="59"/>
    <n v="15.837562500000001"/>
    <n v="0.62022600000000006"/>
    <n v="6.0751646250000002"/>
    <n v="6.1530867029999996"/>
    <n v="56.2"/>
    <n v="-0.88858220899999996"/>
    <n v="2.8"/>
    <n v="1.9746120999999998E-2"/>
    <n v="0.88610675699999997"/>
    <n v="545.30269920000001"/>
    <x v="0"/>
    <x v="2"/>
  </r>
  <r>
    <x v="2697"/>
    <x v="7"/>
    <x v="1"/>
    <n v="168"/>
    <n v="62"/>
    <n v="801.05"/>
    <n v="59.333333330000002"/>
    <n v="15.733000000000001"/>
    <n v="0.562419"/>
    <n v="6.0751646250000002"/>
    <n v="6.1530867029999996"/>
    <n v="56.2"/>
    <n v="-0.98190382700000001"/>
    <n v="3.1333333329999999"/>
    <n v="2.2096850000000001E-2"/>
    <n v="1.009216785"/>
    <n v="450.52573999999998"/>
    <x v="0"/>
    <x v="2"/>
  </r>
  <r>
    <x v="2698"/>
    <x v="7"/>
    <x v="1"/>
    <n v="168"/>
    <n v="62"/>
    <n v="722.9"/>
    <n v="59.666666669999998"/>
    <n v="16.234909089999999"/>
    <n v="0.50461199999999995"/>
    <n v="6.0751646250000002"/>
    <n v="6.1530867029999996"/>
    <n v="56.2"/>
    <n v="-1"/>
    <n v="3.4666666670000001"/>
    <n v="2.4447579000000001E-2"/>
    <n v="1.009216785"/>
    <n v="364.78401480000002"/>
    <x v="0"/>
    <x v="2"/>
  </r>
  <r>
    <x v="2699"/>
    <x v="7"/>
    <x v="1"/>
    <n v="168"/>
    <n v="62"/>
    <n v="644.75"/>
    <n v="60"/>
    <n v="16.73681818"/>
    <n v="0.44680500000000001"/>
    <n v="6.0751646250000002"/>
    <n v="6.1530867029999996"/>
    <n v="56.2"/>
    <n v="-1"/>
    <n v="3.8"/>
    <n v="2.6798307E-2"/>
    <n v="1.009216785"/>
    <n v="288.07752379999999"/>
    <x v="0"/>
    <x v="2"/>
  </r>
  <r>
    <x v="2700"/>
    <x v="7"/>
    <x v="1"/>
    <n v="168"/>
    <n v="62"/>
    <n v="566.6"/>
    <n v="60.333333330000002"/>
    <n v="17.238727269999998"/>
    <n v="0.38899800000000001"/>
    <n v="6.0751646250000002"/>
    <n v="6.1530867029999996"/>
    <n v="56.2"/>
    <n v="-0.96790772300000005"/>
    <n v="4.1333333330000004"/>
    <n v="2.9149036E-2"/>
    <n v="1.009216785"/>
    <n v="220.4062668"/>
    <x v="0"/>
    <x v="2"/>
  </r>
  <r>
    <x v="2701"/>
    <x v="7"/>
    <x v="1"/>
    <n v="168"/>
    <n v="62"/>
    <n v="488.45"/>
    <n v="60.666666669999998"/>
    <n v="17.74063636"/>
    <n v="0.33119100000000001"/>
    <n v="6.0751646250000002"/>
    <n v="6.1530867029999996"/>
    <n v="56.2"/>
    <n v="-0.91941986099999995"/>
    <n v="4.4666666670000001"/>
    <n v="3.1499764999999999E-2"/>
    <n v="0.88610675699999997"/>
    <n v="161.77024399999999"/>
    <x v="0"/>
    <x v="2"/>
  </r>
  <r>
    <x v="2702"/>
    <x v="7"/>
    <x v="1"/>
    <n v="168"/>
    <n v="62"/>
    <n v="410.3"/>
    <n v="61"/>
    <n v="18.242545450000001"/>
    <n v="0.27338400000000002"/>
    <n v="6.0751646250000002"/>
    <n v="6.1530867029999996"/>
    <n v="56.2"/>
    <n v="-0.77905856699999998"/>
    <n v="4.8"/>
    <n v="3.3850494000000002E-2"/>
    <n v="1.1568368959999999"/>
    <n v="112.1694552"/>
    <x v="0"/>
    <x v="2"/>
  </r>
  <r>
    <x v="2703"/>
    <x v="7"/>
    <x v="1"/>
    <n v="168"/>
    <n v="62"/>
    <n v="332.15"/>
    <n v="61.333333330000002"/>
    <n v="18.74445455"/>
    <n v="0.21557699999999999"/>
    <n v="6.0751646250000002"/>
    <n v="6.1530867029999996"/>
    <n v="56.2"/>
    <n v="-0.84737685799999996"/>
    <n v="5.1333333330000004"/>
    <n v="3.6201221999999998E-2"/>
    <n v="1.8260799270000001"/>
    <n v="71.603900550000006"/>
    <x v="0"/>
    <x v="2"/>
  </r>
  <r>
    <x v="2704"/>
    <x v="7"/>
    <x v="1"/>
    <n v="168"/>
    <n v="62"/>
    <n v="254"/>
    <n v="61.666666669999998"/>
    <n v="19.246363639999998"/>
    <n v="0.15776999999999999"/>
    <n v="6.0751646250000002"/>
    <n v="6.1530867029999996"/>
    <n v="56.2"/>
    <n v="-0.93489931400000004"/>
    <n v="5.4666666670000001"/>
    <n v="3.8551951000000001E-2"/>
    <n v="2.2291447729999998"/>
    <n v="40.07358"/>
    <x v="0"/>
    <x v="0"/>
  </r>
  <r>
    <x v="2705"/>
    <x v="7"/>
    <x v="1"/>
    <n v="168"/>
    <n v="62"/>
    <n v="372.4"/>
    <n v="62"/>
    <n v="19.74827273"/>
    <n v="0.24713599999999999"/>
    <n v="6.0751646250000002"/>
    <n v="6.1530867029999996"/>
    <n v="56.2"/>
    <n v="-0.96341230499999997"/>
    <n v="5.8"/>
    <n v="4.0902679999999997E-2"/>
    <n v="2.4795559140000001"/>
    <n v="92.033446400000003"/>
    <x v="0"/>
    <x v="0"/>
  </r>
  <r>
    <x v="2706"/>
    <x v="7"/>
    <x v="1"/>
    <n v="168"/>
    <n v="62"/>
    <n v="490.8"/>
    <n v="60"/>
    <n v="20.250181820000002"/>
    <n v="0.33650200000000002"/>
    <n v="6.0751646250000002"/>
    <n v="6.1530867029999996"/>
    <n v="56.2"/>
    <n v="-0.97186989000000001"/>
    <n v="3.8"/>
    <n v="2.6798307E-2"/>
    <n v="2.6026007880000002"/>
    <n v="165.15518159999999"/>
    <x v="0"/>
    <x v="0"/>
  </r>
  <r>
    <x v="2707"/>
    <x v="7"/>
    <x v="1"/>
    <n v="168"/>
    <n v="62"/>
    <n v="609.20000000000005"/>
    <n v="58"/>
    <n v="20.75209091"/>
    <n v="0.42586800000000002"/>
    <n v="6.0751646250000002"/>
    <n v="6.1530867029999996"/>
    <n v="56.2"/>
    <n v="-0.97192281199999997"/>
    <n v="1.8"/>
    <n v="1.2693935E-2"/>
    <n v="2.5965313999999999"/>
    <n v="259.43878560000002"/>
    <x v="0"/>
    <x v="0"/>
  </r>
  <r>
    <x v="2708"/>
    <x v="7"/>
    <x v="1"/>
    <n v="168"/>
    <n v="62"/>
    <n v="727.6"/>
    <n v="56"/>
    <n v="21.254000000000001"/>
    <n v="0.51523399999999997"/>
    <n v="6.0751646250000002"/>
    <n v="6.1530867029999996"/>
    <n v="56.2"/>
    <n v="-0.96673347300000001"/>
    <n v="-0.2"/>
    <n v="-1.4104370000000001E-3"/>
    <n v="2.438376307"/>
    <n v="374.88425840000002"/>
    <x v="0"/>
    <x v="0"/>
  </r>
  <r>
    <x v="2709"/>
    <x v="7"/>
    <x v="1"/>
    <n v="168"/>
    <n v="62"/>
    <n v="846"/>
    <n v="56.066666669999996"/>
    <n v="19.947125"/>
    <n v="0.60460000000000003"/>
    <n v="6.0751646250000002"/>
    <n v="6.1530867029999996"/>
    <n v="56.2"/>
    <n v="-0.95812195200000005"/>
    <n v="-0.133333333"/>
    <n v="-9.40291E-4"/>
    <n v="2.0668936549999999"/>
    <n v="511.49160000000001"/>
    <x v="0"/>
    <x v="3"/>
  </r>
  <r>
    <x v="2710"/>
    <x v="7"/>
    <x v="1"/>
    <n v="168"/>
    <n v="62"/>
    <n v="846.8"/>
    <n v="56.133333329999999"/>
    <n v="18.640250000000002"/>
    <n v="0.59513199999999999"/>
    <n v="6.0751646250000002"/>
    <n v="6.1530867029999996"/>
    <n v="56.2"/>
    <n v="-0.86627832100000002"/>
    <n v="-6.6666666999999999E-2"/>
    <n v="-4.7014600000000001E-4"/>
    <n v="1.2663937329999999"/>
    <n v="503.95777759999999"/>
    <x v="0"/>
    <x v="3"/>
  </r>
  <r>
    <x v="2711"/>
    <x v="7"/>
    <x v="1"/>
    <n v="168"/>
    <n v="62"/>
    <n v="847.6"/>
    <n v="56.2"/>
    <n v="17.333375"/>
    <n v="0.58566399999999996"/>
    <n v="6.0751646250000002"/>
    <n v="6.1530867029999996"/>
    <n v="56.2"/>
    <n v="-0.52070555799999996"/>
    <n v="0"/>
    <n v="0"/>
    <n v="0.57452073400000003"/>
    <n v="496.4088064"/>
    <x v="0"/>
    <x v="3"/>
  </r>
  <r>
    <x v="2712"/>
    <x v="7"/>
    <x v="1"/>
    <n v="168"/>
    <n v="62"/>
    <n v="848.4"/>
    <n v="56.266666669999999"/>
    <n v="16.026499999999999"/>
    <n v="0.57619600000000004"/>
    <n v="6.0751646250000002"/>
    <n v="6.1530867029999996"/>
    <n v="56.2"/>
    <n v="-0.69590406599999999"/>
    <n v="6.6666666999999999E-2"/>
    <n v="4.7014600000000001E-4"/>
    <n v="0.201843357"/>
    <n v="488.8446864"/>
    <x v="0"/>
    <x v="3"/>
  </r>
  <r>
    <x v="2713"/>
    <x v="7"/>
    <x v="1"/>
    <n v="168"/>
    <n v="62"/>
    <n v="849.2"/>
    <n v="56.333333330000002"/>
    <n v="14.719625000000001"/>
    <n v="0.56672800000000001"/>
    <n v="6.0751646250000002"/>
    <n v="6.1530867029999996"/>
    <n v="56.2"/>
    <n v="-0.85937765799999999"/>
    <n v="0.133333333"/>
    <n v="9.40291E-4"/>
    <n v="0.201843357"/>
    <n v="481.26541759999998"/>
    <x v="0"/>
    <x v="3"/>
  </r>
  <r>
    <x v="2714"/>
    <x v="7"/>
    <x v="1"/>
    <n v="168"/>
    <n v="62"/>
    <n v="850"/>
    <n v="56.4"/>
    <n v="13.412750000000001"/>
    <n v="0.55725999999999998"/>
    <n v="6.0751646250000002"/>
    <n v="6.1530867029999996"/>
    <n v="56.2"/>
    <n v="-0.92005478699999999"/>
    <n v="0.2"/>
    <n v="1.4104370000000001E-3"/>
    <n v="0.201843357"/>
    <n v="473.67099999999999"/>
    <x v="0"/>
    <x v="3"/>
  </r>
  <r>
    <x v="2715"/>
    <x v="7"/>
    <x v="1"/>
    <n v="168"/>
    <n v="62"/>
    <n v="663.75"/>
    <n v="56.466666670000002"/>
    <n v="12.105874999999999"/>
    <n v="0.43588250000000001"/>
    <n v="6.0751646250000002"/>
    <n v="6.1530867029999996"/>
    <n v="56.2"/>
    <n v="-0.95110144600000002"/>
    <n v="0.26666666700000002"/>
    <n v="1.8805829999999999E-3"/>
    <n v="0.201843357"/>
    <n v="289.31700940000002"/>
    <x v="0"/>
    <x v="3"/>
  </r>
  <r>
    <x v="2716"/>
    <x v="7"/>
    <x v="1"/>
    <n v="168"/>
    <n v="62"/>
    <n v="477.5"/>
    <n v="56.533333329999998"/>
    <n v="10.798999999999999"/>
    <n v="0.31450499999999998"/>
    <n v="6.0751646250000002"/>
    <n v="6.1530867029999996"/>
    <n v="56.2"/>
    <n v="-0.96253476599999999"/>
    <n v="0.33333333300000001"/>
    <n v="2.3507290000000002E-3"/>
    <n v="0.201843357"/>
    <n v="150.17613750000001"/>
    <x v="0"/>
    <x v="3"/>
  </r>
  <r>
    <x v="2717"/>
    <x v="7"/>
    <x v="1"/>
    <n v="168"/>
    <n v="62"/>
    <n v="291.25"/>
    <n v="56.6"/>
    <n v="9.4921249999999997"/>
    <n v="0.19312750000000001"/>
    <n v="6.0751646250000002"/>
    <n v="6.1530867029999996"/>
    <n v="56.2"/>
    <n v="-0.93340141499999996"/>
    <n v="0.4"/>
    <n v="2.8208740000000001E-3"/>
    <n v="0.201843357"/>
    <n v="56.248384379999997"/>
    <x v="0"/>
    <x v="3"/>
  </r>
  <r>
    <x v="2718"/>
    <x v="7"/>
    <x v="1"/>
    <n v="168"/>
    <n v="62"/>
    <n v="105"/>
    <n v="56.666666669999998"/>
    <n v="8.1852499999999999"/>
    <n v="7.1749999999999994E-2"/>
    <n v="6.0751646250000002"/>
    <n v="6.1530867029999996"/>
    <n v="56.2"/>
    <n v="-0.85070821299999999"/>
    <n v="0.46666666699999998"/>
    <n v="3.29102E-3"/>
    <n v="0.201843357"/>
    <n v="7.5337500000000004"/>
    <x v="0"/>
    <x v="3"/>
  </r>
  <r>
    <x v="2719"/>
    <x v="7"/>
    <x v="1"/>
    <n v="168"/>
    <n v="62"/>
    <n v="111"/>
    <n v="56.733333330000001"/>
    <n v="6.8783750000000001"/>
    <n v="7.8899999999999998E-2"/>
    <n v="6.0751646250000002"/>
    <n v="6.1530867029999996"/>
    <n v="56.2"/>
    <n v="-5.0749831000000002E-2"/>
    <n v="0.53333333299999997"/>
    <n v="3.7611659999999998E-3"/>
    <n v="3.8828778939999999"/>
    <n v="8.7578999999999994"/>
    <x v="0"/>
    <x v="3"/>
  </r>
  <r>
    <x v="2720"/>
    <x v="7"/>
    <x v="1"/>
    <n v="168"/>
    <n v="62"/>
    <n v="100"/>
    <n v="56.8"/>
    <n v="5.5715000000000003"/>
    <n v="7.0599999999999996E-2"/>
    <n v="6.0751646250000002"/>
    <n v="6.1530867029999996"/>
    <n v="56.2"/>
    <n v="0.23858755200000001"/>
    <n v="0.6"/>
    <n v="4.2313120000000001E-3"/>
    <n v="6.0766137420000002"/>
    <n v="7.06"/>
    <x v="0"/>
    <x v="3"/>
  </r>
  <r>
    <x v="2721"/>
    <x v="7"/>
    <x v="1"/>
    <n v="168"/>
    <n v="62"/>
    <n v="30"/>
    <n v="56.866666670000001"/>
    <n v="4.2646249999999997"/>
    <n v="2.5770000000000001E-2"/>
    <n v="6.0751646250000002"/>
    <n v="6.1530867029999996"/>
    <n v="56.2"/>
    <n v="0.74985678899999997"/>
    <n v="0.66666666699999999"/>
    <n v="4.701457E-3"/>
    <n v="8.0501790490000005"/>
    <n v="0.77310000000000001"/>
    <x v="0"/>
    <x v="3"/>
  </r>
  <r>
    <x v="2722"/>
    <x v="7"/>
    <x v="1"/>
    <n v="168"/>
    <n v="62"/>
    <n v="91.666666669999998"/>
    <n v="56.933333330000004"/>
    <n v="2.9577499999999999"/>
    <n v="5.0116110999999998E-2"/>
    <n v="6.0751646250000002"/>
    <n v="6.1530867029999996"/>
    <n v="56.2"/>
    <n v="0.96533300600000005"/>
    <n v="0.73333333300000003"/>
    <n v="5.1716030000000003E-3"/>
    <n v="9.8440305909999992"/>
    <n v="4.5939768519999999"/>
    <x v="0"/>
    <x v="0"/>
  </r>
  <r>
    <x v="2723"/>
    <x v="7"/>
    <x v="1"/>
    <n v="168"/>
    <n v="62"/>
    <n v="153.33333329999999"/>
    <n v="57"/>
    <n v="1.6508750000000001"/>
    <n v="7.4462221999999995E-2"/>
    <n v="6.0751646250000002"/>
    <n v="6.1530867029999996"/>
    <n v="56.2"/>
    <n v="0.69282330700000005"/>
    <n v="0.8"/>
    <n v="5.6417489999999997E-3"/>
    <n v="11.418417010000001"/>
    <n v="11.41754074"/>
    <x v="0"/>
    <x v="0"/>
  </r>
  <r>
    <x v="2724"/>
    <x v="7"/>
    <x v="1"/>
    <n v="168"/>
    <n v="62"/>
    <n v="215"/>
    <n v="69"/>
    <n v="0.34399999999999997"/>
    <n v="9.8808332999999998E-2"/>
    <n v="6.0751646250000002"/>
    <n v="6.1530867029999996"/>
    <n v="56.2"/>
    <n v="0.46997859600000003"/>
    <n v="12.8"/>
    <n v="9.0267982999999996E-2"/>
    <n v="12.70260788"/>
    <n v="21.24379167"/>
    <x v="0"/>
    <x v="0"/>
  </r>
  <r>
    <x v="2725"/>
    <x v="7"/>
    <x v="1"/>
    <n v="168"/>
    <n v="62"/>
    <n v="276.66666670000001"/>
    <n v="73"/>
    <n v="1.036"/>
    <n v="0.123154444"/>
    <n v="6.0751646250000002"/>
    <n v="6.1530867029999996"/>
    <n v="56.2"/>
    <n v="0.26236788500000002"/>
    <n v="16.8"/>
    <n v="0.118476728"/>
    <n v="13.59876719"/>
    <n v="34.072729629999998"/>
    <x v="0"/>
    <x v="0"/>
  </r>
  <r>
    <x v="2726"/>
    <x v="7"/>
    <x v="1"/>
    <n v="168"/>
    <n v="62"/>
    <n v="338.33333329999999"/>
    <n v="77"/>
    <n v="0.64300000000000002"/>
    <n v="0.147500556"/>
    <n v="6.0751646250000002"/>
    <n v="6.1530867029999996"/>
    <n v="56.2"/>
    <n v="-6.0635560999999998E-2"/>
    <n v="20.8"/>
    <n v="0.14668547200000001"/>
    <n v="13.96971857"/>
    <n v="49.90435463"/>
    <x v="0"/>
    <x v="0"/>
  </r>
  <r>
    <x v="2727"/>
    <x v="7"/>
    <x v="1"/>
    <n v="168"/>
    <n v="62"/>
    <n v="400"/>
    <n v="81"/>
    <n v="0.75600000000000001"/>
    <n v="0.17184666700000001"/>
    <n v="6.0751646250000002"/>
    <n v="6.1530867029999996"/>
    <n v="56.2"/>
    <n v="-0.37879819799999997"/>
    <n v="24.8"/>
    <n v="0.17489421699999999"/>
    <n v="13.603921"/>
    <n v="68.738666670000001"/>
    <x v="0"/>
    <x v="4"/>
  </r>
  <r>
    <x v="2728"/>
    <x v="7"/>
    <x v="1"/>
    <n v="168"/>
    <n v="62"/>
    <n v="125"/>
    <n v="85"/>
    <n v="0.75600000000000001"/>
    <n v="5.5759999999999997E-2"/>
    <n v="6.0751646250000002"/>
    <n v="6.1530867029999996"/>
    <n v="56.2"/>
    <n v="-0.658762022"/>
    <n v="28.8"/>
    <n v="0.203102962"/>
    <n v="12.11060142"/>
    <n v="6.97"/>
    <x v="0"/>
    <x v="4"/>
  </r>
  <r>
    <x v="2729"/>
    <x v="7"/>
    <x v="1"/>
    <n v="168"/>
    <n v="62"/>
    <n v="123"/>
    <n v="89"/>
    <n v="0.75600000000000001"/>
    <n v="5.45E-2"/>
    <n v="6.0751646250000002"/>
    <n v="6.1530867029999996"/>
    <n v="56.2"/>
    <n v="-0.72266422799999996"/>
    <n v="32.799999999999997"/>
    <n v="0.23131170700000001"/>
    <n v="12.11060142"/>
    <n v="6.7035"/>
    <x v="0"/>
    <x v="4"/>
  </r>
  <r>
    <x v="2730"/>
    <x v="7"/>
    <x v="1"/>
    <n v="168"/>
    <n v="62"/>
    <n v="124"/>
    <n v="93"/>
    <n v="0.75600000000000001"/>
    <n v="5.4530000000000002E-2"/>
    <n v="6.0751646250000002"/>
    <n v="6.1530867029999996"/>
    <n v="56.2"/>
    <n v="-0.67702070199999997"/>
    <n v="36.799999999999997"/>
    <n v="0.25952045099999999"/>
    <n v="12.11060142"/>
    <n v="6.7617200000000004"/>
    <x v="0"/>
    <x v="4"/>
  </r>
  <r>
    <x v="2731"/>
    <x v="7"/>
    <x v="1"/>
    <n v="168"/>
    <n v="62"/>
    <n v="121"/>
    <n v="97"/>
    <n v="0.75600000000000001"/>
    <n v="5.3710000000000001E-2"/>
    <n v="6.0751646250000002"/>
    <n v="6.1530867029999996"/>
    <n v="56.2"/>
    <n v="-0.52381920400000004"/>
    <n v="40.799999999999997"/>
    <n v="0.28772919600000002"/>
    <n v="12.11060142"/>
    <n v="6.4989100000000004"/>
    <x v="0"/>
    <x v="4"/>
  </r>
  <r>
    <x v="2732"/>
    <x v="7"/>
    <x v="1"/>
    <n v="168"/>
    <n v="62"/>
    <n v="126"/>
    <n v="101"/>
    <n v="0.75600000000000001"/>
    <n v="5.6500000000000002E-2"/>
    <n v="6.0751646250000002"/>
    <n v="6.1530867029999996"/>
    <n v="56.2"/>
    <n v="-0.174077656"/>
    <n v="44.8"/>
    <n v="0.315937941"/>
    <n v="12.11060142"/>
    <n v="7.1189999999999998"/>
    <x v="0"/>
    <x v="4"/>
  </r>
  <r>
    <x v="2733"/>
    <x v="7"/>
    <x v="1"/>
    <n v="168"/>
    <n v="62"/>
    <n v="125"/>
    <n v="105"/>
    <n v="0.75600000000000001"/>
    <n v="5.6329999999999998E-2"/>
    <n v="6.0751646250000002"/>
    <n v="6.1530867029999996"/>
    <n v="56.2"/>
    <n v="-0.29887479700000003"/>
    <n v="48.8"/>
    <n v="0.34414668500000001"/>
    <n v="10.8199199"/>
    <n v="7.0412499999999998"/>
    <x v="0"/>
    <x v="4"/>
  </r>
  <r>
    <x v="2734"/>
    <x v="7"/>
    <x v="1"/>
    <n v="168"/>
    <n v="62"/>
    <n v="126"/>
    <n v="109"/>
    <n v="0.74550000000000005"/>
    <n v="5.4850000000000003E-2"/>
    <n v="6.0751646250000002"/>
    <n v="6.1530867029999996"/>
    <n v="56.2"/>
    <n v="-0.37231178199999998"/>
    <n v="52.8"/>
    <n v="0.37235542999999999"/>
    <n v="9.6832171539999994"/>
    <n v="6.9111000000000002"/>
    <x v="0"/>
    <x v="4"/>
  </r>
  <r>
    <x v="2735"/>
    <x v="7"/>
    <x v="1"/>
    <n v="168"/>
    <n v="62"/>
    <n v="123"/>
    <n v="113"/>
    <n v="0.73499999999999999"/>
    <n v="5.2495E-2"/>
    <n v="6.0751646250000002"/>
    <n v="6.1530867029999996"/>
    <n v="56.2"/>
    <n v="-0.70005593899999996"/>
    <n v="56.8"/>
    <n v="0.40056417500000002"/>
    <n v="12.54044826"/>
    <n v="6.4568849999999998"/>
    <x v="0"/>
    <x v="4"/>
  </r>
  <r>
    <x v="2736"/>
    <x v="7"/>
    <x v="1"/>
    <n v="168"/>
    <n v="62"/>
    <n v="122"/>
    <n v="117"/>
    <n v="0.73499999999999999"/>
    <n v="5.466E-2"/>
    <n v="6.0751646250000002"/>
    <n v="6.1530867029999996"/>
    <n v="56.2"/>
    <n v="-0.78135455799999998"/>
    <n v="60.8"/>
    <n v="0.42877292"/>
    <n v="15.34534564"/>
    <n v="6.66852"/>
    <x v="0"/>
    <x v="4"/>
  </r>
  <r>
    <x v="2737"/>
    <x v="7"/>
    <x v="1"/>
    <n v="168"/>
    <n v="62"/>
    <n v="123"/>
    <n v="121"/>
    <n v="0.73299999999999998"/>
    <n v="5.3100000000000001E-2"/>
    <n v="6.0751646250000002"/>
    <n v="6.1530867029999996"/>
    <n v="56.2"/>
    <n v="-0.77641087200000003"/>
    <n v="64.8"/>
    <n v="0.45698166400000001"/>
    <n v="17.296688119999999"/>
    <n v="6.5312999999999999"/>
    <x v="0"/>
    <x v="4"/>
  </r>
  <r>
    <x v="2738"/>
    <x v="7"/>
    <x v="1"/>
    <n v="168"/>
    <n v="62"/>
    <n v="108"/>
    <n v="115.2"/>
    <n v="0.63233333300000005"/>
    <n v="5.1025000000000001E-2"/>
    <n v="6.0751646250000002"/>
    <n v="6.1530867029999996"/>
    <n v="56.2"/>
    <n v="-0.72554281499999995"/>
    <n v="59"/>
    <n v="0.41607898399999999"/>
    <n v="18.222895990000001"/>
    <n v="5.5106999999999999"/>
    <x v="0"/>
    <x v="4"/>
  </r>
  <r>
    <x v="2739"/>
    <x v="7"/>
    <x v="1"/>
    <n v="168"/>
    <n v="62"/>
    <n v="737"/>
    <n v="96.75"/>
    <n v="0.66800000000000004"/>
    <n v="0.39906000000000003"/>
    <n v="6.0751646250000002"/>
    <n v="6.1530867029999996"/>
    <n v="56.2"/>
    <n v="-0.67581821399999997"/>
    <n v="40.549999999999997"/>
    <n v="0.28596614999999997"/>
    <n v="17.913974020000001"/>
    <n v="294.10721999999998"/>
    <x v="0"/>
    <x v="1"/>
  </r>
  <r>
    <x v="2740"/>
    <x v="7"/>
    <x v="1"/>
    <n v="168"/>
    <n v="62"/>
    <n v="623.6"/>
    <n v="78.833333330000002"/>
    <n v="0.61"/>
    <n v="0.335534"/>
    <n v="6.0751646250000002"/>
    <n v="6.1530867029999996"/>
    <n v="56.2"/>
    <n v="-0.15117470999999999"/>
    <n v="22.633333329999999"/>
    <n v="0.15961448"/>
    <n v="17.301186909999998"/>
    <n v="209.2390024"/>
    <x v="0"/>
    <x v="1"/>
  </r>
  <r>
    <x v="2741"/>
    <x v="7"/>
    <x v="1"/>
    <n v="168"/>
    <n v="62"/>
    <n v="510.2"/>
    <n v="76.833333330000002"/>
    <n v="0.61"/>
    <n v="0.27200800000000003"/>
    <n v="6.0751646250000002"/>
    <n v="6.1530867029999996"/>
    <n v="56.2"/>
    <n v="0.20195352499999999"/>
    <n v="20.633333329999999"/>
    <n v="0.145510108"/>
    <n v="17.240089860000001"/>
    <n v="138.77848159999999"/>
    <x v="0"/>
    <x v="1"/>
  </r>
  <r>
    <x v="2742"/>
    <x v="7"/>
    <x v="1"/>
    <n v="168"/>
    <n v="62"/>
    <n v="396.8"/>
    <n v="78.25"/>
    <n v="0.70699999999999996"/>
    <n v="0.208482"/>
    <n v="6.0751646250000002"/>
    <n v="6.1530867029999996"/>
    <n v="56.2"/>
    <n v="0.55989749799999999"/>
    <n v="22.05"/>
    <n v="0.15550070499999999"/>
    <n v="18.458146809999999"/>
    <n v="82.725657600000005"/>
    <x v="0"/>
    <x v="1"/>
  </r>
  <r>
    <x v="2743"/>
    <x v="7"/>
    <x v="1"/>
    <n v="168"/>
    <n v="62"/>
    <n v="283.39999999999998"/>
    <n v="82"/>
    <n v="0.55700000000000005"/>
    <n v="0.144956"/>
    <n v="6.0751646250000002"/>
    <n v="6.1530867029999996"/>
    <n v="56.2"/>
    <n v="0.76913540000000002"/>
    <n v="25.8"/>
    <n v="0.18194640300000001"/>
    <n v="22.315868269999999"/>
    <n v="41.080530400000001"/>
    <x v="0"/>
    <x v="1"/>
  </r>
  <r>
    <x v="2744"/>
    <x v="7"/>
    <x v="1"/>
    <n v="168"/>
    <n v="62"/>
    <n v="170"/>
    <n v="93.511111110000002"/>
    <n v="0.74950000000000006"/>
    <n v="8.1430000000000002E-2"/>
    <n v="6.0751646250000002"/>
    <n v="6.1530867029999996"/>
    <n v="56.2"/>
    <n v="0.72732686099999999"/>
    <n v="37.311111109999999"/>
    <n v="0.26312490199999999"/>
    <n v="26.522278889999999"/>
    <n v="13.8431"/>
    <x v="0"/>
    <x v="5"/>
  </r>
  <r>
    <x v="2745"/>
    <x v="7"/>
    <x v="1"/>
    <n v="168"/>
    <n v="62"/>
    <n v="1635"/>
    <n v="105.0222222"/>
    <n v="0.73899999999999999"/>
    <n v="7.8825000000000006E-2"/>
    <n v="6.0751646250000002"/>
    <n v="6.1530867029999996"/>
    <n v="56.2"/>
    <n v="0.65901378499999996"/>
    <n v="48.82222222"/>
    <n v="0.34430340100000001"/>
    <n v="27.840996229999998"/>
    <n v="128.87887499999999"/>
    <x v="0"/>
    <x v="5"/>
  </r>
  <r>
    <x v="2746"/>
    <x v="7"/>
    <x v="1"/>
    <n v="168"/>
    <n v="62"/>
    <n v="1516.25"/>
    <n v="116.5333333"/>
    <n v="0.73499999999999999"/>
    <n v="7.6454999999999995E-2"/>
    <n v="6.0751646250000002"/>
    <n v="6.1530867029999996"/>
    <n v="56.2"/>
    <n v="0.53364131000000004"/>
    <n v="60.333333330000002"/>
    <n v="0.425481899"/>
    <n v="27.059048019999999"/>
    <n v="115.92489380000001"/>
    <x v="0"/>
    <x v="5"/>
  </r>
  <r>
    <x v="2747"/>
    <x v="7"/>
    <x v="1"/>
    <n v="168"/>
    <n v="62"/>
    <n v="1397.5"/>
    <n v="128.0444444"/>
    <n v="0.67400000000000004"/>
    <n v="7.3484999999999995E-2"/>
    <n v="6.0751646250000002"/>
    <n v="6.1530867029999996"/>
    <n v="56.2"/>
    <n v="0.31026033200000003"/>
    <n v="71.844444440000004"/>
    <n v="0.50666039799999996"/>
    <n v="24.41929777"/>
    <n v="102.69528750000001"/>
    <x v="0"/>
    <x v="5"/>
  </r>
  <r>
    <x v="2748"/>
    <x v="7"/>
    <x v="1"/>
    <n v="168"/>
    <n v="62"/>
    <n v="1278.75"/>
    <n v="139.55555559999999"/>
    <n v="0.64049999999999996"/>
    <n v="7.6575000000000004E-2"/>
    <n v="6.0751646250000002"/>
    <n v="6.1530867029999996"/>
    <n v="56.2"/>
    <n v="-0.101151478"/>
    <n v="83.355555559999999"/>
    <n v="0.58783889700000003"/>
    <n v="19.986266579999999"/>
    <n v="97.920281250000002"/>
    <x v="0"/>
    <x v="5"/>
  </r>
  <r>
    <x v="2749"/>
    <x v="7"/>
    <x v="1"/>
    <n v="168"/>
    <n v="62"/>
    <n v="1160"/>
    <n v="145.27272730000001"/>
    <n v="0.61"/>
    <n v="0.47081000000000001"/>
    <n v="6.0751646250000002"/>
    <n v="6.1530867029999996"/>
    <n v="56.2"/>
    <n v="-0.810416892"/>
    <n v="89.072727270000001"/>
    <n v="0.62815745599999995"/>
    <n v="15.353557970000001"/>
    <n v="546.13959999999997"/>
    <x v="0"/>
    <x v="5"/>
  </r>
  <r>
    <x v="2750"/>
    <x v="7"/>
    <x v="1"/>
    <n v="168"/>
    <n v="62"/>
    <n v="976.16666669999995"/>
    <n v="146.25"/>
    <n v="0.65066666699999998"/>
    <n v="7.5075000000000003E-2"/>
    <n v="6.0751646250000002"/>
    <n v="6.1530867029999996"/>
    <n v="56.2"/>
    <n v="-0.78042533199999997"/>
    <n v="90.05"/>
    <n v="0.63504936499999998"/>
    <n v="10.90031505"/>
    <n v="73.285712500000002"/>
    <x v="0"/>
    <x v="5"/>
  </r>
  <r>
    <x v="2751"/>
    <x v="7"/>
    <x v="1"/>
    <n v="168"/>
    <n v="62"/>
    <n v="792.33333330000005"/>
    <n v="146.91666670000001"/>
    <n v="0.61"/>
    <n v="7.4389999999999998E-2"/>
    <n v="6.0751646250000002"/>
    <n v="6.1530867029999996"/>
    <n v="56.2"/>
    <n v="-9.4656999999999999E-4"/>
    <n v="90.716666669999995"/>
    <n v="0.63975082299999997"/>
    <n v="11.42212108"/>
    <n v="58.94167667"/>
    <x v="0"/>
    <x v="5"/>
  </r>
  <r>
    <x v="2752"/>
    <x v="7"/>
    <x v="1"/>
    <n v="168"/>
    <n v="62"/>
    <n v="608.5"/>
    <n v="147.16666670000001"/>
    <n v="0.61250000000000004"/>
    <n v="7.6109999999999997E-2"/>
    <n v="6.0751646250000002"/>
    <n v="6.1530867029999996"/>
    <n v="56.2"/>
    <n v="1"/>
    <n v="90.966666669999995"/>
    <n v="0.64151386899999996"/>
    <n v="28.8833518"/>
    <n v="46.312935000000003"/>
    <x v="0"/>
    <x v="5"/>
  </r>
  <r>
    <x v="2753"/>
    <x v="7"/>
    <x v="1"/>
    <n v="168"/>
    <n v="62"/>
    <n v="424.66666670000001"/>
    <n v="147.6153846"/>
    <n v="0.63033333300000005"/>
    <n v="7.5444999999999998E-2"/>
    <n v="6.0751646250000002"/>
    <n v="6.1530867029999996"/>
    <n v="56.2"/>
    <n v="1"/>
    <n v="91.415384619999998"/>
    <n v="0.64467831200000003"/>
    <n v="37.254325999999999"/>
    <n v="32.038976669999997"/>
    <x v="0"/>
    <x v="5"/>
  </r>
  <r>
    <x v="2754"/>
    <x v="7"/>
    <x v="1"/>
    <n v="168"/>
    <n v="62"/>
    <n v="240.83333329999999"/>
    <n v="148.18181820000001"/>
    <n v="0.70150000000000001"/>
    <n v="7.4884999999999993E-2"/>
    <n v="6.0751646250000002"/>
    <n v="6.1530867029999996"/>
    <n v="56.2"/>
    <n v="1"/>
    <n v="91.981818180000005"/>
    <n v="0.64867290700000002"/>
    <n v="42.15967869"/>
    <n v="18.034804170000001"/>
    <x v="0"/>
    <x v="5"/>
  </r>
  <r>
    <x v="2755"/>
    <x v="7"/>
    <x v="1"/>
    <n v="168"/>
    <n v="62"/>
    <n v="57"/>
    <n v="150.5"/>
    <n v="0.61"/>
    <n v="6.5066750000000007E-2"/>
    <n v="6.0751646250000002"/>
    <n v="6.1530867029999996"/>
    <n v="56.2"/>
    <n v="1"/>
    <n v="94.3"/>
    <n v="0.66502115699999997"/>
    <n v="44.72377015"/>
    <n v="3.7088047500000001"/>
    <x v="0"/>
    <x v="5"/>
  </r>
  <r>
    <x v="2756"/>
    <x v="7"/>
    <x v="1"/>
    <n v="168"/>
    <n v="62"/>
    <n v="33.885714290000003"/>
    <n v="114.51565119999999"/>
    <n v="0.47726642499999999"/>
    <n v="3.6696804E-2"/>
    <n v="6.0751646250000002"/>
    <n v="6.1530867029999996"/>
    <n v="56.2"/>
    <n v="1"/>
    <n v="58.315651189999997"/>
    <n v="0.41125282899999999"/>
    <n v="45.321667390000002"/>
    <n v="1.2434974009999999"/>
    <x v="0"/>
    <x v="5"/>
  </r>
  <r>
    <x v="2757"/>
    <x v="11"/>
    <x v="1"/>
    <n v="166"/>
    <n v="68"/>
    <n v="10.771428569999999"/>
    <n v="78.53130238"/>
    <n v="0.34453285"/>
    <n v="8.326857E-3"/>
    <n v="6.1754853570000003"/>
    <n v="5.8418913569999997"/>
    <n v="77.039762499999995"/>
    <n v="1"/>
    <n v="1.491539881"/>
    <n v="1.2644429E-2"/>
    <n v="43.958530549999999"/>
    <n v="8.9692147E-2"/>
    <x v="0"/>
    <x v="0"/>
  </r>
  <r>
    <x v="2758"/>
    <x v="11"/>
    <x v="1"/>
    <n v="166"/>
    <n v="68"/>
    <n v="71.019480520000002"/>
    <n v="80"/>
    <n v="3.2876254629999999"/>
    <n v="4.5754960999999997E-2"/>
    <n v="6.1754853570000003"/>
    <n v="5.8418913569999997"/>
    <n v="77.039762499999995"/>
    <n v="1"/>
    <n v="2.9602374999999999"/>
    <n v="2.5095215000000001E-2"/>
    <n v="40.28325864"/>
    <n v="3.2494935639999998"/>
    <x v="0"/>
    <x v="0"/>
  </r>
  <r>
    <x v="2759"/>
    <x v="11"/>
    <x v="1"/>
    <n v="166"/>
    <n v="68"/>
    <n v="131.26753249999999"/>
    <n v="79.193174999999997"/>
    <n v="3.0063337450000001"/>
    <n v="8.3183065E-2"/>
    <n v="6.1754853570000003"/>
    <n v="5.8418913569999997"/>
    <n v="77.039762499999995"/>
    <n v="1"/>
    <n v="2.1534125"/>
    <n v="1.825541E-2"/>
    <n v="33.351284249999999"/>
    <n v="10.91923568"/>
    <x v="0"/>
    <x v="0"/>
  </r>
  <r>
    <x v="2760"/>
    <x v="11"/>
    <x v="1"/>
    <n v="166"/>
    <n v="68"/>
    <n v="191.51558439999999"/>
    <n v="78.386349999999993"/>
    <n v="2.7250420270000002"/>
    <n v="0.120611169"/>
    <n v="6.1754853570000003"/>
    <n v="5.8418913569999997"/>
    <n v="77.039762499999995"/>
    <n v="1"/>
    <n v="1.3465875"/>
    <n v="1.1415605000000001E-2"/>
    <n v="18.50825377"/>
    <n v="23.098918489999999"/>
    <x v="0"/>
    <x v="0"/>
  </r>
  <r>
    <x v="2761"/>
    <x v="11"/>
    <x v="1"/>
    <n v="166"/>
    <n v="68"/>
    <n v="251.7636364"/>
    <n v="77.039762499999995"/>
    <n v="2.4437503089999999"/>
    <n v="0.15803927300000001"/>
    <n v="6.1754853570000003"/>
    <n v="5.8418913569999997"/>
    <n v="77.039762499999995"/>
    <n v="7.9050281999999999E-2"/>
    <n v="0"/>
    <n v="0"/>
    <n v="3.5096691409999998"/>
    <n v="39.788541989999999"/>
    <x v="0"/>
    <x v="0"/>
  </r>
  <r>
    <x v="2762"/>
    <x v="11"/>
    <x v="1"/>
    <n v="166"/>
    <n v="68"/>
    <n v="312.0116883"/>
    <n v="75.693174999999997"/>
    <n v="2.162458591"/>
    <n v="0.195467377"/>
    <n v="6.1754853570000003"/>
    <n v="5.8418913569999997"/>
    <n v="77.039762499999995"/>
    <n v="0.47126331100000002"/>
    <n v="-1.3465875"/>
    <n v="-1.1415605000000001E-2"/>
    <n v="5.6295908109999999"/>
    <n v="60.988106190000003"/>
    <x v="0"/>
    <x v="1"/>
  </r>
  <r>
    <x v="2763"/>
    <x v="11"/>
    <x v="1"/>
    <n v="166"/>
    <n v="68"/>
    <n v="372.25974029999998"/>
    <n v="74.346587499999998"/>
    <n v="1.8811668720000001"/>
    <n v="0.23289548099999999"/>
    <n v="6.1754853570000003"/>
    <n v="5.8418913569999997"/>
    <n v="77.039762499999995"/>
    <n v="0.71539572600000001"/>
    <n v="-2.6931750000000001"/>
    <n v="-2.2831210000000001E-2"/>
    <n v="8.2145813289999996"/>
    <n v="86.697611089999995"/>
    <x v="0"/>
    <x v="1"/>
  </r>
  <r>
    <x v="2764"/>
    <x v="11"/>
    <x v="1"/>
    <n v="166"/>
    <n v="68"/>
    <n v="432.50779219999998"/>
    <n v="73"/>
    <n v="1.599875154"/>
    <n v="0.27032358400000001"/>
    <n v="6.1754853570000003"/>
    <n v="5.8418913569999997"/>
    <n v="77.039762499999995"/>
    <n v="0.14280818100000001"/>
    <n v="-4.0397625000000001"/>
    <n v="-3.4246815999999999E-2"/>
    <n v="10.974847219999999"/>
    <n v="116.9170567"/>
    <x v="0"/>
    <x v="1"/>
  </r>
  <r>
    <x v="2765"/>
    <x v="11"/>
    <x v="1"/>
    <n v="166"/>
    <n v="68"/>
    <n v="492.75584420000001"/>
    <n v="79.333333330000002"/>
    <n v="1.3185834359999999"/>
    <n v="0.30775168800000002"/>
    <n v="6.1754853570000003"/>
    <n v="5.8418913569999997"/>
    <n v="77.039762499999995"/>
    <n v="-0.24537341500000001"/>
    <n v="2.293570833"/>
    <n v="1.9443592999999999E-2"/>
    <n v="13.68354261"/>
    <n v="151.646443"/>
    <x v="0"/>
    <x v="1"/>
  </r>
  <r>
    <x v="2766"/>
    <x v="11"/>
    <x v="1"/>
    <n v="166"/>
    <n v="68"/>
    <n v="553.00389610000002"/>
    <n v="85.666666669999998"/>
    <n v="1.0372917180000001"/>
    <n v="0.34517979199999999"/>
    <n v="6.1754853570000003"/>
    <n v="5.8418913569999997"/>
    <n v="77.039762499999995"/>
    <n v="-0.497908303"/>
    <n v="8.6269041669999993"/>
    <n v="7.3134001000000004E-2"/>
    <n v="16.107286330000001"/>
    <n v="190.88576990000001"/>
    <x v="0"/>
    <x v="1"/>
  </r>
  <r>
    <x v="2767"/>
    <x v="11"/>
    <x v="1"/>
    <n v="166"/>
    <n v="68"/>
    <n v="613.25194810000005"/>
    <n v="92"/>
    <n v="0.75600000000000001"/>
    <n v="0.382607896"/>
    <n v="6.1754853570000003"/>
    <n v="5.8418913569999997"/>
    <n v="77.039762499999995"/>
    <n v="-0.65291866300000001"/>
    <n v="14.9602375"/>
    <n v="0.12682441"/>
    <n v="18.026197740000001"/>
    <n v="234.6350376"/>
    <x v="0"/>
    <x v="2"/>
  </r>
  <r>
    <x v="2768"/>
    <x v="11"/>
    <x v="1"/>
    <n v="166"/>
    <n v="68"/>
    <n v="673.5"/>
    <n v="98.333333330000002"/>
    <n v="0.75600000000000001"/>
    <n v="0.42003600000000002"/>
    <n v="6.1754853570000003"/>
    <n v="5.8418913569999997"/>
    <n v="77.039762499999995"/>
    <n v="-0.74550260000000002"/>
    <n v="21.29357083"/>
    <n v="0.18051481799999999"/>
    <n v="19.175118909999998"/>
    <n v="282.89424600000001"/>
    <x v="0"/>
    <x v="2"/>
  </r>
  <r>
    <x v="2769"/>
    <x v="11"/>
    <x v="1"/>
    <n v="166"/>
    <n v="68"/>
    <n v="124"/>
    <n v="104.66666669999999"/>
    <n v="0.75600000000000001"/>
    <n v="5.3074999999999997E-2"/>
    <n v="6.1754853570000003"/>
    <n v="5.8418913569999997"/>
    <n v="77.039762499999995"/>
    <n v="-0.79590993099999996"/>
    <n v="27.62690417"/>
    <n v="0.23420522699999999"/>
    <n v="19.175118909999998"/>
    <n v="6.5812999999999997"/>
    <x v="0"/>
    <x v="2"/>
  </r>
  <r>
    <x v="2770"/>
    <x v="11"/>
    <x v="1"/>
    <n v="166"/>
    <n v="68"/>
    <n v="126"/>
    <n v="111"/>
    <n v="0.75600000000000001"/>
    <n v="5.6759999999999998E-2"/>
    <n v="6.1754853570000003"/>
    <n v="5.8418913569999997"/>
    <n v="77.039762499999995"/>
    <n v="-0.77796315199999999"/>
    <n v="33.960237499999998"/>
    <n v="0.28789563499999998"/>
    <n v="19.175118909999998"/>
    <n v="7.1517600000000003"/>
    <x v="0"/>
    <x v="2"/>
  </r>
  <r>
    <x v="2771"/>
    <x v="11"/>
    <x v="1"/>
    <n v="166"/>
    <n v="68"/>
    <n v="124"/>
    <n v="117.33333330000001"/>
    <n v="0.75600000000000001"/>
    <n v="5.5469999999999998E-2"/>
    <n v="6.1754853570000003"/>
    <n v="5.8418913569999997"/>
    <n v="77.039762499999995"/>
    <n v="-0.69430041300000001"/>
    <n v="40.29357083"/>
    <n v="0.34158604399999998"/>
    <n v="19.175118909999998"/>
    <n v="6.8782800000000002"/>
    <x v="0"/>
    <x v="2"/>
  </r>
  <r>
    <x v="2772"/>
    <x v="11"/>
    <x v="1"/>
    <n v="166"/>
    <n v="68"/>
    <n v="124"/>
    <n v="123.66666669999999"/>
    <n v="0.75600000000000001"/>
    <n v="5.4795000000000003E-2"/>
    <n v="6.1754853570000003"/>
    <n v="5.8418913569999997"/>
    <n v="77.039762499999995"/>
    <n v="-0.561974274"/>
    <n v="46.626904170000003"/>
    <n v="0.395276452"/>
    <n v="16.848645399999999"/>
    <n v="6.7945799999999998"/>
    <x v="0"/>
    <x v="2"/>
  </r>
  <r>
    <x v="2773"/>
    <x v="11"/>
    <x v="1"/>
    <n v="166"/>
    <n v="68"/>
    <n v="120"/>
    <n v="130"/>
    <n v="0.75600000000000001"/>
    <n v="5.2080000000000001E-2"/>
    <n v="6.1754853570000003"/>
    <n v="5.8418913569999997"/>
    <n v="77.039762499999995"/>
    <n v="-0.121370561"/>
    <n v="52.960237499999998"/>
    <n v="0.44896686099999999"/>
    <n v="14.0691524"/>
    <n v="6.2496"/>
    <x v="0"/>
    <x v="2"/>
  </r>
  <r>
    <x v="2774"/>
    <x v="11"/>
    <x v="1"/>
    <n v="166"/>
    <n v="68"/>
    <n v="118"/>
    <n v="136.33333329999999"/>
    <n v="0.75600000000000001"/>
    <n v="5.4219999999999997E-2"/>
    <n v="6.1754853570000003"/>
    <n v="5.8418913569999997"/>
    <n v="77.039762499999995"/>
    <n v="-0.37817082000000002"/>
    <n v="59.29357083"/>
    <n v="0.50265726899999996"/>
    <n v="12.45615768"/>
    <n v="6.3979600000000003"/>
    <x v="0"/>
    <x v="2"/>
  </r>
  <r>
    <x v="2775"/>
    <x v="11"/>
    <x v="1"/>
    <n v="166"/>
    <n v="68"/>
    <n v="121"/>
    <n v="142.66666670000001"/>
    <n v="0.75600000000000001"/>
    <n v="5.4175000000000001E-2"/>
    <n v="6.1754853570000003"/>
    <n v="5.8418913569999997"/>
    <n v="77.039762499999995"/>
    <n v="-0.58806143300000002"/>
    <n v="65.626904170000003"/>
    <n v="0.55634767699999998"/>
    <n v="13.1896073"/>
    <n v="6.5551750000000002"/>
    <x v="0"/>
    <x v="2"/>
  </r>
  <r>
    <x v="2776"/>
    <x v="11"/>
    <x v="1"/>
    <n v="166"/>
    <n v="68"/>
    <n v="123"/>
    <n v="149"/>
    <n v="0.73950000000000005"/>
    <n v="5.2019999999999997E-2"/>
    <n v="6.1754853570000003"/>
    <n v="5.8418913569999997"/>
    <n v="77.039762499999995"/>
    <n v="-0.60803301899999995"/>
    <n v="71.960237500000005"/>
    <n v="0.61003808599999998"/>
    <n v="16.05662242"/>
    <n v="6.39846"/>
    <x v="0"/>
    <x v="2"/>
  </r>
  <r>
    <x v="2777"/>
    <x v="11"/>
    <x v="1"/>
    <n v="166"/>
    <n v="68"/>
    <n v="121"/>
    <n v="136.5"/>
    <n v="0.73499999999999999"/>
    <n v="5.16E-2"/>
    <n v="6.1754853570000003"/>
    <n v="5.8418913569999997"/>
    <n v="77.039762499999995"/>
    <n v="-0.54002357599999995"/>
    <n v="59.460237499999998"/>
    <n v="0.50407017399999998"/>
    <n v="17.805542559999999"/>
    <n v="6.2435999999999998"/>
    <x v="0"/>
    <x v="2"/>
  </r>
  <r>
    <x v="2778"/>
    <x v="11"/>
    <x v="1"/>
    <n v="166"/>
    <n v="68"/>
    <n v="258.5"/>
    <n v="124"/>
    <n v="10.435499999999999"/>
    <n v="0.13241"/>
    <n v="6.1754853570000003"/>
    <n v="5.8418913569999997"/>
    <n v="77.039762499999995"/>
    <n v="-0.41224018600000001"/>
    <n v="46.960237499999998"/>
    <n v="0.39810226300000001"/>
    <n v="18.51766757"/>
    <n v="34.227984999999997"/>
    <x v="0"/>
    <x v="0"/>
  </r>
  <r>
    <x v="2779"/>
    <x v="11"/>
    <x v="1"/>
    <n v="166"/>
    <n v="68"/>
    <n v="231.58333329999999"/>
    <n v="115.33333330000001"/>
    <n v="9.7902000000000005"/>
    <n v="0.121461667"/>
    <n v="6.1754853570000003"/>
    <n v="5.8418913569999997"/>
    <n v="77.039762499999995"/>
    <n v="-0.24949397400000001"/>
    <n v="38.29357083"/>
    <n v="0.32463117800000002"/>
    <n v="18.064433709999999"/>
    <n v="28.128497639999999"/>
    <x v="0"/>
    <x v="0"/>
  </r>
  <r>
    <x v="2780"/>
    <x v="11"/>
    <x v="1"/>
    <n v="166"/>
    <n v="68"/>
    <n v="204.66666670000001"/>
    <n v="106.66666669999999"/>
    <n v="9.1448999999999998"/>
    <n v="0.11051333300000001"/>
    <n v="6.1754853570000003"/>
    <n v="5.8418913569999997"/>
    <n v="77.039762499999995"/>
    <n v="-0.127910052"/>
    <n v="29.62690417"/>
    <n v="0.25116009299999997"/>
    <n v="16.05746817"/>
    <n v="22.61839556"/>
    <x v="0"/>
    <x v="0"/>
  </r>
  <r>
    <x v="2781"/>
    <x v="11"/>
    <x v="1"/>
    <n v="166"/>
    <n v="68"/>
    <n v="177.75"/>
    <n v="98"/>
    <n v="8.4995999999999992"/>
    <n v="9.9565000000000001E-2"/>
    <n v="6.1754853570000003"/>
    <n v="5.8418913569999997"/>
    <n v="77.039762499999995"/>
    <n v="-2.4817300000000002E-4"/>
    <n v="20.960237500000002"/>
    <n v="0.17768900700000001"/>
    <n v="11.29788847"/>
    <n v="17.697678750000001"/>
    <x v="0"/>
    <x v="0"/>
  </r>
  <r>
    <x v="2782"/>
    <x v="11"/>
    <x v="1"/>
    <n v="166"/>
    <n v="68"/>
    <n v="150.83333329999999"/>
    <n v="102"/>
    <n v="7.8543000000000003"/>
    <n v="8.8616666999999996E-2"/>
    <n v="6.1754853570000003"/>
    <n v="5.8418913569999997"/>
    <n v="77.039762499999995"/>
    <n v="0.120142899"/>
    <n v="24.960237500000002"/>
    <n v="0.21159873900000001"/>
    <n v="8.1898009439999999"/>
    <n v="13.36634722"/>
    <x v="0"/>
    <x v="0"/>
  </r>
  <r>
    <x v="2783"/>
    <x v="11"/>
    <x v="1"/>
    <n v="166"/>
    <n v="68"/>
    <n v="123.91666669999999"/>
    <n v="106"/>
    <n v="7.2089999999999996"/>
    <n v="7.7668333000000006E-2"/>
    <n v="6.1754853570000003"/>
    <n v="5.8418913569999997"/>
    <n v="77.039762499999995"/>
    <n v="0.26365891800000002"/>
    <n v="28.960237500000002"/>
    <n v="0.24550847100000001"/>
    <n v="7.5752195100000002"/>
    <n v="9.6244009720000001"/>
    <x v="0"/>
    <x v="3"/>
  </r>
  <r>
    <x v="2784"/>
    <x v="11"/>
    <x v="1"/>
    <n v="166"/>
    <n v="68"/>
    <n v="97"/>
    <n v="110"/>
    <n v="6.5636999999999999"/>
    <n v="6.6720000000000002E-2"/>
    <n v="6.1754853570000003"/>
    <n v="5.8418913569999997"/>
    <n v="77.039762499999995"/>
    <n v="0.13378870500000001"/>
    <n v="32.960237499999998"/>
    <n v="0.279418202"/>
    <n v="8.1349725119999992"/>
    <n v="6.4718400000000003"/>
    <x v="0"/>
    <x v="3"/>
  </r>
  <r>
    <x v="2785"/>
    <x v="11"/>
    <x v="1"/>
    <n v="166"/>
    <n v="68"/>
    <n v="105"/>
    <n v="114"/>
    <n v="5.9184000000000001"/>
    <n v="7.6039999999999996E-2"/>
    <n v="6.1754853570000003"/>
    <n v="5.8418913569999997"/>
    <n v="77.039762499999995"/>
    <n v="9.8510634999999999E-2"/>
    <n v="36.960237499999998"/>
    <n v="0.31332793399999997"/>
    <n v="8.5063701619999996"/>
    <n v="7.9842000000000004"/>
    <x v="0"/>
    <x v="3"/>
  </r>
  <r>
    <x v="2786"/>
    <x v="11"/>
    <x v="1"/>
    <n v="166"/>
    <n v="68"/>
    <n v="105"/>
    <n v="118"/>
    <n v="5.2731000000000003"/>
    <n v="7.7119999999999994E-2"/>
    <n v="6.1754853570000003"/>
    <n v="5.8418913569999997"/>
    <n v="77.039762499999995"/>
    <n v="0.126833786"/>
    <n v="40.960237499999998"/>
    <n v="0.347237666"/>
    <n v="7.086959856"/>
    <n v="8.0975999999999999"/>
    <x v="0"/>
    <x v="3"/>
  </r>
  <r>
    <x v="2787"/>
    <x v="11"/>
    <x v="1"/>
    <n v="166"/>
    <n v="68"/>
    <n v="106"/>
    <n v="119"/>
    <n v="4.6277999999999997"/>
    <n v="7.6829999999999996E-2"/>
    <n v="6.1754853570000003"/>
    <n v="5.8418913569999997"/>
    <n v="77.039762499999995"/>
    <n v="0.17547780399999999"/>
    <n v="41.960237499999998"/>
    <n v="0.35571509800000001"/>
    <n v="5.3148115889999996"/>
    <n v="8.1439800000000009"/>
    <x v="0"/>
    <x v="3"/>
  </r>
  <r>
    <x v="2788"/>
    <x v="11"/>
    <x v="1"/>
    <n v="166"/>
    <n v="68"/>
    <n v="468.5"/>
    <n v="120"/>
    <n v="3.9824999999999999"/>
    <n v="0.34204499999999999"/>
    <n v="6.1754853570000003"/>
    <n v="5.8418913569999997"/>
    <n v="77.039762499999995"/>
    <n v="0.221592021"/>
    <n v="42.960237499999998"/>
    <n v="0.36419253099999999"/>
    <n v="4.0704065979999999"/>
    <n v="160.24808250000001"/>
    <x v="0"/>
    <x v="3"/>
  </r>
  <r>
    <x v="2789"/>
    <x v="11"/>
    <x v="1"/>
    <n v="166"/>
    <n v="68"/>
    <n v="103"/>
    <n v="121"/>
    <n v="3.3372000000000002"/>
    <n v="7.4160000000000004E-2"/>
    <n v="6.1754853570000003"/>
    <n v="5.8418913569999997"/>
    <n v="77.039762499999995"/>
    <n v="0.208830872"/>
    <n v="43.960237499999998"/>
    <n v="0.37266996400000002"/>
    <n v="4.5081887089999997"/>
    <n v="7.6384800000000004"/>
    <x v="0"/>
    <x v="3"/>
  </r>
  <r>
    <x v="2790"/>
    <x v="11"/>
    <x v="1"/>
    <n v="166"/>
    <n v="68"/>
    <n v="105"/>
    <n v="121.5"/>
    <n v="2.6919"/>
    <n v="7.9799999999999996E-2"/>
    <n v="6.1754853570000003"/>
    <n v="5.8418913569999997"/>
    <n v="77.039762499999995"/>
    <n v="0.20951663700000001"/>
    <n v="44.460237499999998"/>
    <n v="0.37690868100000002"/>
    <n v="6.2962118729999998"/>
    <n v="8.3789999999999996"/>
    <x v="0"/>
    <x v="3"/>
  </r>
  <r>
    <x v="2791"/>
    <x v="11"/>
    <x v="1"/>
    <n v="166"/>
    <n v="68"/>
    <n v="103"/>
    <n v="122"/>
    <n v="2.0466000000000002"/>
    <n v="7.7969999999999998E-2"/>
    <n v="6.1754853570000003"/>
    <n v="5.8418913569999997"/>
    <n v="77.039762499999995"/>
    <n v="-0.29416128000000002"/>
    <n v="44.960237499999998"/>
    <n v="0.381147397"/>
    <n v="8.3453431980000001"/>
    <n v="8.0309100000000004"/>
    <x v="0"/>
    <x v="3"/>
  </r>
  <r>
    <x v="2792"/>
    <x v="11"/>
    <x v="1"/>
    <n v="166"/>
    <n v="68"/>
    <n v="103"/>
    <n v="117.33333330000001"/>
    <n v="1.4013"/>
    <n v="7.7229999999999993E-2"/>
    <n v="6.1754853570000003"/>
    <n v="5.8418913569999997"/>
    <n v="77.039762499999995"/>
    <n v="-0.56287245699999999"/>
    <n v="40.29357083"/>
    <n v="0.34158604399999998"/>
    <n v="10.31074293"/>
    <n v="7.9546900000000003"/>
    <x v="0"/>
    <x v="3"/>
  </r>
  <r>
    <x v="2793"/>
    <x v="11"/>
    <x v="1"/>
    <n v="166"/>
    <n v="68"/>
    <n v="105"/>
    <n v="112.66666669999999"/>
    <n v="0.75600000000000001"/>
    <n v="7.9439999999999997E-2"/>
    <n v="6.1754853570000003"/>
    <n v="5.8418913569999997"/>
    <n v="77.039762499999995"/>
    <n v="-0.84855700099999998"/>
    <n v="35.626904170000003"/>
    <n v="0.30202468999999998"/>
    <n v="11.57585023"/>
    <n v="8.3412000000000006"/>
    <x v="0"/>
    <x v="3"/>
  </r>
  <r>
    <x v="2794"/>
    <x v="11"/>
    <x v="1"/>
    <n v="166"/>
    <n v="68"/>
    <n v="102"/>
    <n v="108"/>
    <n v="0.75600000000000001"/>
    <n v="7.868E-2"/>
    <n v="6.1754853570000003"/>
    <n v="5.8418913569999997"/>
    <n v="77.039762499999995"/>
    <n v="-0.87468873599999997"/>
    <n v="30.960237500000002"/>
    <n v="0.26246333599999999"/>
    <n v="12.156401049999999"/>
    <n v="8.0253599999999992"/>
    <x v="0"/>
    <x v="3"/>
  </r>
  <r>
    <x v="2795"/>
    <x v="11"/>
    <x v="1"/>
    <n v="166"/>
    <n v="68"/>
    <n v="104"/>
    <n v="103.33333330000001"/>
    <n v="0.75600000000000001"/>
    <n v="8.2309999999999994E-2"/>
    <n v="6.1754853570000003"/>
    <n v="5.8418913569999997"/>
    <n v="77.039762499999995"/>
    <n v="-0.85058445100000002"/>
    <n v="26.29357083"/>
    <n v="0.222901983"/>
    <n v="11.30967901"/>
    <n v="8.5602400000000003"/>
    <x v="0"/>
    <x v="3"/>
  </r>
  <r>
    <x v="2796"/>
    <x v="11"/>
    <x v="1"/>
    <n v="166"/>
    <n v="68"/>
    <n v="446"/>
    <n v="98.666666669999998"/>
    <n v="0.51"/>
    <n v="9.1599999999999997E-3"/>
    <n v="6.1754853570000003"/>
    <n v="5.8418913569999997"/>
    <n v="77.039762499999995"/>
    <n v="-0.77741871600000001"/>
    <n v="21.62690417"/>
    <n v="0.183340629"/>
    <n v="9.2248037860000007"/>
    <n v="4.0853599999999997"/>
    <x v="0"/>
    <x v="0"/>
  </r>
  <r>
    <x v="2797"/>
    <x v="11"/>
    <x v="1"/>
    <n v="166"/>
    <n v="68"/>
    <n v="590"/>
    <n v="94"/>
    <n v="0.72850000000000004"/>
    <n v="0.103445"/>
    <n v="6.1754853570000003"/>
    <n v="5.8418913569999997"/>
    <n v="77.039762499999995"/>
    <n v="-0.68314399800000003"/>
    <n v="16.960237500000002"/>
    <n v="0.14377927600000001"/>
    <n v="7.277774516"/>
    <n v="61.032550000000001"/>
    <x v="0"/>
    <x v="0"/>
  </r>
  <r>
    <x v="2798"/>
    <x v="11"/>
    <x v="1"/>
    <n v="166"/>
    <n v="68"/>
    <n v="734"/>
    <n v="92"/>
    <n v="0.38450000000000001"/>
    <n v="0.19772999999999999"/>
    <n v="6.1754853570000003"/>
    <n v="5.8418913569999997"/>
    <n v="77.039762499999995"/>
    <n v="-0.52734897800000002"/>
    <n v="14.9602375"/>
    <n v="0.12682441"/>
    <n v="6.2720392340000002"/>
    <n v="145.13381999999999"/>
    <x v="0"/>
    <x v="0"/>
  </r>
  <r>
    <x v="2799"/>
    <x v="11"/>
    <x v="1"/>
    <n v="166"/>
    <n v="68"/>
    <n v="878"/>
    <n v="90"/>
    <n v="0.6835"/>
    <n v="0.29201500000000002"/>
    <n v="6.1754853570000003"/>
    <n v="5.8418913569999997"/>
    <n v="77.039762499999995"/>
    <n v="-0.46286672000000001"/>
    <n v="12.9602375"/>
    <n v="0.109869544"/>
    <n v="6.8380881240000004"/>
    <n v="256.38916999999998"/>
    <x v="0"/>
    <x v="0"/>
  </r>
  <r>
    <x v="2800"/>
    <x v="11"/>
    <x v="1"/>
    <n v="166"/>
    <n v="68"/>
    <n v="1022"/>
    <n v="94.230769230000007"/>
    <n v="0.51649999999999996"/>
    <n v="0.38629999999999998"/>
    <n v="6.1754853570000003"/>
    <n v="5.8418913569999997"/>
    <n v="77.039762499999995"/>
    <n v="-0.65381281400000002"/>
    <n v="17.191006730000002"/>
    <n v="0.14573560599999999"/>
    <n v="8.5144769779999994"/>
    <n v="394.79860000000002"/>
    <x v="0"/>
    <x v="0"/>
  </r>
  <r>
    <x v="2801"/>
    <x v="11"/>
    <x v="1"/>
    <n v="166"/>
    <n v="68"/>
    <n v="1166"/>
    <n v="98.46153846"/>
    <n v="0.75600000000000001"/>
    <n v="0.48058499999999998"/>
    <n v="6.1754853570000003"/>
    <n v="5.8418913569999997"/>
    <n v="77.039762499999995"/>
    <n v="-0.788219063"/>
    <n v="21.421775960000002"/>
    <n v="0.18160166899999999"/>
    <n v="10.418198309999999"/>
    <n v="560.36211000000003"/>
    <x v="0"/>
    <x v="4"/>
  </r>
  <r>
    <x v="2802"/>
    <x v="11"/>
    <x v="1"/>
    <n v="166"/>
    <n v="68"/>
    <n v="903.75"/>
    <n v="102.6923077"/>
    <n v="0.75600000000000001"/>
    <n v="5.0029999999999998E-2"/>
    <n v="6.1754853570000003"/>
    <n v="5.8418913569999997"/>
    <n v="77.039762499999995"/>
    <n v="-0.87710491099999999"/>
    <n v="25.652545190000001"/>
    <n v="0.217467731"/>
    <n v="11.899546669999999"/>
    <n v="45.214612500000001"/>
    <x v="0"/>
    <x v="4"/>
  </r>
  <r>
    <x v="2803"/>
    <x v="11"/>
    <x v="1"/>
    <n v="166"/>
    <n v="68"/>
    <n v="641.5"/>
    <n v="106.9230769"/>
    <n v="0.75600000000000001"/>
    <n v="5.1740000000000001E-2"/>
    <n v="6.1754853570000003"/>
    <n v="5.8418913569999997"/>
    <n v="77.039762499999995"/>
    <n v="-0.91097458399999998"/>
    <n v="29.883314420000001"/>
    <n v="0.25333379299999997"/>
    <n v="12.809289959999999"/>
    <n v="33.191209999999998"/>
    <x v="0"/>
    <x v="4"/>
  </r>
  <r>
    <x v="2804"/>
    <x v="11"/>
    <x v="1"/>
    <n v="166"/>
    <n v="68"/>
    <n v="379.25"/>
    <n v="111.1538462"/>
    <n v="0.75600000000000001"/>
    <n v="4.9454999999999999E-2"/>
    <n v="6.1754853570000003"/>
    <n v="5.8418913569999997"/>
    <n v="77.039762499999995"/>
    <n v="-0.91382127800000001"/>
    <n v="34.114083649999998"/>
    <n v="0.28919985599999998"/>
    <n v="12.809289959999999"/>
    <n v="18.75580875"/>
    <x v="0"/>
    <x v="4"/>
  </r>
  <r>
    <x v="2805"/>
    <x v="11"/>
    <x v="1"/>
    <n v="166"/>
    <n v="68"/>
    <n v="117"/>
    <n v="115.3846154"/>
    <n v="0.75600000000000001"/>
    <n v="5.2655E-2"/>
    <n v="6.1754853570000003"/>
    <n v="5.8418913569999997"/>
    <n v="77.039762499999995"/>
    <n v="-0.85883699999999996"/>
    <n v="38.344852879999998"/>
    <n v="0.32506591800000001"/>
    <n v="12.809289959999999"/>
    <n v="6.1606350000000001"/>
    <x v="0"/>
    <x v="4"/>
  </r>
  <r>
    <x v="2806"/>
    <x v="11"/>
    <x v="1"/>
    <n v="166"/>
    <n v="68"/>
    <n v="121"/>
    <n v="119.6153846"/>
    <n v="0.75600000000000001"/>
    <n v="5.4184999999999997E-2"/>
    <n v="6.1754853570000003"/>
    <n v="5.8418913569999997"/>
    <n v="77.039762499999995"/>
    <n v="-0.66289610899999996"/>
    <n v="42.575622119999998"/>
    <n v="0.36093197999999999"/>
    <n v="12.809289959999999"/>
    <n v="6.5563849999999997"/>
    <x v="0"/>
    <x v="4"/>
  </r>
  <r>
    <x v="2807"/>
    <x v="11"/>
    <x v="1"/>
    <n v="166"/>
    <n v="68"/>
    <n v="83.5"/>
    <n v="123.8461538"/>
    <n v="0.75600000000000001"/>
    <n v="2.9325E-2"/>
    <n v="6.1754853570000003"/>
    <n v="5.8418913569999997"/>
    <n v="77.039762499999995"/>
    <n v="-0.49922767299999998"/>
    <n v="46.806391349999998"/>
    <n v="0.39679804299999999"/>
    <n v="12.809289959999999"/>
    <n v="2.4486374999999998"/>
    <x v="0"/>
    <x v="4"/>
  </r>
  <r>
    <x v="2808"/>
    <x v="11"/>
    <x v="1"/>
    <n v="166"/>
    <n v="68"/>
    <n v="122"/>
    <n v="128.07692309999999"/>
    <n v="0.754"/>
    <n v="5.1784999999999998E-2"/>
    <n v="6.1754853570000003"/>
    <n v="5.8418913569999997"/>
    <n v="77.039762499999995"/>
    <n v="-0.23550997700000001"/>
    <n v="51.037160579999998"/>
    <n v="0.43266410500000002"/>
    <n v="13.378268090000001"/>
    <n v="6.3177700000000003"/>
    <x v="0"/>
    <x v="4"/>
  </r>
  <r>
    <x v="2809"/>
    <x v="11"/>
    <x v="1"/>
    <n v="166"/>
    <n v="68"/>
    <n v="120"/>
    <n v="132.30769230000001"/>
    <n v="0.73499999999999999"/>
    <n v="5.1409999999999997E-2"/>
    <n v="6.1754853570000003"/>
    <n v="5.8418913569999997"/>
    <n v="77.039762499999995"/>
    <n v="0.38795423600000001"/>
    <n v="55.267929809999998"/>
    <n v="0.468530167"/>
    <n v="12.49710091"/>
    <n v="6.1692"/>
    <x v="0"/>
    <x v="4"/>
  </r>
  <r>
    <x v="2810"/>
    <x v="11"/>
    <x v="1"/>
    <n v="166"/>
    <n v="68"/>
    <n v="122"/>
    <n v="136.53846150000001"/>
    <n v="0.65333333299999996"/>
    <n v="5.0509999999999999E-2"/>
    <n v="6.1754853570000003"/>
    <n v="5.8418913569999997"/>
    <n v="77.039762499999995"/>
    <n v="-0.14767227199999999"/>
    <n v="59.498699039999998"/>
    <n v="0.50439623"/>
    <n v="12.029768710000001"/>
    <n v="6.1622199999999996"/>
    <x v="0"/>
    <x v="4"/>
  </r>
  <r>
    <x v="2811"/>
    <x v="11"/>
    <x v="1"/>
    <n v="166"/>
    <n v="68"/>
    <n v="337.5"/>
    <n v="140.7692308"/>
    <n v="0.67200000000000004"/>
    <n v="0.186046667"/>
    <n v="6.1754853570000003"/>
    <n v="5.8418913569999997"/>
    <n v="77.039762499999995"/>
    <n v="-0.61943435499999999"/>
    <n v="63.729468269999998"/>
    <n v="0.54026229199999998"/>
    <n v="14.345364699999999"/>
    <n v="62.790750000000003"/>
    <x v="0"/>
    <x v="4"/>
  </r>
  <r>
    <x v="2812"/>
    <x v="11"/>
    <x v="1"/>
    <n v="166"/>
    <n v="68"/>
    <n v="120"/>
    <n v="145"/>
    <n v="0.57950000000000002"/>
    <n v="4.904E-2"/>
    <n v="6.1754853570000003"/>
    <n v="5.8418913569999997"/>
    <n v="77.039762499999995"/>
    <n v="-0.82904218200000002"/>
    <n v="67.960237500000005"/>
    <n v="0.57612835399999995"/>
    <n v="16.96623344"/>
    <n v="5.8848000000000003"/>
    <x v="0"/>
    <x v="4"/>
  </r>
  <r>
    <x v="2813"/>
    <x v="11"/>
    <x v="1"/>
    <n v="166"/>
    <n v="68"/>
    <n v="99"/>
    <n v="152.5"/>
    <n v="0.61"/>
    <n v="4.9840000000000002E-2"/>
    <n v="6.1754853570000003"/>
    <n v="5.8418913569999997"/>
    <n v="77.039762499999995"/>
    <n v="-0.93041815999999999"/>
    <n v="75.460237500000005"/>
    <n v="0.639709101"/>
    <n v="22.428035699999999"/>
    <n v="4.9341600000000003"/>
    <x v="0"/>
    <x v="4"/>
  </r>
  <r>
    <x v="2814"/>
    <x v="11"/>
    <x v="1"/>
    <n v="166"/>
    <n v="68"/>
    <n v="284"/>
    <n v="148"/>
    <n v="0.69133333299999999"/>
    <n v="1.5779999999999999E-2"/>
    <n v="6.1754853570000003"/>
    <n v="5.8418913569999997"/>
    <n v="77.039762499999995"/>
    <n v="-0.93722103599999995"/>
    <n v="70.960237500000005"/>
    <n v="0.60156065299999995"/>
    <n v="24.434633250000001"/>
    <n v="4.4815199999999997"/>
    <x v="0"/>
    <x v="1"/>
  </r>
  <r>
    <x v="2815"/>
    <x v="11"/>
    <x v="1"/>
    <n v="166"/>
    <n v="68"/>
    <n v="469"/>
    <n v="118.33333330000001"/>
    <n v="0.61"/>
    <n v="2.4915832999999998E-2"/>
    <n v="6.1754853570000003"/>
    <n v="5.8418913569999997"/>
    <n v="77.039762499999995"/>
    <n v="-0.86680892899999995"/>
    <n v="41.29357083"/>
    <n v="0.35006347700000001"/>
    <n v="24.40303639"/>
    <n v="11.68552583"/>
    <x v="0"/>
    <x v="1"/>
  </r>
  <r>
    <x v="2816"/>
    <x v="11"/>
    <x v="1"/>
    <n v="166"/>
    <n v="68"/>
    <n v="654"/>
    <n v="106.41666669999999"/>
    <n v="0.66349999999999998"/>
    <n v="3.4051667000000001E-2"/>
    <n v="6.1754853570000003"/>
    <n v="5.8418913569999997"/>
    <n v="77.039762499999995"/>
    <n v="-0.76136020599999998"/>
    <n v="29.37690417"/>
    <n v="0.24904073400000001"/>
    <n v="23.31433264"/>
    <n v="22.26979"/>
    <x v="0"/>
    <x v="1"/>
  </r>
  <r>
    <x v="2817"/>
    <x v="11"/>
    <x v="1"/>
    <n v="166"/>
    <n v="68"/>
    <n v="839"/>
    <n v="103.75"/>
    <n v="0.45733333300000001"/>
    <n v="4.3187499999999997E-2"/>
    <n v="6.1754853570000003"/>
    <n v="5.8418913569999997"/>
    <n v="77.039762499999995"/>
    <n v="-0.59294384"/>
    <n v="26.710237500000002"/>
    <n v="0.22643424700000001"/>
    <n v="21.955915600000001"/>
    <n v="36.234312500000001"/>
    <x v="0"/>
    <x v="1"/>
  </r>
  <r>
    <x v="2818"/>
    <x v="11"/>
    <x v="1"/>
    <n v="166"/>
    <n v="68"/>
    <n v="1024"/>
    <n v="85"/>
    <n v="0.67600000000000005"/>
    <n v="5.2323333E-2"/>
    <n v="6.1754853570000003"/>
    <n v="5.8418913569999997"/>
    <n v="77.039762499999995"/>
    <n v="-0.28272400199999997"/>
    <n v="7.9602374999999999"/>
    <n v="6.7482378999999995E-2"/>
    <n v="20.550033979999998"/>
    <n v="53.579093329999999"/>
    <x v="0"/>
    <x v="1"/>
  </r>
  <r>
    <x v="2819"/>
    <x v="11"/>
    <x v="1"/>
    <n v="166"/>
    <n v="68"/>
    <n v="1209"/>
    <n v="95"/>
    <n v="0.59650000000000003"/>
    <n v="6.1459167000000002E-2"/>
    <n v="6.1754853570000003"/>
    <n v="5.8418913569999997"/>
    <n v="77.039762499999995"/>
    <n v="1.4712592E-2"/>
    <n v="17.960237500000002"/>
    <n v="0.15225670899999999"/>
    <n v="22.109669499999999"/>
    <n v="74.304132499999994"/>
    <x v="0"/>
    <x v="5"/>
  </r>
  <r>
    <x v="2820"/>
    <x v="11"/>
    <x v="1"/>
    <n v="166"/>
    <n v="68"/>
    <n v="1394"/>
    <n v="107.27083330000001"/>
    <n v="0.74250000000000005"/>
    <n v="7.0595000000000005E-2"/>
    <n v="6.1754853570000003"/>
    <n v="5.8418913569999997"/>
    <n v="77.039762499999995"/>
    <n v="-0.17658881800000001"/>
    <n v="30.23107083"/>
    <n v="0.25628187499999999"/>
    <n v="27.556995950000001"/>
    <n v="98.40943"/>
    <x v="0"/>
    <x v="5"/>
  </r>
  <r>
    <x v="2821"/>
    <x v="11"/>
    <x v="1"/>
    <n v="166"/>
    <n v="68"/>
    <n v="1367"/>
    <n v="119.54166669999999"/>
    <n v="0.73750000000000004"/>
    <n v="0.44174999999999998"/>
    <n v="6.1754853570000003"/>
    <n v="5.8418913569999997"/>
    <n v="77.039762499999995"/>
    <n v="-0.55961676999999999"/>
    <n v="42.501904170000003"/>
    <n v="0.36030704099999999"/>
    <n v="32.553580599999997"/>
    <n v="603.87225000000001"/>
    <x v="0"/>
    <x v="5"/>
  </r>
  <r>
    <x v="2822"/>
    <x v="11"/>
    <x v="1"/>
    <n v="166"/>
    <n v="68"/>
    <n v="1229"/>
    <n v="131.8125"/>
    <n v="0.73799999999999999"/>
    <n v="6.0630499999999997E-2"/>
    <n v="6.1754853570000003"/>
    <n v="5.8418913569999997"/>
    <n v="77.039762499999995"/>
    <n v="-0.79966989300000002"/>
    <n v="54.772737499999998"/>
    <n v="0.46433220800000002"/>
    <n v="36.781875509999999"/>
    <n v="74.514884499999994"/>
    <x v="0"/>
    <x v="5"/>
  </r>
  <r>
    <x v="2823"/>
    <x v="11"/>
    <x v="1"/>
    <n v="166"/>
    <n v="68"/>
    <n v="1091"/>
    <n v="144.08333329999999"/>
    <n v="0.67549999999999999"/>
    <n v="5.8428750000000002E-2"/>
    <n v="6.1754853570000003"/>
    <n v="5.8418913569999997"/>
    <n v="77.039762499999995"/>
    <n v="-0.93962589299999999"/>
    <n v="67.043570829999993"/>
    <n v="0.56835737399999997"/>
    <n v="35.362411059999999"/>
    <n v="63.745766250000003"/>
    <x v="0"/>
    <x v="5"/>
  </r>
  <r>
    <x v="2824"/>
    <x v="11"/>
    <x v="1"/>
    <n v="166"/>
    <n v="68"/>
    <n v="953"/>
    <n v="156.35416670000001"/>
    <n v="0.61"/>
    <n v="5.4475000000000003E-2"/>
    <n v="6.1754853570000003"/>
    <n v="5.8418913569999997"/>
    <n v="77.039762499999995"/>
    <n v="-0.97683304199999998"/>
    <n v="79.314404170000003"/>
    <n v="0.67238253999999997"/>
    <n v="32.312652679999999"/>
    <n v="51.914675000000003"/>
    <x v="0"/>
    <x v="5"/>
  </r>
  <r>
    <x v="2825"/>
    <x v="11"/>
    <x v="1"/>
    <n v="166"/>
    <n v="68"/>
    <n v="815"/>
    <n v="168.625"/>
    <n v="0.73350000000000004"/>
    <n v="4.7739999999999998E-2"/>
    <n v="6.1754853570000003"/>
    <n v="5.8418913569999997"/>
    <n v="77.039762499999995"/>
    <n v="-0.94203256999999996"/>
    <n v="91.585237500000005"/>
    <n v="0.77640770699999995"/>
    <n v="27.68018803"/>
    <n v="38.908099999999997"/>
    <x v="0"/>
    <x v="5"/>
  </r>
  <r>
    <x v="2826"/>
    <x v="11"/>
    <x v="1"/>
    <n v="166"/>
    <n v="68"/>
    <n v="677"/>
    <n v="180.89583329999999"/>
    <n v="0.63033333300000005"/>
    <n v="6.2685000000000005E-2"/>
    <n v="6.1754853570000003"/>
    <n v="5.8418913569999997"/>
    <n v="77.039762499999995"/>
    <n v="-0.47413458800000002"/>
    <n v="103.8560708"/>
    <n v="0.88043287299999995"/>
    <n v="25.33527638"/>
    <n v="42.437745"/>
    <x v="0"/>
    <x v="5"/>
  </r>
  <r>
    <x v="2827"/>
    <x v="11"/>
    <x v="1"/>
    <n v="166"/>
    <n v="68"/>
    <n v="539"/>
    <n v="193.16666670000001"/>
    <n v="0.61399999999999999"/>
    <n v="6.3825000000000007E-2"/>
    <n v="6.1754853570000003"/>
    <n v="5.8418913569999997"/>
    <n v="77.039762499999995"/>
    <n v="1"/>
    <n v="116.1269042"/>
    <n v="0.98445804000000003"/>
    <n v="37.23979404"/>
    <n v="34.401674999999997"/>
    <x v="0"/>
    <x v="5"/>
  </r>
  <r>
    <x v="2828"/>
    <x v="11"/>
    <x v="1"/>
    <n v="166"/>
    <n v="68"/>
    <n v="401"/>
    <n v="193.75"/>
    <n v="0.61"/>
    <n v="6.4295000000000005E-2"/>
    <n v="6.1754853570000003"/>
    <n v="5.8418913569999997"/>
    <n v="77.039762499999995"/>
    <n v="1"/>
    <n v="116.71023750000001"/>
    <n v="0.98940320900000001"/>
    <n v="46.019918529999998"/>
    <n v="25.782295000000001"/>
    <x v="0"/>
    <x v="5"/>
  </r>
  <r>
    <x v="2829"/>
    <x v="11"/>
    <x v="1"/>
    <n v="166"/>
    <n v="68"/>
    <n v="263"/>
    <n v="194.33333329999999"/>
    <n v="0.61099999999999999"/>
    <n v="5.8099999999999999E-2"/>
    <n v="6.1754853570000003"/>
    <n v="5.8418913569999997"/>
    <n v="77.039762499999995"/>
    <n v="1"/>
    <n v="117.2935708"/>
    <n v="0.99434837799999998"/>
    <n v="51.474155809999999"/>
    <n v="15.2803"/>
    <x v="0"/>
    <x v="5"/>
  </r>
  <r>
    <x v="2830"/>
    <x v="11"/>
    <x v="1"/>
    <n v="166"/>
    <n v="68"/>
    <n v="125"/>
    <n v="187.58333329999999"/>
    <n v="0.61"/>
    <n v="5.4405000000000002E-2"/>
    <n v="6.1754853570000003"/>
    <n v="5.8418913569999997"/>
    <n v="77.039762499999995"/>
    <n v="1"/>
    <n v="110.5435708"/>
    <n v="0.937125706"/>
    <n v="54.112094910000003"/>
    <n v="6.8006250000000001"/>
    <x v="0"/>
    <x v="5"/>
  </r>
  <r>
    <x v="2831"/>
    <x v="11"/>
    <x v="1"/>
    <n v="166"/>
    <n v="68"/>
    <n v="67.885714289999996"/>
    <n v="133.05731789999999"/>
    <n v="0.47726642499999999"/>
    <n v="3.1365929000000001E-2"/>
    <n v="6.1754853570000003"/>
    <n v="5.8418913569999997"/>
    <n v="77.039762499999995"/>
    <n v="1"/>
    <n v="56.017555360000003"/>
    <n v="0.47488506800000002"/>
    <n v="54.276082549999998"/>
    <n v="2.1292984650000002"/>
    <x v="0"/>
    <x v="5"/>
  </r>
  <r>
    <x v="2832"/>
    <x v="11"/>
    <x v="1"/>
    <n v="160"/>
    <n v="57.7"/>
    <n v="10.771428569999999"/>
    <n v="78.53130238"/>
    <n v="0.34453285"/>
    <n v="8.326857E-3"/>
    <n v="6.1421472240000003"/>
    <n v="6.0205515639999998"/>
    <n v="78.53130238"/>
    <n v="1"/>
    <n v="0"/>
    <n v="0"/>
    <n v="50.983989200000003"/>
    <n v="8.9692147E-2"/>
    <x v="0"/>
    <x v="0"/>
  </r>
  <r>
    <x v="2833"/>
    <x v="11"/>
    <x v="1"/>
    <n v="160"/>
    <n v="57.7"/>
    <n v="66.064935059999996"/>
    <n v="78.453390279999994"/>
    <n v="3.2876254629999999"/>
    <n v="3.8402596999999997E-2"/>
    <n v="6.1421472240000003"/>
    <n v="6.0205515639999998"/>
    <n v="78.53130238"/>
    <n v="1"/>
    <n v="-7.7912102999999996E-2"/>
    <n v="-6.6895300000000002E-4"/>
    <n v="44.794332500000003"/>
    <n v="2.5370651039999998"/>
    <x v="0"/>
    <x v="0"/>
  </r>
  <r>
    <x v="2834"/>
    <x v="11"/>
    <x v="1"/>
    <n v="160"/>
    <n v="57.7"/>
    <n v="121.35844160000001"/>
    <n v="84.726695140000004"/>
    <n v="6.6209003700000002"/>
    <n v="6.8478338E-2"/>
    <n v="6.1421472240000003"/>
    <n v="6.0205515639999998"/>
    <n v="78.53130238"/>
    <n v="1"/>
    <n v="6.1953927579999997"/>
    <n v="5.3193629999999999E-2"/>
    <n v="34.203854880000002"/>
    <n v="8.3104243390000008"/>
    <x v="0"/>
    <x v="0"/>
  </r>
  <r>
    <x v="2835"/>
    <x v="11"/>
    <x v="1"/>
    <n v="160"/>
    <n v="57.7"/>
    <n v="176.6519481"/>
    <n v="91"/>
    <n v="9.9541752779999992"/>
    <n v="9.8554078000000003E-2"/>
    <n v="6.1421472240000003"/>
    <n v="6.0205515639999998"/>
    <n v="78.53130238"/>
    <n v="1"/>
    <n v="12.46869762"/>
    <n v="0.107056212"/>
    <n v="15.713451259999999"/>
    <n v="17.40976985"/>
    <x v="0"/>
    <x v="0"/>
  </r>
  <r>
    <x v="2836"/>
    <x v="11"/>
    <x v="1"/>
    <n v="160"/>
    <n v="57.7"/>
    <n v="231.94545450000001"/>
    <n v="91.666666669999998"/>
    <n v="13.287450189999999"/>
    <n v="0.12862981800000001"/>
    <n v="6.1421472240000003"/>
    <n v="6.0205515639999998"/>
    <n v="78.53130238"/>
    <n v="0.83514109400000003"/>
    <n v="13.13536429"/>
    <n v="0.11278021100000001"/>
    <n v="5.9010858449999999"/>
    <n v="29.835101649999999"/>
    <x v="0"/>
    <x v="0"/>
  </r>
  <r>
    <x v="2837"/>
    <x v="11"/>
    <x v="1"/>
    <n v="160"/>
    <n v="57.7"/>
    <n v="287.23896100000002"/>
    <n v="92.333333330000002"/>
    <n v="16.620725090000001"/>
    <n v="0.158705558"/>
    <n v="6.1421472240000003"/>
    <n v="6.0205515639999998"/>
    <n v="78.53130238"/>
    <n v="0.72008222399999999"/>
    <n v="13.802030950000001"/>
    <n v="0.11850421"/>
    <n v="4.7397012429999998"/>
    <n v="45.586419720000002"/>
    <x v="0"/>
    <x v="1"/>
  </r>
  <r>
    <x v="2838"/>
    <x v="11"/>
    <x v="1"/>
    <n v="160"/>
    <n v="57.7"/>
    <n v="342.5324675"/>
    <n v="93"/>
    <n v="19.954000000000001"/>
    <n v="0.18878129900000001"/>
    <n v="6.1421472240000003"/>
    <n v="6.0205515639999998"/>
    <n v="78.53130238"/>
    <n v="0.74171290999999995"/>
    <n v="14.46869762"/>
    <n v="0.12422820800000001"/>
    <n v="3.0955293259999999"/>
    <n v="64.663724070000001"/>
    <x v="0"/>
    <x v="1"/>
  </r>
  <r>
    <x v="2839"/>
    <x v="11"/>
    <x v="1"/>
    <n v="160"/>
    <n v="57.7"/>
    <n v="397.82597399999997"/>
    <n v="92.75"/>
    <n v="18.657733329999999"/>
    <n v="0.218857039"/>
    <n v="6.1421472240000003"/>
    <n v="6.0205515639999998"/>
    <n v="78.53130238"/>
    <n v="-0.24576911100000001"/>
    <n v="14.21869762"/>
    <n v="0.122081709"/>
    <n v="3.6809905399999998"/>
    <n v="87.067014700000001"/>
    <x v="0"/>
    <x v="1"/>
  </r>
  <r>
    <x v="2840"/>
    <x v="11"/>
    <x v="1"/>
    <n v="160"/>
    <n v="57.7"/>
    <n v="453.11948050000001"/>
    <n v="92.5"/>
    <n v="17.361466669999999"/>
    <n v="0.24893277899999999"/>
    <n v="6.1421472240000003"/>
    <n v="6.0205515639999998"/>
    <n v="78.53130238"/>
    <n v="-0.60079961199999998"/>
    <n v="13.96869762"/>
    <n v="0.119935209"/>
    <n v="5.7693849300000002"/>
    <n v="112.7962916"/>
    <x v="0"/>
    <x v="1"/>
  </r>
  <r>
    <x v="2841"/>
    <x v="11"/>
    <x v="1"/>
    <n v="160"/>
    <n v="57.7"/>
    <n v="508.41298699999999"/>
    <n v="92.25"/>
    <n v="16.065200000000001"/>
    <n v="0.27900851900000001"/>
    <n v="6.1421472240000003"/>
    <n v="6.0205515639999998"/>
    <n v="78.53130238"/>
    <n v="-0.75576940500000001"/>
    <n v="13.71869762"/>
    <n v="0.11778871"/>
    <n v="7.9931683790000001"/>
    <n v="141.8515548"/>
    <x v="0"/>
    <x v="1"/>
  </r>
  <r>
    <x v="2842"/>
    <x v="11"/>
    <x v="1"/>
    <n v="160"/>
    <n v="57.7"/>
    <n v="563.70649349999997"/>
    <n v="92"/>
    <n v="14.768933329999999"/>
    <n v="0.30908426"/>
    <n v="6.1421472240000003"/>
    <n v="6.0205515639999998"/>
    <n v="78.53130238"/>
    <n v="-0.83217802299999999"/>
    <n v="13.46869762"/>
    <n v="0.11564221"/>
    <n v="9.3207093929999996"/>
    <n v="174.2328043"/>
    <x v="0"/>
    <x v="2"/>
  </r>
  <r>
    <x v="2843"/>
    <x v="11"/>
    <x v="1"/>
    <n v="160"/>
    <n v="57.7"/>
    <n v="619"/>
    <n v="97.5"/>
    <n v="13.472666670000001"/>
    <n v="0.33916000000000002"/>
    <n v="6.1421472240000003"/>
    <n v="6.0205515639999998"/>
    <n v="78.53130238"/>
    <n v="-0.86311341100000005"/>
    <n v="18.96869762"/>
    <n v="0.16286519899999999"/>
    <n v="10.108610860000001"/>
    <n v="209.94004000000001"/>
    <x v="0"/>
    <x v="2"/>
  </r>
  <r>
    <x v="2844"/>
    <x v="11"/>
    <x v="1"/>
    <n v="160"/>
    <n v="57.7"/>
    <n v="86"/>
    <n v="103"/>
    <n v="12.176399999999999"/>
    <n v="6.2890000000000001E-2"/>
    <n v="6.1421472240000003"/>
    <n v="6.0205515639999998"/>
    <n v="78.53130238"/>
    <n v="-0.87487569700000001"/>
    <n v="24.46869762"/>
    <n v="0.21008818800000001"/>
    <n v="10.365684079999999"/>
    <n v="5.4085400000000003"/>
    <x v="0"/>
    <x v="2"/>
  </r>
  <r>
    <x v="2845"/>
    <x v="11"/>
    <x v="1"/>
    <n v="160"/>
    <n v="57.7"/>
    <n v="98"/>
    <n v="108.5"/>
    <n v="10.88013333"/>
    <n v="7.0819999999999994E-2"/>
    <n v="6.1421472240000003"/>
    <n v="6.0205515639999998"/>
    <n v="78.53130238"/>
    <n v="-0.86997118100000004"/>
    <n v="29.96869762"/>
    <n v="0.257311177"/>
    <n v="10.0628756"/>
    <n v="6.9403600000000001"/>
    <x v="0"/>
    <x v="2"/>
  </r>
  <r>
    <x v="2846"/>
    <x v="11"/>
    <x v="1"/>
    <n v="160"/>
    <n v="57.7"/>
    <n v="91"/>
    <n v="114"/>
    <n v="9.5838666670000006"/>
    <n v="6.5159999999999996E-2"/>
    <n v="6.1421472240000003"/>
    <n v="6.0205515639999998"/>
    <n v="78.53130238"/>
    <n v="-0.83957807799999995"/>
    <n v="35.46869762"/>
    <n v="0.30453416500000002"/>
    <n v="9.0642078500000007"/>
    <n v="5.9295600000000004"/>
    <x v="0"/>
    <x v="2"/>
  </r>
  <r>
    <x v="2847"/>
    <x v="11"/>
    <x v="1"/>
    <n v="160"/>
    <n v="57.7"/>
    <n v="93"/>
    <n v="114.7142857"/>
    <n v="8.2875999999999994"/>
    <n v="6.2190000000000002E-2"/>
    <n v="6.1421472240000003"/>
    <n v="6.0205515639999998"/>
    <n v="78.53130238"/>
    <n v="-0.72338239999999998"/>
    <n v="36.182983329999999"/>
    <n v="0.31066702099999999"/>
    <n v="6.9723945470000004"/>
    <n v="5.7836699999999999"/>
    <x v="0"/>
    <x v="2"/>
  </r>
  <r>
    <x v="2848"/>
    <x v="11"/>
    <x v="1"/>
    <n v="160"/>
    <n v="57.7"/>
    <n v="109"/>
    <n v="115.4285714"/>
    <n v="6.991333333"/>
    <n v="7.6139999999999999E-2"/>
    <n v="6.1421472240000003"/>
    <n v="6.0205515639999998"/>
    <n v="78.53130238"/>
    <n v="0.35676446899999997"/>
    <n v="36.897269049999998"/>
    <n v="0.31679987700000001"/>
    <n v="4.9604387289999998"/>
    <n v="8.2992600000000003"/>
    <x v="0"/>
    <x v="2"/>
  </r>
  <r>
    <x v="2849"/>
    <x v="11"/>
    <x v="1"/>
    <n v="160"/>
    <n v="57.7"/>
    <n v="109"/>
    <n v="116.1428571"/>
    <n v="5.6950666669999999"/>
    <n v="7.8179999999999999E-2"/>
    <n v="6.1421472240000003"/>
    <n v="6.0205515639999998"/>
    <n v="78.53130238"/>
    <n v="-0.24805746300000001"/>
    <n v="37.611554759999997"/>
    <n v="0.322932732"/>
    <n v="3.8072091179999998"/>
    <n v="8.5216200000000004"/>
    <x v="0"/>
    <x v="2"/>
  </r>
  <r>
    <x v="2850"/>
    <x v="11"/>
    <x v="1"/>
    <n v="160"/>
    <n v="57.7"/>
    <n v="104"/>
    <n v="116.8571429"/>
    <n v="4.3987999999999996"/>
    <n v="7.0389999999999994E-2"/>
    <n v="6.1421472240000003"/>
    <n v="6.0205515639999998"/>
    <n v="78.53130238"/>
    <n v="-0.70566291800000003"/>
    <n v="38.325840479999997"/>
    <n v="0.32906558800000002"/>
    <n v="6.6293000419999997"/>
    <n v="7.3205600000000004"/>
    <x v="0"/>
    <x v="2"/>
  </r>
  <r>
    <x v="2851"/>
    <x v="11"/>
    <x v="1"/>
    <n v="160"/>
    <n v="57.7"/>
    <n v="98"/>
    <n v="117.5714286"/>
    <n v="3.1025333329999998"/>
    <n v="6.6530000000000006E-2"/>
    <n v="6.1421472240000003"/>
    <n v="6.0205515639999998"/>
    <n v="78.53130238"/>
    <n v="-0.81444217100000005"/>
    <n v="39.040126190000002"/>
    <n v="0.33519844399999998"/>
    <n v="8.7715041879999998"/>
    <n v="6.5199400000000001"/>
    <x v="0"/>
    <x v="2"/>
  </r>
  <r>
    <x v="2852"/>
    <x v="11"/>
    <x v="1"/>
    <n v="160"/>
    <n v="57.7"/>
    <n v="95"/>
    <n v="118.2857143"/>
    <n v="1.806266667"/>
    <n v="6.8140000000000006E-2"/>
    <n v="6.1421472240000003"/>
    <n v="6.0205515639999998"/>
    <n v="78.53130238"/>
    <n v="-0.86729607600000003"/>
    <n v="39.754411900000001"/>
    <n v="0.34133129899999998"/>
    <n v="10.32776073"/>
    <n v="6.4733000000000001"/>
    <x v="0"/>
    <x v="2"/>
  </r>
  <r>
    <x v="2853"/>
    <x v="11"/>
    <x v="1"/>
    <n v="160"/>
    <n v="57.7"/>
    <n v="535"/>
    <n v="119"/>
    <n v="0.51"/>
    <n v="0.26274999999999998"/>
    <n v="6.1421472240000003"/>
    <n v="6.0205515639999998"/>
    <n v="78.53130238"/>
    <n v="-0.86946511199999998"/>
    <n v="40.46869762"/>
    <n v="0.347464155"/>
    <n v="10.599992690000001"/>
    <n v="140.57124999999999"/>
    <x v="0"/>
    <x v="0"/>
  </r>
  <r>
    <x v="2854"/>
    <x v="11"/>
    <x v="1"/>
    <n v="160"/>
    <n v="57.7"/>
    <n v="617.66666669999995"/>
    <n v="108"/>
    <n v="0.51800000000000002"/>
    <n v="0.22515916699999999"/>
    <n v="6.1421472240000003"/>
    <n v="6.0205515639999998"/>
    <n v="78.53130238"/>
    <n v="-0.80661996199999997"/>
    <n v="29.46869762"/>
    <n v="0.25301817799999998"/>
    <n v="10.25645241"/>
    <n v="139.07331189999999"/>
    <x v="0"/>
    <x v="0"/>
  </r>
  <r>
    <x v="2855"/>
    <x v="11"/>
    <x v="1"/>
    <n v="160"/>
    <n v="57.7"/>
    <n v="700.33333330000005"/>
    <n v="97"/>
    <n v="0.72350000000000003"/>
    <n v="0.187568333"/>
    <n v="6.1421472240000003"/>
    <n v="6.0205515639999998"/>
    <n v="78.53130238"/>
    <n v="-0.68958993599999996"/>
    <n v="18.46869762"/>
    <n v="0.1585722"/>
    <n v="9.7421302490000006"/>
    <n v="131.36035609999999"/>
    <x v="0"/>
    <x v="0"/>
  </r>
  <r>
    <x v="2856"/>
    <x v="11"/>
    <x v="1"/>
    <n v="160"/>
    <n v="57.7"/>
    <n v="783"/>
    <n v="95.5"/>
    <n v="0.51700000000000002"/>
    <n v="0.14997750000000001"/>
    <n v="6.1421472240000003"/>
    <n v="6.0205515639999998"/>
    <n v="78.53130238"/>
    <n v="-0.55463967199999997"/>
    <n v="16.96869762"/>
    <n v="0.14569320299999999"/>
    <n v="9.0233484690000001"/>
    <n v="117.4323825"/>
    <x v="0"/>
    <x v="0"/>
  </r>
  <r>
    <x v="2857"/>
    <x v="11"/>
    <x v="1"/>
    <n v="160"/>
    <n v="57.7"/>
    <n v="865.66666669999995"/>
    <n v="94"/>
    <n v="0.75600000000000001"/>
    <n v="0.112386667"/>
    <n v="6.1421472240000003"/>
    <n v="6.0205515639999998"/>
    <n v="78.53130238"/>
    <n v="-0.27517381699999999"/>
    <n v="15.46869762"/>
    <n v="0.13281420599999999"/>
    <n v="8.0055729049999993"/>
    <n v="97.289391109999997"/>
    <x v="0"/>
    <x v="0"/>
  </r>
  <r>
    <x v="2858"/>
    <x v="11"/>
    <x v="1"/>
    <n v="160"/>
    <n v="57.7"/>
    <n v="948.33333330000005"/>
    <n v="99.333333330000002"/>
    <n v="0.67600000000000005"/>
    <n v="7.4795833000000006E-2"/>
    <n v="6.1421472240000003"/>
    <n v="6.0205515639999998"/>
    <n v="78.53130238"/>
    <n v="0.146899795"/>
    <n v="20.802030949999999"/>
    <n v="0.178606195"/>
    <n v="6.4961764630000003"/>
    <n v="70.931381939999994"/>
    <x v="0"/>
    <x v="3"/>
  </r>
  <r>
    <x v="2859"/>
    <x v="11"/>
    <x v="1"/>
    <n v="160"/>
    <n v="57.7"/>
    <n v="1031"/>
    <n v="104.66666669999999"/>
    <n v="0.75600000000000001"/>
    <n v="3.7205000000000002E-2"/>
    <n v="6.1421472240000003"/>
    <n v="6.0205515639999998"/>
    <n v="78.53130238"/>
    <n v="0.24175455800000001"/>
    <n v="26.135364289999998"/>
    <n v="0.224398184"/>
    <n v="6.4049541679999997"/>
    <n v="38.358355000000003"/>
    <x v="0"/>
    <x v="3"/>
  </r>
  <r>
    <x v="2860"/>
    <x v="11"/>
    <x v="1"/>
    <n v="160"/>
    <n v="57.7"/>
    <n v="973.25"/>
    <n v="110"/>
    <n v="0.75600000000000001"/>
    <n v="3.7629999999999997E-2"/>
    <n v="6.1421472240000003"/>
    <n v="6.0205515639999998"/>
    <n v="78.53130238"/>
    <n v="6.7240596E-2"/>
    <n v="31.46869762"/>
    <n v="0.27019017400000001"/>
    <n v="5.9830327199999997"/>
    <n v="36.623397500000003"/>
    <x v="0"/>
    <x v="3"/>
  </r>
  <r>
    <x v="2861"/>
    <x v="11"/>
    <x v="1"/>
    <n v="160"/>
    <n v="57.7"/>
    <n v="915.5"/>
    <n v="109.66666669999999"/>
    <n v="0.75600000000000001"/>
    <n v="3.8504999999999998E-2"/>
    <n v="6.1421472240000003"/>
    <n v="6.0205515639999998"/>
    <n v="78.53130238"/>
    <n v="0.136186842"/>
    <n v="31.135364289999998"/>
    <n v="0.26732817399999997"/>
    <n v="5.2549536310000002"/>
    <n v="35.251327500000002"/>
    <x v="0"/>
    <x v="3"/>
  </r>
  <r>
    <x v="2862"/>
    <x v="11"/>
    <x v="1"/>
    <n v="160"/>
    <n v="57.7"/>
    <n v="857.75"/>
    <n v="109.33333330000001"/>
    <n v="0.75600000000000001"/>
    <n v="3.0995000000000002E-2"/>
    <n v="6.1421472240000003"/>
    <n v="6.0205515639999998"/>
    <n v="78.53130238"/>
    <n v="0.52879441100000002"/>
    <n v="30.802030949999999"/>
    <n v="0.26446617500000003"/>
    <n v="4.2038507100000002"/>
    <n v="26.58596125"/>
    <x v="0"/>
    <x v="3"/>
  </r>
  <r>
    <x v="2863"/>
    <x v="11"/>
    <x v="1"/>
    <n v="160"/>
    <n v="57.7"/>
    <n v="800"/>
    <n v="109"/>
    <n v="0.75600000000000001"/>
    <n v="0.15412999999999999"/>
    <n v="6.1421472240000003"/>
    <n v="6.0205515639999998"/>
    <n v="78.53130238"/>
    <n v="0.87902488999999995"/>
    <n v="30.46869762"/>
    <n v="0.26160417600000002"/>
    <n v="4.6484473199999998"/>
    <n v="123.304"/>
    <x v="0"/>
    <x v="3"/>
  </r>
  <r>
    <x v="2864"/>
    <x v="11"/>
    <x v="1"/>
    <n v="160"/>
    <n v="57.7"/>
    <n v="679.33333330000005"/>
    <n v="106.5714286"/>
    <n v="0.75600000000000001"/>
    <n v="3.9754999999999999E-2"/>
    <n v="6.1421472240000003"/>
    <n v="6.0205515639999998"/>
    <n v="78.53130238"/>
    <n v="0.99380052600000002"/>
    <n v="28.040126189999999"/>
    <n v="0.240752466"/>
    <n v="5.7558650399999998"/>
    <n v="27.00689667"/>
    <x v="0"/>
    <x v="3"/>
  </r>
  <r>
    <x v="2865"/>
    <x v="11"/>
    <x v="1"/>
    <n v="160"/>
    <n v="57.7"/>
    <n v="558.66666669999995"/>
    <n v="104.1428571"/>
    <n v="0.75600000000000001"/>
    <n v="3.703E-2"/>
    <n v="6.1421472240000003"/>
    <n v="6.0205515639999998"/>
    <n v="78.53130238"/>
    <n v="0.97430668799999998"/>
    <n v="25.611554760000001"/>
    <n v="0.219900757"/>
    <n v="6.475336467"/>
    <n v="20.687426670000001"/>
    <x v="0"/>
    <x v="3"/>
  </r>
  <r>
    <x v="2866"/>
    <x v="11"/>
    <x v="1"/>
    <n v="160"/>
    <n v="57.7"/>
    <n v="438"/>
    <n v="101.7142857"/>
    <n v="0.75600000000000001"/>
    <n v="3.7804999999999998E-2"/>
    <n v="6.1421472240000003"/>
    <n v="6.0205515639999998"/>
    <n v="78.53130238"/>
    <n v="0.93026511300000003"/>
    <n v="23.182983329999999"/>
    <n v="0.19904904800000001"/>
    <n v="6.7600723399999998"/>
    <n v="16.558589999999999"/>
    <x v="0"/>
    <x v="3"/>
  </r>
  <r>
    <x v="2867"/>
    <x v="11"/>
    <x v="1"/>
    <n v="160"/>
    <n v="57.7"/>
    <n v="317.33333329999999"/>
    <n v="99.285714290000001"/>
    <n v="0.752"/>
    <n v="3.5165000000000002E-2"/>
    <n v="6.1421472240000003"/>
    <n v="6.0205515639999998"/>
    <n v="78.53130238"/>
    <n v="0.82232297200000004"/>
    <n v="20.754411900000001"/>
    <n v="0.17819733800000001"/>
    <n v="6.6350963800000002"/>
    <n v="11.159026669999999"/>
    <x v="0"/>
    <x v="3"/>
  </r>
  <r>
    <x v="2868"/>
    <x v="11"/>
    <x v="1"/>
    <n v="160"/>
    <n v="57.7"/>
    <n v="196.66666670000001"/>
    <n v="96.857142859999996"/>
    <n v="0.73499999999999999"/>
    <n v="4.8930000000000001E-2"/>
    <n v="6.1421472240000003"/>
    <n v="6.0205515639999998"/>
    <n v="78.53130238"/>
    <n v="0.54307369500000002"/>
    <n v="18.32584048"/>
    <n v="0.15734562899999999"/>
    <n v="6.0402748810000002"/>
    <n v="9.6228999999999996"/>
    <x v="0"/>
    <x v="3"/>
  </r>
  <r>
    <x v="2869"/>
    <x v="11"/>
    <x v="1"/>
    <n v="160"/>
    <n v="57.7"/>
    <n v="76"/>
    <n v="94.428571430000005"/>
    <n v="0.71299999999999997"/>
    <n v="4.5599999999999998E-3"/>
    <n v="6.1421472240000003"/>
    <n v="6.0205515639999998"/>
    <n v="78.53130238"/>
    <n v="4.5601458999999997E-2"/>
    <n v="15.89726905"/>
    <n v="0.13649391999999999"/>
    <n v="5.349730321"/>
    <n v="0.34655999999999998"/>
    <x v="0"/>
    <x v="0"/>
  </r>
  <r>
    <x v="2870"/>
    <x v="11"/>
    <x v="1"/>
    <n v="160"/>
    <n v="57.7"/>
    <n v="182.91666670000001"/>
    <n v="92"/>
    <n v="0.67500000000000004"/>
    <n v="7.7360833000000004E-2"/>
    <n v="6.1421472240000003"/>
    <n v="6.0205515639999998"/>
    <n v="78.53130238"/>
    <n v="-0.28813887900000001"/>
    <n v="13.46869762"/>
    <n v="0.11564221"/>
    <n v="4.2778899749999999"/>
    <n v="14.15058576"/>
    <x v="0"/>
    <x v="0"/>
  </r>
  <r>
    <x v="2871"/>
    <x v="11"/>
    <x v="1"/>
    <n v="160"/>
    <n v="57.7"/>
    <n v="289.83333329999999"/>
    <n v="91.25"/>
    <n v="0.42399999999999999"/>
    <n v="0.150161667"/>
    <n v="6.1421472240000003"/>
    <n v="6.0205515639999998"/>
    <n v="78.53130238"/>
    <n v="-0.53158149499999996"/>
    <n v="12.71869762"/>
    <n v="0.10920271199999999"/>
    <n v="3.341402703"/>
    <n v="43.521856390000004"/>
    <x v="0"/>
    <x v="0"/>
  </r>
  <r>
    <x v="2872"/>
    <x v="11"/>
    <x v="1"/>
    <n v="160"/>
    <n v="57.7"/>
    <n v="396.75"/>
    <n v="90.5"/>
    <n v="0.6835"/>
    <n v="0.22296250000000001"/>
    <n v="6.1421472240000003"/>
    <n v="6.0205515639999998"/>
    <n v="78.53130238"/>
    <n v="-0.70276050499999998"/>
    <n v="11.96869762"/>
    <n v="0.10276321300000001"/>
    <n v="3.2651624479999999"/>
    <n v="88.460371879999997"/>
    <x v="0"/>
    <x v="0"/>
  </r>
  <r>
    <x v="2873"/>
    <x v="11"/>
    <x v="1"/>
    <n v="160"/>
    <n v="57.7"/>
    <n v="503.66666670000001"/>
    <n v="89.75"/>
    <n v="0.86399999999999999"/>
    <n v="0.29576333300000002"/>
    <n v="6.1421472240000003"/>
    <n v="6.0205515639999998"/>
    <n v="78.53130238"/>
    <n v="-0.67148644899999999"/>
    <n v="11.21869762"/>
    <n v="9.6323715000000004E-2"/>
    <n v="4.2481741059999996"/>
    <n v="148.9661322"/>
    <x v="0"/>
    <x v="0"/>
  </r>
  <r>
    <x v="2874"/>
    <x v="11"/>
    <x v="1"/>
    <n v="160"/>
    <n v="57.7"/>
    <n v="610.58333330000005"/>
    <n v="89"/>
    <n v="0.59599999999999997"/>
    <n v="0.368564167"/>
    <n v="6.1421472240000003"/>
    <n v="6.0205515639999998"/>
    <n v="78.53130238"/>
    <n v="-0.68909839699999997"/>
    <n v="10.46869762"/>
    <n v="8.9884216000000003E-2"/>
    <n v="5.6911931640000004"/>
    <n v="225.03913739999999"/>
    <x v="0"/>
    <x v="0"/>
  </r>
  <r>
    <x v="2875"/>
    <x v="11"/>
    <x v="1"/>
    <n v="160"/>
    <n v="57.7"/>
    <n v="717.5"/>
    <n v="92.303030300000003"/>
    <n v="0.75600000000000001"/>
    <n v="0.44136500000000001"/>
    <n v="6.1421472240000003"/>
    <n v="6.0205515639999998"/>
    <n v="78.53130238"/>
    <n v="-0.15724644099999999"/>
    <n v="13.77172792"/>
    <n v="0.118244028"/>
    <n v="7.1110411640000004"/>
    <n v="316.67938750000002"/>
    <x v="0"/>
    <x v="4"/>
  </r>
  <r>
    <x v="2876"/>
    <x v="11"/>
    <x v="1"/>
    <n v="160"/>
    <n v="57.7"/>
    <n v="121"/>
    <n v="95.60606061"/>
    <n v="0.75600000000000001"/>
    <n v="0.10249999999999999"/>
    <n v="6.1421472240000003"/>
    <n v="6.0205515639999998"/>
    <n v="78.53130238"/>
    <n v="9.6015797999999999E-2"/>
    <n v="17.07475823"/>
    <n v="0.14660383900000001"/>
    <n v="8.3848052640000006"/>
    <n v="12.4025"/>
    <x v="0"/>
    <x v="4"/>
  </r>
  <r>
    <x v="2877"/>
    <x v="11"/>
    <x v="1"/>
    <n v="160"/>
    <n v="57.7"/>
    <n v="97"/>
    <n v="98.909090910000003"/>
    <n v="0.75600000000000001"/>
    <n v="7.9579999999999998E-2"/>
    <n v="6.1421472240000003"/>
    <n v="6.0205515639999998"/>
    <n v="78.53130238"/>
    <n v="0.25168543999999998"/>
    <n v="20.37778853"/>
    <n v="0.174963651"/>
    <n v="9.3948837709999999"/>
    <n v="7.7192600000000002"/>
    <x v="0"/>
    <x v="4"/>
  </r>
  <r>
    <x v="2878"/>
    <x v="11"/>
    <x v="1"/>
    <n v="160"/>
    <n v="57.7"/>
    <n v="124"/>
    <n v="102.2121212"/>
    <n v="0.75600000000000001"/>
    <n v="0.10267999999999999"/>
    <n v="6.1421472240000003"/>
    <n v="6.0205515639999998"/>
    <n v="78.53130238"/>
    <n v="0.38924959399999998"/>
    <n v="23.68081883"/>
    <n v="0.20332346200000001"/>
    <n v="10.000420869999999"/>
    <n v="12.73232"/>
    <x v="0"/>
    <x v="4"/>
  </r>
  <r>
    <x v="2879"/>
    <x v="11"/>
    <x v="1"/>
    <n v="160"/>
    <n v="57.7"/>
    <n v="128"/>
    <n v="105.5151515"/>
    <n v="0.75600000000000001"/>
    <n v="0.10631"/>
    <n v="6.1421472240000003"/>
    <n v="6.0205515639999998"/>
    <n v="78.53130238"/>
    <n v="0.57561959699999998"/>
    <n v="26.983849129999999"/>
    <n v="0.23168327399999999"/>
    <n v="10.000420869999999"/>
    <n v="13.60768"/>
    <x v="0"/>
    <x v="4"/>
  </r>
  <r>
    <x v="2880"/>
    <x v="11"/>
    <x v="1"/>
    <n v="160"/>
    <n v="57.7"/>
    <n v="795"/>
    <n v="108.8181818"/>
    <n v="0.75600000000000001"/>
    <n v="3.526E-2"/>
    <n v="6.1421472240000003"/>
    <n v="6.0205515639999998"/>
    <n v="78.53130238"/>
    <n v="0.81649491699999999"/>
    <n v="30.28687944"/>
    <n v="0.26004308500000001"/>
    <n v="10.000420869999999"/>
    <n v="28.031700000000001"/>
    <x v="0"/>
    <x v="4"/>
  </r>
  <r>
    <x v="2881"/>
    <x v="11"/>
    <x v="1"/>
    <n v="160"/>
    <n v="57.7"/>
    <n v="776.6"/>
    <n v="112.12121209999999"/>
    <n v="0.75600000000000001"/>
    <n v="5.4355000000000001E-2"/>
    <n v="6.1421472240000003"/>
    <n v="6.0205515639999998"/>
    <n v="78.53130238"/>
    <n v="0.68858093399999998"/>
    <n v="33.589909740000003"/>
    <n v="0.28840289600000002"/>
    <n v="10.41029576"/>
    <n v="42.212093000000003"/>
    <x v="0"/>
    <x v="4"/>
  </r>
  <r>
    <x v="2882"/>
    <x v="11"/>
    <x v="1"/>
    <n v="160"/>
    <n v="57.7"/>
    <n v="758.2"/>
    <n v="115.4242424"/>
    <n v="0.74350000000000005"/>
    <n v="5.4059999999999997E-2"/>
    <n v="6.1421472240000003"/>
    <n v="6.0205515639999998"/>
    <n v="78.53130238"/>
    <n v="0.56953834000000003"/>
    <n v="36.892940039999999"/>
    <n v="0.316762708"/>
    <n v="8.9759520179999992"/>
    <n v="40.988292000000001"/>
    <x v="0"/>
    <x v="4"/>
  </r>
  <r>
    <x v="2883"/>
    <x v="11"/>
    <x v="1"/>
    <n v="160"/>
    <n v="57.7"/>
    <n v="739.8"/>
    <n v="118.7272727"/>
    <n v="0.73499999999999999"/>
    <n v="5.4039999999999998E-2"/>
    <n v="6.1421472240000003"/>
    <n v="6.0205515639999998"/>
    <n v="78.53130238"/>
    <n v="0.42067110699999999"/>
    <n v="40.195970350000003"/>
    <n v="0.34512251900000002"/>
    <n v="9.4881914080000005"/>
    <n v="39.978791999999999"/>
    <x v="0"/>
    <x v="4"/>
  </r>
  <r>
    <x v="2884"/>
    <x v="11"/>
    <x v="1"/>
    <n v="160"/>
    <n v="57.7"/>
    <n v="721.4"/>
    <n v="122.030303"/>
    <n v="0.73499999999999999"/>
    <n v="5.1180000000000003E-2"/>
    <n v="6.1421472240000003"/>
    <n v="6.0205515639999998"/>
    <n v="78.53130238"/>
    <n v="0.47814625199999999"/>
    <n v="43.499000649999999"/>
    <n v="0.373482331"/>
    <n v="10.335433569999999"/>
    <n v="36.921252000000003"/>
    <x v="0"/>
    <x v="4"/>
  </r>
  <r>
    <x v="2885"/>
    <x v="11"/>
    <x v="1"/>
    <n v="160"/>
    <n v="57.7"/>
    <n v="703"/>
    <n v="125.33333330000001"/>
    <n v="0.51900000000000002"/>
    <n v="0.219906667"/>
    <n v="6.1421472240000003"/>
    <n v="6.0205515639999998"/>
    <n v="78.53130238"/>
    <n v="0.72254951999999995"/>
    <n v="46.802030950000002"/>
    <n v="0.40184214200000001"/>
    <n v="11.64411001"/>
    <n v="154.5943867"/>
    <x v="0"/>
    <x v="4"/>
  </r>
  <r>
    <x v="2886"/>
    <x v="11"/>
    <x v="1"/>
    <n v="160"/>
    <n v="57.7"/>
    <n v="630.14285710000001"/>
    <n v="131"/>
    <n v="0.64049999999999996"/>
    <n v="5.2350000000000001E-2"/>
    <n v="6.1421472240000003"/>
    <n v="6.0205515639999998"/>
    <n v="78.53130238"/>
    <n v="0.79703920500000003"/>
    <n v="52.46869762"/>
    <n v="0.45049613100000002"/>
    <n v="12.211595340000001"/>
    <n v="32.987978570000003"/>
    <x v="0"/>
    <x v="1"/>
  </r>
  <r>
    <x v="2887"/>
    <x v="11"/>
    <x v="1"/>
    <n v="160"/>
    <n v="57.7"/>
    <n v="557.2857143"/>
    <n v="117.5384615"/>
    <n v="0.217857143"/>
    <n v="5.96E-3"/>
    <n v="6.1421472240000003"/>
    <n v="6.0205515639999998"/>
    <n v="78.53130238"/>
    <n v="0.83042802900000001"/>
    <n v="39.00715916"/>
    <n v="0.33491538900000001"/>
    <n v="24.049406999999999"/>
    <n v="3.321422857"/>
    <x v="0"/>
    <x v="1"/>
  </r>
  <r>
    <x v="2888"/>
    <x v="11"/>
    <x v="1"/>
    <n v="160"/>
    <n v="57.7"/>
    <n v="484.42857140000001"/>
    <n v="99.363636360000001"/>
    <n v="0.36599999999999999"/>
    <n v="2.3230000000000001E-2"/>
    <n v="6.1421472240000003"/>
    <n v="6.0205515639999998"/>
    <n v="78.53130238"/>
    <n v="0.86276248"/>
    <n v="20.832333980000001"/>
    <n v="0.17886637699999999"/>
    <n v="25.255480469999998"/>
    <n v="11.25327571"/>
    <x v="0"/>
    <x v="1"/>
  </r>
  <r>
    <x v="2889"/>
    <x v="11"/>
    <x v="1"/>
    <n v="160"/>
    <n v="57.7"/>
    <n v="411.57142859999999"/>
    <n v="99.583333330000002"/>
    <n v="0.61"/>
    <n v="4.0500000000000001E-2"/>
    <n v="6.1421472240000003"/>
    <n v="6.0205515639999998"/>
    <n v="78.53130238"/>
    <n v="0.75984271999999997"/>
    <n v="21.052030949999999"/>
    <n v="0.18075269499999999"/>
    <n v="24.315957950000001"/>
    <n v="16.668642859999999"/>
    <x v="0"/>
    <x v="1"/>
  </r>
  <r>
    <x v="2890"/>
    <x v="11"/>
    <x v="1"/>
    <n v="160"/>
    <n v="57.7"/>
    <n v="338.7142857"/>
    <n v="97.38461538"/>
    <n v="0.624"/>
    <n v="5.7770000000000002E-2"/>
    <n v="6.1421472240000003"/>
    <n v="6.0205515639999998"/>
    <n v="78.53130238"/>
    <n v="0.78472065800000002"/>
    <n v="18.853313"/>
    <n v="0.161874507"/>
    <n v="25.629789150000001"/>
    <n v="19.567524290000001"/>
    <x v="0"/>
    <x v="1"/>
  </r>
  <r>
    <x v="2891"/>
    <x v="11"/>
    <x v="1"/>
    <n v="160"/>
    <n v="57.7"/>
    <n v="265.85714289999999"/>
    <n v="102.25"/>
    <n v="0.59450000000000003"/>
    <n v="7.5039999999999996E-2"/>
    <n v="6.1421472240000003"/>
    <n v="6.0205515639999998"/>
    <n v="78.53130238"/>
    <n v="0.33120135499999998"/>
    <n v="23.71869762"/>
    <n v="0.20364868899999999"/>
    <n v="31.531018329999998"/>
    <n v="19.949919999999999"/>
    <x v="0"/>
    <x v="1"/>
  </r>
  <r>
    <x v="2892"/>
    <x v="11"/>
    <x v="1"/>
    <n v="160"/>
    <n v="57.7"/>
    <n v="193"/>
    <n v="47"/>
    <n v="0.749"/>
    <n v="9.2310000000000003E-2"/>
    <n v="6.1421472240000003"/>
    <n v="6.0205515639999998"/>
    <n v="78.53130238"/>
    <n v="0.11722421500000001"/>
    <n v="-31.53130238"/>
    <n v="-0.27072769800000002"/>
    <n v="37.104970850000001"/>
    <n v="17.815829999999998"/>
    <x v="0"/>
    <x v="5"/>
  </r>
  <r>
    <x v="2893"/>
    <x v="11"/>
    <x v="1"/>
    <n v="160"/>
    <n v="57.7"/>
    <n v="180"/>
    <n v="76.431818179999993"/>
    <n v="0.61550000000000005"/>
    <n v="9.9775000000000003E-2"/>
    <n v="6.1421472240000003"/>
    <n v="6.0205515639999998"/>
    <n v="78.53130238"/>
    <n v="3.7017532999999998E-2"/>
    <n v="-2.0994841989999999"/>
    <n v="-1.8026166999999999E-2"/>
    <n v="41.322441410000003"/>
    <n v="17.959499999999998"/>
    <x v="0"/>
    <x v="5"/>
  </r>
  <r>
    <x v="2894"/>
    <x v="11"/>
    <x v="1"/>
    <n v="160"/>
    <n v="57.7"/>
    <n v="179"/>
    <n v="105.8636364"/>
    <n v="0.73499999999999999"/>
    <n v="9.5390000000000003E-2"/>
    <n v="6.1421472240000003"/>
    <n v="6.0205515639999998"/>
    <n v="78.53130238"/>
    <n v="5.8773790000000003E-3"/>
    <n v="27.332333980000001"/>
    <n v="0.234675364"/>
    <n v="43.998683210000003"/>
    <n v="17.074809999999999"/>
    <x v="0"/>
    <x v="5"/>
  </r>
  <r>
    <x v="2895"/>
    <x v="11"/>
    <x v="1"/>
    <n v="160"/>
    <n v="57.7"/>
    <n v="835.5"/>
    <n v="135.29545450000001"/>
    <n v="0.51066666699999996"/>
    <n v="0.49387999999999999"/>
    <n v="6.1421472240000003"/>
    <n v="6.0205515639999998"/>
    <n v="78.53130238"/>
    <n v="5.8384259999999999E-3"/>
    <n v="56.764152160000002"/>
    <n v="0.48737689499999998"/>
    <n v="43.760441010000001"/>
    <n v="412.63673999999997"/>
    <x v="0"/>
    <x v="5"/>
  </r>
  <r>
    <x v="2896"/>
    <x v="11"/>
    <x v="1"/>
    <n v="160"/>
    <n v="57.7"/>
    <n v="180"/>
    <n v="164.72727269999999"/>
    <n v="0.61250000000000004"/>
    <n v="8.9749999999999996E-2"/>
    <n v="6.1421472240000003"/>
    <n v="6.0205515639999998"/>
    <n v="78.53130238"/>
    <n v="8.9462740000000006E-3"/>
    <n v="86.195970349999996"/>
    <n v="0.74007842499999998"/>
    <n v="42.75389534"/>
    <n v="16.155000000000001"/>
    <x v="0"/>
    <x v="5"/>
  </r>
  <r>
    <x v="2897"/>
    <x v="11"/>
    <x v="1"/>
    <n v="160"/>
    <n v="57.7"/>
    <n v="180"/>
    <n v="166.6153846"/>
    <n v="0.61"/>
    <n v="9.2399999999999996E-2"/>
    <n v="6.1421472240000003"/>
    <n v="6.0205515639999998"/>
    <n v="78.53130238"/>
    <n v="-4.1625495999999998E-2"/>
    <n v="88.084082230000007"/>
    <n v="0.75628974999999998"/>
    <n v="31.733970809999999"/>
    <n v="16.632000000000001"/>
    <x v="0"/>
    <x v="5"/>
  </r>
  <r>
    <x v="2898"/>
    <x v="11"/>
    <x v="1"/>
    <n v="160"/>
    <n v="57.7"/>
    <n v="171"/>
    <n v="169.16666670000001"/>
    <n v="0.51849999999999996"/>
    <n v="8.8935E-2"/>
    <n v="6.1421472240000003"/>
    <n v="6.0205515639999998"/>
    <n v="78.53130238"/>
    <n v="9.8072900000000006E-4"/>
    <n v="90.635364289999998"/>
    <n v="0.77819505300000003"/>
    <n v="27.695615629999999"/>
    <n v="15.207884999999999"/>
    <x v="0"/>
    <x v="5"/>
  </r>
  <r>
    <x v="2899"/>
    <x v="11"/>
    <x v="1"/>
    <n v="160"/>
    <n v="57.7"/>
    <n v="181"/>
    <n v="169.625"/>
    <n v="17.183"/>
    <n v="0.17860000000000001"/>
    <n v="6.1421472240000003"/>
    <n v="6.0205515639999998"/>
    <n v="78.53130238"/>
    <n v="1"/>
    <n v="91.09369762"/>
    <n v="0.782130302"/>
    <n v="31.797994559999999"/>
    <n v="32.326599999999999"/>
    <x v="0"/>
    <x v="5"/>
  </r>
  <r>
    <x v="2900"/>
    <x v="11"/>
    <x v="1"/>
    <n v="160"/>
    <n v="57.7"/>
    <n v="175"/>
    <n v="151.4062605"/>
    <n v="13.796720000000001"/>
    <n v="0.18365999999999999"/>
    <n v="6.1421472240000003"/>
    <n v="6.0205515639999998"/>
    <n v="78.53130238"/>
    <n v="1"/>
    <n v="72.874958100000001"/>
    <n v="0.62570424099999999"/>
    <n v="36.526320810000001"/>
    <n v="32.140500000000003"/>
    <x v="0"/>
    <x v="5"/>
  </r>
  <r>
    <x v="2901"/>
    <x v="11"/>
    <x v="1"/>
    <n v="160"/>
    <n v="57.7"/>
    <n v="167"/>
    <n v="133.187521"/>
    <n v="10.410439999999999"/>
    <n v="0.17280000000000001"/>
    <n v="6.1421472240000003"/>
    <n v="6.0205515639999998"/>
    <n v="78.53130238"/>
    <n v="1"/>
    <n v="54.65621857"/>
    <n v="0.46927818100000002"/>
    <n v="38.05316448"/>
    <n v="28.857600000000001"/>
    <x v="0"/>
    <x v="5"/>
  </r>
  <r>
    <x v="2902"/>
    <x v="11"/>
    <x v="1"/>
    <n v="160"/>
    <n v="57.7"/>
    <n v="181"/>
    <n v="114.9687814"/>
    <n v="7.0241600000000002"/>
    <n v="0.121365"/>
    <n v="6.1421472240000003"/>
    <n v="6.0205515639999998"/>
    <n v="78.53130238"/>
    <n v="1"/>
    <n v="36.43747905"/>
    <n v="0.31285212099999998"/>
    <n v="37.318987550000003"/>
    <n v="21.967065000000002"/>
    <x v="0"/>
    <x v="5"/>
  </r>
  <r>
    <x v="2903"/>
    <x v="11"/>
    <x v="1"/>
    <n v="160"/>
    <n v="57.7"/>
    <n v="93.5"/>
    <n v="96.750041899999999"/>
    <n v="3.63788"/>
    <n v="6.3412499999999997E-2"/>
    <n v="6.1421472240000003"/>
    <n v="6.0205515639999998"/>
    <n v="78.53130238"/>
    <n v="1"/>
    <n v="18.21873952"/>
    <n v="0.15642606000000001"/>
    <n v="33.783196619999998"/>
    <n v="5.9290687499999999"/>
    <x v="0"/>
    <x v="5"/>
  </r>
  <r>
    <x v="2904"/>
    <x v="11"/>
    <x v="1"/>
    <n v="160"/>
    <n v="61"/>
    <n v="6"/>
    <n v="78.53130238"/>
    <n v="0.25159999999999999"/>
    <n v="5.4599999999999996E-3"/>
    <n v="6.209453366"/>
    <n v="5.8274984669999998"/>
    <n v="75.226695140000004"/>
    <n v="1"/>
    <n v="3.3046072419999999"/>
    <n v="2.7590515999999999E-2"/>
    <n v="26.54727024"/>
    <n v="3.2759999999999997E-2"/>
    <x v="0"/>
    <x v="0"/>
  </r>
  <r>
    <x v="2905"/>
    <x v="11"/>
    <x v="1"/>
    <n v="160"/>
    <n v="61"/>
    <n v="14.31404959"/>
    <n v="78.453390279999994"/>
    <n v="0.20680000000000001"/>
    <n v="1.1516281E-2"/>
    <n v="6.209453366"/>
    <n v="5.8274984669999998"/>
    <n v="75.226695140000004"/>
    <n v="1"/>
    <n v="3.2266951389999998"/>
    <n v="2.6940018999999999E-2"/>
    <n v="19.25800778"/>
    <n v="0.164844617"/>
    <x v="0"/>
    <x v="0"/>
  </r>
  <r>
    <x v="2906"/>
    <x v="11"/>
    <x v="1"/>
    <n v="160"/>
    <n v="61"/>
    <n v="22.628099169999999"/>
    <n v="77.377825229999999"/>
    <n v="1.21"/>
    <n v="1.7572562E-2"/>
    <n v="6.209453366"/>
    <n v="5.8274984669999998"/>
    <n v="75.226695140000004"/>
    <n v="1"/>
    <n v="2.1511300929999999"/>
    <n v="1.7960013E-2"/>
    <n v="12.324224429999999"/>
    <n v="0.39763367500000002"/>
    <x v="0"/>
    <x v="0"/>
  </r>
  <r>
    <x v="2907"/>
    <x v="11"/>
    <x v="1"/>
    <n v="160"/>
    <n v="61"/>
    <n v="30.942148759999998"/>
    <n v="76.302260189999998"/>
    <n v="0.28766666699999999"/>
    <n v="2.3628843E-2"/>
    <n v="6.209453366"/>
    <n v="5.8274984669999998"/>
    <n v="75.226695140000004"/>
    <n v="1"/>
    <n v="1.0755650459999999"/>
    <n v="8.9800060000000004E-3"/>
    <n v="6.193281958"/>
    <n v="0.73112717400000005"/>
    <x v="0"/>
    <x v="0"/>
  </r>
  <r>
    <x v="2908"/>
    <x v="11"/>
    <x v="1"/>
    <n v="160"/>
    <n v="61"/>
    <n v="39.256198349999998"/>
    <n v="75.226695140000004"/>
    <n v="0.60399999999999998"/>
    <n v="2.9685124E-2"/>
    <n v="6.209453366"/>
    <n v="5.8274984669999998"/>
    <n v="75.226695140000004"/>
    <n v="0.29678331000000002"/>
    <n v="0"/>
    <n v="0"/>
    <n v="4.8318117450000004"/>
    <n v="1.1653251140000001"/>
    <x v="0"/>
    <x v="0"/>
  </r>
  <r>
    <x v="2909"/>
    <x v="11"/>
    <x v="1"/>
    <n v="160"/>
    <n v="61"/>
    <n v="47.570247930000001"/>
    <n v="74.151130089999995"/>
    <n v="0.23524999999999999"/>
    <n v="3.5741404999999997E-2"/>
    <n v="6.209453366"/>
    <n v="5.8274984669999998"/>
    <n v="75.226695140000004"/>
    <n v="0.60991786800000003"/>
    <n v="-1.0755650459999999"/>
    <n v="-8.9800060000000004E-3"/>
    <n v="7.1078212839999999"/>
    <n v="1.700227495"/>
    <x v="0"/>
    <x v="1"/>
  </r>
  <r>
    <x v="2910"/>
    <x v="11"/>
    <x v="1"/>
    <n v="160"/>
    <n v="61"/>
    <n v="55.884297519999997"/>
    <n v="73.075565049999994"/>
    <n v="0.29849999999999999"/>
    <n v="4.1797686000000001E-2"/>
    <n v="6.209453366"/>
    <n v="5.8274984669999998"/>
    <n v="75.226695140000004"/>
    <n v="0.77519260099999998"/>
    <n v="-2.1511300929999999"/>
    <n v="-1.7960013E-2"/>
    <n v="8.2272764469999995"/>
    <n v="2.3358343170000002"/>
    <x v="0"/>
    <x v="1"/>
  </r>
  <r>
    <x v="2911"/>
    <x v="11"/>
    <x v="1"/>
    <n v="160"/>
    <n v="61"/>
    <n v="64.19834711"/>
    <n v="72"/>
    <n v="0.188"/>
    <n v="4.7853966999999997E-2"/>
    <n v="6.209453366"/>
    <n v="5.8274984669999998"/>
    <n v="75.226695140000004"/>
    <n v="0.34956799399999999"/>
    <n v="-3.2266951389999998"/>
    <n v="-2.6940018999999999E-2"/>
    <n v="8.7214313089999997"/>
    <n v="3.0721455799999999"/>
    <x v="0"/>
    <x v="1"/>
  </r>
  <r>
    <x v="2912"/>
    <x v="11"/>
    <x v="1"/>
    <n v="160"/>
    <n v="61"/>
    <n v="72.512396690000003"/>
    <n v="82.5"/>
    <n v="0.23880000000000001"/>
    <n v="5.3910248000000001E-2"/>
    <n v="6.209453366"/>
    <n v="5.8274984669999998"/>
    <n v="75.226695140000004"/>
    <n v="0.11038501000000001"/>
    <n v="7.2733048609999997"/>
    <n v="6.0725592000000002E-2"/>
    <n v="8.7481918790000002"/>
    <n v="3.9091612840000001"/>
    <x v="0"/>
    <x v="1"/>
  </r>
  <r>
    <x v="2913"/>
    <x v="11"/>
    <x v="1"/>
    <n v="160"/>
    <n v="61"/>
    <n v="80.826446279999999"/>
    <n v="88.25"/>
    <n v="0.31850000000000001"/>
    <n v="5.9966528999999998E-2"/>
    <n v="6.209453366"/>
    <n v="5.8274984669999998"/>
    <n v="75.226695140000004"/>
    <n v="-0.164969386"/>
    <n v="13.02330486"/>
    <n v="0.10873295099999999"/>
    <n v="9.3071477809999994"/>
    <n v="4.8468814289999997"/>
    <x v="0"/>
    <x v="1"/>
  </r>
  <r>
    <x v="2914"/>
    <x v="11"/>
    <x v="1"/>
    <n v="160"/>
    <n v="61"/>
    <n v="89.140495869999995"/>
    <n v="94"/>
    <n v="0.1855"/>
    <n v="6.6022810000000001E-2"/>
    <n v="6.209453366"/>
    <n v="5.8274984669999998"/>
    <n v="75.226695140000004"/>
    <n v="-0.325967059"/>
    <n v="18.77330486"/>
    <n v="0.15674030899999999"/>
    <n v="9.1964725519999995"/>
    <n v="5.8853060150000003"/>
    <x v="0"/>
    <x v="1"/>
  </r>
  <r>
    <x v="2915"/>
    <x v="11"/>
    <x v="1"/>
    <n v="160"/>
    <n v="61"/>
    <n v="97.454545449999998"/>
    <n v="92.333333330000002"/>
    <n v="0.252"/>
    <n v="7.2079090999999998E-2"/>
    <n v="6.209453366"/>
    <n v="5.8274984669999998"/>
    <n v="75.226695140000004"/>
    <n v="-0.42316275399999997"/>
    <n v="17.106638190000002"/>
    <n v="0.14282513299999999"/>
    <n v="8.2013572069999991"/>
    <n v="7.0244350410000003"/>
    <x v="0"/>
    <x v="2"/>
  </r>
  <r>
    <x v="2916"/>
    <x v="11"/>
    <x v="1"/>
    <n v="160"/>
    <n v="61"/>
    <n v="4.2608695650000001"/>
    <n v="90.666666669999998"/>
    <n v="0.252"/>
    <n v="3.2382610000000001E-3"/>
    <n v="6.209453366"/>
    <n v="5.8274984669999998"/>
    <n v="75.226695140000004"/>
    <n v="-0.51249080300000005"/>
    <n v="15.439971529999999"/>
    <n v="0.12890995699999999"/>
    <n v="5.596689112"/>
    <n v="1.3797807E-2"/>
    <x v="0"/>
    <x v="2"/>
  </r>
  <r>
    <x v="2917"/>
    <x v="11"/>
    <x v="1"/>
    <n v="160"/>
    <n v="61"/>
    <n v="4.1666666670000003"/>
    <n v="89"/>
    <n v="0.24883333299999999"/>
    <n v="3.1666670000000002E-3"/>
    <n v="6.209453366"/>
    <n v="5.8274984669999998"/>
    <n v="75.226695140000004"/>
    <n v="-0.48059256099999997"/>
    <n v="13.77330486"/>
    <n v="0.11499478"/>
    <n v="4.6295898150000001"/>
    <n v="1.3194444E-2"/>
    <x v="0"/>
    <x v="2"/>
  </r>
  <r>
    <x v="2918"/>
    <x v="11"/>
    <x v="1"/>
    <n v="160"/>
    <n v="61"/>
    <n v="4.1363636359999996"/>
    <n v="97.333333330000002"/>
    <n v="0.2505"/>
    <n v="3.143636E-3"/>
    <n v="6.209453366"/>
    <n v="5.8274984669999998"/>
    <n v="75.226695140000004"/>
    <n v="-0.37062922399999998"/>
    <n v="22.106638190000002"/>
    <n v="0.184570662"/>
    <n v="4.3890581019999999"/>
    <n v="1.3003223E-2"/>
    <x v="0"/>
    <x v="2"/>
  </r>
  <r>
    <x v="2919"/>
    <x v="11"/>
    <x v="1"/>
    <n v="160"/>
    <n v="61"/>
    <n v="4.2173913040000004"/>
    <n v="98.141666670000006"/>
    <n v="0.252"/>
    <n v="3.2052169999999998E-3"/>
    <n v="6.209453366"/>
    <n v="5.8274984669999998"/>
    <n v="75.226695140000004"/>
    <n v="-0.31166812900000002"/>
    <n v="22.914971529999999"/>
    <n v="0.19131952299999999"/>
    <n v="4.3862851809999999"/>
    <n v="1.3517655999999999E-2"/>
    <x v="0"/>
    <x v="2"/>
  </r>
  <r>
    <x v="2920"/>
    <x v="11"/>
    <x v="1"/>
    <n v="160"/>
    <n v="61"/>
    <n v="4.2173913040000004"/>
    <n v="98.95"/>
    <n v="0.252"/>
    <n v="3.2052169999999998E-3"/>
    <n v="6.209453366"/>
    <n v="5.8274984669999998"/>
    <n v="75.226695140000004"/>
    <n v="-0.60362291999999995"/>
    <n v="23.723304859999999"/>
    <n v="0.19806838299999999"/>
    <n v="5.217821432"/>
    <n v="1.3517655999999999E-2"/>
    <x v="0"/>
    <x v="2"/>
  </r>
  <r>
    <x v="2921"/>
    <x v="11"/>
    <x v="1"/>
    <n v="160"/>
    <n v="61"/>
    <n v="4.2083333329999997"/>
    <n v="99.758333329999999"/>
    <n v="0.252"/>
    <n v="3.1983329999999998E-3"/>
    <n v="6.209453366"/>
    <n v="5.8274984669999998"/>
    <n v="75.226695140000004"/>
    <n v="-0.80927516399999999"/>
    <n v="24.531638189999999"/>
    <n v="0.20481724400000001"/>
    <n v="7.2396767710000001"/>
    <n v="1.3459653E-2"/>
    <x v="0"/>
    <x v="2"/>
  </r>
  <r>
    <x v="2922"/>
    <x v="11"/>
    <x v="1"/>
    <n v="160"/>
    <n v="61"/>
    <n v="4.2173913040000004"/>
    <n v="100.5666667"/>
    <n v="0.25166666700000001"/>
    <n v="3.2052169999999998E-3"/>
    <n v="6.209453366"/>
    <n v="5.8274984669999998"/>
    <n v="75.226695140000004"/>
    <n v="-0.90938189599999997"/>
    <n v="25.33997153"/>
    <n v="0.211566104"/>
    <n v="7.9999828319999997"/>
    <n v="1.3517655999999999E-2"/>
    <x v="0"/>
    <x v="2"/>
  </r>
  <r>
    <x v="2923"/>
    <x v="11"/>
    <x v="1"/>
    <n v="160"/>
    <n v="61"/>
    <n v="3.9583333330000001"/>
    <n v="101.375"/>
    <n v="0.247"/>
    <n v="3.0083330000000002E-3"/>
    <n v="6.209453366"/>
    <n v="5.8274984669999998"/>
    <n v="75.226695140000004"/>
    <n v="-0.90903092299999999"/>
    <n v="26.14830486"/>
    <n v="0.218314965"/>
    <n v="8.2909338380000008"/>
    <n v="1.1907986000000001E-2"/>
    <x v="0"/>
    <x v="2"/>
  </r>
  <r>
    <x v="2924"/>
    <x v="11"/>
    <x v="1"/>
    <n v="160"/>
    <n v="61"/>
    <n v="4"/>
    <n v="94.05"/>
    <n v="0.25259999999999999"/>
    <n v="3.0400000000000002E-3"/>
    <n v="6.209453366"/>
    <n v="5.8274984669999998"/>
    <n v="75.226695140000004"/>
    <n v="-0.89985363900000004"/>
    <n v="18.82330486"/>
    <n v="0.157157765"/>
    <n v="8.149344031"/>
    <n v="1.2160000000000001E-2"/>
    <x v="0"/>
    <x v="2"/>
  </r>
  <r>
    <x v="2925"/>
    <x v="11"/>
    <x v="1"/>
    <n v="160"/>
    <n v="61"/>
    <n v="22.47826087"/>
    <n v="86.724999999999994"/>
    <n v="0.252"/>
    <n v="1.6889564999999999E-2"/>
    <n v="6.209453366"/>
    <n v="5.8274984669999998"/>
    <n v="75.226695140000004"/>
    <n v="-0.88553963599999996"/>
    <n v="11.498304859999999"/>
    <n v="9.6000563999999997E-2"/>
    <n v="7.7515955490000001"/>
    <n v="0.37964805299999999"/>
    <x v="0"/>
    <x v="0"/>
  </r>
  <r>
    <x v="2926"/>
    <x v="11"/>
    <x v="1"/>
    <n v="160"/>
    <n v="61"/>
    <n v="19.69855072"/>
    <n v="79.400000000000006"/>
    <n v="1.5349999999999999"/>
    <n v="1.4834638000000001E-2"/>
    <n v="6.209453366"/>
    <n v="5.8274984669999998"/>
    <n v="75.226695140000004"/>
    <n v="-0.87360070199999995"/>
    <n v="4.1733048610000001"/>
    <n v="3.4843364000000002E-2"/>
    <n v="7.2486821060000004"/>
    <n v="0.292220863"/>
    <x v="0"/>
    <x v="0"/>
  </r>
  <r>
    <x v="2927"/>
    <x v="11"/>
    <x v="1"/>
    <n v="160"/>
    <n v="61"/>
    <n v="16.918840580000001"/>
    <n v="82.75"/>
    <n v="0.25950000000000001"/>
    <n v="1.277971E-2"/>
    <n v="6.209453366"/>
    <n v="5.8274984669999998"/>
    <n v="75.226695140000004"/>
    <n v="-0.87675829800000005"/>
    <n v="7.5233048609999997"/>
    <n v="6.2812868999999993E-2"/>
    <n v="6.8018021839999996"/>
    <n v="0.216217879"/>
    <x v="0"/>
    <x v="0"/>
  </r>
  <r>
    <x v="2928"/>
    <x v="11"/>
    <x v="1"/>
    <n v="160"/>
    <n v="61"/>
    <n v="14.13913043"/>
    <n v="85.655844160000001"/>
    <n v="0.60233333300000003"/>
    <n v="1.0724783E-2"/>
    <n v="6.209453366"/>
    <n v="5.8274984669999998"/>
    <n v="75.226695140000004"/>
    <n v="-0.87892005600000001"/>
    <n v="10.429149020000001"/>
    <n v="8.7074069000000004E-2"/>
    <n v="6.5910181899999998"/>
    <n v="0.1516391"/>
    <x v="0"/>
    <x v="0"/>
  </r>
  <r>
    <x v="2929"/>
    <x v="11"/>
    <x v="1"/>
    <n v="160"/>
    <n v="61"/>
    <n v="11.359420289999999"/>
    <n v="88.561688309999994"/>
    <n v="0.51800000000000002"/>
    <n v="8.6698550000000006E-3"/>
    <n v="6.209453366"/>
    <n v="5.8274984669999998"/>
    <n v="75.226695140000004"/>
    <n v="-0.88221860600000002"/>
    <n v="13.334993170000001"/>
    <n v="0.111335269"/>
    <n v="7.7241303849999996"/>
    <n v="9.8484528000000002E-2"/>
    <x v="0"/>
    <x v="0"/>
  </r>
  <r>
    <x v="2930"/>
    <x v="11"/>
    <x v="1"/>
    <n v="160"/>
    <n v="61"/>
    <n v="8.579710145"/>
    <n v="91.467532469999995"/>
    <n v="0.17399999999999999"/>
    <n v="6.614928E-3"/>
    <n v="6.209453366"/>
    <n v="5.8274984669999998"/>
    <n v="75.226695140000004"/>
    <n v="4.8744035999999998E-2"/>
    <n v="16.240837330000002"/>
    <n v="0.13559647"/>
    <n v="9.2171179920000004"/>
    <n v="5.6754160999999997E-2"/>
    <x v="0"/>
    <x v="0"/>
  </r>
  <r>
    <x v="2931"/>
    <x v="11"/>
    <x v="1"/>
    <n v="160"/>
    <n v="61"/>
    <n v="5.8"/>
    <n v="94.373376620000002"/>
    <n v="0.238666667"/>
    <n v="4.5599999999999998E-3"/>
    <n v="6.209453366"/>
    <n v="5.8274984669999998"/>
    <n v="75.226695140000004"/>
    <n v="7.3165639000000005E-2"/>
    <n v="19.146681480000002"/>
    <n v="0.15985767000000001"/>
    <n v="8.8922771709999999"/>
    <n v="2.6447999999999999E-2"/>
    <x v="0"/>
    <x v="3"/>
  </r>
  <r>
    <x v="2932"/>
    <x v="11"/>
    <x v="1"/>
    <n v="160"/>
    <n v="61"/>
    <n v="4.434782609"/>
    <n v="97.279220780000003"/>
    <n v="0.252"/>
    <n v="3.3704350000000002E-3"/>
    <n v="6.209453366"/>
    <n v="5.8274984669999998"/>
    <n v="75.226695140000004"/>
    <n v="0.119728847"/>
    <n v="22.052525639999999"/>
    <n v="0.18411887099999999"/>
    <n v="8.2350943379999997"/>
    <n v="1.4947146E-2"/>
    <x v="0"/>
    <x v="3"/>
  </r>
  <r>
    <x v="2933"/>
    <x v="11"/>
    <x v="1"/>
    <n v="160"/>
    <n v="61"/>
    <n v="4.434782609"/>
    <n v="100.1850649"/>
    <n v="0.25166666700000001"/>
    <n v="3.3704350000000002E-3"/>
    <n v="6.209453366"/>
    <n v="5.8274984669999998"/>
    <n v="75.226695140000004"/>
    <n v="0.170129062"/>
    <n v="24.9583698"/>
    <n v="0.208380071"/>
    <n v="7.2972774559999998"/>
    <n v="1.4947146E-2"/>
    <x v="0"/>
    <x v="3"/>
  </r>
  <r>
    <x v="2934"/>
    <x v="11"/>
    <x v="1"/>
    <n v="160"/>
    <n v="61"/>
    <n v="4.4166666670000003"/>
    <n v="103.0909091"/>
    <n v="0.245"/>
    <n v="3.3566669999999998E-3"/>
    <n v="6.209453366"/>
    <n v="5.8274984669999998"/>
    <n v="75.226695140000004"/>
    <n v="0.224302314"/>
    <n v="27.86421395"/>
    <n v="0.23264127200000001"/>
    <n v="6.1714299229999998"/>
    <n v="1.4825278000000001E-2"/>
    <x v="0"/>
    <x v="3"/>
  </r>
  <r>
    <x v="2935"/>
    <x v="11"/>
    <x v="1"/>
    <n v="160"/>
    <n v="61"/>
    <n v="37.083333330000002"/>
    <n v="108"/>
    <n v="0.25116666700000001"/>
    <n v="2.8263333000000002E-2"/>
    <n v="6.209453366"/>
    <n v="5.8274984669999998"/>
    <n v="75.226695140000004"/>
    <n v="0.26466366699999999"/>
    <n v="32.773304860000003"/>
    <n v="0.27362779100000001"/>
    <n v="4.9355943550000001"/>
    <n v="1.0480986109999999"/>
    <x v="0"/>
    <x v="3"/>
  </r>
  <r>
    <x v="2936"/>
    <x v="11"/>
    <x v="1"/>
    <n v="160"/>
    <n v="61"/>
    <n v="4.434782609"/>
    <n v="107.7142857"/>
    <n v="0.252"/>
    <n v="3.3704350000000002E-3"/>
    <n v="6.209453366"/>
    <n v="5.8274984669999998"/>
    <n v="75.226695140000004"/>
    <n v="0.28034332699999998"/>
    <n v="32.487590580000003"/>
    <n v="0.27124233199999997"/>
    <n v="3.664187144"/>
    <n v="1.4947146E-2"/>
    <x v="0"/>
    <x v="3"/>
  </r>
  <r>
    <x v="2937"/>
    <x v="11"/>
    <x v="1"/>
    <n v="160"/>
    <n v="61"/>
    <n v="4.5833333329999997"/>
    <n v="107.4285714"/>
    <n v="0.252"/>
    <n v="3.4833329999999999E-3"/>
    <n v="6.209453366"/>
    <n v="5.8274984669999998"/>
    <n v="75.226695140000004"/>
    <n v="0.29663898999999999"/>
    <n v="32.201876290000001"/>
    <n v="0.26885687400000002"/>
    <n v="2.441593965"/>
    <n v="1.5965277999999999E-2"/>
    <x v="0"/>
    <x v="3"/>
  </r>
  <r>
    <x v="2938"/>
    <x v="11"/>
    <x v="1"/>
    <n v="160"/>
    <n v="61"/>
    <n v="4.0476190479999996"/>
    <n v="107.1428571"/>
    <n v="0.252"/>
    <n v="3.1295239999999998E-3"/>
    <n v="6.209453366"/>
    <n v="5.8274984669999998"/>
    <n v="75.226695140000004"/>
    <n v="-0.55324037100000001"/>
    <n v="31.916162"/>
    <n v="0.26647141499999999"/>
    <n v="2.8975278630000001"/>
    <n v="1.266712E-2"/>
    <x v="0"/>
    <x v="3"/>
  </r>
  <r>
    <x v="2939"/>
    <x v="11"/>
    <x v="1"/>
    <n v="160"/>
    <n v="61"/>
    <n v="4.4782608699999997"/>
    <n v="106.8571429"/>
    <n v="0.252"/>
    <n v="3.4034780000000001E-3"/>
    <n v="6.209453366"/>
    <n v="5.8274984669999998"/>
    <n v="75.226695140000004"/>
    <n v="-0.90204594500000002"/>
    <n v="31.630447719999999"/>
    <n v="0.26408595600000001"/>
    <n v="5.4939721659999998"/>
    <n v="1.5241664E-2"/>
    <x v="0"/>
    <x v="3"/>
  </r>
  <r>
    <x v="2940"/>
    <x v="11"/>
    <x v="1"/>
    <n v="160"/>
    <n v="61"/>
    <n v="4.2916666670000003"/>
    <n v="106.5714286"/>
    <n v="0.252"/>
    <n v="3.2616670000000002E-3"/>
    <n v="6.209453366"/>
    <n v="5.8274984669999998"/>
    <n v="75.226695140000004"/>
    <n v="-0.99795525799999996"/>
    <n v="31.344733430000002"/>
    <n v="0.26170049699999998"/>
    <n v="8.4513547330000005"/>
    <n v="1.3997986E-2"/>
    <x v="0"/>
    <x v="3"/>
  </r>
  <r>
    <x v="2941"/>
    <x v="11"/>
    <x v="1"/>
    <n v="160"/>
    <n v="61"/>
    <n v="4.434782609"/>
    <n v="106.2857143"/>
    <n v="0.2525"/>
    <n v="3.4052169999999999E-3"/>
    <n v="6.209453366"/>
    <n v="5.8274984669999998"/>
    <n v="75.226695140000004"/>
    <n v="-0.99926395400000001"/>
    <n v="31.059019150000001"/>
    <n v="0.259315038"/>
    <n v="11.508155439999999"/>
    <n v="1.5101399E-2"/>
    <x v="0"/>
    <x v="3"/>
  </r>
  <r>
    <x v="2942"/>
    <x v="11"/>
    <x v="1"/>
    <n v="160"/>
    <n v="61"/>
    <n v="4.3478260869999996"/>
    <n v="106"/>
    <n v="0.25216666700000001"/>
    <n v="3.3043479999999999E-3"/>
    <n v="6.209453366"/>
    <n v="5.8274984669999998"/>
    <n v="75.226695140000004"/>
    <n v="-0.91743382399999995"/>
    <n v="30.77330486"/>
    <n v="0.25692957999999999"/>
    <n v="11.616900599999999"/>
    <n v="1.4366729999999999E-2"/>
    <x v="0"/>
    <x v="0"/>
  </r>
  <r>
    <x v="2943"/>
    <x v="11"/>
    <x v="1"/>
    <n v="160"/>
    <n v="61"/>
    <n v="45.789855070000002"/>
    <n v="98.5"/>
    <n v="0.34433333300000002"/>
    <n v="3.9570956999999997E-2"/>
    <n v="6.209453366"/>
    <n v="5.8274984669999998"/>
    <n v="75.226695140000004"/>
    <n v="-0.67755095399999998"/>
    <n v="23.27330486"/>
    <n v="0.194311286"/>
    <n v="11.08255969"/>
    <n v="1.811948364"/>
    <x v="0"/>
    <x v="0"/>
  </r>
  <r>
    <x v="2944"/>
    <x v="11"/>
    <x v="1"/>
    <n v="160"/>
    <n v="61"/>
    <n v="87.231884059999999"/>
    <n v="91"/>
    <n v="0.38850000000000001"/>
    <n v="7.5837564999999996E-2"/>
    <n v="6.209453366"/>
    <n v="5.8274984669999998"/>
    <n v="75.226695140000004"/>
    <n v="-0.68251424500000002"/>
    <n v="15.77330486"/>
    <n v="0.13169299200000001"/>
    <n v="11.44416281"/>
    <n v="6.6154536960000003"/>
    <x v="0"/>
    <x v="0"/>
  </r>
  <r>
    <x v="2945"/>
    <x v="11"/>
    <x v="1"/>
    <n v="160"/>
    <n v="61"/>
    <n v="128.673913"/>
    <n v="83.5"/>
    <n v="0.17199999999999999"/>
    <n v="0.112104174"/>
    <n v="6.209453366"/>
    <n v="5.8274984669999998"/>
    <n v="75.226695140000004"/>
    <n v="-0.68224409900000005"/>
    <n v="8.2733048609999997"/>
    <n v="6.9074698000000004E-2"/>
    <n v="13.615212209999999"/>
    <n v="14.42488273"/>
    <x v="0"/>
    <x v="0"/>
  </r>
  <r>
    <x v="2946"/>
    <x v="11"/>
    <x v="1"/>
    <n v="160"/>
    <n v="61"/>
    <n v="170.11594199999999"/>
    <n v="76"/>
    <n v="0.60399999999999998"/>
    <n v="0.14837078300000001"/>
    <n v="6.209453366"/>
    <n v="5.8274984669999998"/>
    <n v="75.226695140000004"/>
    <n v="-0.68674448399999999"/>
    <n v="0.77330486099999995"/>
    <n v="6.4564039999999998E-3"/>
    <n v="17.409435080000002"/>
    <n v="25.24023545"/>
    <x v="0"/>
    <x v="0"/>
  </r>
  <r>
    <x v="2947"/>
    <x v="11"/>
    <x v="1"/>
    <n v="160"/>
    <n v="61"/>
    <n v="211.55797100000001"/>
    <n v="87.29090909"/>
    <n v="0.28733333300000002"/>
    <n v="0.18463739100000001"/>
    <n v="6.209453366"/>
    <n v="5.8274984669999998"/>
    <n v="75.226695140000004"/>
    <n v="-0.72802897"/>
    <n v="12.064213949999999"/>
    <n v="0.10072539899999999"/>
    <n v="20.095433830000001"/>
    <n v="39.061511879999998"/>
    <x v="0"/>
    <x v="0"/>
  </r>
  <r>
    <x v="2948"/>
    <x v="11"/>
    <x v="1"/>
    <n v="160"/>
    <n v="61"/>
    <n v="253"/>
    <n v="98.581818179999999"/>
    <n v="0.27060000000000001"/>
    <n v="0.22090399999999999"/>
    <n v="6.209453366"/>
    <n v="5.8274984669999998"/>
    <n v="75.226695140000004"/>
    <n v="-0.77827722600000004"/>
    <n v="23.355123039999999"/>
    <n v="0.19499439399999999"/>
    <n v="22.350858370000001"/>
    <n v="55.888711999999998"/>
    <x v="0"/>
    <x v="4"/>
  </r>
  <r>
    <x v="2949"/>
    <x v="11"/>
    <x v="1"/>
    <n v="160"/>
    <n v="61"/>
    <n v="5.2916666670000003"/>
    <n v="109.87272729999999"/>
    <n v="0.252"/>
    <n v="4.3358329999999999E-3"/>
    <n v="6.209453366"/>
    <n v="5.8274984669999998"/>
    <n v="75.226695140000004"/>
    <n v="-0.81340527900000004"/>
    <n v="34.646032130000002"/>
    <n v="0.28926338899999998"/>
    <n v="23.849219430000002"/>
    <n v="2.2943785000000001E-2"/>
    <x v="0"/>
    <x v="4"/>
  </r>
  <r>
    <x v="2950"/>
    <x v="11"/>
    <x v="1"/>
    <n v="160"/>
    <n v="61"/>
    <n v="5.3043478259999999"/>
    <n v="121.1636364"/>
    <n v="0.25159999999999999"/>
    <n v="4.4121739999999996E-3"/>
    <n v="6.209453366"/>
    <n v="5.8274984669999998"/>
    <n v="75.226695140000004"/>
    <n v="-0.83636351399999997"/>
    <n v="45.936941220000001"/>
    <n v="0.38353238499999998"/>
    <n v="22.508767859999999"/>
    <n v="2.3403705E-2"/>
    <x v="0"/>
    <x v="4"/>
  </r>
  <r>
    <x v="2951"/>
    <x v="11"/>
    <x v="1"/>
    <n v="160"/>
    <n v="61"/>
    <n v="5.125"/>
    <n v="132.45454549999999"/>
    <n v="0.245"/>
    <n v="4.2729170000000002E-3"/>
    <n v="6.209453366"/>
    <n v="5.8274984669999998"/>
    <n v="75.226695140000004"/>
    <n v="-0.84780749099999997"/>
    <n v="57.227850320000002"/>
    <n v="0.47780138"/>
    <n v="18.01393697"/>
    <n v="2.1898698000000001E-2"/>
    <x v="0"/>
    <x v="4"/>
  </r>
  <r>
    <x v="2952"/>
    <x v="11"/>
    <x v="1"/>
    <n v="160"/>
    <n v="61"/>
    <n v="5.1666666670000003"/>
    <n v="132.1538462"/>
    <n v="0.245"/>
    <n v="4.2933329999999999E-3"/>
    <n v="6.209453366"/>
    <n v="5.8274984669999998"/>
    <n v="75.226695140000004"/>
    <n v="-0.75308419100000001"/>
    <n v="56.927151010000003"/>
    <n v="0.47529080899999998"/>
    <n v="13.56444641"/>
    <n v="2.2182222000000001E-2"/>
    <x v="0"/>
    <x v="4"/>
  </r>
  <r>
    <x v="2953"/>
    <x v="11"/>
    <x v="1"/>
    <n v="160"/>
    <n v="61"/>
    <n v="5.125"/>
    <n v="134.9090909"/>
    <n v="0.245"/>
    <n v="4.2395829999999999E-3"/>
    <n v="6.209453366"/>
    <n v="5.8274984669999998"/>
    <n v="75.226695140000004"/>
    <n v="0.18251610200000001"/>
    <n v="59.682395769999999"/>
    <n v="0.49829464000000001"/>
    <n v="9.1104859170000001"/>
    <n v="2.1727864999999999E-2"/>
    <x v="0"/>
    <x v="4"/>
  </r>
  <r>
    <x v="2954"/>
    <x v="11"/>
    <x v="1"/>
    <n v="160"/>
    <n v="61"/>
    <n v="4.9565217390000003"/>
    <n v="140"/>
    <n v="0.25233333299999999"/>
    <n v="4.0534780000000001E-3"/>
    <n v="6.209453366"/>
    <n v="5.8274984669999998"/>
    <n v="75.226695140000004"/>
    <n v="0.17413849300000001"/>
    <n v="64.773304859999996"/>
    <n v="0.54079917799999999"/>
    <n v="5.0725427390000002"/>
    <n v="2.0091153E-2"/>
    <x v="0"/>
    <x v="4"/>
  </r>
  <r>
    <x v="2955"/>
    <x v="11"/>
    <x v="1"/>
    <n v="160"/>
    <n v="61"/>
    <n v="5.25"/>
    <n v="133.5"/>
    <n v="0.25016666700000001"/>
    <n v="4.4129169999999997E-3"/>
    <n v="6.209453366"/>
    <n v="5.8274984669999998"/>
    <n v="75.226695140000004"/>
    <n v="0.20991178899999999"/>
    <n v="58.273304860000003"/>
    <n v="0.48652999000000002"/>
    <n v="4.0166266530000003"/>
    <n v="2.3167812999999999E-2"/>
    <x v="0"/>
    <x v="4"/>
  </r>
  <r>
    <x v="2956"/>
    <x v="11"/>
    <x v="1"/>
    <n v="160"/>
    <n v="61"/>
    <n v="4.8333333329999997"/>
    <n v="135.69230769999999"/>
    <n v="0.245"/>
    <n v="4.1554169999999998E-3"/>
    <n v="6.209453366"/>
    <n v="5.8274984669999998"/>
    <n v="75.226695140000004"/>
    <n v="0.176869846"/>
    <n v="60.465612550000003"/>
    <n v="0.50483379900000003"/>
    <n v="11.64668532"/>
    <n v="2.0084514000000001E-2"/>
    <x v="0"/>
    <x v="4"/>
  </r>
  <r>
    <x v="2957"/>
    <x v="11"/>
    <x v="1"/>
    <n v="160"/>
    <n v="61"/>
    <n v="5.1666666670000003"/>
    <n v="137.91666670000001"/>
    <n v="0.245"/>
    <n v="4.309167E-3"/>
    <n v="6.209453366"/>
    <n v="5.8274984669999998"/>
    <n v="75.226695140000004"/>
    <n v="0.20035140900000001"/>
    <n v="62.689971530000001"/>
    <n v="0.52340520800000001"/>
    <n v="16.88453449"/>
    <n v="2.2264028000000002E-2"/>
    <x v="0"/>
    <x v="4"/>
  </r>
  <r>
    <x v="2958"/>
    <x v="11"/>
    <x v="1"/>
    <n v="160"/>
    <n v="61"/>
    <n v="29.391304349999999"/>
    <n v="136.45454549999999"/>
    <n v="0.107"/>
    <n v="2.5202083E-2"/>
    <n v="6.209453366"/>
    <n v="5.8274984669999998"/>
    <n v="75.226695140000004"/>
    <n v="0.238687227"/>
    <n v="61.227850320000002"/>
    <n v="0.51119780299999995"/>
    <n v="19.093577830000001"/>
    <n v="0.74072210100000002"/>
    <x v="0"/>
    <x v="4"/>
  </r>
  <r>
    <x v="2959"/>
    <x v="11"/>
    <x v="1"/>
    <n v="160"/>
    <n v="61"/>
    <n v="5.125"/>
    <n v="133.58333329999999"/>
    <n v="6.0999999999999999E-2"/>
    <n v="4.2491669999999999E-3"/>
    <n v="6.209453366"/>
    <n v="5.8274984669999998"/>
    <n v="75.226695140000004"/>
    <n v="0.29970570000000002"/>
    <n v="58.356638189999998"/>
    <n v="0.48722574899999999"/>
    <n v="19.722567130000002"/>
    <n v="2.1776978999999998E-2"/>
    <x v="0"/>
    <x v="4"/>
  </r>
  <r>
    <x v="2960"/>
    <x v="11"/>
    <x v="1"/>
    <n v="160"/>
    <n v="61"/>
    <n v="4.5999999999999996"/>
    <n v="125.1538462"/>
    <n v="6.0999999999999999E-2"/>
    <n v="3.774E-3"/>
    <n v="6.209453366"/>
    <n v="5.8274984669999998"/>
    <n v="75.226695140000004"/>
    <n v="0.34822985299999998"/>
    <n v="49.927151010000003"/>
    <n v="0.41684706799999999"/>
    <n v="19.320091040000001"/>
    <n v="1.7360400000000002E-2"/>
    <x v="0"/>
    <x v="1"/>
  </r>
  <r>
    <x v="2961"/>
    <x v="11"/>
    <x v="1"/>
    <n v="160"/>
    <n v="61"/>
    <n v="4.8777777779999996"/>
    <n v="99.75"/>
    <n v="6.0999999999999999E-2"/>
    <n v="4.1416669999999999E-3"/>
    <n v="6.209453366"/>
    <n v="5.8274984669999998"/>
    <n v="75.226695140000004"/>
    <n v="0.41245247699999998"/>
    <n v="24.52330486"/>
    <n v="0.20474766799999999"/>
    <n v="18.18549556"/>
    <n v="2.0202129999999999E-2"/>
    <x v="0"/>
    <x v="1"/>
  </r>
  <r>
    <x v="2962"/>
    <x v="11"/>
    <x v="1"/>
    <n v="160"/>
    <n v="61"/>
    <n v="5.1555555560000004"/>
    <n v="92.090909089999997"/>
    <n v="6.0999999999999999E-2"/>
    <n v="4.5093329999999999E-3"/>
    <n v="6.209453366"/>
    <n v="5.8274984669999998"/>
    <n v="75.226695140000004"/>
    <n v="0.444853106"/>
    <n v="16.86421395"/>
    <n v="0.14080110700000001"/>
    <n v="17.863509499999999"/>
    <n v="2.3248119000000001E-2"/>
    <x v="0"/>
    <x v="1"/>
  </r>
  <r>
    <x v="2963"/>
    <x v="11"/>
    <x v="1"/>
    <n v="160"/>
    <n v="61"/>
    <n v="5.4333333330000002"/>
    <n v="96.454545449999998"/>
    <n v="6.5652173999999994E-2"/>
    <n v="4.8770000000000003E-3"/>
    <n v="6.209453366"/>
    <n v="5.8274984669999998"/>
    <n v="75.226695140000004"/>
    <n v="0.604772541"/>
    <n v="21.227850320000002"/>
    <n v="0.17723356900000001"/>
    <n v="20.121996299999999"/>
    <n v="2.6498366999999998E-2"/>
    <x v="0"/>
    <x v="1"/>
  </r>
  <r>
    <x v="2964"/>
    <x v="11"/>
    <x v="1"/>
    <n v="160"/>
    <n v="61"/>
    <n v="5.7111111110000001"/>
    <n v="96.714285709999999"/>
    <n v="0.23519999999999999"/>
    <n v="5.2446669999999997E-3"/>
    <n v="6.209453366"/>
    <n v="5.8274984669999998"/>
    <n v="75.226695140000004"/>
    <n v="0.510823947"/>
    <n v="21.487590579999999"/>
    <n v="0.179402168"/>
    <n v="22.861380700000002"/>
    <n v="2.9952874000000001E-2"/>
    <x v="0"/>
    <x v="1"/>
  </r>
  <r>
    <x v="2965"/>
    <x v="11"/>
    <x v="1"/>
    <n v="160"/>
    <n v="61"/>
    <n v="5.988888889"/>
    <n v="106.5"/>
    <n v="0.225333333"/>
    <n v="5.6123329999999997E-3"/>
    <n v="6.209453366"/>
    <n v="5.8274984669999998"/>
    <n v="75.226695140000004"/>
    <n v="0.420700195"/>
    <n v="31.27330486"/>
    <n v="0.26110413199999999"/>
    <n v="25.728628050000001"/>
    <n v="3.3611640999999998E-2"/>
    <x v="0"/>
    <x v="5"/>
  </r>
  <r>
    <x v="2966"/>
    <x v="11"/>
    <x v="1"/>
    <n v="160"/>
    <n v="61"/>
    <n v="6.266666667"/>
    <n v="121.037037"/>
    <n v="0.25"/>
    <n v="5.9800000000000001E-3"/>
    <n v="6.209453366"/>
    <n v="5.8274984669999998"/>
    <n v="75.226695140000004"/>
    <n v="0.328206204"/>
    <n v="45.810341899999997"/>
    <n v="0.382475393"/>
    <n v="26.816161610000002"/>
    <n v="3.7474667000000003E-2"/>
    <x v="0"/>
    <x v="5"/>
  </r>
  <r>
    <x v="2967"/>
    <x v="11"/>
    <x v="1"/>
    <n v="160"/>
    <n v="61"/>
    <n v="6.2083333329999997"/>
    <n v="135.57407409999999"/>
    <n v="0.245"/>
    <n v="5.9945830000000004E-3"/>
    <n v="6.209453366"/>
    <n v="5.8274984669999998"/>
    <n v="75.226695140000004"/>
    <n v="0.25707487899999998"/>
    <n v="60.347378939999999"/>
    <n v="0.50384665399999995"/>
    <n v="25.19400899"/>
    <n v="3.7216371999999998E-2"/>
    <x v="0"/>
    <x v="5"/>
  </r>
  <r>
    <x v="2968"/>
    <x v="11"/>
    <x v="1"/>
    <n v="160"/>
    <n v="61"/>
    <n v="61.4"/>
    <n v="150.11111109999999"/>
    <n v="0.245"/>
    <n v="5.7109600000000003E-2"/>
    <n v="6.209453366"/>
    <n v="5.8274984669999998"/>
    <n v="75.226695140000004"/>
    <n v="0.18743347699999999"/>
    <n v="74.884415970000006"/>
    <n v="0.62521791500000001"/>
    <n v="22.641120319999999"/>
    <n v="3.50652944"/>
    <x v="0"/>
    <x v="5"/>
  </r>
  <r>
    <x v="2969"/>
    <x v="11"/>
    <x v="1"/>
    <n v="160"/>
    <n v="61"/>
    <n v="6.1304347830000001"/>
    <n v="153.36363639999999"/>
    <n v="0.103923077"/>
    <n v="5.8537499999999996E-3"/>
    <n v="6.209453366"/>
    <n v="5.8274984669999998"/>
    <n v="75.226695140000004"/>
    <n v="0.112546834"/>
    <n v="78.136941219999997"/>
    <n v="0.65237359299999997"/>
    <n v="17.774158580000002"/>
    <n v="3.5886032999999998E-2"/>
    <x v="0"/>
    <x v="5"/>
  </r>
  <r>
    <x v="2970"/>
    <x v="11"/>
    <x v="1"/>
    <n v="160"/>
    <n v="61"/>
    <n v="6.2083333329999997"/>
    <n v="155.08333329999999"/>
    <n v="6.0999999999999999E-2"/>
    <n v="5.8241669999999999E-3"/>
    <n v="6.209453366"/>
    <n v="5.8274984669999998"/>
    <n v="75.226695140000004"/>
    <n v="1.6377899000000001E-2"/>
    <n v="79.856638189999998"/>
    <n v="0.66673152499999999"/>
    <n v="11.90496628"/>
    <n v="3.6158368000000003E-2"/>
    <x v="0"/>
    <x v="5"/>
  </r>
  <r>
    <x v="2971"/>
    <x v="11"/>
    <x v="1"/>
    <n v="160"/>
    <n v="61"/>
    <n v="6.25"/>
    <n v="156.33333329999999"/>
    <n v="6.0999999999999999E-2"/>
    <n v="5.9329170000000002E-3"/>
    <n v="6.209453366"/>
    <n v="5.8274984669999998"/>
    <n v="75.226695140000004"/>
    <n v="-0.162359432"/>
    <n v="81.106638189999998"/>
    <n v="0.67716790699999996"/>
    <n v="6.5268578760000002"/>
    <n v="3.7080729E-2"/>
    <x v="0"/>
    <x v="5"/>
  </r>
  <r>
    <x v="2972"/>
    <x v="11"/>
    <x v="1"/>
    <n v="160"/>
    <n v="61"/>
    <n v="6.3333333329999997"/>
    <n v="154.69230769999999"/>
    <n v="6.0999999999999999E-2"/>
    <n v="5.9854169999999998E-3"/>
    <n v="6.209453366"/>
    <n v="5.8274984669999998"/>
    <n v="75.226695140000004"/>
    <n v="-0.761088706"/>
    <n v="79.465612550000003"/>
    <n v="0.66346680999999996"/>
    <n v="2.4293588659999998"/>
    <n v="3.7907639E-2"/>
    <x v="0"/>
    <x v="5"/>
  </r>
  <r>
    <x v="2973"/>
    <x v="11"/>
    <x v="1"/>
    <n v="160"/>
    <n v="61"/>
    <n v="6.3333333329999997"/>
    <n v="156.36363639999999"/>
    <n v="6.0999999999999999E-2"/>
    <n v="6.0745829999999997E-3"/>
    <n v="6.209453366"/>
    <n v="5.8274984669999998"/>
    <n v="75.226695140000004"/>
    <n v="1"/>
    <n v="81.136941219999997"/>
    <n v="0.67742091000000004"/>
    <n v="28.611346090000001"/>
    <n v="3.8472360999999997E-2"/>
    <x v="0"/>
    <x v="5"/>
  </r>
  <r>
    <x v="2974"/>
    <x v="11"/>
    <x v="1"/>
    <n v="160"/>
    <n v="61"/>
    <n v="6.375"/>
    <n v="157.25"/>
    <n v="6.1124999999999999E-2"/>
    <n v="6.1145829999999998E-3"/>
    <n v="6.209453366"/>
    <n v="5.8274984669999998"/>
    <n v="75.226695140000004"/>
    <n v="1"/>
    <n v="82.023304859999996"/>
    <n v="0.68482125400000005"/>
    <n v="38.27356898"/>
    <n v="3.8980468999999997E-2"/>
    <x v="0"/>
    <x v="5"/>
  </r>
  <r>
    <x v="2975"/>
    <x v="11"/>
    <x v="1"/>
    <n v="160"/>
    <n v="61"/>
    <n v="6.375"/>
    <n v="156.1538462"/>
    <n v="6.1208332999999997E-2"/>
    <n v="6.1454170000000002E-3"/>
    <n v="6.209453366"/>
    <n v="5.8274984669999998"/>
    <n v="75.226695140000004"/>
    <n v="1"/>
    <n v="80.927151010000003"/>
    <n v="0.67566934999999995"/>
    <n v="43.19177122"/>
    <n v="3.9177031000000001E-2"/>
    <x v="0"/>
    <x v="5"/>
  </r>
  <r>
    <x v="2976"/>
    <x v="11"/>
    <x v="1"/>
    <n v="160"/>
    <n v="61"/>
    <n v="6.3333333329999997"/>
    <n v="156.72727269999999"/>
    <n v="6.0999999999999999E-2"/>
    <n v="6.1516670000000004E-3"/>
    <n v="6.209453366"/>
    <n v="5.8274984669999998"/>
    <n v="75.226695140000004"/>
    <n v="1"/>
    <n v="81.500577590000006"/>
    <n v="0.68045694899999998"/>
    <n v="45.231309369999998"/>
    <n v="3.8960556E-2"/>
    <x v="0"/>
    <x v="5"/>
  </r>
  <r>
    <x v="2977"/>
    <x v="11"/>
    <x v="1"/>
    <n v="160"/>
    <n v="61"/>
    <n v="8.552380952"/>
    <n v="159"/>
    <n v="0.15658333299999999"/>
    <n v="7.2392619999999998E-3"/>
    <n v="6.209453366"/>
    <n v="5.8274984669999998"/>
    <n v="75.226695140000004"/>
    <n v="1"/>
    <n v="83.773304859999996"/>
    <n v="0.69943218900000004"/>
    <n v="45.712241079999998"/>
    <n v="6.1912926E-2"/>
    <x v="0"/>
    <x v="5"/>
  </r>
  <r>
    <x v="2978"/>
    <x v="11"/>
    <x v="1"/>
    <n v="160"/>
    <n v="52.5"/>
    <n v="10.771428569999999"/>
    <n v="78.53130238"/>
    <n v="0.25216666700000001"/>
    <n v="8.326857E-3"/>
    <n v="6.1571970909999996"/>
    <n v="6.1571970909999996"/>
    <n v="88"/>
    <n v="1"/>
    <n v="-9.4686976190000003"/>
    <n v="-8.8492501000000001E-2"/>
    <n v="44.413276660000001"/>
    <n v="8.9692147E-2"/>
    <x v="0"/>
    <x v="0"/>
  </r>
  <r>
    <x v="2979"/>
    <x v="11"/>
    <x v="1"/>
    <n v="160"/>
    <n v="52.5"/>
    <n v="13.385714289999999"/>
    <n v="78.453390279999994"/>
    <n v="0.22566666699999999"/>
    <n v="1.1123429000000001E-2"/>
    <n v="6.1571970909999996"/>
    <n v="6.1571970909999996"/>
    <n v="88"/>
    <n v="1"/>
    <n v="-9.5466097219999995"/>
    <n v="-8.9220651999999998E-2"/>
    <n v="41.221699690000001"/>
    <n v="0.14889503700000001"/>
    <x v="0"/>
    <x v="0"/>
  </r>
  <r>
    <x v="2980"/>
    <x v="11"/>
    <x v="1"/>
    <n v="160"/>
    <n v="52.5"/>
    <n v="16"/>
    <n v="83.226695140000004"/>
    <n v="0.22550000000000001"/>
    <n v="1.392E-2"/>
    <n v="6.1571970909999996"/>
    <n v="6.1571970909999996"/>
    <n v="88"/>
    <n v="1"/>
    <n v="-4.7733048609999997"/>
    <n v="-4.4610325999999999E-2"/>
    <n v="36.006875649999998"/>
    <n v="0.22272"/>
    <x v="0"/>
    <x v="0"/>
  </r>
  <r>
    <x v="2981"/>
    <x v="11"/>
    <x v="1"/>
    <n v="160"/>
    <n v="52.5"/>
    <n v="3"/>
    <n v="88"/>
    <n v="0.252"/>
    <n v="3.4399999999999999E-3"/>
    <n v="6.1571970909999996"/>
    <n v="6.1571970909999996"/>
    <n v="88"/>
    <n v="1"/>
    <n v="0"/>
    <n v="0"/>
    <n v="27.373939650000001"/>
    <n v="1.0319999999999999E-2"/>
    <x v="0"/>
    <x v="0"/>
  </r>
  <r>
    <x v="2982"/>
    <x v="11"/>
    <x v="1"/>
    <n v="160"/>
    <n v="52.5"/>
    <n v="4.3333333329999997"/>
    <n v="88.666666669999998"/>
    <n v="0.252"/>
    <n v="4.096667E-3"/>
    <n v="6.1571970909999996"/>
    <n v="6.1571970909999996"/>
    <n v="88"/>
    <n v="0.59231211900000003"/>
    <n v="0.66666666699999999"/>
    <n v="6.2305299999999997E-3"/>
    <n v="5.4743948319999998"/>
    <n v="1.7752222000000002E-2"/>
    <x v="0"/>
    <x v="0"/>
  </r>
  <r>
    <x v="2983"/>
    <x v="11"/>
    <x v="1"/>
    <n v="160"/>
    <n v="52.5"/>
    <n v="5.6666666670000003"/>
    <n v="89.333333330000002"/>
    <n v="0.18820000000000001"/>
    <n v="4.7533330000000002E-3"/>
    <n v="6.1571970909999996"/>
    <n v="6.1571970909999996"/>
    <n v="88"/>
    <n v="0.68509041900000001"/>
    <n v="1.3333333329999999"/>
    <n v="1.2461059E-2"/>
    <n v="4.9738874219999998"/>
    <n v="2.6935555999999999E-2"/>
    <x v="0"/>
    <x v="1"/>
  </r>
  <r>
    <x v="2984"/>
    <x v="11"/>
    <x v="1"/>
    <n v="160"/>
    <n v="52.5"/>
    <n v="7"/>
    <n v="90"/>
    <n v="0.23860000000000001"/>
    <n v="5.4099999999999999E-3"/>
    <n v="6.1571970909999996"/>
    <n v="6.1571970909999996"/>
    <n v="88"/>
    <n v="0.85631418800000003"/>
    <n v="2"/>
    <n v="1.8691589000000002E-2"/>
    <n v="3.8249853219999999"/>
    <n v="3.7870000000000001E-2"/>
    <x v="0"/>
    <x v="1"/>
  </r>
  <r>
    <x v="2985"/>
    <x v="11"/>
    <x v="1"/>
    <n v="160"/>
    <n v="52.5"/>
    <n v="69.8"/>
    <n v="91.25"/>
    <n v="0.51800000000000002"/>
    <n v="5.1997333E-2"/>
    <n v="6.1571970909999996"/>
    <n v="6.1571970909999996"/>
    <n v="88"/>
    <n v="0.62331627199999995"/>
    <n v="3.25"/>
    <n v="3.0373832E-2"/>
    <n v="3.3150074950000001"/>
    <n v="3.6294138669999998"/>
    <x v="0"/>
    <x v="1"/>
  </r>
  <r>
    <x v="2986"/>
    <x v="11"/>
    <x v="1"/>
    <n v="160"/>
    <n v="52.5"/>
    <n v="132.6"/>
    <n v="92.5"/>
    <n v="0.20660000000000001"/>
    <n v="9.8584667000000001E-2"/>
    <n v="6.1571970909999996"/>
    <n v="6.1571970909999996"/>
    <n v="88"/>
    <n v="0.31724967100000001"/>
    <n v="4.5"/>
    <n v="4.2056074999999998E-2"/>
    <n v="3.5288056249999999"/>
    <n v="13.072326800000001"/>
    <x v="0"/>
    <x v="1"/>
  </r>
  <r>
    <x v="2987"/>
    <x v="11"/>
    <x v="1"/>
    <n v="160"/>
    <n v="52.5"/>
    <n v="195.4"/>
    <n v="93.75"/>
    <n v="0.34499999999999997"/>
    <n v="0.145172"/>
    <n v="6.1571970909999996"/>
    <n v="6.1571970909999996"/>
    <n v="88"/>
    <n v="3.065321E-2"/>
    <n v="5.75"/>
    <n v="5.3738318E-2"/>
    <n v="3.6915820159999999"/>
    <n v="28.366608800000002"/>
    <x v="0"/>
    <x v="1"/>
  </r>
  <r>
    <x v="2988"/>
    <x v="11"/>
    <x v="1"/>
    <n v="160"/>
    <n v="52.5"/>
    <n v="258.2"/>
    <n v="95"/>
    <n v="0.27850000000000003"/>
    <n v="0.191759333"/>
    <n v="6.1571970909999996"/>
    <n v="6.1571970909999996"/>
    <n v="88"/>
    <n v="-0.24771148000000001"/>
    <n v="7"/>
    <n v="6.5420561000000002E-2"/>
    <n v="3.7845629430000001"/>
    <n v="49.512259870000001"/>
    <x v="0"/>
    <x v="1"/>
  </r>
  <r>
    <x v="2989"/>
    <x v="11"/>
    <x v="1"/>
    <n v="160"/>
    <n v="52.5"/>
    <n v="321"/>
    <n v="96.25"/>
    <n v="0.23619999999999999"/>
    <n v="0.23834666700000001"/>
    <n v="6.1571970909999996"/>
    <n v="6.1571970909999996"/>
    <n v="88"/>
    <n v="-0.53537684399999996"/>
    <n v="8.25"/>
    <n v="7.7102803999999997E-2"/>
    <n v="3.7845629430000001"/>
    <n v="76.509280000000004"/>
    <x v="0"/>
    <x v="2"/>
  </r>
  <r>
    <x v="2990"/>
    <x v="11"/>
    <x v="1"/>
    <n v="160"/>
    <n v="52.5"/>
    <n v="4.2"/>
    <n v="97.5"/>
    <n v="0.238666667"/>
    <n v="3.4280000000000001E-3"/>
    <n v="6.1571970909999996"/>
    <n v="6.1571970909999996"/>
    <n v="88"/>
    <n v="-0.69647360800000002"/>
    <n v="9.5"/>
    <n v="8.8785047000000006E-2"/>
    <n v="3.7845629430000001"/>
    <n v="1.43976E-2"/>
    <x v="0"/>
    <x v="2"/>
  </r>
  <r>
    <x v="2991"/>
    <x v="11"/>
    <x v="1"/>
    <n v="160"/>
    <n v="52.5"/>
    <n v="6"/>
    <n v="98.75"/>
    <n v="0.238666667"/>
    <n v="4.8799999999999998E-3"/>
    <n v="6.1571970909999996"/>
    <n v="6.1571970909999996"/>
    <n v="88"/>
    <n v="-0.73842330199999995"/>
    <n v="10.75"/>
    <n v="0.10046729"/>
    <n v="3.7845629430000001"/>
    <n v="2.928E-2"/>
    <x v="0"/>
    <x v="2"/>
  </r>
  <r>
    <x v="2992"/>
    <x v="11"/>
    <x v="1"/>
    <n v="160"/>
    <n v="52.5"/>
    <n v="4.6666666670000003"/>
    <n v="100"/>
    <n v="0.28920000000000001"/>
    <n v="3.5466669999999999E-3"/>
    <n v="6.1571970909999996"/>
    <n v="6.1571970909999996"/>
    <n v="88"/>
    <n v="-0.71409664799999995"/>
    <n v="12"/>
    <n v="0.112149533"/>
    <n v="3.3952581309999998"/>
    <n v="1.6551111E-2"/>
    <x v="0"/>
    <x v="2"/>
  </r>
  <r>
    <x v="2993"/>
    <x v="11"/>
    <x v="1"/>
    <n v="160"/>
    <n v="52.5"/>
    <n v="4.6190476189999998"/>
    <n v="101.25"/>
    <n v="0.23599999999999999"/>
    <n v="3.6092860000000002E-3"/>
    <n v="6.1571970909999996"/>
    <n v="6.1571970909999996"/>
    <n v="88"/>
    <n v="-0.586596063"/>
    <n v="13.25"/>
    <n v="0.123831776"/>
    <n v="2.8409483720000002"/>
    <n v="1.6671463000000001E-2"/>
    <x v="0"/>
    <x v="2"/>
  </r>
  <r>
    <x v="2994"/>
    <x v="11"/>
    <x v="1"/>
    <n v="160"/>
    <n v="52.5"/>
    <n v="4.5714285710000002"/>
    <n v="102.5"/>
    <n v="0.252"/>
    <n v="3.671905E-3"/>
    <n v="6.1571970909999996"/>
    <n v="6.1571970909999996"/>
    <n v="88"/>
    <n v="-0.20449789800000001"/>
    <n v="14.5"/>
    <n v="0.13551401900000001"/>
    <n v="2.349234837"/>
    <n v="1.6785850000000001E-2"/>
    <x v="0"/>
    <x v="2"/>
  </r>
  <r>
    <x v="2995"/>
    <x v="11"/>
    <x v="1"/>
    <n v="160"/>
    <n v="52.5"/>
    <n v="5"/>
    <n v="103.75"/>
    <n v="0.23599999999999999"/>
    <n v="3.173333E-3"/>
    <n v="6.1571970909999996"/>
    <n v="6.1571970909999996"/>
    <n v="88"/>
    <n v="-0.53023393900000004"/>
    <n v="15.75"/>
    <n v="0.14719626199999999"/>
    <n v="2.2069789700000002"/>
    <n v="1.5866667000000001E-2"/>
    <x v="0"/>
    <x v="2"/>
  </r>
  <r>
    <x v="2996"/>
    <x v="11"/>
    <x v="1"/>
    <n v="160"/>
    <n v="52.5"/>
    <n v="5.25"/>
    <n v="105"/>
    <n v="0.29849999999999999"/>
    <n v="4.0291670000000002E-3"/>
    <n v="6.1571970909999996"/>
    <n v="6.1571970909999996"/>
    <n v="88"/>
    <n v="-0.72513908400000004"/>
    <n v="17"/>
    <n v="0.158878505"/>
    <n v="2.5609845710000001"/>
    <n v="2.1153124999999998E-2"/>
    <x v="0"/>
    <x v="2"/>
  </r>
  <r>
    <x v="2997"/>
    <x v="11"/>
    <x v="1"/>
    <n v="160"/>
    <n v="52.5"/>
    <n v="5.5"/>
    <n v="103.33333330000001"/>
    <n v="0.252"/>
    <n v="4.8849999999999996E-3"/>
    <n v="6.1571970909999996"/>
    <n v="6.1571970909999996"/>
    <n v="88"/>
    <n v="-0.73845511399999997"/>
    <n v="15.33333333"/>
    <n v="0.143302181"/>
    <n v="3.2322640460000001"/>
    <n v="2.6867499999999999E-2"/>
    <x v="0"/>
    <x v="2"/>
  </r>
  <r>
    <x v="2998"/>
    <x v="11"/>
    <x v="1"/>
    <n v="160"/>
    <n v="52.5"/>
    <n v="3.5"/>
    <n v="101.66666669999999"/>
    <n v="0.23883333300000001"/>
    <n v="2.66E-3"/>
    <n v="6.1571970909999996"/>
    <n v="6.1571970909999996"/>
    <n v="88"/>
    <n v="-0.64471599999999996"/>
    <n v="13.66666667"/>
    <n v="0.127725857"/>
    <n v="3.9793545140000002"/>
    <n v="9.3100000000000006E-3"/>
    <x v="0"/>
    <x v="2"/>
  </r>
  <r>
    <x v="2999"/>
    <x v="11"/>
    <x v="1"/>
    <n v="160"/>
    <n v="52.5"/>
    <n v="292"/>
    <n v="100"/>
    <n v="0.31850000000000001"/>
    <n v="0.21448"/>
    <n v="6.1571970909999996"/>
    <n v="6.1571970909999996"/>
    <n v="88"/>
    <n v="-0.46783080700000002"/>
    <n v="12"/>
    <n v="0.112149533"/>
    <n v="4.631689357"/>
    <n v="62.628160000000001"/>
    <x v="0"/>
    <x v="0"/>
  </r>
  <r>
    <x v="3000"/>
    <x v="11"/>
    <x v="1"/>
    <n v="160"/>
    <n v="52.5"/>
    <n v="250.952381"/>
    <n v="98.333333330000002"/>
    <n v="0.21199999999999999"/>
    <n v="0.184328095"/>
    <n v="6.1571970909999996"/>
    <n v="6.1571970909999996"/>
    <n v="88"/>
    <n v="-0.19554090599999999"/>
    <n v="10.33333333"/>
    <n v="9.6573208999999993E-2"/>
    <n v="5.0460839230000003"/>
    <n v="46.257574380000001"/>
    <x v="0"/>
    <x v="0"/>
  </r>
  <r>
    <x v="3001"/>
    <x v="11"/>
    <x v="1"/>
    <n v="160"/>
    <n v="52.5"/>
    <n v="209.90476190000001"/>
    <n v="96.666666669999998"/>
    <n v="0.69099999999999995"/>
    <n v="0.15417618999999999"/>
    <n v="6.1571970909999996"/>
    <n v="6.1571970909999996"/>
    <n v="88"/>
    <n v="7.9407976000000005E-2"/>
    <n v="8.6666666669999994"/>
    <n v="8.0996885000000005E-2"/>
    <n v="4.402896073"/>
    <n v="32.362316550000003"/>
    <x v="0"/>
    <x v="0"/>
  </r>
  <r>
    <x v="3002"/>
    <x v="11"/>
    <x v="1"/>
    <n v="160"/>
    <n v="52.5"/>
    <n v="168.85714290000001"/>
    <n v="95"/>
    <n v="0.45324999999999999"/>
    <n v="0.124024286"/>
    <n v="6.1571970909999996"/>
    <n v="6.1571970909999996"/>
    <n v="88"/>
    <n v="0.28115586799999998"/>
    <n v="7"/>
    <n v="6.5420561000000002E-2"/>
    <n v="3.7072621790000002"/>
    <n v="20.94238653"/>
    <x v="0"/>
    <x v="0"/>
  </r>
  <r>
    <x v="3003"/>
    <x v="11"/>
    <x v="1"/>
    <n v="160"/>
    <n v="52.5"/>
    <n v="127.80952379999999"/>
    <n v="93.333333330000002"/>
    <n v="0.2155"/>
    <n v="9.3872381000000005E-2"/>
    <n v="6.1571970909999996"/>
    <n v="6.1571970909999996"/>
    <n v="88"/>
    <n v="0.30506519700000001"/>
    <n v="5.3333333329999997"/>
    <n v="4.9844237E-2"/>
    <n v="3.621476103"/>
    <n v="11.99778431"/>
    <x v="0"/>
    <x v="0"/>
  </r>
  <r>
    <x v="3004"/>
    <x v="11"/>
    <x v="1"/>
    <n v="160"/>
    <n v="52.5"/>
    <n v="86.761904759999993"/>
    <n v="91.666666669999998"/>
    <n v="0.60450000000000004"/>
    <n v="6.3720475999999998E-2"/>
    <n v="6.1571970909999996"/>
    <n v="6.1571970909999996"/>
    <n v="88"/>
    <n v="-4.0030308000000001E-2"/>
    <n v="3.6666666669999999"/>
    <n v="3.4267912999999997E-2"/>
    <n v="4.4878283799999998"/>
    <n v="5.5285098870000002"/>
    <x v="0"/>
    <x v="0"/>
  </r>
  <r>
    <x v="3005"/>
    <x v="11"/>
    <x v="1"/>
    <n v="160"/>
    <n v="52.5"/>
    <n v="45.714285709999999"/>
    <n v="90"/>
    <n v="0.22020000000000001"/>
    <n v="3.3568570999999998E-2"/>
    <n v="6.1571970909999996"/>
    <n v="6.1571970909999996"/>
    <n v="88"/>
    <n v="-0.26661290700000001"/>
    <n v="2"/>
    <n v="1.8691589000000002E-2"/>
    <n v="5.5545090369999999"/>
    <n v="1.5345632650000001"/>
    <x v="0"/>
    <x v="3"/>
  </r>
  <r>
    <x v="3006"/>
    <x v="11"/>
    <x v="1"/>
    <n v="160"/>
    <n v="52.5"/>
    <n v="4.6666666670000003"/>
    <n v="93.722222220000006"/>
    <n v="0.252"/>
    <n v="3.416667E-3"/>
    <n v="6.1571970909999996"/>
    <n v="6.1571970909999996"/>
    <n v="88"/>
    <n v="-0.43168855"/>
    <n v="5.7222222220000001"/>
    <n v="5.3478711999999998E-2"/>
    <n v="7.492864827"/>
    <n v="1.5944443999999999E-2"/>
    <x v="0"/>
    <x v="3"/>
  </r>
  <r>
    <x v="3007"/>
    <x v="11"/>
    <x v="1"/>
    <n v="160"/>
    <n v="52.5"/>
    <n v="4.7826086959999996"/>
    <n v="97.444444439999998"/>
    <n v="0.252"/>
    <n v="3.8284999999999999E-3"/>
    <n v="6.1571970909999996"/>
    <n v="6.1571970909999996"/>
    <n v="88"/>
    <n v="-0.50137922599999996"/>
    <n v="9.4444444440000002"/>
    <n v="8.8265836E-2"/>
    <n v="8.3096576429999995"/>
    <n v="1.8310217E-2"/>
    <x v="0"/>
    <x v="3"/>
  </r>
  <r>
    <x v="3008"/>
    <x v="11"/>
    <x v="1"/>
    <n v="160"/>
    <n v="52.5"/>
    <n v="3.8695652169999999"/>
    <n v="101.16666669999999"/>
    <n v="0.252"/>
    <n v="2.9408699999999999E-3"/>
    <n v="6.1571970909999996"/>
    <n v="6.1571970909999996"/>
    <n v="88"/>
    <n v="-0.48505047299999998"/>
    <n v="13.16666667"/>
    <n v="0.12305296"/>
    <n v="8.3596644910000002"/>
    <n v="1.1379887E-2"/>
    <x v="0"/>
    <x v="3"/>
  </r>
  <r>
    <x v="3009"/>
    <x v="11"/>
    <x v="1"/>
    <n v="160"/>
    <n v="52.5"/>
    <n v="54.636363639999999"/>
    <n v="104.8888889"/>
    <n v="0.245777778"/>
    <n v="4.0670908999999998E-2"/>
    <n v="6.1571970909999996"/>
    <n v="6.1571970909999996"/>
    <n v="88"/>
    <n v="-0.29979172100000001"/>
    <n v="16.88888889"/>
    <n v="0.15784008299999999"/>
    <n v="7.6779666229999997"/>
    <n v="2.2221105790000002"/>
    <x v="0"/>
    <x v="3"/>
  </r>
  <r>
    <x v="3010"/>
    <x v="11"/>
    <x v="1"/>
    <n v="160"/>
    <n v="52.5"/>
    <n v="29.793181820000001"/>
    <n v="106.6"/>
    <n v="0.2346"/>
    <n v="2.2141955000000001E-2"/>
    <n v="6.1571970909999996"/>
    <n v="6.1571970909999996"/>
    <n v="88"/>
    <n v="-3.3404783E-2"/>
    <n v="18.600000000000001"/>
    <n v="0.17383177599999999"/>
    <n v="6.6930568460000002"/>
    <n v="0.65967927800000004"/>
    <x v="0"/>
    <x v="3"/>
  </r>
  <r>
    <x v="3011"/>
    <x v="11"/>
    <x v="1"/>
    <n v="160"/>
    <n v="52.5"/>
    <n v="4.95"/>
    <n v="113"/>
    <n v="0.25233333299999999"/>
    <n v="3.6129999999999999E-3"/>
    <n v="6.1571970909999996"/>
    <n v="6.1571970909999996"/>
    <n v="88"/>
    <n v="-0.199986469"/>
    <n v="25"/>
    <n v="0.23364486000000001"/>
    <n v="5.3031028520000003"/>
    <n v="1.788435E-2"/>
    <x v="0"/>
    <x v="3"/>
  </r>
  <r>
    <x v="3012"/>
    <x v="11"/>
    <x v="1"/>
    <n v="160"/>
    <n v="52.5"/>
    <n v="4.3499999999999996"/>
    <n v="111.16666669999999"/>
    <n v="0.252"/>
    <n v="3.5170499999999999E-3"/>
    <n v="6.1571970909999996"/>
    <n v="6.1571970909999996"/>
    <n v="88"/>
    <n v="-0.445799844"/>
    <n v="23.166666670000001"/>
    <n v="0.216510903"/>
    <n v="4.106103933"/>
    <n v="1.5299168E-2"/>
    <x v="0"/>
    <x v="3"/>
  </r>
  <r>
    <x v="3013"/>
    <x v="11"/>
    <x v="1"/>
    <n v="160"/>
    <n v="52.5"/>
    <n v="3.9166666669999999"/>
    <n v="109.33333330000001"/>
    <n v="0.252"/>
    <n v="2.9766670000000001E-3"/>
    <n v="6.1571970909999996"/>
    <n v="6.1571970909999996"/>
    <n v="88"/>
    <n v="-0.75286382600000001"/>
    <n v="21.333333329999999"/>
    <n v="0.199376947"/>
    <n v="3.0131092750000001"/>
    <n v="1.1658610999999999E-2"/>
    <x v="0"/>
    <x v="3"/>
  </r>
  <r>
    <x v="3014"/>
    <x v="11"/>
    <x v="1"/>
    <n v="160"/>
    <n v="52.5"/>
    <n v="4.3913043480000002"/>
    <n v="107.5"/>
    <n v="0.247"/>
    <n v="3.6534570000000001E-3"/>
    <n v="6.1571970909999996"/>
    <n v="6.1571970909999996"/>
    <n v="88"/>
    <n v="-0.50177435599999998"/>
    <n v="19.5"/>
    <n v="0.18224299099999999"/>
    <n v="2.3954901620000002"/>
    <n v="1.6043439999999999E-2"/>
    <x v="0"/>
    <x v="3"/>
  </r>
  <r>
    <x v="3015"/>
    <x v="11"/>
    <x v="1"/>
    <n v="160"/>
    <n v="52.5"/>
    <n v="4.4166666670000003"/>
    <n v="114.08333330000001"/>
    <n v="0.245"/>
    <n v="3.3566669999999998E-3"/>
    <n v="6.1571970909999996"/>
    <n v="6.1571970909999996"/>
    <n v="88"/>
    <n v="-0.48154964"/>
    <n v="26.083333329999999"/>
    <n v="0.24376946999999999"/>
    <n v="2.1378344359999999"/>
    <n v="1.4825278000000001E-2"/>
    <x v="0"/>
    <x v="3"/>
  </r>
  <r>
    <x v="3016"/>
    <x v="11"/>
    <x v="1"/>
    <n v="160"/>
    <n v="52.5"/>
    <n v="4.736842105"/>
    <n v="111.25"/>
    <n v="0.28816666699999999"/>
    <n v="4.4886320000000002E-3"/>
    <n v="6.1571970909999996"/>
    <n v="6.1571970909999996"/>
    <n v="88"/>
    <n v="-0.64886396300000004"/>
    <n v="23.25"/>
    <n v="0.21728971999999999"/>
    <n v="2.35167869"/>
    <n v="2.1261939000000001E-2"/>
    <x v="0"/>
    <x v="3"/>
  </r>
  <r>
    <x v="3017"/>
    <x v="11"/>
    <x v="1"/>
    <n v="160"/>
    <n v="52.5"/>
    <n v="2"/>
    <n v="112.75"/>
    <n v="0.24925"/>
    <n v="1.24E-3"/>
    <n v="6.1571970909999996"/>
    <n v="6.1571970909999996"/>
    <n v="88"/>
    <n v="-0.76635336300000001"/>
    <n v="24.75"/>
    <n v="0.23130841099999999"/>
    <n v="2.8054195659999999"/>
    <n v="2.48E-3"/>
    <x v="0"/>
    <x v="0"/>
  </r>
  <r>
    <x v="3018"/>
    <x v="11"/>
    <x v="1"/>
    <n v="160"/>
    <n v="52.5"/>
    <n v="17.589743590000001"/>
    <n v="111.2222222"/>
    <n v="0.41360000000000002"/>
    <n v="1.2406667E-2"/>
    <n v="6.1571970909999996"/>
    <n v="6.1571970909999996"/>
    <n v="88"/>
    <n v="-0.87058435899999997"/>
    <n v="23.222222219999999"/>
    <n v="0.217030114"/>
    <n v="3.3890153789999999"/>
    <n v="0.21823008499999999"/>
    <x v="0"/>
    <x v="0"/>
  </r>
  <r>
    <x v="3019"/>
    <x v="11"/>
    <x v="1"/>
    <n v="160"/>
    <n v="52.5"/>
    <n v="33.179487180000002"/>
    <n v="109.69444439999999"/>
    <n v="0.37930000000000003"/>
    <n v="2.3573332999999998E-2"/>
    <n v="6.1571970909999996"/>
    <n v="6.1571970909999996"/>
    <n v="88"/>
    <n v="-0.59668431499999997"/>
    <n v="21.694444440000002"/>
    <n v="0.202751817"/>
    <n v="4.0329192389999999"/>
    <n v="0.78215111100000001"/>
    <x v="0"/>
    <x v="0"/>
  </r>
  <r>
    <x v="3020"/>
    <x v="11"/>
    <x v="1"/>
    <n v="160"/>
    <n v="52.5"/>
    <n v="48.76923077"/>
    <n v="108.16666669999999"/>
    <n v="0.34499999999999997"/>
    <n v="3.474E-2"/>
    <n v="6.1571970909999996"/>
    <n v="6.1571970909999996"/>
    <n v="88"/>
    <n v="-0.25426166500000003"/>
    <n v="20.166666670000001"/>
    <n v="0.18847352000000001"/>
    <n v="4.2055836879999999"/>
    <n v="1.6942430770000001"/>
    <x v="0"/>
    <x v="0"/>
  </r>
  <r>
    <x v="3021"/>
    <x v="11"/>
    <x v="1"/>
    <n v="160"/>
    <n v="52.5"/>
    <n v="64.358974360000005"/>
    <n v="106.6388889"/>
    <n v="0.34499999999999997"/>
    <n v="4.5906666999999998E-2"/>
    <n v="6.1571970909999996"/>
    <n v="6.1571970909999996"/>
    <n v="88"/>
    <n v="2.8602217999999999E-2"/>
    <n v="18.63888889"/>
    <n v="0.17419522300000001"/>
    <n v="4.6255769300000003"/>
    <n v="2.9545059829999998"/>
    <x v="0"/>
    <x v="0"/>
  </r>
  <r>
    <x v="3022"/>
    <x v="11"/>
    <x v="1"/>
    <n v="160"/>
    <n v="52.5"/>
    <n v="79.948717950000002"/>
    <n v="105.1111111"/>
    <n v="0.252"/>
    <n v="5.7073332999999997E-2"/>
    <n v="6.1571970909999996"/>
    <n v="6.1571970909999996"/>
    <n v="88"/>
    <n v="-0.20029007700000001"/>
    <n v="17.11111111"/>
    <n v="0.15991692599999999"/>
    <n v="10.53437446"/>
    <n v="4.5629398290000003"/>
    <x v="0"/>
    <x v="4"/>
  </r>
  <r>
    <x v="3023"/>
    <x v="11"/>
    <x v="1"/>
    <n v="160"/>
    <n v="52.5"/>
    <n v="95.53846154"/>
    <n v="103.58333330000001"/>
    <n v="0.252"/>
    <n v="6.8239999999999995E-2"/>
    <n v="6.1571970909999996"/>
    <n v="6.1571970909999996"/>
    <n v="88"/>
    <n v="-0.333075764"/>
    <n v="15.58333333"/>
    <n v="0.14563862899999999"/>
    <n v="15.102441969999999"/>
    <n v="6.519544615"/>
    <x v="0"/>
    <x v="4"/>
  </r>
  <r>
    <x v="3024"/>
    <x v="11"/>
    <x v="1"/>
    <n v="160"/>
    <n v="52.5"/>
    <n v="4.25"/>
    <n v="102.05555560000001"/>
    <n v="0.252"/>
    <n v="3.2299999999999998E-3"/>
    <n v="6.1571970909999996"/>
    <n v="6.1571970909999996"/>
    <n v="88"/>
    <n v="-0.41113148799999999"/>
    <n v="14.05555556"/>
    <n v="0.131360332"/>
    <n v="19.29521128"/>
    <n v="1.37275E-2"/>
    <x v="0"/>
    <x v="4"/>
  </r>
  <r>
    <x v="3025"/>
    <x v="11"/>
    <x v="1"/>
    <n v="160"/>
    <n v="52.5"/>
    <n v="4.6521739130000004"/>
    <n v="100.5277778"/>
    <n v="0.25266666700000001"/>
    <n v="3.5356519999999998E-3"/>
    <n v="6.1571970909999996"/>
    <n v="6.1571970909999996"/>
    <n v="88"/>
    <n v="-0.44384976900000001"/>
    <n v="12.527777779999999"/>
    <n v="0.117082035"/>
    <n v="21.632820980000002"/>
    <n v="1.6448469E-2"/>
    <x v="0"/>
    <x v="4"/>
  </r>
  <r>
    <x v="3026"/>
    <x v="11"/>
    <x v="1"/>
    <n v="160"/>
    <n v="52.5"/>
    <n v="4.7826086959999996"/>
    <n v="99"/>
    <n v="0.25116666700000001"/>
    <n v="3.6347829999999999E-3"/>
    <n v="6.1571970909999996"/>
    <n v="6.1571970909999996"/>
    <n v="88"/>
    <n v="-0.43034934400000002"/>
    <n v="11"/>
    <n v="0.10280373800000001"/>
    <n v="22.055282429999998"/>
    <n v="1.7383743E-2"/>
    <x v="0"/>
    <x v="4"/>
  </r>
  <r>
    <x v="3027"/>
    <x v="11"/>
    <x v="1"/>
    <n v="160"/>
    <n v="52.5"/>
    <n v="4.9583333329999997"/>
    <n v="136"/>
    <n v="0.245"/>
    <n v="3.755417E-3"/>
    <n v="6.1571970909999996"/>
    <n v="6.1571970909999996"/>
    <n v="88"/>
    <n v="-0.35684246600000002"/>
    <n v="48"/>
    <n v="0.44859813100000001"/>
    <n v="21.71825449"/>
    <n v="1.8620608E-2"/>
    <x v="0"/>
    <x v="4"/>
  </r>
  <r>
    <x v="3028"/>
    <x v="11"/>
    <x v="1"/>
    <n v="160"/>
    <n v="52.5"/>
    <n v="5.1666666670000003"/>
    <n v="142.25"/>
    <n v="0.245"/>
    <n v="3.9787499999999996E-3"/>
    <n v="6.1571970909999996"/>
    <n v="6.1571970909999996"/>
    <n v="88"/>
    <n v="0.19907557300000001"/>
    <n v="54.25"/>
    <n v="0.50700934600000003"/>
    <n v="20.512490750000001"/>
    <n v="2.0556874999999999E-2"/>
    <x v="0"/>
    <x v="4"/>
  </r>
  <r>
    <x v="3029"/>
    <x v="11"/>
    <x v="1"/>
    <n v="160"/>
    <n v="52.5"/>
    <n v="5.2083333329999997"/>
    <n v="149.5"/>
    <n v="0.245"/>
    <n v="4.1712499999999996E-3"/>
    <n v="6.1571970909999996"/>
    <n v="6.1571970909999996"/>
    <n v="88"/>
    <n v="0.13315602100000001"/>
    <n v="61.5"/>
    <n v="0.57476635499999995"/>
    <n v="18.209644040000001"/>
    <n v="2.172526E-2"/>
    <x v="0"/>
    <x v="4"/>
  </r>
  <r>
    <x v="3030"/>
    <x v="11"/>
    <x v="1"/>
    <n v="160"/>
    <n v="52.5"/>
    <n v="4.9565217390000003"/>
    <n v="148"/>
    <n v="0.25116666700000001"/>
    <n v="3.8843480000000001E-3"/>
    <n v="6.1571970909999996"/>
    <n v="6.1571970909999996"/>
    <n v="88"/>
    <n v="5.0863694000000001E-2"/>
    <n v="60"/>
    <n v="0.56074766399999998"/>
    <n v="14.2581235"/>
    <n v="1.9252854E-2"/>
    <x v="0"/>
    <x v="4"/>
  </r>
  <r>
    <x v="3031"/>
    <x v="11"/>
    <x v="1"/>
    <n v="160"/>
    <n v="52.5"/>
    <n v="4.9565217390000003"/>
    <n v="140.19999999999999"/>
    <n v="0.245"/>
    <n v="3.844348E-3"/>
    <n v="6.1571970909999996"/>
    <n v="6.1571970909999996"/>
    <n v="88"/>
    <n v="-0.23012386900000001"/>
    <n v="52.2"/>
    <n v="0.48785046700000001"/>
    <n v="4.1440731270000004"/>
    <n v="1.9054594000000001E-2"/>
    <x v="0"/>
    <x v="4"/>
  </r>
  <r>
    <x v="3032"/>
    <x v="11"/>
    <x v="1"/>
    <n v="160"/>
    <n v="52.5"/>
    <n v="4.9545454549999999"/>
    <n v="139.7692308"/>
    <n v="0.245"/>
    <n v="3.8613639999999999E-3"/>
    <n v="6.1571970909999996"/>
    <n v="6.1571970909999996"/>
    <n v="88"/>
    <n v="-0.26764032999999998"/>
    <n v="51.76923077"/>
    <n v="0.48382458699999997"/>
    <n v="3.828531291"/>
    <n v="1.9131301999999999E-2"/>
    <x v="0"/>
    <x v="4"/>
  </r>
  <r>
    <x v="3033"/>
    <x v="11"/>
    <x v="1"/>
    <n v="160"/>
    <n v="52.5"/>
    <n v="25.84"/>
    <n v="139.36363639999999"/>
    <n v="0.245"/>
    <n v="1.7612800000000001E-2"/>
    <n v="6.1571970909999996"/>
    <n v="6.1571970909999996"/>
    <n v="88"/>
    <n v="-0.86597615999999999"/>
    <n v="51.363636360000001"/>
    <n v="0.480033985"/>
    <n v="9.9477508950000004"/>
    <n v="0.45511475200000001"/>
    <x v="0"/>
    <x v="4"/>
  </r>
  <r>
    <x v="3034"/>
    <x v="11"/>
    <x v="1"/>
    <n v="160"/>
    <n v="52.5"/>
    <n v="4.75"/>
    <n v="139.7692308"/>
    <n v="0.245"/>
    <n v="3.7437500000000001E-3"/>
    <n v="6.1571970909999996"/>
    <n v="6.1571970909999996"/>
    <n v="88"/>
    <n v="-0.93411103299999998"/>
    <n v="51.76923077"/>
    <n v="0.48382458699999997"/>
    <n v="13.735892290000001"/>
    <n v="1.7782813000000001E-2"/>
    <x v="0"/>
    <x v="4"/>
  </r>
  <r>
    <x v="3035"/>
    <x v="11"/>
    <x v="1"/>
    <n v="160"/>
    <n v="52.5"/>
    <n v="5.0833333329999997"/>
    <n v="144.45454549999999"/>
    <n v="0.245"/>
    <n v="3.9737499999999999E-3"/>
    <n v="6.1571970909999996"/>
    <n v="6.1571970909999996"/>
    <n v="88"/>
    <n v="-0.95103546100000003"/>
    <n v="56.454545449999998"/>
    <n v="0.52761257399999995"/>
    <n v="16.903823259999999"/>
    <n v="2.0199895999999998E-2"/>
    <x v="0"/>
    <x v="4"/>
  </r>
  <r>
    <x v="3036"/>
    <x v="11"/>
    <x v="1"/>
    <n v="160"/>
    <n v="52.5"/>
    <n v="5.0833333329999997"/>
    <n v="142.69230769999999"/>
    <n v="0.245"/>
    <n v="3.9725000000000003E-3"/>
    <n v="6.1571970909999996"/>
    <n v="6.1571970909999996"/>
    <n v="88"/>
    <n v="-0.95469377799999999"/>
    <n v="54.69230769"/>
    <n v="0.51114306300000001"/>
    <n v="20.199991059999999"/>
    <n v="2.0193541999999998E-2"/>
    <x v="0"/>
    <x v="4"/>
  </r>
  <r>
    <x v="3037"/>
    <x v="11"/>
    <x v="1"/>
    <n v="160"/>
    <n v="52.5"/>
    <n v="4.8666666669999996"/>
    <n v="138.16666670000001"/>
    <n v="0.33879999999999999"/>
    <n v="3.6206670000000002E-3"/>
    <n v="6.1571970909999996"/>
    <n v="6.1571970909999996"/>
    <n v="88"/>
    <n v="-0.86875647199999995"/>
    <n v="50.166666669999998"/>
    <n v="0.46884735199999999"/>
    <n v="20.300663920000002"/>
    <n v="1.7620578000000001E-2"/>
    <x v="0"/>
    <x v="1"/>
  </r>
  <r>
    <x v="3038"/>
    <x v="11"/>
    <x v="1"/>
    <n v="160"/>
    <n v="52.5"/>
    <n v="46.888888889999997"/>
    <n v="113.4"/>
    <n v="0.216"/>
    <n v="3.6082396000000003E-2"/>
    <n v="6.1571970909999996"/>
    <n v="6.1571970909999996"/>
    <n v="88"/>
    <n v="-0.68121991000000004"/>
    <n v="25.4"/>
    <n v="0.237383178"/>
    <n v="19.405574269999999"/>
    <n v="1.691863479"/>
    <x v="0"/>
    <x v="1"/>
  </r>
  <r>
    <x v="3039"/>
    <x v="11"/>
    <x v="1"/>
    <n v="160"/>
    <n v="52.5"/>
    <n v="88.911111109999993"/>
    <n v="106.48888890000001"/>
    <n v="0.21199999999999999"/>
    <n v="6.8544125999999997E-2"/>
    <n v="6.1571970909999996"/>
    <n v="6.1571970909999996"/>
    <n v="88"/>
    <n v="-0.674289523"/>
    <n v="18.488888889999998"/>
    <n v="0.17279335400000001"/>
    <n v="19.024482200000001"/>
    <n v="6.0943344259999996"/>
    <x v="0"/>
    <x v="1"/>
  </r>
  <r>
    <x v="3040"/>
    <x v="11"/>
    <x v="1"/>
    <n v="160"/>
    <n v="52.5"/>
    <n v="130.93333329999999"/>
    <n v="99.577777780000005"/>
    <n v="0.372"/>
    <n v="0.101005856"/>
    <n v="6.1571970909999996"/>
    <n v="6.1571970909999996"/>
    <n v="88"/>
    <n v="-0.67360163299999998"/>
    <n v="11.57777778"/>
    <n v="0.10820353100000001"/>
    <n v="19.49401275"/>
    <n v="13.225033420000001"/>
    <x v="0"/>
    <x v="1"/>
  </r>
  <r>
    <x v="3041"/>
    <x v="11"/>
    <x v="1"/>
    <n v="160"/>
    <n v="52.5"/>
    <n v="172.9555556"/>
    <n v="92.666666669999998"/>
    <n v="0.27925"/>
    <n v="0.133467586"/>
    <n v="6.1571970909999996"/>
    <n v="6.1571970909999996"/>
    <n v="88"/>
    <n v="-0.66825188800000002"/>
    <n v="4.6666666670000003"/>
    <n v="4.3613707000000002E-2"/>
    <n v="22.11298429"/>
    <n v="23.08396046"/>
    <x v="0"/>
    <x v="1"/>
  </r>
  <r>
    <x v="3042"/>
    <x v="11"/>
    <x v="1"/>
    <n v="160"/>
    <n v="52.5"/>
    <n v="214.97777780000001"/>
    <n v="107.1111111"/>
    <n v="0.20699999999999999"/>
    <n v="0.16592931599999999"/>
    <n v="6.1571970909999996"/>
    <n v="6.1571970909999996"/>
    <n v="88"/>
    <n v="-0.683550039"/>
    <n v="19.11111111"/>
    <n v="0.178608515"/>
    <n v="25.360153929999999"/>
    <n v="35.671115550000003"/>
    <x v="0"/>
    <x v="1"/>
  </r>
  <r>
    <x v="3043"/>
    <x v="11"/>
    <x v="1"/>
    <n v="160"/>
    <n v="52.5"/>
    <n v="257"/>
    <n v="121.55555560000001"/>
    <n v="0.252"/>
    <n v="0.19839104499999999"/>
    <n v="6.1571970909999996"/>
    <n v="6.1571970909999996"/>
    <n v="88"/>
    <n v="-0.75615342699999999"/>
    <n v="33.555555560000002"/>
    <n v="0.31360332299999999"/>
    <n v="28.143540300000002"/>
    <n v="50.986498679999997"/>
    <x v="0"/>
    <x v="5"/>
  </r>
  <r>
    <x v="3044"/>
    <x v="11"/>
    <x v="1"/>
    <n v="160"/>
    <n v="52.5"/>
    <n v="5.9090909089999997"/>
    <n v="136"/>
    <n v="0.25216666700000001"/>
    <n v="4.7318179999999996E-3"/>
    <n v="6.1571970909999996"/>
    <n v="6.1571970909999996"/>
    <n v="88"/>
    <n v="-0.80473237099999995"/>
    <n v="48"/>
    <n v="0.44859813100000001"/>
    <n v="29.331476240000001"/>
    <n v="2.7960743999999999E-2"/>
    <x v="0"/>
    <x v="5"/>
  </r>
  <r>
    <x v="3045"/>
    <x v="11"/>
    <x v="1"/>
    <n v="160"/>
    <n v="52.5"/>
    <n v="6.2916666670000003"/>
    <n v="147.625"/>
    <n v="0.25016666700000001"/>
    <n v="5.1070830000000001E-3"/>
    <n v="6.1571970909999996"/>
    <n v="6.1571970909999996"/>
    <n v="88"/>
    <n v="-0.83040145700000001"/>
    <n v="59.625"/>
    <n v="0.55724299099999997"/>
    <n v="28.001005360000001"/>
    <n v="3.2132066000000001E-2"/>
    <x v="0"/>
    <x v="5"/>
  </r>
  <r>
    <x v="3046"/>
    <x v="11"/>
    <x v="1"/>
    <n v="160"/>
    <n v="52.5"/>
    <n v="7"/>
    <n v="159.25"/>
    <n v="0.24583333299999999"/>
    <n v="6.0387499999999998E-3"/>
    <n v="6.1571970909999996"/>
    <n v="6.1571970909999996"/>
    <n v="88"/>
    <n v="-0.839112725"/>
    <n v="71.25"/>
    <n v="0.66588784999999995"/>
    <n v="22.555164470000001"/>
    <n v="4.2271250000000003E-2"/>
    <x v="0"/>
    <x v="5"/>
  </r>
  <r>
    <x v="3047"/>
    <x v="11"/>
    <x v="1"/>
    <n v="160"/>
    <n v="52.5"/>
    <n v="7.0416666670000003"/>
    <n v="163.5"/>
    <n v="0.245"/>
    <n v="6.055833E-3"/>
    <n v="6.1571970909999996"/>
    <n v="6.1571970909999996"/>
    <n v="88"/>
    <n v="-0.74218736399999996"/>
    <n v="75.5"/>
    <n v="0.70560747700000004"/>
    <n v="16.842820589999999"/>
    <n v="4.2643159999999999E-2"/>
    <x v="0"/>
    <x v="5"/>
  </r>
  <r>
    <x v="3048"/>
    <x v="11"/>
    <x v="1"/>
    <n v="160"/>
    <n v="52.5"/>
    <n v="6.9565217390000003"/>
    <n v="166.5625"/>
    <n v="0.128181818"/>
    <n v="5.9829169999999999E-3"/>
    <n v="6.1571970909999996"/>
    <n v="6.1571970909999996"/>
    <n v="88"/>
    <n v="0.29508515800000001"/>
    <n v="78.5625"/>
    <n v="0.73422897200000004"/>
    <n v="11.46256414"/>
    <n v="4.1620289999999997E-2"/>
    <x v="0"/>
    <x v="5"/>
  </r>
  <r>
    <x v="3049"/>
    <x v="11"/>
    <x v="1"/>
    <n v="160"/>
    <n v="52.5"/>
    <n v="6.875"/>
    <n v="169.625"/>
    <n v="6.1208332999999997E-2"/>
    <n v="5.8958329999999996E-3"/>
    <n v="6.1571970909999996"/>
    <n v="6.1571970909999996"/>
    <n v="88"/>
    <n v="0.19812226999999999"/>
    <n v="81.625"/>
    <n v="0.76285046700000003"/>
    <n v="7.0834848429999999"/>
    <n v="4.0533854000000001E-2"/>
    <x v="0"/>
    <x v="5"/>
  </r>
  <r>
    <x v="3050"/>
    <x v="11"/>
    <x v="1"/>
    <n v="160"/>
    <n v="52.5"/>
    <n v="6.7916666670000003"/>
    <n v="170.53846150000001"/>
    <n v="6.0999999999999999E-2"/>
    <n v="5.9362499999999997E-3"/>
    <n v="6.1571970909999996"/>
    <n v="6.1571970909999996"/>
    <n v="88"/>
    <n v="-7.8271824000000004E-2"/>
    <n v="82.53846154"/>
    <n v="0.77138749100000004"/>
    <n v="14.14819793"/>
    <n v="4.0317031000000003E-2"/>
    <x v="0"/>
    <x v="5"/>
  </r>
  <r>
    <x v="3051"/>
    <x v="11"/>
    <x v="1"/>
    <n v="160"/>
    <n v="52.5"/>
    <n v="6.75"/>
    <n v="169.81818179999999"/>
    <n v="6.0999999999999999E-2"/>
    <n v="5.8291669999999997E-3"/>
    <n v="6.1571970909999996"/>
    <n v="6.1571970909999996"/>
    <n v="88"/>
    <n v="1"/>
    <n v="81.818181820000007"/>
    <n v="0.76465590500000002"/>
    <n v="23.022859159999999"/>
    <n v="3.9346875000000003E-2"/>
    <x v="0"/>
    <x v="5"/>
  </r>
  <r>
    <x v="3052"/>
    <x v="11"/>
    <x v="1"/>
    <n v="160"/>
    <n v="52.5"/>
    <n v="6.8333333329999997"/>
    <n v="168.08333329999999"/>
    <n v="6.0999999999999999E-2"/>
    <n v="6.0095829999999998E-3"/>
    <n v="6.1571970909999996"/>
    <n v="6.1571970909999996"/>
    <n v="88"/>
    <n v="1"/>
    <n v="80.083333330000002"/>
    <n v="0.74844236799999997"/>
    <n v="28.07229289"/>
    <n v="4.1065485999999998E-2"/>
    <x v="0"/>
    <x v="5"/>
  </r>
  <r>
    <x v="3053"/>
    <x v="11"/>
    <x v="1"/>
    <n v="160"/>
    <n v="52.5"/>
    <n v="16.04"/>
    <n v="168.33333329999999"/>
    <n v="6.1124999999999999E-2"/>
    <n v="1.35776E-2"/>
    <n v="6.1571970909999996"/>
    <n v="6.1571970909999996"/>
    <n v="88"/>
    <n v="1"/>
    <n v="80.333333330000002"/>
    <n v="0.75077881599999996"/>
    <n v="32.009224680000003"/>
    <n v="0.217784704"/>
    <x v="0"/>
    <x v="5"/>
  </r>
  <r>
    <x v="3054"/>
    <x v="11"/>
    <x v="1"/>
    <n v="160"/>
    <n v="52.5"/>
    <n v="6.9583333329999997"/>
    <n v="169.07692309999999"/>
    <n v="6.0999999999999999E-2"/>
    <n v="6.3391669999999997E-3"/>
    <n v="6.1571970909999996"/>
    <n v="6.1571970909999996"/>
    <n v="88"/>
    <n v="1"/>
    <n v="81.07692308"/>
    <n v="0.75772825300000002"/>
    <n v="34.685569770000001"/>
    <n v="4.4110034999999999E-2"/>
    <x v="0"/>
    <x v="5"/>
  </r>
  <r>
    <x v="3055"/>
    <x v="11"/>
    <x v="1"/>
    <n v="160"/>
    <n v="52.5"/>
    <n v="8.864880952"/>
    <n v="123.8041127"/>
    <n v="0.20300000000000001"/>
    <n v="7.3330119999999999E-3"/>
    <n v="6.1571970909999996"/>
    <n v="6.1571970909999996"/>
    <n v="88"/>
    <n v="1"/>
    <n v="35.80411273"/>
    <n v="0.33461787599999998"/>
    <n v="36.068790319999998"/>
    <n v="6.5006278000000001E-2"/>
    <x v="0"/>
    <x v="5"/>
  </r>
  <r>
    <x v="3056"/>
    <x v="21"/>
    <x v="1"/>
    <n v="152"/>
    <n v="48.6"/>
    <n v="10.771428569999999"/>
    <n v="78.53130238"/>
    <n v="0.34499999999999997"/>
    <n v="8.326857E-3"/>
    <n v="6.1421472240000003"/>
    <n v="5.7878447929999997"/>
    <n v="60.84615385"/>
    <n v="1"/>
    <n v="17.685148529999999"/>
    <n v="0.16054953299999999"/>
    <n v="35.152415089999998"/>
    <n v="8.9692147E-2"/>
    <x v="0"/>
    <x v="0"/>
  </r>
  <r>
    <x v="3057"/>
    <x v="21"/>
    <x v="1"/>
    <n v="152"/>
    <n v="48.6"/>
    <n v="35.519285709999998"/>
    <n v="78.453390279999994"/>
    <n v="0.34533333300000002"/>
    <n v="2.5129921E-2"/>
    <n v="6.1421472240000003"/>
    <n v="5.7878447929999997"/>
    <n v="60.84615385"/>
    <n v="1"/>
    <n v="17.60723643"/>
    <n v="0.15984223"/>
    <n v="32.095855010000001"/>
    <n v="0.89259685899999996"/>
    <x v="0"/>
    <x v="0"/>
  </r>
  <r>
    <x v="3058"/>
    <x v="21"/>
    <x v="1"/>
    <n v="152"/>
    <n v="48.6"/>
    <n v="60.26714286"/>
    <n v="71.552260189999998"/>
    <n v="0.64775000000000005"/>
    <n v="4.1932985999999998E-2"/>
    <n v="6.1421472240000003"/>
    <n v="5.7878447929999997"/>
    <n v="60.84615385"/>
    <n v="1"/>
    <n v="10.70610634"/>
    <n v="9.7192306000000006E-2"/>
    <n v="25.906479650000001"/>
    <n v="2.52718124"/>
    <x v="0"/>
    <x v="0"/>
  </r>
  <r>
    <x v="3059"/>
    <x v="21"/>
    <x v="1"/>
    <n v="152"/>
    <n v="48.6"/>
    <n v="85.015000000000001"/>
    <n v="64.651130089999995"/>
    <n v="0.41012500000000002"/>
    <n v="5.8736049999999998E-2"/>
    <n v="6.1421472240000003"/>
    <n v="5.7878447929999997"/>
    <n v="60.84615385"/>
    <n v="1"/>
    <n v="3.8049762459999998"/>
    <n v="3.4542382000000003E-2"/>
    <n v="12.46208277"/>
    <n v="4.9934452909999996"/>
    <x v="0"/>
    <x v="0"/>
  </r>
  <r>
    <x v="3060"/>
    <x v="21"/>
    <x v="1"/>
    <n v="152"/>
    <n v="48.6"/>
    <n v="109.76285710000001"/>
    <n v="57.75"/>
    <n v="0.17249999999999999"/>
    <n v="7.5539114000000004E-2"/>
    <n v="6.1421472240000003"/>
    <n v="5.7878447929999997"/>
    <n v="60.84615385"/>
    <n v="-0.73063139099999996"/>
    <n v="-3.096153846"/>
    <n v="-2.8107541999999999E-2"/>
    <n v="7.7866092709999997"/>
    <n v="8.2913890099999996"/>
    <x v="0"/>
    <x v="0"/>
  </r>
  <r>
    <x v="3061"/>
    <x v="21"/>
    <x v="1"/>
    <n v="152"/>
    <n v="48.6"/>
    <n v="134.51071429999999"/>
    <n v="58.8125"/>
    <n v="0.21233333300000001"/>
    <n v="9.2342178999999996E-2"/>
    <n v="6.1421472240000003"/>
    <n v="5.7878447929999997"/>
    <n v="60.84615385"/>
    <n v="-0.46372709699999998"/>
    <n v="-2.033653846"/>
    <n v="-1.8461940999999999E-2"/>
    <n v="6.3836095659999996"/>
    <n v="12.4210124"/>
    <x v="0"/>
    <x v="1"/>
  </r>
  <r>
    <x v="3062"/>
    <x v="21"/>
    <x v="1"/>
    <n v="152"/>
    <n v="48.6"/>
    <n v="159.25857139999999"/>
    <n v="59.875"/>
    <n v="0.252"/>
    <n v="0.109145243"/>
    <n v="6.1421472240000003"/>
    <n v="5.7878447929999997"/>
    <n v="60.84615385"/>
    <n v="-0.33270430899999998"/>
    <n v="-0.97115384599999999"/>
    <n v="-8.8163410000000001E-3"/>
    <n v="4.475619977"/>
    <n v="17.382315460000001"/>
    <x v="0"/>
    <x v="1"/>
  </r>
  <r>
    <x v="3063"/>
    <x v="21"/>
    <x v="1"/>
    <n v="152"/>
    <n v="48.6"/>
    <n v="184.00642859999999"/>
    <n v="60.9375"/>
    <n v="0.22259999999999999"/>
    <n v="0.12594830700000001"/>
    <n v="6.1421472240000003"/>
    <n v="5.7878447929999997"/>
    <n v="60.84615385"/>
    <n v="-0.41829182300000001"/>
    <n v="9.1346153999999999E-2"/>
    <n v="8.2925999999999996E-4"/>
    <n v="4.3674278309999996"/>
    <n v="23.175298179999999"/>
    <x v="0"/>
    <x v="1"/>
  </r>
  <r>
    <x v="3064"/>
    <x v="21"/>
    <x v="1"/>
    <n v="152"/>
    <n v="48.6"/>
    <n v="208.7542857"/>
    <n v="62"/>
    <n v="0.34499999999999997"/>
    <n v="0.14275137099999999"/>
    <n v="6.1421472240000003"/>
    <n v="5.7878447929999997"/>
    <n v="60.84615385"/>
    <n v="-0.56179495800000001"/>
    <n v="1.153846154"/>
    <n v="1.0474860000000001E-2"/>
    <n v="5.362712052"/>
    <n v="29.79996058"/>
    <x v="0"/>
    <x v="1"/>
  </r>
  <r>
    <x v="3065"/>
    <x v="21"/>
    <x v="1"/>
    <n v="152"/>
    <n v="48.6"/>
    <n v="233.5021429"/>
    <n v="64.25"/>
    <n v="0.23860000000000001"/>
    <n v="0.15955443599999999"/>
    <n v="6.1421472240000003"/>
    <n v="5.7878447929999997"/>
    <n v="60.84615385"/>
    <n v="-0.71962391999999997"/>
    <n v="3.403846154"/>
    <n v="3.0900838E-2"/>
    <n v="5.863404633"/>
    <n v="37.256302640000001"/>
    <x v="0"/>
    <x v="1"/>
  </r>
  <r>
    <x v="3066"/>
    <x v="21"/>
    <x v="1"/>
    <n v="152"/>
    <n v="48.6"/>
    <n v="258.25"/>
    <n v="66.5"/>
    <n v="0.24311111099999999"/>
    <n v="0.1763575"/>
    <n v="6.1421472240000003"/>
    <n v="5.7878447929999997"/>
    <n v="60.84615385"/>
    <n v="-0.79261042500000001"/>
    <n v="5.653846154"/>
    <n v="5.1326815999999997E-2"/>
    <n v="6.2949805010000004"/>
    <n v="45.544324379999999"/>
    <x v="0"/>
    <x v="2"/>
  </r>
  <r>
    <x v="3067"/>
    <x v="21"/>
    <x v="1"/>
    <n v="152"/>
    <n v="48.6"/>
    <n v="4.3478260869999996"/>
    <n v="68.75"/>
    <n v="0.252"/>
    <n v="2.9434779999999998E-3"/>
    <n v="6.1421472240000003"/>
    <n v="5.7878447929999997"/>
    <n v="60.84615385"/>
    <n v="-0.80842097300000004"/>
    <n v="7.903846154"/>
    <n v="7.1752792999999995E-2"/>
    <n v="6.6238501359999997"/>
    <n v="1.2797731999999999E-2"/>
    <x v="0"/>
    <x v="2"/>
  </r>
  <r>
    <x v="3068"/>
    <x v="21"/>
    <x v="1"/>
    <n v="152"/>
    <n v="48.6"/>
    <n v="4.3043478259999999"/>
    <n v="71"/>
    <n v="0.25219999999999998"/>
    <n v="3.2713040000000001E-3"/>
    <n v="6.1421472240000003"/>
    <n v="5.7878447929999997"/>
    <n v="60.84615385"/>
    <n v="-0.77702584200000002"/>
    <n v="10.15384615"/>
    <n v="9.2178771000000007E-2"/>
    <n v="6.8122132969999996"/>
    <n v="1.4080832E-2"/>
    <x v="0"/>
    <x v="2"/>
  </r>
  <r>
    <x v="3069"/>
    <x v="21"/>
    <x v="1"/>
    <n v="152"/>
    <n v="48.6"/>
    <n v="4.1818181819999998"/>
    <n v="73.25"/>
    <n v="0.252"/>
    <n v="3.1781819999999999E-3"/>
    <n v="6.1421472240000003"/>
    <n v="5.7878447929999997"/>
    <n v="60.84615385"/>
    <n v="-0.690745634"/>
    <n v="12.40384615"/>
    <n v="0.112604749"/>
    <n v="6.8122132969999996"/>
    <n v="1.3290579E-2"/>
    <x v="0"/>
    <x v="2"/>
  </r>
  <r>
    <x v="3070"/>
    <x v="21"/>
    <x v="1"/>
    <n v="152"/>
    <n v="48.6"/>
    <n v="4.25"/>
    <n v="75.5"/>
    <n v="0.25216666700000001"/>
    <n v="3.2299999999999998E-3"/>
    <n v="6.1421472240000003"/>
    <n v="5.7878447929999997"/>
    <n v="60.84615385"/>
    <n v="-0.52300216099999997"/>
    <n v="14.65384615"/>
    <n v="0.13303072599999999"/>
    <n v="6.8122132969999996"/>
    <n v="1.37275E-2"/>
    <x v="0"/>
    <x v="2"/>
  </r>
  <r>
    <x v="3071"/>
    <x v="21"/>
    <x v="1"/>
    <n v="152"/>
    <n v="48.6"/>
    <n v="3.9130434780000001"/>
    <n v="77.75"/>
    <n v="0.252"/>
    <n v="2.9739129999999999E-3"/>
    <n v="6.1421472240000003"/>
    <n v="5.7878447929999997"/>
    <n v="60.84615385"/>
    <n v="0.51700455899999997"/>
    <n v="16.90384615"/>
    <n v="0.153456704"/>
    <n v="6.8122132969999996"/>
    <n v="1.1637051000000001E-2"/>
    <x v="0"/>
    <x v="2"/>
  </r>
  <r>
    <x v="3072"/>
    <x v="21"/>
    <x v="1"/>
    <n v="152"/>
    <n v="48.6"/>
    <n v="4"/>
    <n v="80"/>
    <n v="0.252"/>
    <n v="3.0400000000000002E-3"/>
    <n v="6.1421472240000003"/>
    <n v="5.7878447929999997"/>
    <n v="60.84615385"/>
    <n v="0.40072107600000001"/>
    <n v="19.15384615"/>
    <n v="0.17388268200000001"/>
    <n v="6.8122132969999996"/>
    <n v="1.2160000000000001E-2"/>
    <x v="0"/>
    <x v="2"/>
  </r>
  <r>
    <x v="3073"/>
    <x v="21"/>
    <x v="1"/>
    <n v="152"/>
    <n v="48.6"/>
    <n v="4.6363636359999996"/>
    <n v="82.25"/>
    <n v="0.252"/>
    <n v="3.5236360000000001E-3"/>
    <n v="6.1421472240000003"/>
    <n v="5.7878447929999997"/>
    <n v="60.84615385"/>
    <n v="0.28967310299999999"/>
    <n v="21.40384615"/>
    <n v="0.19430865899999999"/>
    <n v="6.8122132969999996"/>
    <n v="1.6336860000000002E-2"/>
    <x v="0"/>
    <x v="2"/>
  </r>
  <r>
    <x v="3074"/>
    <x v="21"/>
    <x v="1"/>
    <n v="152"/>
    <n v="48.6"/>
    <n v="4.2173913040000004"/>
    <n v="84.5"/>
    <n v="0.252"/>
    <n v="3.2052169999999998E-3"/>
    <n v="6.1421472240000003"/>
    <n v="5.7878447929999997"/>
    <n v="60.84615385"/>
    <n v="0.18111207000000001"/>
    <n v="23.65384615"/>
    <n v="0.21473463700000001"/>
    <n v="6.8122132969999996"/>
    <n v="1.3517655999999999E-2"/>
    <x v="0"/>
    <x v="2"/>
  </r>
  <r>
    <x v="3075"/>
    <x v="21"/>
    <x v="1"/>
    <n v="152"/>
    <n v="48.6"/>
    <n v="3.8260869569999998"/>
    <n v="86.75"/>
    <n v="0.252"/>
    <n v="2.9078260000000001E-3"/>
    <n v="6.1421472240000003"/>
    <n v="5.7878447929999997"/>
    <n v="60.84615385"/>
    <n v="7.6455680999999998E-2"/>
    <n v="25.90384615"/>
    <n v="0.23516061499999999"/>
    <n v="6.8122132969999996"/>
    <n v="1.1125595E-2"/>
    <x v="0"/>
    <x v="2"/>
  </r>
  <r>
    <x v="3076"/>
    <x v="21"/>
    <x v="1"/>
    <n v="152"/>
    <n v="48.6"/>
    <n v="42.370370370000003"/>
    <n v="89"/>
    <n v="0.25216666700000001"/>
    <n v="2.2588147999999999E-2"/>
    <n v="6.1421472240000003"/>
    <n v="5.7878447929999997"/>
    <n v="60.84615385"/>
    <n v="-3.2079877999999999E-2"/>
    <n v="28.15384615"/>
    <n v="0.255586592"/>
    <n v="6.8122132969999996"/>
    <n v="0.95706820299999995"/>
    <x v="0"/>
    <x v="2"/>
  </r>
  <r>
    <x v="3077"/>
    <x v="21"/>
    <x v="1"/>
    <n v="152"/>
    <n v="48.6"/>
    <n v="4"/>
    <n v="91.25"/>
    <n v="0.34260000000000002"/>
    <n v="3.0400000000000002E-3"/>
    <n v="6.1421472240000003"/>
    <n v="5.7878447929999997"/>
    <n v="60.84615385"/>
    <n v="-0.13982227899999999"/>
    <n v="30.40384615"/>
    <n v="0.27601257000000001"/>
    <n v="6.8122132969999996"/>
    <n v="1.2160000000000001E-2"/>
    <x v="0"/>
    <x v="0"/>
  </r>
  <r>
    <x v="3078"/>
    <x v="21"/>
    <x v="1"/>
    <n v="152"/>
    <n v="48.6"/>
    <n v="4.32"/>
    <n v="93.5"/>
    <n v="0.432"/>
    <n v="3.1451999999999999E-3"/>
    <n v="6.1421472240000003"/>
    <n v="5.7878447929999997"/>
    <n v="60.84615385"/>
    <n v="-0.248415885"/>
    <n v="32.65384615"/>
    <n v="0.296438547"/>
    <n v="6.8122132969999996"/>
    <n v="1.3587264E-2"/>
    <x v="0"/>
    <x v="0"/>
  </r>
  <r>
    <x v="3079"/>
    <x v="21"/>
    <x v="1"/>
    <n v="152"/>
    <n v="48.6"/>
    <n v="4.6399999999999997"/>
    <n v="95.75"/>
    <n v="0.17199999999999999"/>
    <n v="3.2504000000000001E-3"/>
    <n v="6.1421472240000003"/>
    <n v="5.7878447929999997"/>
    <n v="60.84615385"/>
    <n v="-0.367536682"/>
    <n v="34.90384615"/>
    <n v="0.31686452500000001"/>
    <n v="6.8122132969999996"/>
    <n v="1.5081855999999999E-2"/>
    <x v="0"/>
    <x v="0"/>
  </r>
  <r>
    <x v="3080"/>
    <x v="21"/>
    <x v="1"/>
    <n v="152"/>
    <n v="48.6"/>
    <n v="4.96"/>
    <n v="98"/>
    <n v="1.21"/>
    <n v="3.3555999999999998E-3"/>
    <n v="6.1421472240000003"/>
    <n v="5.7878447929999997"/>
    <n v="60.84615385"/>
    <n v="-0.49395660699999999"/>
    <n v="37.15384615"/>
    <n v="0.33729050300000002"/>
    <n v="6.9390201039999999"/>
    <n v="1.6643775999999999E-2"/>
    <x v="0"/>
    <x v="0"/>
  </r>
  <r>
    <x v="3081"/>
    <x v="21"/>
    <x v="1"/>
    <n v="152"/>
    <n v="48.6"/>
    <n v="5.28"/>
    <n v="100.25"/>
    <n v="0.73099999999999998"/>
    <n v="3.4608E-3"/>
    <n v="6.1421472240000003"/>
    <n v="5.7878447929999997"/>
    <n v="60.84615385"/>
    <n v="-0.15911386499999999"/>
    <n v="39.40384615"/>
    <n v="0.35771648"/>
    <n v="6.0346223300000004"/>
    <n v="1.8273023999999999E-2"/>
    <x v="0"/>
    <x v="0"/>
  </r>
  <r>
    <x v="3082"/>
    <x v="21"/>
    <x v="1"/>
    <n v="152"/>
    <n v="48.6"/>
    <n v="5.6"/>
    <n v="102.5"/>
    <n v="0.252"/>
    <n v="3.5660000000000002E-3"/>
    <n v="6.1421472240000003"/>
    <n v="5.7878447929999997"/>
    <n v="60.84615385"/>
    <n v="-7.0135022000000005E-2"/>
    <n v="41.65384615"/>
    <n v="0.37814245800000001"/>
    <n v="8.4438230769999993"/>
    <n v="1.9969600000000001E-2"/>
    <x v="0"/>
    <x v="3"/>
  </r>
  <r>
    <x v="3083"/>
    <x v="21"/>
    <x v="1"/>
    <n v="152"/>
    <n v="48.6"/>
    <n v="5.1304347830000001"/>
    <n v="104.75"/>
    <n v="0.25166666700000001"/>
    <n v="3.8991299999999998E-3"/>
    <n v="6.1421472240000003"/>
    <n v="5.7878447929999997"/>
    <n v="60.84615385"/>
    <n v="-2.2917554999999999E-2"/>
    <n v="43.90384615"/>
    <n v="0.39856843600000003"/>
    <n v="9.8242896270000006"/>
    <n v="2.0004233999999999E-2"/>
    <x v="0"/>
    <x v="3"/>
  </r>
  <r>
    <x v="3084"/>
    <x v="21"/>
    <x v="1"/>
    <n v="152"/>
    <n v="48.6"/>
    <n v="5.0434782609999997"/>
    <n v="107"/>
    <n v="0.26150000000000001"/>
    <n v="3.833043E-3"/>
    <n v="6.1421472240000003"/>
    <n v="5.7878447929999997"/>
    <n v="60.84615385"/>
    <n v="3.0910949E-2"/>
    <n v="46.15384615"/>
    <n v="0.41899441300000001"/>
    <n v="11.365992110000001"/>
    <n v="1.9331871E-2"/>
    <x v="0"/>
    <x v="3"/>
  </r>
  <r>
    <x v="3085"/>
    <x v="21"/>
    <x v="1"/>
    <n v="152"/>
    <n v="48.6"/>
    <n v="4.875"/>
    <n v="110"/>
    <n v="0.245"/>
    <n v="3.705E-3"/>
    <n v="6.1421472240000003"/>
    <n v="5.7878447929999997"/>
    <n v="60.84615385"/>
    <n v="8.5709198E-2"/>
    <n v="49.15384615"/>
    <n v="0.44622905000000002"/>
    <n v="12.82703235"/>
    <n v="1.8061875000000002E-2"/>
    <x v="0"/>
    <x v="3"/>
  </r>
  <r>
    <x v="3086"/>
    <x v="21"/>
    <x v="1"/>
    <n v="152"/>
    <n v="48.6"/>
    <n v="66.444444439999998"/>
    <n v="97"/>
    <n v="0.245"/>
    <n v="3.5659258999999999E-2"/>
    <n v="6.1421472240000003"/>
    <n v="5.7878447929999997"/>
    <n v="60.84615385"/>
    <n v="0.143374681"/>
    <n v="36.15384615"/>
    <n v="0.32821229099999999"/>
    <n v="14.004881080000001"/>
    <n v="2.3693596709999998"/>
    <x v="0"/>
    <x v="3"/>
  </r>
  <r>
    <x v="3087"/>
    <x v="21"/>
    <x v="1"/>
    <n v="152"/>
    <n v="48.6"/>
    <n v="4.7916666670000003"/>
    <n v="79.916666669999998"/>
    <n v="0.245"/>
    <n v="3.6416669999999999E-3"/>
    <n v="6.1421472240000003"/>
    <n v="5.7878447929999997"/>
    <n v="60.84615385"/>
    <n v="0.20781962400000001"/>
    <n v="19.070512820000001"/>
    <n v="0.173126164"/>
    <n v="14.694504540000001"/>
    <n v="1.7449652999999999E-2"/>
    <x v="0"/>
    <x v="3"/>
  </r>
  <r>
    <x v="3088"/>
    <x v="21"/>
    <x v="1"/>
    <n v="152"/>
    <n v="48.6"/>
    <n v="5"/>
    <n v="82.5"/>
    <n v="0.251"/>
    <n v="3.8E-3"/>
    <n v="6.1421472240000003"/>
    <n v="5.7878447929999997"/>
    <n v="60.84615385"/>
    <n v="0.294835815"/>
    <n v="21.65384615"/>
    <n v="0.196578212"/>
    <n v="14.635257060000001"/>
    <n v="1.9E-2"/>
    <x v="0"/>
    <x v="3"/>
  </r>
  <r>
    <x v="3089"/>
    <x v="21"/>
    <x v="1"/>
    <n v="152"/>
    <n v="48.6"/>
    <n v="4.8636363640000004"/>
    <n v="79.777777779999994"/>
    <n v="0.252"/>
    <n v="3.6963640000000002E-3"/>
    <n v="6.1421472240000003"/>
    <n v="5.7878447929999997"/>
    <n v="60.84615385"/>
    <n v="0.430811899"/>
    <n v="18.931623930000001"/>
    <n v="0.171865301"/>
    <n v="13.39992661"/>
    <n v="1.7977769000000001E-2"/>
    <x v="0"/>
    <x v="3"/>
  </r>
  <r>
    <x v="3090"/>
    <x v="21"/>
    <x v="1"/>
    <n v="152"/>
    <n v="48.6"/>
    <n v="4.9583333329999997"/>
    <n v="77.055555560000002"/>
    <n v="0.252"/>
    <n v="3.768333E-3"/>
    <n v="6.1421472240000003"/>
    <n v="5.7878447929999997"/>
    <n v="60.84615385"/>
    <n v="0.130318724"/>
    <n v="16.209401710000002"/>
    <n v="0.14715238999999999"/>
    <n v="10.069509200000001"/>
    <n v="1.8684652999999999E-2"/>
    <x v="0"/>
    <x v="3"/>
  </r>
  <r>
    <x v="3091"/>
    <x v="21"/>
    <x v="1"/>
    <n v="152"/>
    <n v="48.6"/>
    <n v="4.9565217390000003"/>
    <n v="74.333333330000002"/>
    <n v="0.25266666700000001"/>
    <n v="3.766957E-3"/>
    <n v="6.1421472240000003"/>
    <n v="5.7878447929999997"/>
    <n v="60.84615385"/>
    <n v="-0.69259664899999995"/>
    <n v="13.487179490000001"/>
    <n v="0.122439479"/>
    <n v="7.7415353170000003"/>
    <n v="1.8671001999999999E-2"/>
    <x v="0"/>
    <x v="3"/>
  </r>
  <r>
    <x v="3092"/>
    <x v="21"/>
    <x v="1"/>
    <n v="152"/>
    <n v="48.6"/>
    <n v="4.9130434779999996"/>
    <n v="71.611111109999996"/>
    <n v="0.252"/>
    <n v="3.7339130000000002E-3"/>
    <n v="6.1421472240000003"/>
    <n v="5.7878447929999997"/>
    <n v="60.84615385"/>
    <n v="-0.68389733100000005"/>
    <n v="10.764957259999999"/>
    <n v="9.7726567E-2"/>
    <n v="7.7987020940000003"/>
    <n v="1.8344876999999999E-2"/>
    <x v="0"/>
    <x v="3"/>
  </r>
  <r>
    <x v="3093"/>
    <x v="21"/>
    <x v="1"/>
    <n v="152"/>
    <n v="48.6"/>
    <n v="4.6666666670000003"/>
    <n v="68.888888890000004"/>
    <n v="0.25166666700000001"/>
    <n v="3.5466669999999999E-3"/>
    <n v="6.1421472240000003"/>
    <n v="5.7878447929999997"/>
    <n v="60.84615385"/>
    <n v="-0.67168719700000001"/>
    <n v="8.0427350430000004"/>
    <n v="7.3013655999999996E-2"/>
    <n v="6.833007727"/>
    <n v="1.6551111E-2"/>
    <x v="0"/>
    <x v="0"/>
  </r>
  <r>
    <x v="3094"/>
    <x v="21"/>
    <x v="1"/>
    <n v="152"/>
    <n v="48.6"/>
    <n v="4.25"/>
    <n v="66.166666669999998"/>
    <n v="0.24660000000000001"/>
    <n v="2.9499999999999999E-3"/>
    <n v="6.1421472240000003"/>
    <n v="5.7878447929999997"/>
    <n v="60.84615385"/>
    <n v="-0.62571864200000005"/>
    <n v="5.3205128210000003"/>
    <n v="4.8300744999999999E-2"/>
    <n v="5.6898699930000003"/>
    <n v="1.25375E-2"/>
    <x v="0"/>
    <x v="0"/>
  </r>
  <r>
    <x v="3095"/>
    <x v="21"/>
    <x v="1"/>
    <n v="152"/>
    <n v="48.6"/>
    <n v="71.25"/>
    <n v="60.84615385"/>
    <n v="0.42199999999999999"/>
    <n v="4.3360000000000003E-2"/>
    <n v="6.1421472240000003"/>
    <n v="5.7878447929999997"/>
    <n v="60.84615385"/>
    <n v="-0.62271340100000006"/>
    <n v="0"/>
    <n v="0"/>
    <n v="5.7530367499999997"/>
    <n v="3.0893999999999999"/>
    <x v="0"/>
    <x v="0"/>
  </r>
  <r>
    <x v="3096"/>
    <x v="21"/>
    <x v="1"/>
    <n v="152"/>
    <n v="48.6"/>
    <n v="138.25"/>
    <n v="61.63461538"/>
    <n v="0.51900000000000002"/>
    <n v="8.3769999999999997E-2"/>
    <n v="6.1421472240000003"/>
    <n v="5.7878447929999997"/>
    <n v="60.84615385"/>
    <n v="-0.53792838499999995"/>
    <n v="0.78846153799999996"/>
    <n v="7.157821E-3"/>
    <n v="9.3071108910000007"/>
    <n v="11.5812025"/>
    <x v="0"/>
    <x v="0"/>
  </r>
  <r>
    <x v="3097"/>
    <x v="21"/>
    <x v="1"/>
    <n v="152"/>
    <n v="48.6"/>
    <n v="205.25"/>
    <n v="62.42307692"/>
    <n v="0.25850000000000001"/>
    <n v="0.12418"/>
    <n v="6.1421472240000003"/>
    <n v="5.7878447929999997"/>
    <n v="60.84615385"/>
    <n v="-0.536940266"/>
    <n v="1.576923077"/>
    <n v="1.4315642E-2"/>
    <n v="14.60953267"/>
    <n v="25.487945"/>
    <x v="0"/>
    <x v="0"/>
  </r>
  <r>
    <x v="3098"/>
    <x v="21"/>
    <x v="1"/>
    <n v="152"/>
    <n v="48.6"/>
    <n v="272.25"/>
    <n v="63.21153846"/>
    <n v="0.20660000000000001"/>
    <n v="0.16458999999999999"/>
    <n v="6.1421472240000003"/>
    <n v="5.7878447929999997"/>
    <n v="60.84615385"/>
    <n v="-0.62186773900000003"/>
    <n v="2.365384615"/>
    <n v="2.1473464000000001E-2"/>
    <n v="16.95357465"/>
    <n v="44.809627499999998"/>
    <x v="0"/>
    <x v="0"/>
  </r>
  <r>
    <x v="3099"/>
    <x v="21"/>
    <x v="1"/>
    <n v="152"/>
    <n v="48.6"/>
    <n v="339.25"/>
    <n v="64"/>
    <n v="0.29014285699999998"/>
    <n v="0.20499999999999999"/>
    <n v="6.1421472240000003"/>
    <n v="5.7878447929999997"/>
    <n v="60.84615385"/>
    <n v="-0.73894481300000003"/>
    <n v="3.153846154"/>
    <n v="2.8631284999999999E-2"/>
    <n v="18.235834180000001"/>
    <n v="69.546250000000001"/>
    <x v="0"/>
    <x v="4"/>
  </r>
  <r>
    <x v="3100"/>
    <x v="21"/>
    <x v="1"/>
    <n v="152"/>
    <n v="48.6"/>
    <n v="5.8260869570000002"/>
    <n v="77.375"/>
    <n v="0.252"/>
    <n v="4.6504349999999996E-3"/>
    <n v="6.1421472240000003"/>
    <n v="5.7878447929999997"/>
    <n v="60.84615385"/>
    <n v="-0.83429057600000001"/>
    <n v="16.52884615"/>
    <n v="0.15005237399999999"/>
    <n v="18.247521720000002"/>
    <n v="2.7093836999999999E-2"/>
    <x v="0"/>
    <x v="4"/>
  </r>
  <r>
    <x v="3101"/>
    <x v="21"/>
    <x v="1"/>
    <n v="152"/>
    <n v="48.6"/>
    <n v="5.8260869570000002"/>
    <n v="90.75"/>
    <n v="0.25066666700000001"/>
    <n v="4.775652E-3"/>
    <n v="6.1421472240000003"/>
    <n v="5.7878447929999997"/>
    <n v="60.84615385"/>
    <n v="-0.87353051400000004"/>
    <n v="29.90384615"/>
    <n v="0.271473464"/>
    <n v="17.47256784"/>
    <n v="2.7823364999999999E-2"/>
    <x v="0"/>
    <x v="4"/>
  </r>
  <r>
    <x v="3102"/>
    <x v="21"/>
    <x v="1"/>
    <n v="152"/>
    <n v="48.6"/>
    <n v="5.5833333329999997"/>
    <n v="104.125"/>
    <n v="0.245"/>
    <n v="4.609167E-3"/>
    <n v="6.1421472240000003"/>
    <n v="5.7878447929999997"/>
    <n v="60.84615385"/>
    <n v="-0.869301396"/>
    <n v="43.27884615"/>
    <n v="0.39289455299999998"/>
    <n v="15.8217088"/>
    <n v="2.5734514E-2"/>
    <x v="0"/>
    <x v="4"/>
  </r>
  <r>
    <x v="3103"/>
    <x v="21"/>
    <x v="1"/>
    <n v="152"/>
    <n v="48.6"/>
    <n v="5.6666666670000003"/>
    <n v="99.692307690000007"/>
    <n v="0.245"/>
    <n v="4.7433329999999998E-3"/>
    <n v="6.1421472240000003"/>
    <n v="5.7878447929999997"/>
    <n v="60.84615385"/>
    <n v="-0.80431213700000004"/>
    <n v="38.84615385"/>
    <n v="0.35265363100000002"/>
    <n v="12.996004149999999"/>
    <n v="2.6878889E-2"/>
    <x v="0"/>
    <x v="4"/>
  </r>
  <r>
    <x v="3104"/>
    <x v="21"/>
    <x v="1"/>
    <n v="152"/>
    <n v="48.6"/>
    <n v="5.6666666670000003"/>
    <n v="99.416666669999998"/>
    <n v="0.245"/>
    <n v="4.6866670000000003E-3"/>
    <n v="6.1421472240000003"/>
    <n v="5.7878447929999997"/>
    <n v="60.84615385"/>
    <n v="0.17750247199999999"/>
    <n v="38.570512819999998"/>
    <n v="0.350151304"/>
    <n v="7.8617808389999997"/>
    <n v="2.6557778000000001E-2"/>
    <x v="0"/>
    <x v="4"/>
  </r>
  <r>
    <x v="3105"/>
    <x v="21"/>
    <x v="1"/>
    <n v="152"/>
    <n v="48.6"/>
    <n v="5.75"/>
    <n v="99.847222220000006"/>
    <n v="0.25233333299999999"/>
    <n v="4.6600000000000001E-3"/>
    <n v="6.1421472240000003"/>
    <n v="5.7878447929999997"/>
    <n v="60.84615385"/>
    <n v="0.15717855"/>
    <n v="39.00106838"/>
    <n v="0.354059978"/>
    <n v="3.517464951"/>
    <n v="2.6794999999999999E-2"/>
    <x v="0"/>
    <x v="4"/>
  </r>
  <r>
    <x v="3106"/>
    <x v="21"/>
    <x v="1"/>
    <n v="152"/>
    <n v="48.6"/>
    <n v="5.6086956519999998"/>
    <n v="100.2777778"/>
    <n v="0.252"/>
    <n v="4.455217E-3"/>
    <n v="6.1421472240000003"/>
    <n v="5.7878447929999997"/>
    <n v="60.84615385"/>
    <n v="0.19866052200000001"/>
    <n v="39.431623930000001"/>
    <n v="0.35796865300000003"/>
    <n v="1.674053883"/>
    <n v="2.4987958000000001E-2"/>
    <x v="0"/>
    <x v="4"/>
  </r>
  <r>
    <x v="3107"/>
    <x v="21"/>
    <x v="1"/>
    <n v="152"/>
    <n v="48.6"/>
    <n v="5.6086956519999998"/>
    <n v="100.70833330000001"/>
    <n v="0.252"/>
    <n v="4.4308699999999999E-3"/>
    <n v="6.1421472240000003"/>
    <n v="5.7878447929999997"/>
    <n v="60.84615385"/>
    <n v="0.31564906700000001"/>
    <n v="39.862179490000003"/>
    <n v="0.361877328"/>
    <n v="2.3015838309999999"/>
    <n v="2.4851399E-2"/>
    <x v="0"/>
    <x v="4"/>
  </r>
  <r>
    <x v="3108"/>
    <x v="21"/>
    <x v="1"/>
    <n v="152"/>
    <n v="48.6"/>
    <n v="5.5416666670000003"/>
    <n v="101.1388889"/>
    <n v="0.252"/>
    <n v="4.3658330000000004E-3"/>
    <n v="6.1421472240000003"/>
    <n v="5.7878447929999997"/>
    <n v="60.84615385"/>
    <n v="0.292679625"/>
    <n v="40.292735039999997"/>
    <n v="0.365786002"/>
    <n v="3.8252702479999998"/>
    <n v="2.4193993E-2"/>
    <x v="0"/>
    <x v="4"/>
  </r>
  <r>
    <x v="3109"/>
    <x v="21"/>
    <x v="1"/>
    <n v="152"/>
    <n v="48.6"/>
    <n v="55.88461538"/>
    <n v="101.56944439999999"/>
    <n v="0.25240000000000001"/>
    <n v="4.6752691999999998E-2"/>
    <n v="6.1421472240000003"/>
    <n v="5.7878447929999997"/>
    <n v="60.84615385"/>
    <n v="0.29779511199999997"/>
    <n v="40.723290599999999"/>
    <n v="0.36969467700000003"/>
    <n v="5.5212530900000001"/>
    <n v="2.6127562279999998"/>
    <x v="0"/>
    <x v="4"/>
  </r>
  <r>
    <x v="3110"/>
    <x v="21"/>
    <x v="1"/>
    <n v="152"/>
    <n v="48.6"/>
    <n v="5.6086956519999998"/>
    <n v="102"/>
    <n v="0.25233333299999999"/>
    <n v="4.4347830000000003E-3"/>
    <n v="6.1421472240000003"/>
    <n v="5.7878447929999997"/>
    <n v="60.84615385"/>
    <n v="0.29655720099999999"/>
    <n v="41.15384615"/>
    <n v="0.373603352"/>
    <n v="7.2421673789999996"/>
    <n v="2.4873346000000001E-2"/>
    <x v="0"/>
    <x v="4"/>
  </r>
  <r>
    <x v="3111"/>
    <x v="21"/>
    <x v="1"/>
    <n v="152"/>
    <n v="48.6"/>
    <n v="4.4000000000000004"/>
    <n v="98"/>
    <n v="0.2382"/>
    <n v="3.3739999999999998E-3"/>
    <n v="6.1421472240000003"/>
    <n v="5.7878447929999997"/>
    <n v="60.84615385"/>
    <n v="0.29427049"/>
    <n v="37.15384615"/>
    <n v="0.33729050300000002"/>
    <n v="8.8752335309999992"/>
    <n v="1.48456E-2"/>
    <x v="0"/>
    <x v="1"/>
  </r>
  <r>
    <x v="3112"/>
    <x v="21"/>
    <x v="1"/>
    <n v="152"/>
    <n v="48.6"/>
    <n v="4.4000000000000004"/>
    <n v="94"/>
    <n v="0.372"/>
    <n v="3.4373329999999999E-3"/>
    <n v="6.1421472240000003"/>
    <n v="5.7878447929999997"/>
    <n v="60.84615385"/>
    <n v="4.7408692000000002E-2"/>
    <n v="33.15384615"/>
    <n v="0.30097765399999998"/>
    <n v="23.08239039"/>
    <n v="1.5124267E-2"/>
    <x v="0"/>
    <x v="1"/>
  </r>
  <r>
    <x v="3113"/>
    <x v="21"/>
    <x v="1"/>
    <n v="152"/>
    <n v="48.6"/>
    <n v="4.4000000000000004"/>
    <n v="90"/>
    <n v="0.21199999999999999"/>
    <n v="3.5006669999999998E-3"/>
    <n v="6.1421472240000003"/>
    <n v="5.7878447929999997"/>
    <n v="60.84615385"/>
    <n v="4.7280079999999997E-3"/>
    <n v="29.15384615"/>
    <n v="0.26466480399999998"/>
    <n v="26.087348899999999"/>
    <n v="1.5402933000000001E-2"/>
    <x v="0"/>
    <x v="1"/>
  </r>
  <r>
    <x v="3114"/>
    <x v="21"/>
    <x v="1"/>
    <n v="152"/>
    <n v="48.6"/>
    <n v="4.4000000000000004"/>
    <n v="86"/>
    <n v="0.25216666700000001"/>
    <n v="3.5639999999999999E-3"/>
    <n v="6.1421472240000003"/>
    <n v="5.7878447929999997"/>
    <n v="60.84615385"/>
    <n v="0.38586827299999998"/>
    <n v="25.15384615"/>
    <n v="0.228351955"/>
    <n v="28.029971809999999"/>
    <n v="1.56816E-2"/>
    <x v="0"/>
    <x v="1"/>
  </r>
  <r>
    <x v="3115"/>
    <x v="21"/>
    <x v="1"/>
    <n v="152"/>
    <n v="48.6"/>
    <n v="6.2"/>
    <n v="82"/>
    <n v="0.25524999999999998"/>
    <n v="5.5944999999999996E-3"/>
    <n v="6.1421472240000003"/>
    <n v="5.7878447929999997"/>
    <n v="60.84615385"/>
    <n v="0.33335673900000001"/>
    <n v="21.15384615"/>
    <n v="0.19203910599999999"/>
    <n v="29.441053759999999"/>
    <n v="3.4685899999999999E-2"/>
    <x v="0"/>
    <x v="1"/>
  </r>
  <r>
    <x v="3116"/>
    <x v="21"/>
    <x v="1"/>
    <n v="152"/>
    <n v="48.6"/>
    <n v="8"/>
    <n v="78"/>
    <n v="0.238666667"/>
    <n v="7.6249999999999998E-3"/>
    <n v="6.1421472240000003"/>
    <n v="5.7878447929999997"/>
    <n v="60.84615385"/>
    <n v="0.27872373099999997"/>
    <n v="17.15384615"/>
    <n v="0.15572625700000001"/>
    <n v="30.359228470000001"/>
    <n v="6.0999999999999999E-2"/>
    <x v="0"/>
    <x v="5"/>
  </r>
  <r>
    <x v="3117"/>
    <x v="21"/>
    <x v="1"/>
    <n v="152"/>
    <n v="48.6"/>
    <n v="6.75"/>
    <n v="160.4"/>
    <n v="0.24666666700000001"/>
    <n v="6.5066669999999998E-3"/>
    <n v="6.1421472240000003"/>
    <n v="5.7878447929999997"/>
    <n v="60.84615385"/>
    <n v="0.22126126099999999"/>
    <n v="99.553846149999998"/>
    <n v="0.90377094999999996"/>
    <n v="30.45362884"/>
    <n v="4.3920000000000001E-2"/>
    <x v="0"/>
    <x v="5"/>
  </r>
  <r>
    <x v="3118"/>
    <x v="21"/>
    <x v="1"/>
    <n v="152"/>
    <n v="48.6"/>
    <n v="6.7916666670000003"/>
    <n v="137.6"/>
    <n v="0.246"/>
    <n v="6.5512499999999998E-3"/>
    <n v="6.1421472240000003"/>
    <n v="5.7878447929999997"/>
    <n v="60.84615385"/>
    <n v="0.155914733"/>
    <n v="76.753846150000001"/>
    <n v="0.69678770899999998"/>
    <n v="29.45615209"/>
    <n v="4.4493906E-2"/>
    <x v="0"/>
    <x v="5"/>
  </r>
  <r>
    <x v="3119"/>
    <x v="21"/>
    <x v="1"/>
    <n v="152"/>
    <n v="48.6"/>
    <n v="58.36"/>
    <n v="135.57142859999999"/>
    <n v="0.245"/>
    <n v="5.7299200000000002E-2"/>
    <n v="6.1421472240000003"/>
    <n v="5.7878447929999997"/>
    <n v="60.84615385"/>
    <n v="7.3247524999999994E-2"/>
    <n v="74.725274729999995"/>
    <n v="0.67837190700000005"/>
    <n v="26.879527079999999"/>
    <n v="3.3439813119999999"/>
    <x v="0"/>
    <x v="5"/>
  </r>
  <r>
    <x v="3120"/>
    <x v="21"/>
    <x v="1"/>
    <n v="152"/>
    <n v="48.6"/>
    <n v="6.6086956519999998"/>
    <n v="135.72727269999999"/>
    <n v="6.1130434999999997E-2"/>
    <n v="6.4216669999999998E-3"/>
    <n v="6.1421472240000003"/>
    <n v="5.7878447929999997"/>
    <n v="60.84615385"/>
    <n v="-1.9778680999999999E-2"/>
    <n v="74.881118880000002"/>
    <n v="0.67978669400000002"/>
    <n v="21.397972230000001"/>
    <n v="4.2438840999999998E-2"/>
    <x v="0"/>
    <x v="5"/>
  </r>
  <r>
    <x v="3121"/>
    <x v="21"/>
    <x v="1"/>
    <n v="152"/>
    <n v="48.6"/>
    <n v="6.6666666670000003"/>
    <n v="137.8461538"/>
    <n v="6.1124999999999999E-2"/>
    <n v="6.492917E-3"/>
    <n v="6.1421472240000003"/>
    <n v="5.7878447929999997"/>
    <n v="60.84615385"/>
    <n v="-0.307748415"/>
    <n v="77"/>
    <n v="0.69902234600000002"/>
    <n v="7.3129085439999999"/>
    <n v="4.3286111000000002E-2"/>
    <x v="0"/>
    <x v="5"/>
  </r>
  <r>
    <x v="3122"/>
    <x v="21"/>
    <x v="1"/>
    <n v="152"/>
    <n v="48.6"/>
    <n v="6.625"/>
    <n v="139.08333329999999"/>
    <n v="6.0999999999999999E-2"/>
    <n v="6.4566670000000001E-3"/>
    <n v="6.1421472240000003"/>
    <n v="5.7878447929999997"/>
    <n v="60.84615385"/>
    <n v="-9.5246700000000004E-2"/>
    <n v="78.237179490000003"/>
    <n v="0.71025372399999998"/>
    <n v="9.5583666639999993"/>
    <n v="4.2775417000000003E-2"/>
    <x v="0"/>
    <x v="5"/>
  </r>
  <r>
    <x v="3123"/>
    <x v="21"/>
    <x v="1"/>
    <n v="152"/>
    <n v="48.6"/>
    <n v="6.5833333329999997"/>
    <n v="141"/>
    <n v="6.0999999999999999E-2"/>
    <n v="6.4558330000000002E-3"/>
    <n v="6.1421472240000003"/>
    <n v="5.7878447929999997"/>
    <n v="60.84615385"/>
    <n v="1"/>
    <n v="80.153846150000007"/>
    <n v="0.72765363100000002"/>
    <n v="22.869729809999999"/>
    <n v="4.2500903E-2"/>
    <x v="0"/>
    <x v="5"/>
  </r>
  <r>
    <x v="3124"/>
    <x v="21"/>
    <x v="1"/>
    <n v="152"/>
    <n v="48.6"/>
    <n v="6.625"/>
    <n v="143.8461538"/>
    <n v="6.1249999999999999E-2"/>
    <n v="6.6054169999999997E-3"/>
    <n v="6.1421472240000003"/>
    <n v="5.7878447929999997"/>
    <n v="60.84615385"/>
    <n v="1"/>
    <n v="83"/>
    <n v="0.75349162000000003"/>
    <n v="29.390890379999998"/>
    <n v="4.3760884999999999E-2"/>
    <x v="0"/>
    <x v="5"/>
  </r>
  <r>
    <x v="3125"/>
    <x v="21"/>
    <x v="1"/>
    <n v="152"/>
    <n v="48.6"/>
    <n v="6.5833333329999997"/>
    <n v="144"/>
    <n v="6.0999999999999999E-2"/>
    <n v="6.5491669999999998E-3"/>
    <n v="6.1421472240000003"/>
    <n v="5.7878447929999997"/>
    <n v="60.84615385"/>
    <n v="1"/>
    <n v="83.153846150000007"/>
    <n v="0.75488826799999997"/>
    <n v="33.106974899999997"/>
    <n v="4.3115346999999998E-2"/>
    <x v="0"/>
    <x v="5"/>
  </r>
  <r>
    <x v="3126"/>
    <x v="21"/>
    <x v="1"/>
    <n v="152"/>
    <n v="48.6"/>
    <n v="6.5833333329999997"/>
    <n v="144.92307690000001"/>
    <n v="6.0999999999999999E-2"/>
    <n v="6.4904170000000001E-3"/>
    <n v="6.1421472240000003"/>
    <n v="5.7878447929999997"/>
    <n v="60.84615385"/>
    <n v="1"/>
    <n v="84.07692308"/>
    <n v="0.76326815599999998"/>
    <n v="34.86112498"/>
    <n v="4.2728575999999997E-2"/>
    <x v="0"/>
    <x v="5"/>
  </r>
  <r>
    <x v="3127"/>
    <x v="21"/>
    <x v="1"/>
    <n v="152"/>
    <n v="48.6"/>
    <n v="8.677380952"/>
    <n v="111.7271897"/>
    <n v="0.25359999999999999"/>
    <n v="7.408637E-3"/>
    <n v="6.1421472240000003"/>
    <n v="5.7878447929999997"/>
    <n v="60.84615385"/>
    <n v="1"/>
    <n v="50.88103581"/>
    <n v="0.46190884500000001"/>
    <n v="35.008283830000003"/>
    <n v="6.4287565000000005E-2"/>
    <x v="0"/>
    <x v="5"/>
  </r>
  <r>
    <x v="3128"/>
    <x v="15"/>
    <x v="1"/>
    <n v="157"/>
    <n v="58"/>
    <n v="10.771428569999999"/>
    <n v="78.53130238"/>
    <n v="0.44619999999999999"/>
    <n v="8.326857E-3"/>
    <n v="6.0588138899999997"/>
    <n v="5.9094404530000002"/>
    <n v="68"/>
    <n v="1"/>
    <n v="10.53130238"/>
    <n v="9.1576541999999997E-2"/>
    <n v="33.500974200000002"/>
    <n v="8.9692147E-2"/>
    <x v="0"/>
    <x v="0"/>
  </r>
  <r>
    <x v="3129"/>
    <x v="15"/>
    <x v="1"/>
    <n v="157"/>
    <n v="58"/>
    <n v="18.898268399999999"/>
    <n v="78.453390279999994"/>
    <n v="3.2876254629999999"/>
    <n v="1.3953778999999999E-2"/>
    <n v="6.0588138899999997"/>
    <n v="5.9094404530000002"/>
    <n v="68"/>
    <n v="1"/>
    <n v="10.453390280000001"/>
    <n v="9.0899045999999997E-2"/>
    <n v="29.888935679999999"/>
    <n v="0.26370226499999999"/>
    <x v="0"/>
    <x v="0"/>
  </r>
  <r>
    <x v="3130"/>
    <x v="15"/>
    <x v="1"/>
    <n v="157"/>
    <n v="58"/>
    <n v="27.025108230000001"/>
    <n v="80.044491899999997"/>
    <n v="0.25900000000000001"/>
    <n v="1.9580700999999999E-2"/>
    <n v="6.0588138899999997"/>
    <n v="5.9094404530000002"/>
    <n v="68"/>
    <n v="1"/>
    <n v="12.044491900000001"/>
    <n v="0.10473471199999999"/>
    <n v="23.82419492"/>
    <n v="0.52917057199999995"/>
    <x v="0"/>
    <x v="0"/>
  </r>
  <r>
    <x v="3131"/>
    <x v="15"/>
    <x v="1"/>
    <n v="157"/>
    <n v="58"/>
    <n v="35.151948050000001"/>
    <n v="81.63559352"/>
    <n v="2.073"/>
    <n v="2.5207622999999998E-2"/>
    <n v="6.0588138899999997"/>
    <n v="5.9094404530000002"/>
    <n v="68"/>
    <n v="1"/>
    <n v="13.63559352"/>
    <n v="0.118570378"/>
    <n v="11.83294937"/>
    <n v="0.88609706700000002"/>
    <x v="0"/>
    <x v="0"/>
  </r>
  <r>
    <x v="3132"/>
    <x v="15"/>
    <x v="1"/>
    <n v="157"/>
    <n v="58"/>
    <n v="43.278787880000003"/>
    <n v="83.226695140000004"/>
    <n v="1.1625000000000001"/>
    <n v="3.0834545000000001E-2"/>
    <n v="6.0588138899999997"/>
    <n v="5.9094404530000002"/>
    <n v="68"/>
    <n v="0.74628386099999999"/>
    <n v="15.22669514"/>
    <n v="0.132406045"/>
    <n v="3.2636003709999999"/>
    <n v="1.3344817520000001"/>
    <x v="0"/>
    <x v="0"/>
  </r>
  <r>
    <x v="3133"/>
    <x v="15"/>
    <x v="1"/>
    <n v="157"/>
    <n v="58"/>
    <n v="51.405627709999997"/>
    <n v="84.817796759999993"/>
    <n v="0.252"/>
    <n v="3.6461467999999997E-2"/>
    <n v="6.0588138899999997"/>
    <n v="5.9094404530000002"/>
    <n v="68"/>
    <n v="0.512545892"/>
    <n v="16.81779676"/>
    <n v="0.146241711"/>
    <n v="2.9120512999999999"/>
    <n v="1.8743246259999999"/>
    <x v="0"/>
    <x v="1"/>
  </r>
  <r>
    <x v="3134"/>
    <x v="15"/>
    <x v="1"/>
    <n v="157"/>
    <n v="58"/>
    <n v="59.532467529999998"/>
    <n v="86.408898379999997"/>
    <n v="0.225333333"/>
    <n v="4.2088390000000003E-2"/>
    <n v="6.0588138899999997"/>
    <n v="5.9094404530000002"/>
    <n v="68"/>
    <n v="0.186281159"/>
    <n v="18.40889838"/>
    <n v="0.16007737699999999"/>
    <n v="2.4121590199999998"/>
    <n v="2.5056256879999999"/>
    <x v="0"/>
    <x v="1"/>
  </r>
  <r>
    <x v="3135"/>
    <x v="15"/>
    <x v="1"/>
    <n v="157"/>
    <n v="58"/>
    <n v="67.65930736"/>
    <n v="88"/>
    <n v="0.21199999999999999"/>
    <n v="4.7715312000000003E-2"/>
    <n v="6.0588138899999997"/>
    <n v="5.9094404530000002"/>
    <n v="68"/>
    <n v="2.2709052E-2"/>
    <n v="20"/>
    <n v="0.17391304299999999"/>
    <n v="2.0852008130000002"/>
    <n v="3.2283849390000001"/>
    <x v="0"/>
    <x v="1"/>
  </r>
  <r>
    <x v="3136"/>
    <x v="15"/>
    <x v="1"/>
    <n v="157"/>
    <n v="58"/>
    <n v="75.786147189999994"/>
    <n v="85"/>
    <n v="0.73050000000000004"/>
    <n v="5.3342234000000002E-2"/>
    <n v="6.0588138899999997"/>
    <n v="5.9094404530000002"/>
    <n v="68"/>
    <n v="-1.4925847000000001E-2"/>
    <n v="17"/>
    <n v="0.14782608699999999"/>
    <n v="1.943870422"/>
    <n v="4.0426023789999999"/>
    <x v="0"/>
    <x v="1"/>
  </r>
  <r>
    <x v="3137"/>
    <x v="15"/>
    <x v="1"/>
    <n v="157"/>
    <n v="58"/>
    <n v="83.912987009999995"/>
    <n v="82"/>
    <n v="0.25666666700000001"/>
    <n v="5.8969156000000002E-2"/>
    <n v="6.0588138899999997"/>
    <n v="5.9094404530000002"/>
    <n v="68"/>
    <n v="2.8495090000000001E-3"/>
    <n v="14"/>
    <n v="0.12173913"/>
    <n v="1.9273532790000001"/>
    <n v="4.948278009"/>
    <x v="0"/>
    <x v="1"/>
  </r>
  <r>
    <x v="3138"/>
    <x v="15"/>
    <x v="1"/>
    <n v="157"/>
    <n v="58"/>
    <n v="92.039826840000003"/>
    <n v="82.333333330000002"/>
    <n v="0.25183333299999999"/>
    <n v="6.4596078000000001E-2"/>
    <n v="6.0588138899999997"/>
    <n v="5.9094404530000002"/>
    <n v="68"/>
    <n v="8.8921769999999994E-3"/>
    <n v="14.33333333"/>
    <n v="0.124637681"/>
    <n v="1.911868857"/>
    <n v="5.945411826"/>
    <x v="0"/>
    <x v="2"/>
  </r>
  <r>
    <x v="3139"/>
    <x v="15"/>
    <x v="1"/>
    <n v="157"/>
    <n v="58"/>
    <n v="100.16666669999999"/>
    <n v="82.666666669999998"/>
    <n v="0.252"/>
    <n v="7.0222999999999994E-2"/>
    <n v="6.0588138899999997"/>
    <n v="5.9094404530000002"/>
    <n v="68"/>
    <n v="-6.2795121999999995E-2"/>
    <n v="14.66666667"/>
    <n v="0.127536232"/>
    <n v="1.730267945"/>
    <n v="7.0340038329999999"/>
    <x v="0"/>
    <x v="2"/>
  </r>
  <r>
    <x v="3140"/>
    <x v="15"/>
    <x v="1"/>
    <n v="157"/>
    <n v="58"/>
    <n v="3.9444444440000002"/>
    <n v="83"/>
    <n v="0.23899999999999999"/>
    <n v="3.92275E-3"/>
    <n v="6.0588138899999997"/>
    <n v="5.9094404530000002"/>
    <n v="68"/>
    <n v="-0.49045791399999999"/>
    <n v="15"/>
    <n v="0.130434783"/>
    <n v="1.009216785"/>
    <n v="1.5473069000000001E-2"/>
    <x v="0"/>
    <x v="2"/>
  </r>
  <r>
    <x v="3141"/>
    <x v="15"/>
    <x v="1"/>
    <n v="157"/>
    <n v="58"/>
    <n v="4"/>
    <n v="83.333333330000002"/>
    <n v="0.29849999999999999"/>
    <n v="3.013333E-3"/>
    <n v="6.0588138899999997"/>
    <n v="5.9094404530000002"/>
    <n v="68"/>
    <n v="-0.78229676000000004"/>
    <n v="15.33333333"/>
    <n v="0.133333333"/>
    <n v="1.009216785"/>
    <n v="1.2053332999999999E-2"/>
    <x v="0"/>
    <x v="2"/>
  </r>
  <r>
    <x v="3142"/>
    <x v="15"/>
    <x v="1"/>
    <n v="157"/>
    <n v="58"/>
    <n v="5.6666666670000003"/>
    <n v="83.666666669999998"/>
    <n v="0.252"/>
    <n v="2.4888890000000002E-3"/>
    <n v="6.0588138899999997"/>
    <n v="5.9094404530000002"/>
    <n v="68"/>
    <n v="-0.69608588100000002"/>
    <n v="15.66666667"/>
    <n v="0.136231884"/>
    <n v="1.009216785"/>
    <n v="1.4103704E-2"/>
    <x v="0"/>
    <x v="2"/>
  </r>
  <r>
    <x v="3143"/>
    <x v="15"/>
    <x v="1"/>
    <n v="157"/>
    <n v="58"/>
    <n v="5.4"/>
    <n v="84"/>
    <n v="0.27060000000000001"/>
    <n v="2.4429999999999999E-3"/>
    <n v="6.0588138899999997"/>
    <n v="5.9094404530000002"/>
    <n v="68"/>
    <n v="-0.53107302599999995"/>
    <n v="16"/>
    <n v="0.139130435"/>
    <n v="1.009216785"/>
    <n v="1.3192199999999999E-2"/>
    <x v="0"/>
    <x v="2"/>
  </r>
  <r>
    <x v="3144"/>
    <x v="15"/>
    <x v="1"/>
    <n v="157"/>
    <n v="58"/>
    <n v="4.0833333329999997"/>
    <n v="84.333333330000002"/>
    <n v="0.238666667"/>
    <n v="2.735833E-3"/>
    <n v="6.0588138899999997"/>
    <n v="5.9094404530000002"/>
    <n v="68"/>
    <n v="-0.58753982000000005"/>
    <n v="16.333333329999999"/>
    <n v="0.142028986"/>
    <n v="1.009216785"/>
    <n v="1.1171319000000001E-2"/>
    <x v="0"/>
    <x v="2"/>
  </r>
  <r>
    <x v="3145"/>
    <x v="15"/>
    <x v="1"/>
    <n v="157"/>
    <n v="58"/>
    <n v="4.0833333329999997"/>
    <n v="84.666666669999998"/>
    <n v="0.252"/>
    <n v="3.0166669999999998E-3"/>
    <n v="6.0588138899999997"/>
    <n v="5.9094404530000002"/>
    <n v="68"/>
    <n v="0.84220706400000001"/>
    <n v="16.666666670000001"/>
    <n v="0.144927536"/>
    <n v="1.6181837100000001"/>
    <n v="1.2318056000000001E-2"/>
    <x v="0"/>
    <x v="2"/>
  </r>
  <r>
    <x v="3146"/>
    <x v="15"/>
    <x v="1"/>
    <n v="157"/>
    <n v="58"/>
    <n v="3.6666666669999999"/>
    <n v="85"/>
    <n v="0.252"/>
    <n v="2.0366669999999998E-3"/>
    <n v="6.0588138899999997"/>
    <n v="5.9094404530000002"/>
    <n v="68"/>
    <n v="0.44245580899999998"/>
    <n v="17"/>
    <n v="0.14782608699999999"/>
    <n v="1.4957759450000001"/>
    <n v="7.4677779999999996E-3"/>
    <x v="0"/>
    <x v="2"/>
  </r>
  <r>
    <x v="3147"/>
    <x v="15"/>
    <x v="1"/>
    <n v="157"/>
    <n v="58"/>
    <n v="3.6666666669999999"/>
    <n v="85.333333330000002"/>
    <n v="0.252"/>
    <n v="1.7970830000000001E-3"/>
    <n v="6.0588138899999997"/>
    <n v="5.9094404530000002"/>
    <n v="68"/>
    <n v="-0.28794452799999998"/>
    <n v="17.333333329999999"/>
    <n v="0.15072463799999999"/>
    <n v="1.768116107"/>
    <n v="6.5893059999999996E-3"/>
    <x v="0"/>
    <x v="2"/>
  </r>
  <r>
    <x v="3148"/>
    <x v="15"/>
    <x v="1"/>
    <n v="157"/>
    <n v="58"/>
    <n v="3.6666666669999999"/>
    <n v="85.666666669999998"/>
    <n v="0.25216666700000001"/>
    <n v="1.5575000000000001E-3"/>
    <n v="6.0588138899999997"/>
    <n v="5.9094404530000002"/>
    <n v="68"/>
    <n v="-0.67891784399999999"/>
    <n v="17.666666670000001"/>
    <n v="0.15362318799999999"/>
    <n v="2.4721285869999998"/>
    <n v="5.7108330000000002E-3"/>
    <x v="0"/>
    <x v="2"/>
  </r>
  <r>
    <x v="3149"/>
    <x v="15"/>
    <x v="1"/>
    <n v="157"/>
    <n v="58"/>
    <n v="3"/>
    <n v="86"/>
    <n v="0.225333333"/>
    <n v="2.0357140000000001E-3"/>
    <n v="6.0588138899999997"/>
    <n v="5.9094404530000002"/>
    <n v="68"/>
    <n v="-0.83978051099999995"/>
    <n v="18"/>
    <n v="0.15652173899999999"/>
    <n v="3.4070098400000002"/>
    <n v="6.1071429999999998E-3"/>
    <x v="0"/>
    <x v="0"/>
  </r>
  <r>
    <x v="3150"/>
    <x v="15"/>
    <x v="1"/>
    <n v="157"/>
    <n v="58"/>
    <n v="224.4"/>
    <n v="89"/>
    <n v="0.243166667"/>
    <n v="0.17038457100000001"/>
    <n v="6.0588138899999997"/>
    <n v="5.9094404530000002"/>
    <n v="68"/>
    <n v="-0.45591519400000002"/>
    <n v="21"/>
    <n v="0.18260869599999999"/>
    <n v="4.4222012839999998"/>
    <n v="38.234297830000003"/>
    <x v="0"/>
    <x v="0"/>
  </r>
  <r>
    <x v="3151"/>
    <x v="15"/>
    <x v="1"/>
    <n v="157"/>
    <n v="58"/>
    <n v="445.8"/>
    <n v="85.5"/>
    <n v="0.56100000000000005"/>
    <n v="0.33873342899999997"/>
    <n v="6.0588138899999997"/>
    <n v="5.9094404530000002"/>
    <n v="68"/>
    <n v="-0.17286496300000001"/>
    <n v="17.5"/>
    <n v="0.15217391299999999"/>
    <n v="5.4242539450000002"/>
    <n v="151.0073625"/>
    <x v="0"/>
    <x v="0"/>
  </r>
  <r>
    <x v="3152"/>
    <x v="15"/>
    <x v="1"/>
    <n v="157"/>
    <n v="58"/>
    <n v="667.2"/>
    <n v="82"/>
    <n v="0.38700000000000001"/>
    <n v="0.50708228600000005"/>
    <n v="6.0588138899999997"/>
    <n v="5.9094404530000002"/>
    <n v="68"/>
    <n v="5.7944993E-2"/>
    <n v="14"/>
    <n v="0.12173913"/>
    <n v="6.3403713330000002"/>
    <n v="338.32530100000002"/>
    <x v="0"/>
    <x v="0"/>
  </r>
  <r>
    <x v="3153"/>
    <x v="15"/>
    <x v="1"/>
    <n v="157"/>
    <n v="58"/>
    <n v="888.6"/>
    <n v="79.666666669999998"/>
    <n v="0.21299999999999999"/>
    <n v="0.67543114299999996"/>
    <n v="6.0588138899999997"/>
    <n v="5.9094404530000002"/>
    <n v="68"/>
    <n v="0.27032938899999998"/>
    <n v="11.66666667"/>
    <n v="0.10144927500000001"/>
    <n v="7.0998391569999999"/>
    <n v="600.18811349999999"/>
    <x v="0"/>
    <x v="0"/>
  </r>
  <r>
    <x v="3154"/>
    <x v="15"/>
    <x v="1"/>
    <n v="157"/>
    <n v="58"/>
    <n v="1110"/>
    <n v="77.333333330000002"/>
    <n v="0.29825000000000002"/>
    <n v="0.84377999999999997"/>
    <n v="6.0588138899999997"/>
    <n v="5.9094404530000002"/>
    <n v="68"/>
    <n v="0.486444341"/>
    <n v="9.3333333330000006"/>
    <n v="8.1159419999999996E-2"/>
    <n v="7.6216269609999996"/>
    <n v="936.59580000000005"/>
    <x v="0"/>
    <x v="3"/>
  </r>
  <r>
    <x v="3155"/>
    <x v="15"/>
    <x v="1"/>
    <n v="157"/>
    <n v="58"/>
    <n v="4.6315789470000004"/>
    <n v="75"/>
    <n v="0.252"/>
    <n v="3.6963159999999998E-3"/>
    <n v="6.0588138899999997"/>
    <n v="5.9094404530000002"/>
    <n v="68"/>
    <n v="0.68041248099999996"/>
    <n v="7"/>
    <n v="6.0869565E-2"/>
    <n v="7.2640030800000002"/>
    <n v="1.7119777999999999E-2"/>
    <x v="0"/>
    <x v="3"/>
  </r>
  <r>
    <x v="3156"/>
    <x v="15"/>
    <x v="1"/>
    <n v="157"/>
    <n v="58"/>
    <n v="4.8333333329999997"/>
    <n v="72.666666669999998"/>
    <n v="0.252"/>
    <n v="4.015556E-3"/>
    <n v="6.0588138899999997"/>
    <n v="5.9094404530000002"/>
    <n v="68"/>
    <n v="0.73808090500000001"/>
    <n v="4.6666666670000003"/>
    <n v="4.0579709999999998E-2"/>
    <n v="7.0645174930000003"/>
    <n v="1.9408518999999999E-2"/>
    <x v="0"/>
    <x v="3"/>
  </r>
  <r>
    <x v="3157"/>
    <x v="15"/>
    <x v="1"/>
    <n v="157"/>
    <n v="58"/>
    <n v="8"/>
    <n v="70.333333330000002"/>
    <n v="0.252"/>
    <n v="3.1199999999999999E-3"/>
    <n v="6.0588138899999997"/>
    <n v="5.9094404530000002"/>
    <n v="68"/>
    <n v="0.59788610600000003"/>
    <n v="2.3333333330000001"/>
    <n v="2.0289854999999999E-2"/>
    <n v="6.4184340999999998"/>
    <n v="2.496E-2"/>
    <x v="0"/>
    <x v="3"/>
  </r>
  <r>
    <x v="3158"/>
    <x v="15"/>
    <x v="1"/>
    <n v="157"/>
    <n v="58"/>
    <n v="4.3636363640000004"/>
    <n v="68"/>
    <n v="0.252"/>
    <n v="2.915455E-3"/>
    <n v="6.0588138899999997"/>
    <n v="5.9094404530000002"/>
    <n v="68"/>
    <n v="8.7047733000000002E-2"/>
    <n v="0"/>
    <n v="0"/>
    <n v="13.546855130000001"/>
    <n v="1.2721982999999999E-2"/>
    <x v="0"/>
    <x v="3"/>
  </r>
  <r>
    <x v="3159"/>
    <x v="15"/>
    <x v="1"/>
    <n v="157"/>
    <n v="58"/>
    <n v="4.9523809520000004"/>
    <n v="65.666666669999998"/>
    <n v="0.252"/>
    <n v="4.1785709999999998E-3"/>
    <n v="6.0588138899999997"/>
    <n v="5.9094404530000002"/>
    <n v="68"/>
    <n v="0.639532875"/>
    <n v="-2.3333333330000001"/>
    <n v="-2.0289854999999999E-2"/>
    <n v="17.89372131"/>
    <n v="2.0693877999999999E-2"/>
    <x v="0"/>
    <x v="3"/>
  </r>
  <r>
    <x v="3160"/>
    <x v="15"/>
    <x v="1"/>
    <n v="157"/>
    <n v="58"/>
    <n v="4.9166666670000003"/>
    <n v="63.333333330000002"/>
    <n v="0.252"/>
    <n v="4.1829170000000004E-3"/>
    <n v="6.0588138899999997"/>
    <n v="5.9094404530000002"/>
    <n v="68"/>
    <n v="0.47305965100000003"/>
    <n v="-4.6666666670000003"/>
    <n v="-4.0579709999999998E-2"/>
    <n v="20.768211180000002"/>
    <n v="2.0566007000000001E-2"/>
    <x v="0"/>
    <x v="3"/>
  </r>
  <r>
    <x v="3161"/>
    <x v="15"/>
    <x v="1"/>
    <n v="157"/>
    <n v="58"/>
    <n v="4.8260869570000002"/>
    <n v="61"/>
    <n v="0.24933333299999999"/>
    <n v="4.096522E-3"/>
    <n v="6.0588138899999997"/>
    <n v="5.9094404530000002"/>
    <n v="68"/>
    <n v="0.431418415"/>
    <n v="-7"/>
    <n v="-6.0869565E-2"/>
    <n v="20.872769470000001"/>
    <n v="1.977017E-2"/>
    <x v="0"/>
    <x v="3"/>
  </r>
  <r>
    <x v="3162"/>
    <x v="15"/>
    <x v="1"/>
    <n v="157"/>
    <n v="58"/>
    <n v="4.7083333329999997"/>
    <n v="77.333333330000002"/>
    <n v="0.245"/>
    <n v="3.9962499999999998E-3"/>
    <n v="6.0588138899999997"/>
    <n v="5.9094404530000002"/>
    <n v="68"/>
    <n v="0.435201964"/>
    <n v="9.3333333330000006"/>
    <n v="8.1159419999999996E-2"/>
    <n v="20.491755520000002"/>
    <n v="1.8815676999999999E-2"/>
    <x v="0"/>
    <x v="3"/>
  </r>
  <r>
    <x v="3163"/>
    <x v="15"/>
    <x v="1"/>
    <n v="157"/>
    <n v="58"/>
    <n v="4.7916666670000003"/>
    <n v="109"/>
    <n v="0.245"/>
    <n v="4.042917E-3"/>
    <n v="6.0588138899999997"/>
    <n v="5.9094404530000002"/>
    <n v="68"/>
    <n v="0.397311256"/>
    <n v="41"/>
    <n v="0.356521739"/>
    <n v="19.855828800000001"/>
    <n v="1.9372309000000001E-2"/>
    <x v="0"/>
    <x v="3"/>
  </r>
  <r>
    <x v="3164"/>
    <x v="15"/>
    <x v="1"/>
    <n v="157"/>
    <n v="58"/>
    <n v="27.36"/>
    <n v="110.75"/>
    <n v="0.245"/>
    <n v="2.01976E-2"/>
    <n v="6.0588138899999997"/>
    <n v="5.9094404530000002"/>
    <n v="68"/>
    <n v="0.36107269800000003"/>
    <n v="42.75"/>
    <n v="0.37173912999999997"/>
    <n v="18.69907997"/>
    <n v="0.55260633599999998"/>
    <x v="0"/>
    <x v="3"/>
  </r>
  <r>
    <x v="3165"/>
    <x v="15"/>
    <x v="1"/>
    <n v="157"/>
    <n v="58"/>
    <n v="4.45"/>
    <n v="111"/>
    <n v="0.24483333299999999"/>
    <n v="3.7780000000000001E-3"/>
    <n v="6.0588138899999997"/>
    <n v="5.9094404530000002"/>
    <n v="68"/>
    <n v="0.323600938"/>
    <n v="43"/>
    <n v="0.373913043"/>
    <n v="16.497936119999999"/>
    <n v="1.68121E-2"/>
    <x v="0"/>
    <x v="0"/>
  </r>
  <r>
    <x v="3166"/>
    <x v="15"/>
    <x v="1"/>
    <n v="157"/>
    <n v="58"/>
    <n v="4.7083333329999997"/>
    <n v="93.111111109999996"/>
    <n v="0.26400000000000001"/>
    <n v="4.0074359999999996E-3"/>
    <n v="6.0588138899999997"/>
    <n v="5.9094404530000002"/>
    <n v="68"/>
    <n v="0.29762366000000001"/>
    <n v="25.11111111"/>
    <n v="0.21835748799999999"/>
    <n v="11.958479049999999"/>
    <n v="1.8868343999999999E-2"/>
    <x v="0"/>
    <x v="0"/>
  </r>
  <r>
    <x v="3167"/>
    <x v="15"/>
    <x v="1"/>
    <n v="157"/>
    <n v="58"/>
    <n v="4.9666666670000001"/>
    <n v="90.6"/>
    <n v="0.30925000000000002"/>
    <n v="4.236872E-3"/>
    <n v="6.0588138899999997"/>
    <n v="5.9094404530000002"/>
    <n v="68"/>
    <n v="0.19753775500000001"/>
    <n v="22.6"/>
    <n v="0.196521739"/>
    <n v="10.01525518"/>
    <n v="2.104313E-2"/>
    <x v="0"/>
    <x v="0"/>
  </r>
  <r>
    <x v="3168"/>
    <x v="15"/>
    <x v="1"/>
    <n v="157"/>
    <n v="58"/>
    <n v="5.2249999999999996"/>
    <n v="96.833333330000002"/>
    <n v="0.20380000000000001"/>
    <n v="4.4663080000000004E-3"/>
    <n v="6.0588138899999997"/>
    <n v="5.9094404530000002"/>
    <n v="68"/>
    <n v="0.122224003"/>
    <n v="28.833333329999999"/>
    <n v="0.250724638"/>
    <n v="12.19287499"/>
    <n v="2.3336458000000001E-2"/>
    <x v="0"/>
    <x v="0"/>
  </r>
  <r>
    <x v="3169"/>
    <x v="15"/>
    <x v="1"/>
    <n v="157"/>
    <n v="58"/>
    <n v="5.483333333"/>
    <n v="103.0666667"/>
    <n v="0.238666667"/>
    <n v="4.695744E-3"/>
    <n v="6.0588138899999997"/>
    <n v="5.9094404530000002"/>
    <n v="68"/>
    <n v="0.46772977599999999"/>
    <n v="35.066666669999996"/>
    <n v="0.304927536"/>
    <n v="13.602097240000001"/>
    <n v="2.5748327000000001E-2"/>
    <x v="0"/>
    <x v="0"/>
  </r>
  <r>
    <x v="3170"/>
    <x v="15"/>
    <x v="1"/>
    <n v="157"/>
    <n v="58"/>
    <n v="5.7416666669999996"/>
    <n v="109.3"/>
    <n v="0.23880000000000001"/>
    <n v="4.925179E-3"/>
    <n v="6.0588138899999997"/>
    <n v="5.9094404530000002"/>
    <n v="68"/>
    <n v="0.34101110400000001"/>
    <n v="41.3"/>
    <n v="0.35913043500000003"/>
    <n v="16.142613260000001"/>
    <n v="2.8278739000000001E-2"/>
    <x v="0"/>
    <x v="0"/>
  </r>
  <r>
    <x v="3171"/>
    <x v="15"/>
    <x v="1"/>
    <n v="157"/>
    <n v="58"/>
    <n v="6"/>
    <n v="115.5333333"/>
    <n v="0.252"/>
    <n v="5.1546150000000004E-3"/>
    <n v="6.0588138899999997"/>
    <n v="5.9094404530000002"/>
    <n v="68"/>
    <n v="0.23351812899999999"/>
    <n v="47.533333329999998"/>
    <n v="0.41333333300000002"/>
    <n v="16.44021051"/>
    <n v="3.0927692E-2"/>
    <x v="0"/>
    <x v="4"/>
  </r>
  <r>
    <x v="3172"/>
    <x v="15"/>
    <x v="1"/>
    <n v="157"/>
    <n v="58"/>
    <n v="5.7391304349999999"/>
    <n v="121.7666667"/>
    <n v="0.252"/>
    <n v="4.97913E-3"/>
    <n v="6.0588138899999997"/>
    <n v="5.9094404530000002"/>
    <n v="68"/>
    <n v="0.15203730600000001"/>
    <n v="53.766666669999999"/>
    <n v="0.467536232"/>
    <n v="14.39432403"/>
    <n v="2.8575878999999998E-2"/>
    <x v="0"/>
    <x v="4"/>
  </r>
  <r>
    <x v="3173"/>
    <x v="15"/>
    <x v="1"/>
    <n v="157"/>
    <n v="58"/>
    <n v="5.75"/>
    <n v="128"/>
    <n v="0.2475"/>
    <n v="5.0483330000000003E-3"/>
    <n v="6.0588138899999997"/>
    <n v="5.9094404530000002"/>
    <n v="68"/>
    <n v="7.7888299999999994E-2"/>
    <n v="60"/>
    <n v="0.52173913000000005"/>
    <n v="11.8028362"/>
    <n v="2.9027917E-2"/>
    <x v="0"/>
    <x v="4"/>
  </r>
  <r>
    <x v="3174"/>
    <x v="15"/>
    <x v="1"/>
    <n v="157"/>
    <n v="58"/>
    <n v="49.96"/>
    <n v="127"/>
    <n v="0.245"/>
    <n v="3.5507200000000003E-2"/>
    <n v="6.0588138899999997"/>
    <n v="5.9094404530000002"/>
    <n v="68"/>
    <n v="5.3007690000000003E-3"/>
    <n v="59"/>
    <n v="0.51304347800000005"/>
    <n v="9.1226652949999991"/>
    <n v="1.773939712"/>
    <x v="0"/>
    <x v="4"/>
  </r>
  <r>
    <x v="3175"/>
    <x v="15"/>
    <x v="1"/>
    <n v="157"/>
    <n v="58"/>
    <n v="5.5833333329999997"/>
    <n v="137"/>
    <n v="0.245"/>
    <n v="4.9158329999999997E-3"/>
    <n v="6.0588138899999997"/>
    <n v="5.9094404530000002"/>
    <n v="68"/>
    <n v="-6.0456560999999999E-2"/>
    <n v="69"/>
    <n v="0.6"/>
    <n v="6.9981394750000003"/>
    <n v="2.7446735999999999E-2"/>
    <x v="0"/>
    <x v="4"/>
  </r>
  <r>
    <x v="3176"/>
    <x v="15"/>
    <x v="1"/>
    <n v="157"/>
    <n v="58"/>
    <n v="5.6666666670000003"/>
    <n v="137.75"/>
    <n v="0.24816666700000001"/>
    <n v="5.0079169999999998E-3"/>
    <n v="6.0588138899999997"/>
    <n v="5.9094404530000002"/>
    <n v="68"/>
    <n v="-8.0960961999999997E-2"/>
    <n v="69.75"/>
    <n v="0.60652173899999995"/>
    <n v="6.3250836680000004"/>
    <n v="2.8378193999999999E-2"/>
    <x v="0"/>
    <x v="4"/>
  </r>
  <r>
    <x v="3177"/>
    <x v="15"/>
    <x v="1"/>
    <n v="157"/>
    <n v="58"/>
    <n v="5.7391304349999999"/>
    <n v="134.046875"/>
    <n v="0.252"/>
    <n v="5.0434779999999997E-3"/>
    <n v="6.0588138899999997"/>
    <n v="5.9094404530000002"/>
    <n v="68"/>
    <n v="-3.855799E-2"/>
    <n v="66.046875"/>
    <n v="0.57432065200000004"/>
    <n v="7.2928683909999998"/>
    <n v="2.8945180000000001E-2"/>
    <x v="0"/>
    <x v="4"/>
  </r>
  <r>
    <x v="3178"/>
    <x v="15"/>
    <x v="1"/>
    <n v="157"/>
    <n v="58"/>
    <n v="5.6956521740000001"/>
    <n v="130.34375"/>
    <n v="0.252"/>
    <n v="5.0195650000000001E-3"/>
    <n v="6.0588138899999997"/>
    <n v="5.9094404530000002"/>
    <n v="68"/>
    <n v="6.2891111E-2"/>
    <n v="62.34375"/>
    <n v="0.54211956500000003"/>
    <n v="8.8766100360000006"/>
    <n v="2.8589698E-2"/>
    <x v="0"/>
    <x v="4"/>
  </r>
  <r>
    <x v="3179"/>
    <x v="15"/>
    <x v="1"/>
    <n v="157"/>
    <n v="58"/>
    <n v="5.5833333329999997"/>
    <n v="126.640625"/>
    <n v="0.25266666700000001"/>
    <n v="4.9041670000000001E-3"/>
    <n v="6.0588138899999997"/>
    <n v="5.9094404530000002"/>
    <n v="68"/>
    <n v="0.70829816199999995"/>
    <n v="58.640625"/>
    <n v="0.50991847800000001"/>
    <n v="10.544965100000001"/>
    <n v="2.7381597000000001E-2"/>
    <x v="0"/>
    <x v="4"/>
  </r>
  <r>
    <x v="3180"/>
    <x v="15"/>
    <x v="1"/>
    <n v="157"/>
    <n v="58"/>
    <n v="5.6086956519999998"/>
    <n v="122.9375"/>
    <n v="0.252"/>
    <n v="4.9108700000000003E-3"/>
    <n v="6.0588138899999997"/>
    <n v="5.9094404530000002"/>
    <n v="68"/>
    <n v="-0.109071236"/>
    <n v="54.9375"/>
    <n v="0.47771739099999999"/>
    <n v="9.7576830789999995"/>
    <n v="2.7543572999999998E-2"/>
    <x v="0"/>
    <x v="4"/>
  </r>
  <r>
    <x v="3181"/>
    <x v="15"/>
    <x v="1"/>
    <n v="157"/>
    <n v="58"/>
    <n v="5.565217391"/>
    <n v="119.234375"/>
    <n v="0.252"/>
    <n v="4.8473910000000004E-3"/>
    <n v="6.0588138899999997"/>
    <n v="5.9094404530000002"/>
    <n v="68"/>
    <n v="0.130842341"/>
    <n v="51.234375"/>
    <n v="0.44551630399999997"/>
    <n v="8.2556843489999991"/>
    <n v="2.6976785999999999E-2"/>
    <x v="0"/>
    <x v="4"/>
  </r>
  <r>
    <x v="3182"/>
    <x v="15"/>
    <x v="1"/>
    <n v="157"/>
    <n v="58"/>
    <n v="5.5789473679999997"/>
    <n v="115.53125"/>
    <n v="0.26783333300000001"/>
    <n v="4.8194739999999998E-3"/>
    <n v="6.0588138899999997"/>
    <n v="5.9094404530000002"/>
    <n v="68"/>
    <n v="0.56497674200000003"/>
    <n v="47.53125"/>
    <n v="0.41331521700000001"/>
    <n v="8.2632123110000002"/>
    <n v="2.6887589999999999E-2"/>
    <x v="0"/>
    <x v="1"/>
  </r>
  <r>
    <x v="3183"/>
    <x v="15"/>
    <x v="1"/>
    <n v="157"/>
    <n v="58"/>
    <n v="3.2142857139999998"/>
    <n v="111.828125"/>
    <n v="0.24660000000000001"/>
    <n v="2.5792860000000001E-3"/>
    <n v="6.0588138899999997"/>
    <n v="5.9094404530000002"/>
    <n v="68"/>
    <n v="0.84890977899999998"/>
    <n v="43.828125"/>
    <n v="0.38111413"/>
    <n v="10.44743974"/>
    <n v="8.2905610000000001E-3"/>
    <x v="0"/>
    <x v="1"/>
  </r>
  <r>
    <x v="3184"/>
    <x v="15"/>
    <x v="1"/>
    <n v="157"/>
    <n v="58"/>
    <n v="4"/>
    <n v="108.125"/>
    <n v="0.257833333"/>
    <n v="3.0400000000000002E-3"/>
    <n v="6.0588138899999997"/>
    <n v="5.9094404530000002"/>
    <n v="68"/>
    <n v="0.51779954100000003"/>
    <n v="40.125"/>
    <n v="0.34891304299999998"/>
    <n v="13.933531110000001"/>
    <n v="1.2160000000000001E-2"/>
    <x v="0"/>
    <x v="1"/>
  </r>
  <r>
    <x v="3185"/>
    <x v="15"/>
    <x v="1"/>
    <n v="157"/>
    <n v="58"/>
    <n v="26.75"/>
    <n v="116.78"/>
    <n v="0.23619999999999999"/>
    <n v="2.7621666999999999E-2"/>
    <n v="6.0588138899999997"/>
    <n v="5.9094404530000002"/>
    <n v="68"/>
    <n v="0.22697532400000001"/>
    <n v="48.78"/>
    <n v="0.42417391300000001"/>
    <n v="18.919606420000001"/>
    <n v="0.73887958300000001"/>
    <x v="0"/>
    <x v="1"/>
  </r>
  <r>
    <x v="3186"/>
    <x v="15"/>
    <x v="1"/>
    <n v="157"/>
    <n v="58"/>
    <n v="49.5"/>
    <n v="125.435"/>
    <n v="0.21199999999999999"/>
    <n v="5.2203332999999998E-2"/>
    <n v="6.0588138899999997"/>
    <n v="5.9094404530000002"/>
    <n v="68"/>
    <n v="3.7054769000000001E-2"/>
    <n v="57.435000000000002"/>
    <n v="0.49943478299999999"/>
    <n v="22.217249030000001"/>
    <n v="2.5840649999999998"/>
    <x v="0"/>
    <x v="1"/>
  </r>
  <r>
    <x v="3187"/>
    <x v="15"/>
    <x v="1"/>
    <n v="157"/>
    <n v="58"/>
    <n v="72.25"/>
    <n v="134.09"/>
    <n v="0.27079999999999999"/>
    <n v="7.6785000000000006E-2"/>
    <n v="6.0588138899999997"/>
    <n v="5.9094404530000002"/>
    <n v="68"/>
    <n v="-0.12729257199999999"/>
    <n v="66.09"/>
    <n v="0.57469565199999995"/>
    <n v="23.643985239999999"/>
    <n v="5.5477162499999997"/>
    <x v="0"/>
    <x v="1"/>
  </r>
  <r>
    <x v="3188"/>
    <x v="15"/>
    <x v="1"/>
    <n v="157"/>
    <n v="58"/>
    <n v="95"/>
    <n v="142.745"/>
    <n v="0.25966666700000002"/>
    <n v="0.10136666699999999"/>
    <n v="6.0588138899999997"/>
    <n v="5.9094404530000002"/>
    <n v="68"/>
    <n v="-0.32134354199999998"/>
    <n v="74.745000000000005"/>
    <n v="0.64995652199999998"/>
    <n v="22.982726289999999"/>
    <n v="9.6298333330000006"/>
    <x v="0"/>
    <x v="5"/>
  </r>
  <r>
    <x v="3189"/>
    <x v="15"/>
    <x v="1"/>
    <n v="157"/>
    <n v="58"/>
    <n v="6.8333333329999997"/>
    <n v="151.4"/>
    <n v="0.245"/>
    <n v="7.1875000000000003E-3"/>
    <n v="6.0588138899999997"/>
    <n v="5.9094404530000002"/>
    <n v="68"/>
    <n v="-0.61132485000000003"/>
    <n v="83.4"/>
    <n v="0.72521739100000004"/>
    <n v="19.88066203"/>
    <n v="4.9114583000000003E-2"/>
    <x v="0"/>
    <x v="5"/>
  </r>
  <r>
    <x v="3190"/>
    <x v="15"/>
    <x v="1"/>
    <n v="157"/>
    <n v="58"/>
    <n v="6.9166666670000003"/>
    <n v="165.54545450000001"/>
    <n v="0.245"/>
    <n v="7.7091670000000003E-3"/>
    <n v="6.0588138899999997"/>
    <n v="5.9094404530000002"/>
    <n v="68"/>
    <n v="-0.78976879899999997"/>
    <n v="97.545454550000002"/>
    <n v="0.84822134400000004"/>
    <n v="16.40665473"/>
    <n v="5.3321736000000002E-2"/>
    <x v="0"/>
    <x v="5"/>
  </r>
  <r>
    <x v="3191"/>
    <x v="15"/>
    <x v="1"/>
    <n v="157"/>
    <n v="58"/>
    <n v="6.8260869570000002"/>
    <n v="168.58333329999999"/>
    <n v="8.7499999999999994E-2"/>
    <n v="7.6195830000000001E-3"/>
    <n v="6.0588138899999997"/>
    <n v="5.9094404530000002"/>
    <n v="68"/>
    <n v="-0.86249681899999997"/>
    <n v="100.58333330000001"/>
    <n v="0.87463768099999994"/>
    <n v="12.57844431"/>
    <n v="5.2011938000000001E-2"/>
    <x v="0"/>
    <x v="5"/>
  </r>
  <r>
    <x v="3192"/>
    <x v="15"/>
    <x v="1"/>
    <n v="157"/>
    <n v="58"/>
    <n v="6.75"/>
    <n v="168.85714290000001"/>
    <n v="6.0999999999999999E-2"/>
    <n v="7.5158330000000004E-3"/>
    <n v="6.0588138899999997"/>
    <n v="5.9094404530000002"/>
    <n v="68"/>
    <n v="-0.81230846899999998"/>
    <n v="100.8571429"/>
    <n v="0.87701863400000002"/>
    <n v="8.7177039199999999"/>
    <n v="5.0731875000000003E-2"/>
    <x v="0"/>
    <x v="5"/>
  </r>
  <r>
    <x v="3193"/>
    <x v="15"/>
    <x v="1"/>
    <n v="157"/>
    <n v="58"/>
    <n v="6.7391304349999999"/>
    <n v="167.41666670000001"/>
    <n v="6.1217391000000003E-2"/>
    <n v="7.3591300000000002E-3"/>
    <n v="6.0588138899999997"/>
    <n v="5.9094404530000002"/>
    <n v="68"/>
    <n v="-3.5362277999999997E-2"/>
    <n v="99.416666669999998"/>
    <n v="0.86449275400000003"/>
    <n v="5.0919155229999999"/>
    <n v="4.9594140000000002E-2"/>
    <x v="0"/>
    <x v="5"/>
  </r>
  <r>
    <x v="3194"/>
    <x v="15"/>
    <x v="1"/>
    <n v="157"/>
    <n v="58"/>
    <n v="6.625"/>
    <n v="167.41666670000001"/>
    <n v="6.0999999999999999E-2"/>
    <n v="7.1666669999999998E-3"/>
    <n v="6.0588138899999997"/>
    <n v="5.9094404530000002"/>
    <n v="68"/>
    <n v="-0.380754596"/>
    <n v="99.416666669999998"/>
    <n v="0.86449275400000003"/>
    <n v="1.690787088"/>
    <n v="4.7479167000000003E-2"/>
    <x v="0"/>
    <x v="5"/>
  </r>
  <r>
    <x v="3195"/>
    <x v="15"/>
    <x v="1"/>
    <n v="157"/>
    <n v="58"/>
    <n v="6.7083333329999997"/>
    <n v="167.66666670000001"/>
    <n v="6.0999999999999999E-2"/>
    <n v="7.2408330000000003E-3"/>
    <n v="6.0588138899999997"/>
    <n v="5.9094404530000002"/>
    <n v="68"/>
    <n v="1"/>
    <n v="99.666666669999998"/>
    <n v="0.86666666699999995"/>
    <n v="33.030171199999998"/>
    <n v="4.8573923999999997E-2"/>
    <x v="0"/>
    <x v="5"/>
  </r>
  <r>
    <x v="3196"/>
    <x v="15"/>
    <x v="1"/>
    <n v="157"/>
    <n v="58"/>
    <n v="6.625"/>
    <n v="165.41666670000001"/>
    <n v="6.1124999999999999E-2"/>
    <n v="6.8708329999999998E-3"/>
    <n v="6.0588138899999997"/>
    <n v="5.9094404530000002"/>
    <n v="68"/>
    <n v="1"/>
    <n v="97.416666669999998"/>
    <n v="0.84710144899999995"/>
    <n v="41.580614079999997"/>
    <n v="4.5519271E-2"/>
    <x v="0"/>
    <x v="5"/>
  </r>
  <r>
    <x v="3197"/>
    <x v="15"/>
    <x v="1"/>
    <n v="157"/>
    <n v="58"/>
    <n v="6.5416666670000003"/>
    <n v="163.83333329999999"/>
    <n v="6.0999999999999999E-2"/>
    <n v="6.5658330000000001E-3"/>
    <n v="6.0588138899999997"/>
    <n v="5.9094404530000002"/>
    <n v="68"/>
    <n v="1"/>
    <n v="95.833333330000002"/>
    <n v="0.83333333300000001"/>
    <n v="46.563605080000002"/>
    <n v="4.2951493E-2"/>
    <x v="0"/>
    <x v="5"/>
  </r>
  <r>
    <x v="3198"/>
    <x v="15"/>
    <x v="1"/>
    <n v="157"/>
    <n v="58"/>
    <n v="16.760000000000002"/>
    <n v="164.66666670000001"/>
    <n v="6.0999999999999999E-2"/>
    <n v="1.7516799999999999E-2"/>
    <n v="6.0588138899999997"/>
    <n v="5.9094404530000002"/>
    <n v="68"/>
    <n v="1"/>
    <n v="96.666666669999998"/>
    <n v="0.84057970999999998"/>
    <n v="49.204545709999998"/>
    <n v="0.29358156800000001"/>
    <x v="0"/>
    <x v="5"/>
  </r>
  <r>
    <x v="3199"/>
    <x v="15"/>
    <x v="1"/>
    <n v="157"/>
    <n v="58"/>
    <n v="7"/>
    <n v="166"/>
    <n v="6.0999999999999999E-2"/>
    <n v="7.2100000000000003E-3"/>
    <n v="6.0588138899999997"/>
    <n v="5.9094404530000002"/>
    <n v="68"/>
    <n v="1"/>
    <n v="98"/>
    <n v="0.85217391300000001"/>
    <n v="49.795427869999997"/>
    <n v="5.0470000000000001E-2"/>
    <x v="0"/>
    <x v="5"/>
  </r>
  <r>
    <x v="3200"/>
    <x v="14"/>
    <x v="1"/>
    <n v="158"/>
    <n v="59.1"/>
    <n v="10.771428569999999"/>
    <n v="78.53130238"/>
    <n v="0.225333333"/>
    <n v="8.326857E-3"/>
    <n v="6.1952959339999998"/>
    <n v="6.0011526780000004"/>
    <n v="84.2"/>
    <n v="1"/>
    <n v="-5.6686976189999996"/>
    <n v="-5.4090626000000003E-2"/>
    <n v="48.364844079999997"/>
    <n v="8.9692147E-2"/>
    <x v="0"/>
    <x v="0"/>
  </r>
  <r>
    <x v="3201"/>
    <x v="14"/>
    <x v="1"/>
    <n v="158"/>
    <n v="59.1"/>
    <n v="24.537662340000001"/>
    <n v="90"/>
    <n v="0.51800000000000002"/>
    <n v="1.7376234000000001E-2"/>
    <n v="6.1952959339999998"/>
    <n v="6.0011526780000004"/>
    <n v="84.2"/>
    <n v="1"/>
    <n v="5.8"/>
    <n v="5.5343510999999998E-2"/>
    <n v="45.102732349999997"/>
    <n v="0.42637215699999997"/>
    <x v="0"/>
    <x v="0"/>
  </r>
  <r>
    <x v="3202"/>
    <x v="14"/>
    <x v="1"/>
    <n v="158"/>
    <n v="59.1"/>
    <n v="38.303896100000003"/>
    <n v="89.8"/>
    <n v="0.43149999999999999"/>
    <n v="2.6425609999999999E-2"/>
    <n v="6.1952959339999998"/>
    <n v="6.0011526780000004"/>
    <n v="84.2"/>
    <n v="1"/>
    <n v="5.6"/>
    <n v="5.3435114999999998E-2"/>
    <n v="39.709050269999999"/>
    <n v="1.012203835"/>
    <x v="0"/>
    <x v="0"/>
  </r>
  <r>
    <x v="3203"/>
    <x v="14"/>
    <x v="1"/>
    <n v="158"/>
    <n v="59.1"/>
    <n v="52.070129870000002"/>
    <n v="89.6"/>
    <n v="0.34499999999999997"/>
    <n v="3.5474986999999999E-2"/>
    <n v="6.1952959339999998"/>
    <n v="6.0011526780000004"/>
    <n v="84.2"/>
    <n v="1"/>
    <n v="5.4"/>
    <n v="5.1526717999999999E-2"/>
    <n v="30.261279089999999"/>
    <n v="1.847187181"/>
    <x v="0"/>
    <x v="0"/>
  </r>
  <r>
    <x v="3204"/>
    <x v="14"/>
    <x v="1"/>
    <n v="158"/>
    <n v="59.1"/>
    <n v="65.836363640000002"/>
    <n v="89.4"/>
    <n v="0.77700000000000002"/>
    <n v="4.4524363999999997E-2"/>
    <n v="6.1952959339999998"/>
    <n v="6.0011526780000004"/>
    <n v="84.2"/>
    <n v="-7.5821500999999999E-2"/>
    <n v="5.2"/>
    <n v="4.9618321E-2"/>
    <n v="3.8273669309999998"/>
    <n v="2.9313221949999999"/>
    <x v="0"/>
    <x v="0"/>
  </r>
  <r>
    <x v="3205"/>
    <x v="14"/>
    <x v="1"/>
    <n v="158"/>
    <n v="59.1"/>
    <n v="79.602597399999993"/>
    <n v="89.2"/>
    <n v="0.252"/>
    <n v="5.3573740000000002E-2"/>
    <n v="6.1952959339999998"/>
    <n v="6.0011526780000004"/>
    <n v="84.2"/>
    <n v="-0.88281304299999996"/>
    <n v="5"/>
    <n v="4.7709924000000001E-2"/>
    <n v="2.5946787900000001"/>
    <n v="4.2646088769999997"/>
    <x v="0"/>
    <x v="1"/>
  </r>
  <r>
    <x v="3206"/>
    <x v="14"/>
    <x v="1"/>
    <n v="158"/>
    <n v="59.1"/>
    <n v="93.368831170000007"/>
    <n v="89"/>
    <n v="0.21199999999999999"/>
    <n v="6.2623117000000006E-2"/>
    <n v="6.1952959339999998"/>
    <n v="6.0011526780000004"/>
    <n v="84.2"/>
    <n v="-0.83274255799999997"/>
    <n v="4.8"/>
    <n v="4.5801527000000002E-2"/>
    <n v="2.489208809"/>
    <n v="5.8470472280000001"/>
    <x v="0"/>
    <x v="1"/>
  </r>
  <r>
    <x v="3207"/>
    <x v="14"/>
    <x v="1"/>
    <n v="158"/>
    <n v="59.1"/>
    <n v="107.1350649"/>
    <n v="86.166666669999998"/>
    <n v="0.19866666699999999"/>
    <n v="7.1672494000000003E-2"/>
    <n v="6.1952959339999998"/>
    <n v="6.0011526780000004"/>
    <n v="84.2"/>
    <n v="-0.58634973400000001"/>
    <n v="1.9666666669999999"/>
    <n v="1.8765903E-2"/>
    <n v="2.3114556369999999"/>
    <n v="7.6786372460000001"/>
    <x v="0"/>
    <x v="1"/>
  </r>
  <r>
    <x v="3208"/>
    <x v="14"/>
    <x v="1"/>
    <n v="158"/>
    <n v="59.1"/>
    <n v="120.9012987"/>
    <n v="83.333333330000002"/>
    <n v="0.25874999999999998"/>
    <n v="8.0721870000000001E-2"/>
    <n v="6.1952959339999998"/>
    <n v="6.0011526780000004"/>
    <n v="84.2"/>
    <n v="-0.521700846"/>
    <n v="-0.86666666699999995"/>
    <n v="-8.2697199999999995E-3"/>
    <n v="2.1315994109999998"/>
    <n v="9.7593789320000006"/>
    <x v="0"/>
    <x v="1"/>
  </r>
  <r>
    <x v="3209"/>
    <x v="14"/>
    <x v="1"/>
    <n v="158"/>
    <n v="59.1"/>
    <n v="134.66753249999999"/>
    <n v="84.2"/>
    <n v="0.20680000000000001"/>
    <n v="8.9771246999999998E-2"/>
    <n v="6.1952959339999998"/>
    <n v="6.0011526780000004"/>
    <n v="84.2"/>
    <n v="-0.57917595200000005"/>
    <n v="0"/>
    <n v="0"/>
    <n v="2.0234459060000001"/>
    <n v="12.08927229"/>
    <x v="0"/>
    <x v="1"/>
  </r>
  <r>
    <x v="3210"/>
    <x v="14"/>
    <x v="1"/>
    <n v="158"/>
    <n v="59.1"/>
    <n v="148.43376620000001"/>
    <n v="85.066666670000004"/>
    <n v="0.23860000000000001"/>
    <n v="9.8820622999999996E-2"/>
    <n v="6.1952959339999998"/>
    <n v="6.0011526780000004"/>
    <n v="84.2"/>
    <n v="-0.69554252500000002"/>
    <n v="0.86666666699999995"/>
    <n v="8.2697199999999995E-3"/>
    <n v="2.0528841500000001"/>
    <n v="14.668317310000001"/>
    <x v="0"/>
    <x v="1"/>
  </r>
  <r>
    <x v="3211"/>
    <x v="14"/>
    <x v="1"/>
    <n v="158"/>
    <n v="59.1"/>
    <n v="162.19999999999999"/>
    <n v="85.933333329999996"/>
    <n v="0.22"/>
    <n v="0.10786999999999999"/>
    <n v="6.1952959339999998"/>
    <n v="6.0011526780000004"/>
    <n v="84.2"/>
    <n v="-0.81127944299999999"/>
    <n v="1.733333333"/>
    <n v="1.6539439999999999E-2"/>
    <n v="2.246668315"/>
    <n v="17.496514000000001"/>
    <x v="0"/>
    <x v="2"/>
  </r>
  <r>
    <x v="3212"/>
    <x v="14"/>
    <x v="1"/>
    <n v="158"/>
    <n v="59.1"/>
    <n v="3.6666666669999999"/>
    <n v="86.8"/>
    <n v="0.252"/>
    <n v="2.5122220000000002E-3"/>
    <n v="6.1952959339999998"/>
    <n v="6.0011526780000004"/>
    <n v="84.2"/>
    <n v="-0.80931690199999995"/>
    <n v="2.6"/>
    <n v="2.480916E-2"/>
    <n v="2.6239636399999999"/>
    <n v="9.2114810000000005E-3"/>
    <x v="0"/>
    <x v="2"/>
  </r>
  <r>
    <x v="3213"/>
    <x v="14"/>
    <x v="1"/>
    <n v="158"/>
    <n v="59.1"/>
    <n v="6.1428571429999996"/>
    <n v="87.666666669999998"/>
    <n v="0.36175000000000002"/>
    <n v="4.485714E-3"/>
    <n v="6.1952959339999998"/>
    <n v="6.0011526780000004"/>
    <n v="84.2"/>
    <n v="-0.78285001399999998"/>
    <n v="3.4666666670000001"/>
    <n v="3.3078879999999998E-2"/>
    <n v="2.6239636399999999"/>
    <n v="2.7555102000000001E-2"/>
    <x v="0"/>
    <x v="2"/>
  </r>
  <r>
    <x v="3214"/>
    <x v="14"/>
    <x v="1"/>
    <n v="158"/>
    <n v="59.1"/>
    <n v="4.25"/>
    <n v="88.533333330000005"/>
    <n v="0.23599999999999999"/>
    <n v="2.6199999999999999E-3"/>
    <n v="6.1952959339999998"/>
    <n v="6.0011526780000004"/>
    <n v="84.2"/>
    <n v="-0.69666783399999999"/>
    <n v="4.3333333329999997"/>
    <n v="4.1348600999999999E-2"/>
    <n v="2.6239636399999999"/>
    <n v="1.1135000000000001E-2"/>
    <x v="0"/>
    <x v="2"/>
  </r>
  <r>
    <x v="3215"/>
    <x v="14"/>
    <x v="1"/>
    <n v="158"/>
    <n v="59.1"/>
    <n v="6.4"/>
    <n v="89.4"/>
    <n v="0.252"/>
    <n v="5.2880000000000002E-3"/>
    <n v="6.1952959339999998"/>
    <n v="6.0011526780000004"/>
    <n v="84.2"/>
    <n v="-0.53086597999999996"/>
    <n v="5.2"/>
    <n v="4.9618321E-2"/>
    <n v="2.6239636399999999"/>
    <n v="3.3843199999999997E-2"/>
    <x v="0"/>
    <x v="2"/>
  </r>
  <r>
    <x v="3216"/>
    <x v="14"/>
    <x v="1"/>
    <n v="158"/>
    <n v="59.1"/>
    <n v="4.2857142860000002"/>
    <n v="90.266666670000006"/>
    <n v="0.23883333300000001"/>
    <n v="2.1564290000000001E-3"/>
    <n v="6.1952959339999998"/>
    <n v="6.0011526780000004"/>
    <n v="84.2"/>
    <n v="0.48869940000000001"/>
    <n v="6.0666666669999998"/>
    <n v="5.7888041000000001E-2"/>
    <n v="2.6239636399999999"/>
    <n v="9.2418369999999993E-3"/>
    <x v="0"/>
    <x v="2"/>
  </r>
  <r>
    <x v="3217"/>
    <x v="14"/>
    <x v="1"/>
    <n v="158"/>
    <n v="59.1"/>
    <n v="3.7142857139999998"/>
    <n v="91.133333329999999"/>
    <n v="0.23599999999999999"/>
    <n v="2.5564289999999998E-3"/>
    <n v="6.1952959339999998"/>
    <n v="6.0011526780000004"/>
    <n v="84.2"/>
    <n v="0.355472868"/>
    <n v="6.9333333330000002"/>
    <n v="6.6157760999999995E-2"/>
    <n v="2.6239636399999999"/>
    <n v="9.4953060000000002E-3"/>
    <x v="0"/>
    <x v="2"/>
  </r>
  <r>
    <x v="3218"/>
    <x v="14"/>
    <x v="1"/>
    <n v="158"/>
    <n v="59.1"/>
    <n v="3.2857142860000002"/>
    <n v="92"/>
    <n v="0.252"/>
    <n v="2.4971429999999998E-3"/>
    <n v="6.1952959339999998"/>
    <n v="6.0011526780000004"/>
    <n v="84.2"/>
    <n v="0.258682723"/>
    <n v="7.8"/>
    <n v="7.4427481000000004E-2"/>
    <n v="2.6239636399999999"/>
    <n v="8.2048980000000004E-3"/>
    <x v="0"/>
    <x v="2"/>
  </r>
  <r>
    <x v="3219"/>
    <x v="14"/>
    <x v="1"/>
    <n v="158"/>
    <n v="59.1"/>
    <n v="3.6"/>
    <n v="92.866666670000001"/>
    <n v="0.238666667"/>
    <n v="2.686E-3"/>
    <n v="6.1952959339999998"/>
    <n v="6.0011526780000004"/>
    <n v="84.2"/>
    <n v="0.24776242100000001"/>
    <n v="8.6666666669999994"/>
    <n v="8.2697200999999998E-2"/>
    <n v="2.2486456829999999"/>
    <n v="9.6696000000000004E-3"/>
    <x v="0"/>
    <x v="2"/>
  </r>
  <r>
    <x v="3220"/>
    <x v="14"/>
    <x v="1"/>
    <n v="158"/>
    <n v="59.1"/>
    <n v="3.75"/>
    <n v="93.733333329999994"/>
    <n v="0.238666667"/>
    <n v="1.8525E-3"/>
    <n v="6.1952959339999998"/>
    <n v="6.0011526780000004"/>
    <n v="84.2"/>
    <n v="0.26476417699999999"/>
    <n v="9.5333333329999999"/>
    <n v="9.0966921000000006E-2"/>
    <n v="2.5118017730000002"/>
    <n v="6.9468749999999999E-3"/>
    <x v="0"/>
    <x v="2"/>
  </r>
  <r>
    <x v="3221"/>
    <x v="14"/>
    <x v="1"/>
    <n v="158"/>
    <n v="59.1"/>
    <n v="47.5"/>
    <n v="94.6"/>
    <n v="0.252"/>
    <n v="2.6218000000000002E-2"/>
    <n v="6.1952959339999998"/>
    <n v="6.0011526780000004"/>
    <n v="84.2"/>
    <n v="0.26403929799999998"/>
    <n v="10.4"/>
    <n v="9.9236641E-2"/>
    <n v="2.4578854830000001"/>
    <n v="1.245355"/>
    <x v="0"/>
    <x v="2"/>
  </r>
  <r>
    <x v="3222"/>
    <x v="14"/>
    <x v="1"/>
    <n v="158"/>
    <n v="59.1"/>
    <n v="3.7142857139999998"/>
    <n v="95.466666669999995"/>
    <n v="0.238666667"/>
    <n v="2.7257140000000002E-3"/>
    <n v="6.1952959339999998"/>
    <n v="6.0011526780000004"/>
    <n v="84.2"/>
    <n v="0.233781083"/>
    <n v="11.266666669999999"/>
    <n v="0.10750636099999999"/>
    <n v="2.4068542669999999"/>
    <n v="1.0124082E-2"/>
    <x v="0"/>
    <x v="0"/>
  </r>
  <r>
    <x v="3223"/>
    <x v="14"/>
    <x v="1"/>
    <n v="158"/>
    <n v="59.1"/>
    <n v="3.8285714290000001"/>
    <n v="96.333333330000002"/>
    <n v="0.40300000000000002"/>
    <n v="2.8180950000000001E-3"/>
    <n v="6.1952959339999998"/>
    <n v="6.0011526780000004"/>
    <n v="84.2"/>
    <n v="0.157931403"/>
    <n v="12.133333329999999"/>
    <n v="0.115776081"/>
    <n v="2.6167697969999999"/>
    <n v="1.0789279000000001E-2"/>
    <x v="0"/>
    <x v="0"/>
  </r>
  <r>
    <x v="3224"/>
    <x v="14"/>
    <x v="1"/>
    <n v="158"/>
    <n v="59.1"/>
    <n v="3.9428571429999999"/>
    <n v="92.166666669999998"/>
    <n v="0.17249999999999999"/>
    <n v="2.9104759999999999E-3"/>
    <n v="6.1952959339999998"/>
    <n v="6.0011526780000004"/>
    <n v="84.2"/>
    <n v="6.3749968000000004E-2"/>
    <n v="7.9666666670000001"/>
    <n v="7.6017812000000004E-2"/>
    <n v="3.1985345650000001"/>
    <n v="1.1475592E-2"/>
    <x v="0"/>
    <x v="0"/>
  </r>
  <r>
    <x v="3225"/>
    <x v="14"/>
    <x v="1"/>
    <n v="158"/>
    <n v="59.1"/>
    <n v="4.0571428569999997"/>
    <n v="88"/>
    <n v="0.34533333300000002"/>
    <n v="3.0028569999999998E-3"/>
    <n v="6.1952959339999998"/>
    <n v="6.0011526780000004"/>
    <n v="84.2"/>
    <n v="-1.5503753E-2"/>
    <n v="3.8"/>
    <n v="3.6259541999999999E-2"/>
    <n v="4.0878958719999998"/>
    <n v="1.2183019999999999E-2"/>
    <x v="0"/>
    <x v="0"/>
  </r>
  <r>
    <x v="3226"/>
    <x v="14"/>
    <x v="1"/>
    <n v="158"/>
    <n v="59.1"/>
    <n v="4.1714285709999999"/>
    <n v="90.831168829999996"/>
    <n v="0.25850000000000001"/>
    <n v="3.0952380000000002E-3"/>
    <n v="6.1952959339999998"/>
    <n v="6.0011526780000004"/>
    <n v="84.2"/>
    <n v="0.62363628999999998"/>
    <n v="6.6311688310000001"/>
    <n v="6.3274512000000005E-2"/>
    <n v="5.1768267379999999"/>
    <n v="1.2911565E-2"/>
    <x v="0"/>
    <x v="0"/>
  </r>
  <r>
    <x v="3227"/>
    <x v="14"/>
    <x v="1"/>
    <n v="158"/>
    <n v="59.1"/>
    <n v="4.2857142860000002"/>
    <n v="93.662337660000006"/>
    <n v="0.29849999999999999"/>
    <n v="3.187619E-3"/>
    <n v="6.1952959339999998"/>
    <n v="6.0011526780000004"/>
    <n v="84.2"/>
    <n v="0.44022491400000002"/>
    <n v="9.4623376619999995"/>
    <n v="9.0289482000000004E-2"/>
    <n v="6.3836125399999997"/>
    <n v="1.3661224E-2"/>
    <x v="0"/>
    <x v="3"/>
  </r>
  <r>
    <x v="3228"/>
    <x v="14"/>
    <x v="1"/>
    <n v="158"/>
    <n v="59.1"/>
    <n v="4.4000000000000004"/>
    <n v="96.493506490000001"/>
    <n v="0.252"/>
    <n v="3.2799999999999999E-3"/>
    <n v="6.1952959339999998"/>
    <n v="6.0011526780000004"/>
    <n v="84.2"/>
    <n v="0.32451976399999999"/>
    <n v="12.29350649"/>
    <n v="0.117304451"/>
    <n v="7.3769519719999996"/>
    <n v="1.4432E-2"/>
    <x v="0"/>
    <x v="3"/>
  </r>
  <r>
    <x v="3229"/>
    <x v="14"/>
    <x v="1"/>
    <n v="158"/>
    <n v="59.1"/>
    <n v="4.4583333329999997"/>
    <n v="99.324675319999997"/>
    <n v="0.252"/>
    <n v="3.3883329999999999E-3"/>
    <n v="6.1952959339999998"/>
    <n v="6.0011526780000004"/>
    <n v="84.2"/>
    <n v="0.22934348900000001"/>
    <n v="15.12467532"/>
    <n v="0.144319421"/>
    <n v="7.7777189440000001"/>
    <n v="1.5106319E-2"/>
    <x v="0"/>
    <x v="3"/>
  </r>
  <r>
    <x v="3230"/>
    <x v="14"/>
    <x v="1"/>
    <n v="158"/>
    <n v="59.1"/>
    <n v="4.6086956519999998"/>
    <n v="102.1558442"/>
    <n v="0.252"/>
    <n v="3.5026089999999998E-3"/>
    <n v="6.1952959339999998"/>
    <n v="6.0011526780000004"/>
    <n v="84.2"/>
    <n v="0.13762723299999999"/>
    <n v="17.955844160000002"/>
    <n v="0.171334391"/>
    <n v="7.0464908419999999"/>
    <n v="1.6142456999999999E-2"/>
    <x v="0"/>
    <x v="3"/>
  </r>
  <r>
    <x v="3231"/>
    <x v="14"/>
    <x v="1"/>
    <n v="158"/>
    <n v="59.1"/>
    <n v="40.608695650000001"/>
    <n v="104.987013"/>
    <n v="0.252"/>
    <n v="2.2532608999999999E-2"/>
    <n v="6.1952959339999998"/>
    <n v="6.0011526780000004"/>
    <n v="84.2"/>
    <n v="3.5043534000000001E-2"/>
    <n v="20.787012990000001"/>
    <n v="0.198349361"/>
    <n v="6.177320226"/>
    <n v="0.915019849"/>
    <x v="0"/>
    <x v="3"/>
  </r>
  <r>
    <x v="3232"/>
    <x v="14"/>
    <x v="1"/>
    <n v="158"/>
    <n v="59.1"/>
    <n v="4.3333333329999997"/>
    <n v="107.8181818"/>
    <n v="0.245166667"/>
    <n v="3.2933329999999999E-3"/>
    <n v="6.1952959339999998"/>
    <n v="6.0011526780000004"/>
    <n v="84.2"/>
    <n v="-8.2241644000000003E-2"/>
    <n v="23.61818182"/>
    <n v="0.22536433"/>
    <n v="5.2230927149999999"/>
    <n v="1.4271111E-2"/>
    <x v="0"/>
    <x v="3"/>
  </r>
  <r>
    <x v="3233"/>
    <x v="14"/>
    <x v="1"/>
    <n v="158"/>
    <n v="59.1"/>
    <n v="4.5416666670000003"/>
    <n v="109"/>
    <n v="0.2515"/>
    <n v="3.4516669999999998E-3"/>
    <n v="6.1952959339999998"/>
    <n v="6.0011526780000004"/>
    <n v="84.2"/>
    <n v="-0.23234527899999999"/>
    <n v="24.8"/>
    <n v="0.23664122100000001"/>
    <n v="4.237266279"/>
    <n v="1.5676319000000001E-2"/>
    <x v="0"/>
    <x v="3"/>
  </r>
  <r>
    <x v="3234"/>
    <x v="14"/>
    <x v="1"/>
    <n v="158"/>
    <n v="59.1"/>
    <n v="4.6086956519999998"/>
    <n v="109.6"/>
    <n v="0.252"/>
    <n v="3.5026089999999998E-3"/>
    <n v="6.1952959339999998"/>
    <n v="6.0011526780000004"/>
    <n v="84.2"/>
    <n v="-0.41408690100000001"/>
    <n v="25.4"/>
    <n v="0.242366412"/>
    <n v="3.05693356"/>
    <n v="1.6142456999999999E-2"/>
    <x v="0"/>
    <x v="3"/>
  </r>
  <r>
    <x v="3235"/>
    <x v="14"/>
    <x v="1"/>
    <n v="158"/>
    <n v="59.1"/>
    <n v="4.5217391300000003"/>
    <n v="110.2"/>
    <n v="0.252"/>
    <n v="3.436522E-3"/>
    <n v="6.1952959339999998"/>
    <n v="6.0011526780000004"/>
    <n v="84.2"/>
    <n v="-0.731446241"/>
    <n v="26"/>
    <n v="0.24809160299999999"/>
    <n v="5.9387928089999997"/>
    <n v="1.5539055E-2"/>
    <x v="0"/>
    <x v="3"/>
  </r>
  <r>
    <x v="3236"/>
    <x v="14"/>
    <x v="1"/>
    <n v="158"/>
    <n v="59.1"/>
    <n v="4.1666666670000003"/>
    <n v="110.8"/>
    <n v="0.2525"/>
    <n v="3.1666670000000002E-3"/>
    <n v="6.1952959339999998"/>
    <n v="6.0011526780000004"/>
    <n v="84.2"/>
    <n v="-0.94562763699999997"/>
    <n v="26.6"/>
    <n v="0.25381679400000001"/>
    <n v="8.3538330460000001"/>
    <n v="1.3194444E-2"/>
    <x v="0"/>
    <x v="3"/>
  </r>
  <r>
    <x v="3237"/>
    <x v="14"/>
    <x v="1"/>
    <n v="158"/>
    <n v="59.1"/>
    <n v="4.3478260869999996"/>
    <n v="111.4"/>
    <n v="0.252"/>
    <n v="3.3043479999999999E-3"/>
    <n v="6.1952959339999998"/>
    <n v="6.0011526780000004"/>
    <n v="84.2"/>
    <n v="-0.95776701099999995"/>
    <n v="27.2"/>
    <n v="0.25954198499999998"/>
    <n v="11.02797969"/>
    <n v="1.4366729999999999E-2"/>
    <x v="0"/>
    <x v="3"/>
  </r>
  <r>
    <x v="3238"/>
    <x v="14"/>
    <x v="1"/>
    <n v="158"/>
    <n v="59.1"/>
    <n v="4.3043478259999999"/>
    <n v="112"/>
    <n v="0.25066666700000001"/>
    <n v="3.2713040000000001E-3"/>
    <n v="6.1952959339999998"/>
    <n v="6.0011526780000004"/>
    <n v="84.2"/>
    <n v="-0.90576129400000005"/>
    <n v="27.8"/>
    <n v="0.26526717599999999"/>
    <n v="11.891023779999999"/>
    <n v="1.4080832E-2"/>
    <x v="0"/>
    <x v="3"/>
  </r>
  <r>
    <x v="3239"/>
    <x v="14"/>
    <x v="1"/>
    <n v="158"/>
    <n v="59.1"/>
    <n v="3.8666666670000001"/>
    <n v="107.6153846"/>
    <n v="0.23039999999999999"/>
    <n v="2.9386669999999998E-3"/>
    <n v="6.1952959339999998"/>
    <n v="6.0011526780000004"/>
    <n v="84.2"/>
    <n v="-0.853306644"/>
    <n v="23.415384620000001"/>
    <n v="0.223429243"/>
    <n v="12.126602439999999"/>
    <n v="1.1362844E-2"/>
    <x v="0"/>
    <x v="0"/>
  </r>
  <r>
    <x v="3240"/>
    <x v="14"/>
    <x v="1"/>
    <n v="158"/>
    <n v="59.1"/>
    <n v="32.433333330000004"/>
    <n v="91.666666669999998"/>
    <n v="0.31383333299999999"/>
    <n v="2.5497777999999999E-2"/>
    <n v="6.1952959339999998"/>
    <n v="6.0011526780000004"/>
    <n v="84.2"/>
    <n v="-0.53120517300000003"/>
    <n v="7.4666666670000001"/>
    <n v="7.1246819000000003E-2"/>
    <n v="11.745606710000001"/>
    <n v="0.82697792599999997"/>
    <x v="0"/>
    <x v="0"/>
  </r>
  <r>
    <x v="3241"/>
    <x v="14"/>
    <x v="1"/>
    <n v="158"/>
    <n v="59.1"/>
    <n v="61"/>
    <n v="89"/>
    <n v="0.252"/>
    <n v="4.8056888999999998E-2"/>
    <n v="6.1952959339999998"/>
    <n v="6.0011526780000004"/>
    <n v="84.2"/>
    <n v="-0.54706238900000004"/>
    <n v="4.8"/>
    <n v="4.5801527000000002E-2"/>
    <n v="13.980499399999999"/>
    <n v="2.9314702220000002"/>
    <x v="0"/>
    <x v="0"/>
  </r>
  <r>
    <x v="3242"/>
    <x v="14"/>
    <x v="1"/>
    <n v="158"/>
    <n v="59.1"/>
    <n v="89.566666670000004"/>
    <n v="82.833333330000002"/>
    <n v="0.20100000000000001"/>
    <n v="7.0615999999999998E-2"/>
    <n v="6.1952959339999998"/>
    <n v="6.0011526780000004"/>
    <n v="84.2"/>
    <n v="-0.55466821499999996"/>
    <n v="-1.3666666670000001"/>
    <n v="-1.3040711999999999E-2"/>
    <n v="19.588910139999999"/>
    <n v="6.3248397330000001"/>
    <x v="0"/>
    <x v="0"/>
  </r>
  <r>
    <x v="3243"/>
    <x v="14"/>
    <x v="1"/>
    <n v="158"/>
    <n v="59.1"/>
    <n v="118.1333333"/>
    <n v="87.416666669999998"/>
    <n v="0.575333333"/>
    <n v="9.3175111000000005E-2"/>
    <n v="6.1952959339999998"/>
    <n v="6.0011526780000004"/>
    <n v="84.2"/>
    <n v="-0.60094656899999999"/>
    <n v="3.2166666670000001"/>
    <n v="3.0693384000000001E-2"/>
    <n v="23.226530019999998"/>
    <n v="11.00708646"/>
    <x v="0"/>
    <x v="0"/>
  </r>
  <r>
    <x v="3244"/>
    <x v="14"/>
    <x v="1"/>
    <n v="158"/>
    <n v="59.1"/>
    <n v="146.69999999999999"/>
    <n v="88.38461538"/>
    <n v="0.41372222199999997"/>
    <n v="0.115734222"/>
    <n v="6.1952959339999998"/>
    <n v="6.0011526780000004"/>
    <n v="84.2"/>
    <n v="-0.67755930099999995"/>
    <n v="4.1846153849999999"/>
    <n v="3.9929536000000002E-2"/>
    <n v="25.549849009999999"/>
    <n v="16.978210399999998"/>
    <x v="0"/>
    <x v="4"/>
  </r>
  <r>
    <x v="3245"/>
    <x v="14"/>
    <x v="1"/>
    <n v="158"/>
    <n v="59.1"/>
    <n v="175.2666667"/>
    <n v="105.66666669999999"/>
    <n v="0.252111111"/>
    <n v="0.13829333299999999"/>
    <n v="6.1952959339999998"/>
    <n v="6.0011526780000004"/>
    <n v="84.2"/>
    <n v="-0.77834746300000002"/>
    <n v="21.466666669999999"/>
    <n v="0.204834606"/>
    <n v="26.016090210000002"/>
    <n v="24.23821156"/>
    <x v="0"/>
    <x v="4"/>
  </r>
  <r>
    <x v="3246"/>
    <x v="14"/>
    <x v="1"/>
    <n v="158"/>
    <n v="59.1"/>
    <n v="4.9583333329999997"/>
    <n v="124.83333330000001"/>
    <n v="0.252"/>
    <n v="3.776667E-3"/>
    <n v="6.1952959339999998"/>
    <n v="6.0011526780000004"/>
    <n v="84.2"/>
    <n v="-0.83446255000000003"/>
    <n v="40.633333329999999"/>
    <n v="0.387722646"/>
    <n v="24.857821879999999"/>
    <n v="1.8725972E-2"/>
    <x v="0"/>
    <x v="4"/>
  </r>
  <r>
    <x v="3247"/>
    <x v="14"/>
    <x v="1"/>
    <n v="158"/>
    <n v="59.1"/>
    <n v="6.434782609"/>
    <n v="144"/>
    <n v="0.24833333299999999"/>
    <n v="5.4665219999999997E-3"/>
    <n v="6.1952959339999998"/>
    <n v="6.0011526780000004"/>
    <n v="84.2"/>
    <n v="-0.88416841400000001"/>
    <n v="59.8"/>
    <n v="0.57061068699999995"/>
    <n v="21.88811068"/>
    <n v="3.5175879E-2"/>
    <x v="0"/>
    <x v="4"/>
  </r>
  <r>
    <x v="3248"/>
    <x v="14"/>
    <x v="1"/>
    <n v="158"/>
    <n v="59.1"/>
    <n v="6.625"/>
    <n v="143"/>
    <n v="0.24583333299999999"/>
    <n v="5.7208329999999998E-3"/>
    <n v="6.1952959339999998"/>
    <n v="6.0011526780000004"/>
    <n v="84.2"/>
    <n v="-0.89443938899999997"/>
    <n v="58.8"/>
    <n v="0.56106870200000003"/>
    <n v="18.069322"/>
    <n v="3.7900521E-2"/>
    <x v="0"/>
    <x v="4"/>
  </r>
  <r>
    <x v="3249"/>
    <x v="14"/>
    <x v="1"/>
    <n v="158"/>
    <n v="59.1"/>
    <n v="4.9166666670000003"/>
    <n v="140"/>
    <n v="0.24633333299999999"/>
    <n v="4.1133330000000003E-3"/>
    <n v="6.1952959339999998"/>
    <n v="6.0011526780000004"/>
    <n v="84.2"/>
    <n v="-0.86322796199999996"/>
    <n v="55.8"/>
    <n v="0.53244274800000002"/>
    <n v="11.22789888"/>
    <n v="2.0223888999999998E-2"/>
    <x v="0"/>
    <x v="4"/>
  </r>
  <r>
    <x v="3250"/>
    <x v="14"/>
    <x v="1"/>
    <n v="158"/>
    <n v="59.1"/>
    <n v="5.2916666670000003"/>
    <n v="137"/>
    <n v="0.25233333299999999"/>
    <n v="4.4354169999999997E-3"/>
    <n v="6.1952959339999998"/>
    <n v="6.0011526780000004"/>
    <n v="84.2"/>
    <n v="-0.36302754999999998"/>
    <n v="52.8"/>
    <n v="0.50381679400000001"/>
    <n v="6.0706697280000004"/>
    <n v="2.3470747E-2"/>
    <x v="0"/>
    <x v="4"/>
  </r>
  <r>
    <x v="3251"/>
    <x v="14"/>
    <x v="1"/>
    <n v="158"/>
    <n v="59.1"/>
    <n v="5.2608695650000001"/>
    <n v="131"/>
    <n v="0.24883333299999999"/>
    <n v="4.4156519999999999E-3"/>
    <n v="6.1952959339999998"/>
    <n v="6.0011526780000004"/>
    <n v="84.2"/>
    <n v="-0.33633971400000001"/>
    <n v="46.8"/>
    <n v="0.44656488500000002"/>
    <n v="6.4512373260000002"/>
    <n v="2.3230170000000001E-2"/>
    <x v="0"/>
    <x v="4"/>
  </r>
  <r>
    <x v="3252"/>
    <x v="14"/>
    <x v="1"/>
    <n v="158"/>
    <n v="59.1"/>
    <n v="5.1666666670000003"/>
    <n v="135.58333329999999"/>
    <n v="0.245"/>
    <n v="4.3904169999999998E-3"/>
    <n v="6.1952959339999998"/>
    <n v="6.0011526780000004"/>
    <n v="84.2"/>
    <n v="-0.15672344499999999"/>
    <n v="51.383333329999999"/>
    <n v="0.49029898199999999"/>
    <n v="7.9781126349999996"/>
    <n v="2.2683819000000001E-2"/>
    <x v="0"/>
    <x v="4"/>
  </r>
  <r>
    <x v="3253"/>
    <x v="14"/>
    <x v="1"/>
    <n v="158"/>
    <n v="59.1"/>
    <n v="5.1666666670000003"/>
    <n v="137.63636360000001"/>
    <n v="0.245"/>
    <n v="4.4016669999999997E-3"/>
    <n v="6.1952959339999998"/>
    <n v="6.0011526780000004"/>
    <n v="84.2"/>
    <n v="-2.6262173999999999E-2"/>
    <n v="53.436363640000003"/>
    <n v="0.509888966"/>
    <n v="9.6784904219999994"/>
    <n v="2.2741944E-2"/>
    <x v="0"/>
    <x v="4"/>
  </r>
  <r>
    <x v="3254"/>
    <x v="14"/>
    <x v="1"/>
    <n v="158"/>
    <n v="59.1"/>
    <n v="5.1666666670000003"/>
    <n v="135"/>
    <n v="0.24633333299999999"/>
    <n v="4.4187499999999999E-3"/>
    <n v="6.1952959339999998"/>
    <n v="6.0011526780000004"/>
    <n v="84.2"/>
    <n v="8.1082582E-2"/>
    <n v="50.8"/>
    <n v="0.48473282400000001"/>
    <n v="11.63852067"/>
    <n v="2.2830208000000001E-2"/>
    <x v="0"/>
    <x v="4"/>
  </r>
  <r>
    <x v="3255"/>
    <x v="14"/>
    <x v="1"/>
    <n v="158"/>
    <n v="59.1"/>
    <n v="52.65384615"/>
    <n v="129"/>
    <n v="0.252"/>
    <n v="4.7531922999999997E-2"/>
    <n v="6.1952959339999998"/>
    <n v="6.0011526780000004"/>
    <n v="84.2"/>
    <n v="0.14821468400000001"/>
    <n v="44.8"/>
    <n v="0.42748091599999999"/>
    <n v="11.51021598"/>
    <n v="2.502738565"/>
    <x v="0"/>
    <x v="4"/>
  </r>
  <r>
    <x v="3256"/>
    <x v="14"/>
    <x v="1"/>
    <n v="158"/>
    <n v="59.1"/>
    <n v="5.3333333329999997"/>
    <n v="123"/>
    <n v="0.252"/>
    <n v="4.5408330000000002E-3"/>
    <n v="6.1952959339999998"/>
    <n v="6.0011526780000004"/>
    <n v="84.2"/>
    <n v="0.176892093"/>
    <n v="38.799999999999997"/>
    <n v="0.37022900800000003"/>
    <n v="11.231682259999999"/>
    <n v="2.4217777999999999E-2"/>
    <x v="0"/>
    <x v="4"/>
  </r>
  <r>
    <x v="3257"/>
    <x v="14"/>
    <x v="1"/>
    <n v="158"/>
    <n v="59.1"/>
    <n v="5.0869565220000004"/>
    <n v="117"/>
    <n v="0.252"/>
    <n v="4.1604349999999997E-3"/>
    <n v="6.1952959339999998"/>
    <n v="6.0011526780000004"/>
    <n v="84.2"/>
    <n v="0.201835658"/>
    <n v="32.799999999999997"/>
    <n v="0.31297709899999998"/>
    <n v="10.87432645"/>
    <n v="2.1163951E-2"/>
    <x v="0"/>
    <x v="1"/>
  </r>
  <r>
    <x v="3258"/>
    <x v="14"/>
    <x v="1"/>
    <n v="158"/>
    <n v="59.1"/>
    <n v="5.3363526569999999"/>
    <n v="111"/>
    <n v="0.39866666699999997"/>
    <n v="4.3789730000000004E-3"/>
    <n v="6.1952959339999998"/>
    <n v="6.0011526780000004"/>
    <n v="84.2"/>
    <n v="0.19538562700000001"/>
    <n v="26.8"/>
    <n v="0.25572519100000002"/>
    <n v="11.51237257"/>
    <n v="2.3367745999999998E-2"/>
    <x v="0"/>
    <x v="1"/>
  </r>
  <r>
    <x v="3259"/>
    <x v="14"/>
    <x v="1"/>
    <n v="158"/>
    <n v="59.1"/>
    <n v="5.5857487920000004"/>
    <n v="105"/>
    <n v="0.172166667"/>
    <n v="4.5975119999999998E-3"/>
    <n v="6.1952959339999998"/>
    <n v="6.0011526780000004"/>
    <n v="84.2"/>
    <n v="0.139830755"/>
    <n v="20.8"/>
    <n v="0.198473282"/>
    <n v="14.077692409999999"/>
    <n v="2.5680548000000001E-2"/>
    <x v="0"/>
    <x v="1"/>
  </r>
  <r>
    <x v="3260"/>
    <x v="14"/>
    <x v="1"/>
    <n v="158"/>
    <n v="59.1"/>
    <n v="5.8351449280000001"/>
    <n v="114.125"/>
    <n v="0.51700000000000002"/>
    <n v="4.816051E-3"/>
    <n v="6.1952959339999998"/>
    <n v="6.0011526780000004"/>
    <n v="84.2"/>
    <n v="0.63482545700000004"/>
    <n v="29.925000000000001"/>
    <n v="0.28554389299999999"/>
    <n v="17.9276309"/>
    <n v="2.8102354E-2"/>
    <x v="0"/>
    <x v="1"/>
  </r>
  <r>
    <x v="3261"/>
    <x v="14"/>
    <x v="1"/>
    <n v="158"/>
    <n v="59.1"/>
    <n v="6.0845410629999996"/>
    <n v="123.25"/>
    <n v="0.25850000000000001"/>
    <n v="5.0345889999999999E-3"/>
    <n v="6.1952959339999998"/>
    <n v="6.0011526780000004"/>
    <n v="84.2"/>
    <n v="0.47559996100000002"/>
    <n v="39.049999999999997"/>
    <n v="0.37261450400000001"/>
    <n v="21.110728479999999"/>
    <n v="3.0633166E-2"/>
    <x v="0"/>
    <x v="1"/>
  </r>
  <r>
    <x v="3262"/>
    <x v="14"/>
    <x v="1"/>
    <n v="158"/>
    <n v="59.1"/>
    <n v="6.3339371980000001"/>
    <n v="132.375"/>
    <n v="0.28733333300000002"/>
    <n v="5.2531280000000001E-3"/>
    <n v="6.1952959339999998"/>
    <n v="6.0011526780000004"/>
    <n v="84.2"/>
    <n v="0.36595251200000001"/>
    <n v="48.174999999999997"/>
    <n v="0.45968511499999998"/>
    <n v="22.846842290000001"/>
    <n v="3.3272982999999999E-2"/>
    <x v="0"/>
    <x v="5"/>
  </r>
  <r>
    <x v="3263"/>
    <x v="14"/>
    <x v="1"/>
    <n v="158"/>
    <n v="59.1"/>
    <n v="6.5833333329999997"/>
    <n v="141.5"/>
    <n v="0.25116666700000001"/>
    <n v="5.4716670000000004E-3"/>
    <n v="6.1952959339999998"/>
    <n v="6.0011526780000004"/>
    <n v="84.2"/>
    <n v="0.27781357899999998"/>
    <n v="57.3"/>
    <n v="0.54675572500000003"/>
    <n v="22.807590210000001"/>
    <n v="3.6021806000000003E-2"/>
    <x v="0"/>
    <x v="5"/>
  </r>
  <r>
    <x v="3264"/>
    <x v="14"/>
    <x v="1"/>
    <n v="158"/>
    <n v="59.1"/>
    <n v="6.8333333329999997"/>
    <n v="150.625"/>
    <n v="0.246"/>
    <n v="6.1450000000000003E-3"/>
    <n v="6.1952959339999998"/>
    <n v="6.0011526780000004"/>
    <n v="84.2"/>
    <n v="0.200134015"/>
    <n v="66.424999999999997"/>
    <n v="0.63382633600000005"/>
    <n v="19.94103818"/>
    <n v="4.1990832999999998E-2"/>
    <x v="0"/>
    <x v="5"/>
  </r>
  <r>
    <x v="3265"/>
    <x v="14"/>
    <x v="1"/>
    <n v="158"/>
    <n v="59.1"/>
    <n v="124.7407407"/>
    <n v="159.63636360000001"/>
    <n v="0.245"/>
    <n v="0.13984444400000001"/>
    <n v="6.1952959339999998"/>
    <n v="6.0011526780000004"/>
    <n v="84.2"/>
    <n v="0.12177742799999999"/>
    <n v="75.436363639999996"/>
    <n v="0.71981262999999995"/>
    <n v="16.560381620000001"/>
    <n v="17.44429959"/>
    <x v="0"/>
    <x v="5"/>
  </r>
  <r>
    <x v="3266"/>
    <x v="14"/>
    <x v="1"/>
    <n v="158"/>
    <n v="59.1"/>
    <n v="6.9130434779999996"/>
    <n v="163.92307690000001"/>
    <n v="0.176375"/>
    <n v="6.150417E-3"/>
    <n v="6.1952959339999998"/>
    <n v="6.0011526780000004"/>
    <n v="84.2"/>
    <n v="3.2011244000000001E-2"/>
    <n v="79.723076919999997"/>
    <n v="0.760716383"/>
    <n v="12.85738504"/>
    <n v="4.2518097999999997E-2"/>
    <x v="0"/>
    <x v="5"/>
  </r>
  <r>
    <x v="3267"/>
    <x v="14"/>
    <x v="1"/>
    <n v="158"/>
    <n v="59.1"/>
    <n v="6.9166666670000003"/>
    <n v="165.66666670000001"/>
    <n v="6.1208332999999997E-2"/>
    <n v="6.1391670000000001E-3"/>
    <n v="6.1952959339999998"/>
    <n v="6.0011526780000004"/>
    <n v="84.2"/>
    <n v="-0.105843755"/>
    <n v="81.466666669999995"/>
    <n v="0.77735368999999999"/>
    <n v="9.5041277159999993"/>
    <n v="4.2462568999999999E-2"/>
    <x v="0"/>
    <x v="5"/>
  </r>
  <r>
    <x v="3268"/>
    <x v="14"/>
    <x v="1"/>
    <n v="158"/>
    <n v="59.1"/>
    <n v="6.9166666670000003"/>
    <n v="167.81818179999999"/>
    <n v="6.0999999999999999E-2"/>
    <n v="6.1195829999999996E-3"/>
    <n v="6.1952959339999998"/>
    <n v="6.0011526780000004"/>
    <n v="84.2"/>
    <n v="-0.32821083099999998"/>
    <n v="83.618181820000004"/>
    <n v="0.79788341399999996"/>
    <n v="6.2611520000000001"/>
    <n v="4.2327117999999997E-2"/>
    <x v="0"/>
    <x v="5"/>
  </r>
  <r>
    <x v="3269"/>
    <x v="14"/>
    <x v="1"/>
    <n v="158"/>
    <n v="59.1"/>
    <n v="6.5833333329999997"/>
    <n v="168.92307690000001"/>
    <n v="6.1249999999999999E-2"/>
    <n v="5.8591670000000002E-3"/>
    <n v="6.1952959339999998"/>
    <n v="6.0011526780000004"/>
    <n v="84.2"/>
    <n v="-0.76553543700000004"/>
    <n v="84.723076919999997"/>
    <n v="0.80842630699999996"/>
    <n v="3.5750707309999998"/>
    <n v="3.8572847E-2"/>
    <x v="0"/>
    <x v="5"/>
  </r>
  <r>
    <x v="3270"/>
    <x v="14"/>
    <x v="1"/>
    <n v="158"/>
    <n v="59.1"/>
    <n v="6.9583333329999997"/>
    <n v="168.41666670000001"/>
    <n v="6.0999999999999999E-2"/>
    <n v="6.2641670000000002E-3"/>
    <n v="6.1952959339999998"/>
    <n v="6.0011526780000004"/>
    <n v="84.2"/>
    <n v="0.47551226699999999"/>
    <n v="84.216666669999995"/>
    <n v="0.80359414799999995"/>
    <n v="2.7443671429999998"/>
    <n v="4.3588160000000001E-2"/>
    <x v="0"/>
    <x v="5"/>
  </r>
  <r>
    <x v="3271"/>
    <x v="14"/>
    <x v="1"/>
    <n v="158"/>
    <n v="59.1"/>
    <n v="6.9583333329999997"/>
    <n v="167.36363639999999"/>
    <n v="6.1124999999999999E-2"/>
    <n v="6.269167E-3"/>
    <n v="6.1952959339999998"/>
    <n v="6.0011526780000004"/>
    <n v="84.2"/>
    <n v="1"/>
    <n v="83.163636359999998"/>
    <n v="0.79354614899999998"/>
    <n v="21.158158700000001"/>
    <n v="4.3622951E-2"/>
    <x v="0"/>
    <x v="5"/>
  </r>
  <r>
    <x v="3272"/>
    <x v="14"/>
    <x v="1"/>
    <n v="158"/>
    <n v="59.1"/>
    <n v="6.7916666670000003"/>
    <n v="171.58333329999999"/>
    <n v="6.0999999999999999E-2"/>
    <n v="6.1445830000000003E-3"/>
    <n v="6.1952959339999998"/>
    <n v="6.0011526780000004"/>
    <n v="84.2"/>
    <n v="1"/>
    <n v="87.383333329999999"/>
    <n v="0.83381043300000002"/>
    <n v="30.625257909999998"/>
    <n v="4.1731961999999997E-2"/>
    <x v="0"/>
    <x v="5"/>
  </r>
  <r>
    <x v="3273"/>
    <x v="14"/>
    <x v="1"/>
    <n v="158"/>
    <n v="59.1"/>
    <n v="6.8333333329999997"/>
    <n v="170.8461538"/>
    <n v="6.1208332999999997E-2"/>
    <n v="6.2758329999999998E-3"/>
    <n v="6.1952959339999998"/>
    <n v="6.0011526780000004"/>
    <n v="84.2"/>
    <n v="1"/>
    <n v="86.646153850000005"/>
    <n v="0.826776277"/>
    <n v="36.172839070000002"/>
    <n v="4.2884861000000003E-2"/>
    <x v="0"/>
    <x v="5"/>
  </r>
  <r>
    <x v="3274"/>
    <x v="14"/>
    <x v="1"/>
    <n v="158"/>
    <n v="59.1"/>
    <n v="6.875"/>
    <n v="170"/>
    <n v="6.0999999999999999E-2"/>
    <n v="6.3491670000000002E-3"/>
    <n v="6.1952959339999998"/>
    <n v="6.0011526780000004"/>
    <n v="84.2"/>
    <n v="1"/>
    <n v="85.8"/>
    <n v="0.81870229000000005"/>
    <n v="39.377607820000001"/>
    <n v="4.3650520999999998E-2"/>
    <x v="0"/>
    <x v="5"/>
  </r>
  <r>
    <x v="3275"/>
    <x v="14"/>
    <x v="1"/>
    <n v="158"/>
    <n v="59.1"/>
    <n v="8.8232142860000007"/>
    <n v="173"/>
    <n v="0.202766425"/>
    <n v="7.3380119999999997E-3"/>
    <n v="6.1952959339999998"/>
    <n v="6.0011526780000004"/>
    <n v="84.2"/>
    <n v="1"/>
    <n v="88.8"/>
    <n v="0.84732824399999995"/>
    <n v="40.838896630000001"/>
    <n v="6.4744851000000006E-2"/>
    <x v="0"/>
    <x v="5"/>
  </r>
  <r>
    <x v="3276"/>
    <x v="22"/>
    <x v="1"/>
    <n v="163.69999999999999"/>
    <n v="60.5"/>
    <n v="10.771428569999999"/>
    <n v="78.53130238"/>
    <n v="0.34453285"/>
    <n v="8.326857E-3"/>
    <n v="6.1952959339999998"/>
    <n v="5.9584538289999998"/>
    <n v="60"/>
    <n v="1"/>
    <n v="18.53130238"/>
    <n v="0.145915767"/>
    <n v="40.794733340000001"/>
    <n v="8.9692147E-2"/>
    <x v="0"/>
    <x v="0"/>
  </r>
  <r>
    <x v="3277"/>
    <x v="22"/>
    <x v="1"/>
    <n v="163.69999999999999"/>
    <n v="60.5"/>
    <n v="88.428571430000005"/>
    <n v="68"/>
    <n v="3.2876254629999999"/>
    <n v="6.3866233999999994E-2"/>
    <n v="6.1952959339999998"/>
    <n v="5.9584538289999998"/>
    <n v="60"/>
    <n v="1"/>
    <n v="8"/>
    <n v="6.2992125999999996E-2"/>
    <n v="38.530297609999998"/>
    <n v="5.6475998140000003"/>
    <x v="0"/>
    <x v="0"/>
  </r>
  <r>
    <x v="3278"/>
    <x v="22"/>
    <x v="1"/>
    <n v="163.69999999999999"/>
    <n v="60.5"/>
    <n v="166.08571430000001"/>
    <n v="67.25"/>
    <n v="2.652416975"/>
    <n v="0.11940561"/>
    <n v="6.1952959339999998"/>
    <n v="5.9584538289999998"/>
    <n v="60"/>
    <n v="1"/>
    <n v="7.25"/>
    <n v="5.7086614000000001E-2"/>
    <n v="34.14650649"/>
    <n v="19.831566089999999"/>
    <x v="0"/>
    <x v="0"/>
  </r>
  <r>
    <x v="3279"/>
    <x v="22"/>
    <x v="1"/>
    <n v="163.69999999999999"/>
    <n v="60.5"/>
    <n v="243.74285710000001"/>
    <n v="66.5"/>
    <n v="2.0172084880000001"/>
    <n v="0.174944987"/>
    <n v="6.1952959339999998"/>
    <n v="5.9584538289999998"/>
    <n v="60"/>
    <n v="1"/>
    <n v="6.5"/>
    <n v="5.1181101999999999E-2"/>
    <n v="26.565121349999998"/>
    <n v="42.641590979999997"/>
    <x v="0"/>
    <x v="0"/>
  </r>
  <r>
    <x v="3280"/>
    <x v="22"/>
    <x v="1"/>
    <n v="163.69999999999999"/>
    <n v="60.5"/>
    <n v="321.39999999999998"/>
    <n v="65.75"/>
    <n v="1.3819999999999999"/>
    <n v="0.230484364"/>
    <n v="6.1952959339999998"/>
    <n v="5.9584538289999998"/>
    <n v="60"/>
    <n v="-0.90177536199999997"/>
    <n v="5.75"/>
    <n v="4.5275590999999997E-2"/>
    <n v="5.5200618329999998"/>
    <n v="74.077674470000005"/>
    <x v="0"/>
    <x v="0"/>
  </r>
  <r>
    <x v="3281"/>
    <x v="22"/>
    <x v="1"/>
    <n v="163.69999999999999"/>
    <n v="60.5"/>
    <n v="399.05714289999997"/>
    <n v="65"/>
    <n v="1.0794999999999999"/>
    <n v="0.28602374000000003"/>
    <n v="6.1952959339999998"/>
    <n v="5.9584538289999998"/>
    <n v="60"/>
    <n v="-0.98563087800000004"/>
    <n v="5"/>
    <n v="3.9370079000000002E-2"/>
    <n v="3.8071570029999999"/>
    <n v="114.1398166"/>
    <x v="0"/>
    <x v="0"/>
  </r>
  <r>
    <x v="3282"/>
    <x v="22"/>
    <x v="1"/>
    <n v="163.69999999999999"/>
    <n v="60.5"/>
    <n v="476.7142857"/>
    <n v="63.4"/>
    <n v="0.77700000000000002"/>
    <n v="0.34156311700000003"/>
    <n v="6.1952959339999998"/>
    <n v="5.9584538289999998"/>
    <n v="60"/>
    <n v="-0.97018342700000004"/>
    <n v="3.4"/>
    <n v="2.6771653999999999E-2"/>
    <n v="3.6550003800000002"/>
    <n v="162.8280173"/>
    <x v="0"/>
    <x v="1"/>
  </r>
  <r>
    <x v="3283"/>
    <x v="22"/>
    <x v="1"/>
    <n v="163.69999999999999"/>
    <n v="60.5"/>
    <n v="554.37142859999994"/>
    <n v="61.8"/>
    <n v="0.17199999999999999"/>
    <n v="0.39710249399999997"/>
    <n v="6.1952959339999998"/>
    <n v="5.9584538289999998"/>
    <n v="60"/>
    <n v="-0.70136886600000004"/>
    <n v="1.8"/>
    <n v="1.4173228E-2"/>
    <n v="3.2588436180000002"/>
    <n v="220.1422766"/>
    <x v="0"/>
    <x v="1"/>
  </r>
  <r>
    <x v="3284"/>
    <x v="22"/>
    <x v="1"/>
    <n v="163.69999999999999"/>
    <n v="60.5"/>
    <n v="632.02857140000003"/>
    <n v="60.2"/>
    <n v="0.60399999999999998"/>
    <n v="0.45264187"/>
    <n v="6.1952959339999998"/>
    <n v="5.9584538289999998"/>
    <n v="60"/>
    <n v="-0.627426963"/>
    <n v="0.2"/>
    <n v="1.5748030000000001E-3"/>
    <n v="2.847743855"/>
    <n v="286.08259450000003"/>
    <x v="0"/>
    <x v="1"/>
  </r>
  <r>
    <x v="3285"/>
    <x v="22"/>
    <x v="1"/>
    <n v="163.69999999999999"/>
    <n v="60.5"/>
    <n v="709.68571429999997"/>
    <n v="58.6"/>
    <n v="0.59650000000000003"/>
    <n v="0.508181247"/>
    <n v="6.1952959339999998"/>
    <n v="5.9584538289999998"/>
    <n v="60"/>
    <n v="-0.69153088299999999"/>
    <n v="-1.4"/>
    <n v="-1.1023622E-2"/>
    <n v="2.680634714"/>
    <n v="360.64897109999998"/>
    <x v="0"/>
    <x v="1"/>
  </r>
  <r>
    <x v="3286"/>
    <x v="22"/>
    <x v="1"/>
    <n v="163.69999999999999"/>
    <n v="60.5"/>
    <n v="787.34285709999995"/>
    <n v="57"/>
    <n v="0.51600000000000001"/>
    <n v="0.56372062300000003"/>
    <n v="6.1952959339999998"/>
    <n v="5.9584538289999998"/>
    <n v="60"/>
    <n v="-0.78048104299999999"/>
    <n v="-3"/>
    <n v="-2.3622047E-2"/>
    <n v="2.95507776"/>
    <n v="443.84140619999999"/>
    <x v="0"/>
    <x v="1"/>
  </r>
  <r>
    <x v="3287"/>
    <x v="22"/>
    <x v="1"/>
    <n v="163.69999999999999"/>
    <n v="60.5"/>
    <n v="865"/>
    <n v="58.916666669999998"/>
    <n v="0.75600000000000001"/>
    <n v="0.61926000000000003"/>
    <n v="6.1952959339999998"/>
    <n v="5.9584538289999998"/>
    <n v="60"/>
    <n v="-0.808128811"/>
    <n v="-1.0833333329999999"/>
    <n v="-8.5301839999999997E-3"/>
    <n v="3.676295858"/>
    <n v="535.65989999999999"/>
    <x v="0"/>
    <x v="2"/>
  </r>
  <r>
    <x v="3288"/>
    <x v="22"/>
    <x v="1"/>
    <n v="163.69999999999999"/>
    <n v="60.5"/>
    <n v="74.5"/>
    <n v="60.833333330000002"/>
    <n v="0.75600000000000001"/>
    <n v="4.0392499999999998E-2"/>
    <n v="6.1952959339999998"/>
    <n v="5.9584538289999998"/>
    <n v="60"/>
    <n v="-0.80431981600000002"/>
    <n v="0.83333333300000001"/>
    <n v="6.5616800000000003E-3"/>
    <n v="4.5371362050000004"/>
    <n v="3.0092412500000001"/>
    <x v="0"/>
    <x v="2"/>
  </r>
  <r>
    <x v="3289"/>
    <x v="22"/>
    <x v="1"/>
    <n v="163.69999999999999"/>
    <n v="60.5"/>
    <n v="89.75"/>
    <n v="62.75"/>
    <n v="0.75600000000000001"/>
    <n v="2.128E-2"/>
    <n v="6.1952959339999998"/>
    <n v="5.9584538289999998"/>
    <n v="60"/>
    <n v="-0.76442643799999999"/>
    <n v="2.75"/>
    <n v="2.1653543000000001E-2"/>
    <n v="5.3076534540000004"/>
    <n v="1.90988"/>
    <x v="0"/>
    <x v="2"/>
  </r>
  <r>
    <x v="3290"/>
    <x v="22"/>
    <x v="1"/>
    <n v="163.69999999999999"/>
    <n v="60.5"/>
    <n v="105"/>
    <n v="64.666666669999998"/>
    <n v="0.74"/>
    <n v="3.9230000000000001E-2"/>
    <n v="6.1952959339999998"/>
    <n v="5.9584538289999998"/>
    <n v="60"/>
    <n v="-0.695374355"/>
    <n v="4.6666666670000003"/>
    <n v="3.6745407000000001E-2"/>
    <n v="5.802996512"/>
    <n v="4.1191500000000003"/>
    <x v="0"/>
    <x v="2"/>
  </r>
  <r>
    <x v="3291"/>
    <x v="22"/>
    <x v="1"/>
    <n v="163.69999999999999"/>
    <n v="60.5"/>
    <n v="90"/>
    <n v="66.583333330000002"/>
    <n v="0.75600000000000001"/>
    <n v="4.2407500000000001E-2"/>
    <n v="6.1952959339999998"/>
    <n v="5.9584538289999998"/>
    <n v="60"/>
    <n v="-0.52717121899999997"/>
    <n v="6.5833333329999997"/>
    <n v="5.1837269999999998E-2"/>
    <n v="5.802996512"/>
    <n v="3.816675"/>
    <x v="0"/>
    <x v="2"/>
  </r>
  <r>
    <x v="3292"/>
    <x v="22"/>
    <x v="1"/>
    <n v="163.69999999999999"/>
    <n v="60.5"/>
    <n v="74"/>
    <n v="68.5"/>
    <n v="0.75700000000000001"/>
    <n v="2.7904999999999999E-2"/>
    <n v="6.1952959339999998"/>
    <n v="5.9584538289999998"/>
    <n v="60"/>
    <n v="0.492654708"/>
    <n v="8.5"/>
    <n v="6.6929134000000001E-2"/>
    <n v="5.802996512"/>
    <n v="2.0649700000000002"/>
    <x v="0"/>
    <x v="2"/>
  </r>
  <r>
    <x v="3293"/>
    <x v="22"/>
    <x v="1"/>
    <n v="163.69999999999999"/>
    <n v="60.5"/>
    <n v="56"/>
    <n v="70.416666669999998"/>
    <n v="0.53800000000000003"/>
    <n v="1.8239999999999999E-2"/>
    <n v="6.1952959339999998"/>
    <n v="5.9584538289999998"/>
    <n v="60"/>
    <n v="0.15042433499999999"/>
    <n v="10.41666667"/>
    <n v="8.2020996999999998E-2"/>
    <n v="5.802996512"/>
    <n v="1.0214399999999999"/>
    <x v="0"/>
    <x v="2"/>
  </r>
  <r>
    <x v="3294"/>
    <x v="22"/>
    <x v="1"/>
    <n v="163.69999999999999"/>
    <n v="60.5"/>
    <n v="92"/>
    <n v="72.333333330000002"/>
    <n v="0.623"/>
    <n v="2.256E-2"/>
    <n v="6.1952959339999998"/>
    <n v="5.9584538289999998"/>
    <n v="60"/>
    <n v="9.0019241E-2"/>
    <n v="12.33333333"/>
    <n v="9.7112860999999995E-2"/>
    <n v="5.0491106659999998"/>
    <n v="2.07552"/>
    <x v="0"/>
    <x v="2"/>
  </r>
  <r>
    <x v="3295"/>
    <x v="22"/>
    <x v="1"/>
    <n v="163.69999999999999"/>
    <n v="60.5"/>
    <n v="83"/>
    <n v="74.25"/>
    <n v="0.75600000000000001"/>
    <n v="3.3439999999999998E-2"/>
    <n v="6.1952959339999998"/>
    <n v="5.9584538289999998"/>
    <n v="60"/>
    <n v="0.17013213699999999"/>
    <n v="14.25"/>
    <n v="0.11220472400000001"/>
    <n v="4.274204857"/>
    <n v="2.7755200000000002"/>
    <x v="0"/>
    <x v="2"/>
  </r>
  <r>
    <x v="3296"/>
    <x v="22"/>
    <x v="1"/>
    <n v="163.69999999999999"/>
    <n v="60.5"/>
    <n v="85"/>
    <n v="76.166666669999998"/>
    <n v="0.66200000000000003"/>
    <n v="4.8259999999999997E-2"/>
    <n v="6.1952959339999998"/>
    <n v="5.9584538289999998"/>
    <n v="60"/>
    <n v="0.19589142900000001"/>
    <n v="16.166666670000001"/>
    <n v="0.12729658799999999"/>
    <n v="4.1483021219999996"/>
    <n v="4.1021000000000001"/>
    <x v="0"/>
    <x v="2"/>
  </r>
  <r>
    <x v="3297"/>
    <x v="22"/>
    <x v="1"/>
    <n v="163.69999999999999"/>
    <n v="60.5"/>
    <n v="299"/>
    <n v="78.083333330000002"/>
    <n v="0.75800000000000001"/>
    <n v="0.154585"/>
    <n v="6.1952959339999998"/>
    <n v="5.9584538289999998"/>
    <n v="60"/>
    <n v="9.7671396999999993E-2"/>
    <n v="18.083333329999999"/>
    <n v="0.142388451"/>
    <n v="4.9762165830000002"/>
    <n v="46.220914999999998"/>
    <x v="0"/>
    <x v="2"/>
  </r>
  <r>
    <x v="3298"/>
    <x v="22"/>
    <x v="1"/>
    <n v="163.69999999999999"/>
    <n v="60.5"/>
    <n v="4"/>
    <n v="80"/>
    <n v="1.1719999999999999"/>
    <n v="0.13789750000000001"/>
    <n v="6.1952959339999998"/>
    <n v="5.9584538289999998"/>
    <n v="60"/>
    <n v="-4.2112900000000002E-2"/>
    <n v="20"/>
    <n v="0.15748031500000001"/>
    <n v="6.4268197689999997"/>
    <n v="0.55159000000000002"/>
    <x v="0"/>
    <x v="0"/>
  </r>
  <r>
    <x v="3299"/>
    <x v="22"/>
    <x v="1"/>
    <n v="163.69999999999999"/>
    <n v="60.5"/>
    <n v="29.4"/>
    <n v="75.5"/>
    <n v="1.0113333330000001"/>
    <n v="0.12121"/>
    <n v="6.1952959339999998"/>
    <n v="5.9584538289999998"/>
    <n v="60"/>
    <n v="-7.9197508999999999E-2"/>
    <n v="15.5"/>
    <n v="0.122047244"/>
    <n v="7.4016705399999996"/>
    <n v="3.563574"/>
    <x v="0"/>
    <x v="0"/>
  </r>
  <r>
    <x v="3300"/>
    <x v="22"/>
    <x v="1"/>
    <n v="163.69999999999999"/>
    <n v="60.5"/>
    <n v="54.8"/>
    <n v="71"/>
    <n v="0.85066666700000004"/>
    <n v="0.1045225"/>
    <n v="6.1952959339999998"/>
    <n v="5.9584538289999998"/>
    <n v="60"/>
    <n v="-9.0673553000000004E-2"/>
    <n v="11"/>
    <n v="8.6614173000000003E-2"/>
    <n v="7.9348866720000002"/>
    <n v="5.7278330000000004"/>
    <x v="0"/>
    <x v="0"/>
  </r>
  <r>
    <x v="3301"/>
    <x v="22"/>
    <x v="1"/>
    <n v="163.69999999999999"/>
    <n v="60.5"/>
    <n v="80.2"/>
    <n v="67.333333330000002"/>
    <n v="0.69"/>
    <n v="8.7834999999999996E-2"/>
    <n v="6.1952959339999998"/>
    <n v="5.9584538289999998"/>
    <n v="60"/>
    <n v="-8.0957538999999995E-2"/>
    <n v="7.3333333329999997"/>
    <n v="5.7742781999999999E-2"/>
    <n v="7.961626345"/>
    <n v="7.0443670000000003"/>
    <x v="0"/>
    <x v="0"/>
  </r>
  <r>
    <x v="3302"/>
    <x v="22"/>
    <x v="1"/>
    <n v="163.69999999999999"/>
    <n v="60.5"/>
    <n v="105.6"/>
    <n v="63.666666669999998"/>
    <n v="0.51749999999999996"/>
    <n v="7.1147500000000002E-2"/>
    <n v="6.1952959339999998"/>
    <n v="5.9584538289999998"/>
    <n v="60"/>
    <n v="-0.55269367899999999"/>
    <n v="3.6666666669999999"/>
    <n v="2.8871391E-2"/>
    <n v="7.3077454140000002"/>
    <n v="7.5131759999999996"/>
    <x v="0"/>
    <x v="0"/>
  </r>
  <r>
    <x v="3303"/>
    <x v="22"/>
    <x v="1"/>
    <n v="163.69999999999999"/>
    <n v="60.5"/>
    <n v="131"/>
    <n v="60"/>
    <n v="0.75600000000000001"/>
    <n v="5.4460000000000001E-2"/>
    <n v="6.1952959339999998"/>
    <n v="5.9584538289999998"/>
    <n v="60"/>
    <n v="-0.45830568599999999"/>
    <n v="0"/>
    <n v="0"/>
    <n v="5.4904843000000003"/>
    <n v="7.1342600000000003"/>
    <x v="0"/>
    <x v="3"/>
  </r>
  <r>
    <x v="3304"/>
    <x v="22"/>
    <x v="1"/>
    <n v="163.69999999999999"/>
    <n v="60.5"/>
    <n v="119"/>
    <n v="60.15384615"/>
    <n v="0.75600000000000001"/>
    <n v="4.9399999999999999E-2"/>
    <n v="6.1952959339999998"/>
    <n v="5.9584538289999998"/>
    <n v="60"/>
    <n v="-0.35154376399999998"/>
    <n v="0.15384615400000001"/>
    <n v="1.211387E-3"/>
    <n v="3.752286663"/>
    <n v="5.8785999999999996"/>
    <x v="0"/>
    <x v="3"/>
  </r>
  <r>
    <x v="3305"/>
    <x v="22"/>
    <x v="1"/>
    <n v="163.69999999999999"/>
    <n v="60.5"/>
    <n v="119"/>
    <n v="60.30769231"/>
    <n v="0.75600000000000001"/>
    <n v="4.7120000000000002E-2"/>
    <n v="6.1952959339999998"/>
    <n v="5.9584538289999998"/>
    <n v="60"/>
    <n v="-0.241792752"/>
    <n v="0.30769230800000003"/>
    <n v="2.4227739999999999E-3"/>
    <n v="2.287727823"/>
    <n v="5.6072800000000003"/>
    <x v="0"/>
    <x v="3"/>
  </r>
  <r>
    <x v="3306"/>
    <x v="22"/>
    <x v="1"/>
    <n v="163.69999999999999"/>
    <n v="60.5"/>
    <n v="116"/>
    <n v="60.46153846"/>
    <n v="0.73550000000000004"/>
    <n v="4.4839999999999998E-2"/>
    <n v="6.1952959339999998"/>
    <n v="5.9584538289999998"/>
    <n v="60"/>
    <n v="-2.4373749E-2"/>
    <n v="0.46153846199999998"/>
    <n v="3.6341609999999999E-3"/>
    <n v="1.043466886"/>
    <n v="5.2014399999999998"/>
    <x v="0"/>
    <x v="3"/>
  </r>
  <r>
    <x v="3307"/>
    <x v="22"/>
    <x v="1"/>
    <n v="163.69999999999999"/>
    <n v="60.5"/>
    <n v="478.5"/>
    <n v="60.61538462"/>
    <n v="0.61250000000000004"/>
    <n v="0.16712333300000001"/>
    <n v="6.1952959339999998"/>
    <n v="5.9584538289999998"/>
    <n v="60"/>
    <n v="0.574558189"/>
    <n v="0.61538461499999997"/>
    <n v="4.8455479999999999E-3"/>
    <n v="0.46579236200000002"/>
    <n v="79.968514999999996"/>
    <x v="0"/>
    <x v="3"/>
  </r>
  <r>
    <x v="3308"/>
    <x v="22"/>
    <x v="1"/>
    <n v="163.69999999999999"/>
    <n v="60.5"/>
    <n v="112"/>
    <n v="60.76923077"/>
    <n v="0.73499999999999999"/>
    <n v="4.2560000000000001E-2"/>
    <n v="6.1952959339999998"/>
    <n v="5.9584538289999998"/>
    <n v="60"/>
    <n v="0.67581661100000001"/>
    <n v="0.76923076899999998"/>
    <n v="6.0569350000000003E-3"/>
    <n v="0.46579236200000002"/>
    <n v="4.7667200000000003"/>
    <x v="0"/>
    <x v="3"/>
  </r>
  <r>
    <x v="3309"/>
    <x v="22"/>
    <x v="1"/>
    <n v="163.69999999999999"/>
    <n v="60.5"/>
    <n v="108"/>
    <n v="60.92307692"/>
    <n v="0.75049999999999994"/>
    <n v="8.5120000000000001E-2"/>
    <n v="6.1952959339999998"/>
    <n v="5.9584538289999998"/>
    <n v="60"/>
    <n v="0.72771892999999999"/>
    <n v="0.92307692299999999"/>
    <n v="7.2683219999999998E-3"/>
    <n v="0.46579236200000002"/>
    <n v="9.1929599999999994"/>
    <x v="0"/>
    <x v="3"/>
  </r>
  <r>
    <x v="3310"/>
    <x v="22"/>
    <x v="1"/>
    <n v="163.69999999999999"/>
    <n v="60.5"/>
    <n v="110"/>
    <n v="61.07692308"/>
    <n v="0.75600000000000001"/>
    <n v="8.2839999999999997E-2"/>
    <n v="6.1952959339999998"/>
    <n v="5.9584538289999998"/>
    <n v="60"/>
    <n v="0.747064218"/>
    <n v="1.076923077"/>
    <n v="8.4797090000000002E-3"/>
    <n v="0.46579236200000002"/>
    <n v="9.1123999999999992"/>
    <x v="0"/>
    <x v="3"/>
  </r>
  <r>
    <x v="3311"/>
    <x v="22"/>
    <x v="1"/>
    <n v="163.69999999999999"/>
    <n v="60.5"/>
    <n v="506"/>
    <n v="61.23076923"/>
    <n v="0.75600000000000001"/>
    <n v="8.3599999999999994E-2"/>
    <n v="6.1952959339999998"/>
    <n v="5.9584538289999998"/>
    <n v="60"/>
    <n v="0.73618285299999997"/>
    <n v="1.230769231"/>
    <n v="9.6910959999999997E-3"/>
    <n v="0.46579236200000002"/>
    <n v="42.301600000000001"/>
    <x v="0"/>
    <x v="3"/>
  </r>
  <r>
    <x v="3312"/>
    <x v="22"/>
    <x v="1"/>
    <n v="163.69999999999999"/>
    <n v="60.5"/>
    <n v="537.45000000000005"/>
    <n v="61.38461538"/>
    <n v="0.75600000000000001"/>
    <n v="4.2560000000000001E-2"/>
    <n v="6.1952959339999998"/>
    <n v="5.9584538289999998"/>
    <n v="60"/>
    <n v="0.76550812999999995"/>
    <n v="1.384615385"/>
    <n v="1.0902482999999999E-2"/>
    <n v="0.71116587600000003"/>
    <n v="22.873871999999999"/>
    <x v="0"/>
    <x v="3"/>
  </r>
  <r>
    <x v="3313"/>
    <x v="22"/>
    <x v="1"/>
    <n v="163.69999999999999"/>
    <n v="60.5"/>
    <n v="568.9"/>
    <n v="61.53846154"/>
    <n v="0.75600000000000001"/>
    <n v="4.1799999999999997E-2"/>
    <n v="6.1952959339999998"/>
    <n v="5.9584538289999998"/>
    <n v="60"/>
    <n v="0.66397566100000005"/>
    <n v="1.538461538"/>
    <n v="1.2113870000000001E-2"/>
    <n v="1.1103056330000001"/>
    <n v="23.78002"/>
    <x v="0"/>
    <x v="3"/>
  </r>
  <r>
    <x v="3314"/>
    <x v="22"/>
    <x v="1"/>
    <n v="163.69999999999999"/>
    <n v="60.5"/>
    <n v="600.35"/>
    <n v="61.69230769"/>
    <n v="0.75600000000000001"/>
    <n v="4.2939999999999999E-2"/>
    <n v="6.1952959339999998"/>
    <n v="5.9584538289999998"/>
    <n v="60"/>
    <n v="0.64780340199999997"/>
    <n v="1.692307692"/>
    <n v="1.3325257E-2"/>
    <n v="1.5707822899999999"/>
    <n v="25.779029000000001"/>
    <x v="0"/>
    <x v="3"/>
  </r>
  <r>
    <x v="3315"/>
    <x v="22"/>
    <x v="1"/>
    <n v="163.69999999999999"/>
    <n v="60.5"/>
    <n v="631.79999999999995"/>
    <n v="61.84615385"/>
    <n v="0.6835"/>
    <n v="2.3560000000000001E-2"/>
    <n v="6.1952959339999998"/>
    <n v="5.9584538289999998"/>
    <n v="60"/>
    <n v="0.91443870900000002"/>
    <n v="1.846153846"/>
    <n v="1.4536644E-2"/>
    <n v="2.0490773409999998"/>
    <n v="14.885208"/>
    <x v="0"/>
    <x v="0"/>
  </r>
  <r>
    <x v="3316"/>
    <x v="22"/>
    <x v="1"/>
    <n v="163.69999999999999"/>
    <n v="60.5"/>
    <n v="663.25"/>
    <n v="62"/>
    <n v="0.34300000000000003"/>
    <n v="0.104777778"/>
    <n v="6.1952959339999998"/>
    <n v="5.9584538289999998"/>
    <n v="60"/>
    <n v="0.70663537899999995"/>
    <n v="2"/>
    <n v="1.5748030999999999E-2"/>
    <n v="7.667337678"/>
    <n v="69.493861109999997"/>
    <x v="0"/>
    <x v="0"/>
  </r>
  <r>
    <x v="3317"/>
    <x v="22"/>
    <x v="1"/>
    <n v="163.69999999999999"/>
    <n v="60.5"/>
    <n v="694.7"/>
    <n v="63.25"/>
    <n v="0.6895"/>
    <n v="0.18599555600000001"/>
    <n v="6.1952959339999998"/>
    <n v="5.9584538289999998"/>
    <n v="60"/>
    <n v="-0.621271138"/>
    <n v="3.25"/>
    <n v="2.5590551E-2"/>
    <n v="14.80176865"/>
    <n v="129.21111239999999"/>
    <x v="0"/>
    <x v="0"/>
  </r>
  <r>
    <x v="3318"/>
    <x v="22"/>
    <x v="1"/>
    <n v="163.69999999999999"/>
    <n v="60.5"/>
    <n v="726.15"/>
    <n v="64.5"/>
    <n v="1.1214999999999999"/>
    <n v="0.267213333"/>
    <n v="6.1952959339999998"/>
    <n v="5.9584538289999998"/>
    <n v="60"/>
    <n v="-0.82270731600000002"/>
    <n v="4.5"/>
    <n v="3.5433070999999997E-2"/>
    <n v="22.64034427"/>
    <n v="194.03696199999999"/>
    <x v="0"/>
    <x v="0"/>
  </r>
  <r>
    <x v="3319"/>
    <x v="22"/>
    <x v="1"/>
    <n v="163.69999999999999"/>
    <n v="60.5"/>
    <n v="757.6"/>
    <n v="65.75"/>
    <n v="0.85924999999999996"/>
    <n v="0.34843111100000002"/>
    <n v="6.1952959339999998"/>
    <n v="5.9584538289999998"/>
    <n v="60"/>
    <n v="-0.87179794300000002"/>
    <n v="5.75"/>
    <n v="4.5275590999999997E-2"/>
    <n v="30.681538920000001"/>
    <n v="263.9714098"/>
    <x v="0"/>
    <x v="0"/>
  </r>
  <r>
    <x v="3320"/>
    <x v="22"/>
    <x v="1"/>
    <n v="163.69999999999999"/>
    <n v="60.5"/>
    <n v="789.05"/>
    <n v="67"/>
    <n v="0.59699999999999998"/>
    <n v="0.42964888899999998"/>
    <n v="6.1952959339999998"/>
    <n v="5.9584538289999998"/>
    <n v="60"/>
    <n v="-0.896890046"/>
    <n v="7"/>
    <n v="5.5118109999999998E-2"/>
    <n v="35.017746819999999"/>
    <n v="339.01445580000001"/>
    <x v="0"/>
    <x v="4"/>
  </r>
  <r>
    <x v="3321"/>
    <x v="22"/>
    <x v="1"/>
    <n v="163.69999999999999"/>
    <n v="60.5"/>
    <n v="820.5"/>
    <n v="86.666666669999998"/>
    <n v="0.74850000000000005"/>
    <n v="0.51086666700000005"/>
    <n v="6.1952959339999998"/>
    <n v="5.9584538289999998"/>
    <n v="60"/>
    <n v="-0.90966831400000003"/>
    <n v="26.666666670000001"/>
    <n v="0.20997375300000001"/>
    <n v="36.581739020000001"/>
    <n v="419.16609999999997"/>
    <x v="0"/>
    <x v="4"/>
  </r>
  <r>
    <x v="3322"/>
    <x v="22"/>
    <x v="1"/>
    <n v="163.69999999999999"/>
    <n v="60.5"/>
    <n v="151"/>
    <n v="106.33333330000001"/>
    <n v="0.73499999999999999"/>
    <n v="6.4199999999999993E-2"/>
    <n v="6.1952959339999998"/>
    <n v="5.9584538289999998"/>
    <n v="60"/>
    <n v="-0.91226347399999996"/>
    <n v="46.333333330000002"/>
    <n v="0.36482939599999997"/>
    <n v="35.083915670000003"/>
    <n v="9.6942000000000004"/>
    <x v="0"/>
    <x v="4"/>
  </r>
  <r>
    <x v="3323"/>
    <x v="22"/>
    <x v="1"/>
    <n v="163.69999999999999"/>
    <n v="60.5"/>
    <n v="143"/>
    <n v="126"/>
    <n v="0.73499999999999999"/>
    <n v="6.4299999999999996E-2"/>
    <n v="6.1952959339999998"/>
    <n v="5.9584538289999998"/>
    <n v="60"/>
    <n v="-0.90455214100000003"/>
    <n v="66"/>
    <n v="0.51968503899999996"/>
    <n v="32.057031019999997"/>
    <n v="9.1949000000000005"/>
    <x v="0"/>
    <x v="4"/>
  </r>
  <r>
    <x v="3324"/>
    <x v="22"/>
    <x v="1"/>
    <n v="163.69999999999999"/>
    <n v="60.5"/>
    <n v="151"/>
    <n v="145.66666670000001"/>
    <n v="0.61050000000000004"/>
    <n v="6.4375000000000002E-2"/>
    <n v="6.1952959339999998"/>
    <n v="5.9584538289999998"/>
    <n v="60"/>
    <n v="-0.87881963699999999"/>
    <n v="85.666666669999998"/>
    <n v="0.67454068199999995"/>
    <n v="27.18759073"/>
    <n v="9.7206250000000001"/>
    <x v="0"/>
    <x v="4"/>
  </r>
  <r>
    <x v="3325"/>
    <x v="22"/>
    <x v="1"/>
    <n v="163.69999999999999"/>
    <n v="60.5"/>
    <n v="151"/>
    <n v="146.66666670000001"/>
    <n v="0.65066666699999998"/>
    <n v="6.1499999999999999E-2"/>
    <n v="6.1952959339999998"/>
    <n v="5.9584538289999998"/>
    <n v="60"/>
    <n v="-0.78405999999999998"/>
    <n v="86.666666669999998"/>
    <n v="0.68241469799999999"/>
    <n v="19.11056147"/>
    <n v="9.2865000000000002"/>
    <x v="0"/>
    <x v="4"/>
  </r>
  <r>
    <x v="3326"/>
    <x v="22"/>
    <x v="1"/>
    <n v="163.69999999999999"/>
    <n v="60.5"/>
    <n v="151"/>
    <n v="145.19999999999999"/>
    <n v="0.67100000000000004"/>
    <n v="6.1210000000000001E-2"/>
    <n v="6.1952959339999998"/>
    <n v="5.9584538289999998"/>
    <n v="60"/>
    <n v="0.14549483099999999"/>
    <n v="85.2"/>
    <n v="0.67086614200000005"/>
    <n v="11.937130829999999"/>
    <n v="9.2427100000000006"/>
    <x v="0"/>
    <x v="4"/>
  </r>
  <r>
    <x v="3327"/>
    <x v="22"/>
    <x v="1"/>
    <n v="163.69999999999999"/>
    <n v="60.5"/>
    <n v="152"/>
    <n v="133.4"/>
    <n v="0.61"/>
    <n v="5.8169999999999999E-2"/>
    <n v="6.1952959339999998"/>
    <n v="5.9584538289999998"/>
    <n v="60"/>
    <n v="6.6205504999999998E-2"/>
    <n v="73.400000000000006"/>
    <n v="0.57795275599999996"/>
    <n v="6.5881712810000002"/>
    <n v="8.8418399999999995"/>
    <x v="0"/>
    <x v="4"/>
  </r>
  <r>
    <x v="3328"/>
    <x v="22"/>
    <x v="1"/>
    <n v="163.69999999999999"/>
    <n v="60.5"/>
    <n v="152"/>
    <n v="133.16666670000001"/>
    <n v="0.61"/>
    <n v="6.1490000000000003E-2"/>
    <n v="6.1952959339999998"/>
    <n v="5.9584538289999998"/>
    <n v="60"/>
    <n v="0.38559620100000003"/>
    <n v="73.166666669999998"/>
    <n v="0.57611548599999995"/>
    <n v="11.002015030000001"/>
    <n v="9.3464799999999997"/>
    <x v="0"/>
    <x v="4"/>
  </r>
  <r>
    <x v="3329"/>
    <x v="22"/>
    <x v="1"/>
    <n v="163.69999999999999"/>
    <n v="60.5"/>
    <n v="150"/>
    <n v="134.58333329999999"/>
    <n v="0.61"/>
    <n v="6.3115000000000004E-2"/>
    <n v="6.1952959339999998"/>
    <n v="5.9584538289999998"/>
    <n v="60"/>
    <n v="0.46092544200000002"/>
    <n v="74.583333330000002"/>
    <n v="0.58727034099999997"/>
    <n v="15.464959139999999"/>
    <n v="9.4672499999999999"/>
    <x v="0"/>
    <x v="4"/>
  </r>
  <r>
    <x v="3330"/>
    <x v="22"/>
    <x v="1"/>
    <n v="163.69999999999999"/>
    <n v="60.5"/>
    <n v="148"/>
    <n v="136.30769230000001"/>
    <n v="0.61"/>
    <n v="6.2269999999999999E-2"/>
    <n v="6.1952959339999998"/>
    <n v="5.9584538289999998"/>
    <n v="60"/>
    <n v="0.469421486"/>
    <n v="76.307692309999993"/>
    <n v="0.60084797099999998"/>
    <n v="17.85632725"/>
    <n v="9.2159600000000008"/>
    <x v="0"/>
    <x v="4"/>
  </r>
  <r>
    <x v="3331"/>
    <x v="22"/>
    <x v="1"/>
    <n v="163.69999999999999"/>
    <n v="60.5"/>
    <n v="374.5"/>
    <n v="139.36363639999999"/>
    <n v="0.61"/>
    <n v="0.239073333"/>
    <n v="6.1952959339999998"/>
    <n v="5.9584538289999998"/>
    <n v="60"/>
    <n v="0.3472364"/>
    <n v="79.363636360000001"/>
    <n v="0.62491052300000005"/>
    <n v="25.302698629999998"/>
    <n v="89.532963330000001"/>
    <x v="0"/>
    <x v="4"/>
  </r>
  <r>
    <x v="3332"/>
    <x v="22"/>
    <x v="1"/>
    <n v="163.69999999999999"/>
    <n v="60.5"/>
    <n v="2"/>
    <n v="138.3846154"/>
    <n v="0.61"/>
    <n v="8.7849999999999994E-3"/>
    <n v="6.1952959339999998"/>
    <n v="5.9584538289999998"/>
    <n v="60"/>
    <n v="0.270224878"/>
    <n v="78.38461538"/>
    <n v="0.61720169599999997"/>
    <n v="28.18523321"/>
    <n v="1.7569999999999999E-2"/>
    <x v="0"/>
    <x v="1"/>
  </r>
  <r>
    <x v="3333"/>
    <x v="22"/>
    <x v="1"/>
    <n v="163.69999999999999"/>
    <n v="60.5"/>
    <n v="29.833333329999999"/>
    <n v="108.3636364"/>
    <n v="0.61"/>
    <n v="1.9118333000000001E-2"/>
    <n v="6.1952959339999998"/>
    <n v="5.9584538289999998"/>
    <n v="60"/>
    <n v="0.222740666"/>
    <n v="48.363636360000001"/>
    <n v="0.38081603400000003"/>
    <n v="27.71217966"/>
    <n v="0.57036361099999999"/>
    <x v="0"/>
    <x v="1"/>
  </r>
  <r>
    <x v="3334"/>
    <x v="22"/>
    <x v="1"/>
    <n v="163.69999999999999"/>
    <n v="60.5"/>
    <n v="57.666666669999998"/>
    <n v="99.07692308"/>
    <n v="0.64600000000000002"/>
    <n v="2.9451667000000001E-2"/>
    <n v="6.1952959339999998"/>
    <n v="5.9584538289999998"/>
    <n v="60"/>
    <n v="0.21772430800000001"/>
    <n v="39.07692308"/>
    <n v="0.30769230800000003"/>
    <n v="26.269063419999998"/>
    <n v="1.698379444"/>
    <x v="0"/>
    <x v="1"/>
  </r>
  <r>
    <x v="3335"/>
    <x v="22"/>
    <x v="1"/>
    <n v="163.69999999999999"/>
    <n v="60.5"/>
    <n v="85.5"/>
    <n v="96.857142859999996"/>
    <n v="0.51449999999999996"/>
    <n v="3.9785000000000001E-2"/>
    <n v="6.1952959339999998"/>
    <n v="5.9584538289999998"/>
    <n v="60"/>
    <n v="0.23218789200000001"/>
    <n v="36.857142860000003"/>
    <n v="0.29021372299999998"/>
    <n v="25.896907460000001"/>
    <n v="3.4016175"/>
    <x v="0"/>
    <x v="1"/>
  </r>
  <r>
    <x v="3336"/>
    <x v="22"/>
    <x v="1"/>
    <n v="163.69999999999999"/>
    <n v="60.5"/>
    <n v="113.33333330000001"/>
    <n v="64"/>
    <n v="0.47099999999999997"/>
    <n v="5.0118333000000001E-2"/>
    <n v="6.1952959339999998"/>
    <n v="5.9584538289999998"/>
    <n v="60"/>
    <n v="0.49952449900000001"/>
    <n v="4"/>
    <n v="3.1496062999999998E-2"/>
    <n v="28.110164449999999"/>
    <n v="5.6800777780000002"/>
    <x v="0"/>
    <x v="1"/>
  </r>
  <r>
    <x v="3337"/>
    <x v="22"/>
    <x v="1"/>
    <n v="163.69999999999999"/>
    <n v="60.5"/>
    <n v="141.16666670000001"/>
    <n v="74"/>
    <n v="0.51749999999999996"/>
    <n v="6.0451667000000001E-2"/>
    <n v="6.1952959339999998"/>
    <n v="5.9584538289999998"/>
    <n v="60"/>
    <n v="0.54382190799999996"/>
    <n v="14"/>
    <n v="0.11023622"/>
    <n v="30.27365485"/>
    <n v="8.5337602780000008"/>
    <x v="0"/>
    <x v="1"/>
  </r>
  <r>
    <x v="3338"/>
    <x v="22"/>
    <x v="1"/>
    <n v="163.69999999999999"/>
    <n v="60.5"/>
    <n v="169"/>
    <n v="93.75"/>
    <n v="0.74850000000000005"/>
    <n v="7.0785000000000001E-2"/>
    <n v="6.1952959339999998"/>
    <n v="5.9584538289999998"/>
    <n v="60"/>
    <n v="0.47751605699999999"/>
    <n v="33.75"/>
    <n v="0.265748031"/>
    <n v="33.231764439999999"/>
    <n v="11.962664999999999"/>
    <x v="0"/>
    <x v="5"/>
  </r>
  <r>
    <x v="3339"/>
    <x v="22"/>
    <x v="1"/>
    <n v="163.69999999999999"/>
    <n v="60.5"/>
    <n v="161"/>
    <n v="113.5"/>
    <n v="0.73499999999999999"/>
    <n v="6.8669999999999995E-2"/>
    <n v="6.1952959339999998"/>
    <n v="5.9584538289999998"/>
    <n v="60"/>
    <n v="0.39988959299999999"/>
    <n v="53.5"/>
    <n v="0.42125984300000002"/>
    <n v="34.991889720000003"/>
    <n v="11.055870000000001"/>
    <x v="0"/>
    <x v="5"/>
  </r>
  <r>
    <x v="3340"/>
    <x v="22"/>
    <x v="1"/>
    <n v="163.69999999999999"/>
    <n v="60.5"/>
    <n v="161"/>
    <n v="133.25"/>
    <n v="0.61250000000000004"/>
    <n v="6.898E-2"/>
    <n v="6.1952959339999998"/>
    <n v="5.9584538289999998"/>
    <n v="60"/>
    <n v="0.331488071"/>
    <n v="73.25"/>
    <n v="0.57677165399999997"/>
    <n v="35.306239410000003"/>
    <n v="11.105779999999999"/>
    <x v="0"/>
    <x v="5"/>
  </r>
  <r>
    <x v="3341"/>
    <x v="22"/>
    <x v="1"/>
    <n v="163.69999999999999"/>
    <n v="60.5"/>
    <n v="870"/>
    <n v="153"/>
    <n v="0.58050000000000002"/>
    <n v="0.59062333300000003"/>
    <n v="6.1952959339999998"/>
    <n v="5.9584538289999998"/>
    <n v="60"/>
    <n v="0.25554695999999999"/>
    <n v="93"/>
    <n v="0.73228346499999997"/>
    <n v="29.063045339999999"/>
    <n v="513.84230000000002"/>
    <x v="0"/>
    <x v="5"/>
  </r>
  <r>
    <x v="3342"/>
    <x v="22"/>
    <x v="1"/>
    <n v="163.69999999999999"/>
    <n v="60.5"/>
    <n v="159"/>
    <n v="153.44444440000001"/>
    <n v="0.69133333299999999"/>
    <n v="7.1554999999999994E-2"/>
    <n v="6.1952959339999998"/>
    <n v="5.9584538289999998"/>
    <n v="60"/>
    <n v="0.20648466800000001"/>
    <n v="93.444444439999998"/>
    <n v="0.73578302699999998"/>
    <n v="20.653760259999999"/>
    <n v="11.377245"/>
    <x v="0"/>
    <x v="5"/>
  </r>
  <r>
    <x v="3343"/>
    <x v="22"/>
    <x v="1"/>
    <n v="163.69999999999999"/>
    <n v="60.5"/>
    <n v="159"/>
    <n v="152.33333329999999"/>
    <n v="0.61"/>
    <n v="6.8959999999999994E-2"/>
    <n v="6.1952959339999998"/>
    <n v="5.9584538289999998"/>
    <n v="60"/>
    <n v="0.20308764100000001"/>
    <n v="92.333333330000002"/>
    <n v="0.72703412099999998"/>
    <n v="12.724586779999999"/>
    <n v="10.964639999999999"/>
    <x v="0"/>
    <x v="5"/>
  </r>
  <r>
    <x v="3344"/>
    <x v="22"/>
    <x v="1"/>
    <n v="163.69999999999999"/>
    <n v="60.5"/>
    <n v="159"/>
    <n v="153"/>
    <n v="0.64049999999999996"/>
    <n v="6.7199999999999996E-2"/>
    <n v="6.1952959339999998"/>
    <n v="5.9584538289999998"/>
    <n v="60"/>
    <n v="0.20988694799999999"/>
    <n v="93"/>
    <n v="0.73228346499999997"/>
    <n v="6.0305304150000003"/>
    <n v="10.684799999999999"/>
    <x v="0"/>
    <x v="5"/>
  </r>
  <r>
    <x v="3345"/>
    <x v="22"/>
    <x v="1"/>
    <n v="163.69999999999999"/>
    <n v="60.5"/>
    <n v="158"/>
    <n v="149.6153846"/>
    <n v="0.64049999999999996"/>
    <n v="6.6744999999999999E-2"/>
    <n v="6.1952959339999998"/>
    <n v="5.9584538289999998"/>
    <n v="60"/>
    <n v="0.27105288900000002"/>
    <n v="89.61538462"/>
    <n v="0.70563295000000004"/>
    <n v="2.1127216290000002"/>
    <n v="10.54571"/>
    <x v="0"/>
    <x v="5"/>
  </r>
  <r>
    <x v="3346"/>
    <x v="22"/>
    <x v="1"/>
    <n v="163.69999999999999"/>
    <n v="60.5"/>
    <n v="160"/>
    <n v="151.25"/>
    <n v="0.61"/>
    <n v="6.7000000000000004E-2"/>
    <n v="6.1952959339999998"/>
    <n v="5.9584538289999998"/>
    <n v="60"/>
    <n v="0.82384895400000002"/>
    <n v="91.25"/>
    <n v="0.71850393700000004"/>
    <n v="13.43243382"/>
    <n v="10.72"/>
    <x v="0"/>
    <x v="5"/>
  </r>
  <r>
    <x v="3347"/>
    <x v="22"/>
    <x v="1"/>
    <n v="163.69999999999999"/>
    <n v="60.5"/>
    <n v="156"/>
    <n v="147.9090909"/>
    <n v="0.61"/>
    <n v="6.4740000000000006E-2"/>
    <n v="6.1952959339999998"/>
    <n v="5.9584538289999998"/>
    <n v="60"/>
    <n v="1"/>
    <n v="87.909090910000003"/>
    <n v="0.69219756600000004"/>
    <n v="30.345403510000001"/>
    <n v="10.09944"/>
    <x v="0"/>
    <x v="5"/>
  </r>
  <r>
    <x v="3348"/>
    <x v="22"/>
    <x v="1"/>
    <n v="163.69999999999999"/>
    <n v="60.5"/>
    <n v="157"/>
    <n v="147.75"/>
    <n v="0.61"/>
    <n v="6.6934999999999995E-2"/>
    <n v="6.1952959339999998"/>
    <n v="5.9584538289999998"/>
    <n v="60"/>
    <n v="1"/>
    <n v="87.75"/>
    <n v="0.69094488200000004"/>
    <n v="36.000134680000002"/>
    <n v="10.508794999999999"/>
    <x v="0"/>
    <x v="5"/>
  </r>
  <r>
    <x v="3349"/>
    <x v="22"/>
    <x v="1"/>
    <n v="163.69999999999999"/>
    <n v="60.5"/>
    <n v="159"/>
    <n v="152.08333329999999"/>
    <n v="0.61"/>
    <n v="6.7059999999999995E-2"/>
    <n v="6.1952959339999998"/>
    <n v="5.9584538289999998"/>
    <n v="60"/>
    <n v="1"/>
    <n v="92.083333330000002"/>
    <n v="0.72506561700000005"/>
    <n v="40.938361120000003"/>
    <n v="10.66254"/>
    <x v="0"/>
    <x v="5"/>
  </r>
  <r>
    <x v="3350"/>
    <x v="22"/>
    <x v="1"/>
    <n v="163.69999999999999"/>
    <n v="60.5"/>
    <n v="97"/>
    <n v="152.3846154"/>
    <n v="0.61"/>
    <n v="4.2869999999999998E-2"/>
    <n v="6.1952959339999998"/>
    <n v="5.9584538289999998"/>
    <n v="60"/>
    <n v="1"/>
    <n v="92.38461538"/>
    <n v="0.72743791599999996"/>
    <n v="43.486618790000001"/>
    <n v="4.1583899999999998"/>
    <x v="0"/>
    <x v="5"/>
  </r>
  <r>
    <x v="3351"/>
    <x v="22"/>
    <x v="1"/>
    <n v="163.69999999999999"/>
    <n v="60.5"/>
    <n v="53.885714290000003"/>
    <n v="109.0935327"/>
    <n v="0.47726642499999999"/>
    <n v="2.5598428999999999E-2"/>
    <n v="6.1952959339999998"/>
    <n v="5.9584538289999998"/>
    <n v="60"/>
    <n v="1"/>
    <n v="49.093532690000004"/>
    <n v="0.38656325000000002"/>
    <n v="43.691376290000001"/>
    <n v="1.3793896080000001"/>
    <x v="0"/>
    <x v="5"/>
  </r>
  <r>
    <x v="3352"/>
    <x v="14"/>
    <x v="1"/>
    <n v="164"/>
    <n v="60"/>
    <n v="10.771428569999999"/>
    <n v="65.802449999999993"/>
    <n v="0.34453285"/>
    <n v="8.326857E-3"/>
    <n v="5.9712685209999998"/>
    <n v="6.0849683590000003"/>
    <n v="66"/>
    <n v="1"/>
    <n v="-0.19755"/>
    <n v="-1.606098E-3"/>
    <n v="42.234115799999998"/>
    <n v="8.9692147E-2"/>
    <x v="0"/>
    <x v="0"/>
  </r>
  <r>
    <x v="3353"/>
    <x v="14"/>
    <x v="1"/>
    <n v="164"/>
    <n v="60"/>
    <n v="59.701298700000002"/>
    <n v="78.453390279999994"/>
    <n v="18.120999999999999"/>
    <n v="3.6629870000000002E-2"/>
    <n v="5.9712685209999998"/>
    <n v="6.0849683590000003"/>
    <n v="66"/>
    <n v="1"/>
    <n v="12.453390280000001"/>
    <n v="0.10124707500000001"/>
    <n v="38.608122520000002"/>
    <n v="2.1868508179999999"/>
    <x v="0"/>
    <x v="0"/>
  </r>
  <r>
    <x v="3354"/>
    <x v="14"/>
    <x v="1"/>
    <n v="164"/>
    <n v="60"/>
    <n v="108.6311688"/>
    <n v="66"/>
    <n v="18.2376"/>
    <n v="6.4932882999999997E-2"/>
    <n v="5.9712685209999998"/>
    <n v="6.0849683590000003"/>
    <n v="66"/>
    <n v="1"/>
    <n v="0"/>
    <n v="0"/>
    <n v="30.829375580000001"/>
    <n v="7.0537349889999996"/>
    <x v="0"/>
    <x v="0"/>
  </r>
  <r>
    <x v="3355"/>
    <x v="14"/>
    <x v="1"/>
    <n v="164"/>
    <n v="60"/>
    <n v="157.56103899999999"/>
    <n v="66.25"/>
    <n v="18.354199999999999"/>
    <n v="9.3235895999999999E-2"/>
    <n v="5.9712685209999998"/>
    <n v="6.0849683590000003"/>
    <n v="66"/>
    <n v="1"/>
    <n v="0.25"/>
    <n v="2.0325199999999999E-3"/>
    <n v="15.17779636"/>
    <n v="14.690344659999999"/>
    <x v="0"/>
    <x v="0"/>
  </r>
  <r>
    <x v="3356"/>
    <x v="14"/>
    <x v="1"/>
    <n v="164"/>
    <n v="60"/>
    <n v="206.49090910000001"/>
    <n v="66.5"/>
    <n v="18.470800000000001"/>
    <n v="0.121538909"/>
    <n v="5.9712685209999998"/>
    <n v="6.0849683590000003"/>
    <n v="66"/>
    <n v="0.280070227"/>
    <n v="0.5"/>
    <n v="4.0650410000000001E-3"/>
    <n v="4.5555884579999999"/>
    <n v="25.096679829999999"/>
    <x v="0"/>
    <x v="0"/>
  </r>
  <r>
    <x v="3357"/>
    <x v="14"/>
    <x v="1"/>
    <n v="164"/>
    <n v="60"/>
    <n v="255.4207792"/>
    <n v="66.75"/>
    <n v="18.587399999999999"/>
    <n v="0.14984192199999999"/>
    <n v="5.9712685209999998"/>
    <n v="6.0849683590000003"/>
    <n v="66"/>
    <n v="0.391141191"/>
    <n v="0.75"/>
    <n v="6.0975609999999996E-3"/>
    <n v="5.1331374969999999"/>
    <n v="38.272740499999998"/>
    <x v="0"/>
    <x v="1"/>
  </r>
  <r>
    <x v="3358"/>
    <x v="14"/>
    <x v="1"/>
    <n v="164"/>
    <n v="60"/>
    <n v="304.35064940000001"/>
    <n v="67"/>
    <n v="18.704000000000001"/>
    <n v="0.178144935"/>
    <n v="5.9712685209999998"/>
    <n v="6.0849683590000003"/>
    <n v="66"/>
    <n v="0.93723568800000001"/>
    <n v="1"/>
    <n v="8.1300810000000008E-3"/>
    <n v="5.6567039269999997"/>
    <n v="54.218526670000003"/>
    <x v="0"/>
    <x v="1"/>
  </r>
  <r>
    <x v="3359"/>
    <x v="14"/>
    <x v="1"/>
    <n v="164"/>
    <n v="60"/>
    <n v="353.28051950000003"/>
    <n v="69.857142859999996"/>
    <n v="18.820599999999999"/>
    <n v="0.20644794799999999"/>
    <n v="5.9712685209999998"/>
    <n v="6.0849683590000003"/>
    <n v="66"/>
    <n v="0.32449943199999998"/>
    <n v="3.8571428569999999"/>
    <n v="3.1358885000000003E-2"/>
    <n v="6.6792143819999996"/>
    <n v="72.934038330000007"/>
    <x v="0"/>
    <x v="1"/>
  </r>
  <r>
    <x v="3360"/>
    <x v="14"/>
    <x v="1"/>
    <n v="164"/>
    <n v="60"/>
    <n v="402.21038959999998"/>
    <n v="72.714285709999999"/>
    <n v="18.937200000000001"/>
    <n v="0.23475096100000001"/>
    <n v="5.9712685209999998"/>
    <n v="6.0849683590000003"/>
    <n v="66"/>
    <n v="-0.121727347"/>
    <n v="6.7142857139999998"/>
    <n v="5.4587689000000002E-2"/>
    <n v="7.5653698800000004"/>
    <n v="94.419275499999998"/>
    <x v="0"/>
    <x v="1"/>
  </r>
  <r>
    <x v="3361"/>
    <x v="14"/>
    <x v="1"/>
    <n v="164"/>
    <n v="60"/>
    <n v="451.1402597"/>
    <n v="75.571428569999995"/>
    <n v="19.053799999999999"/>
    <n v="0.26305397400000002"/>
    <n v="5.9712685209999998"/>
    <n v="6.0849683590000003"/>
    <n v="66"/>
    <n v="-0.41015191000000001"/>
    <n v="9.5714285710000002"/>
    <n v="7.7816492000000001E-2"/>
    <n v="7.9502857589999998"/>
    <n v="118.6742382"/>
    <x v="0"/>
    <x v="1"/>
  </r>
  <r>
    <x v="3362"/>
    <x v="14"/>
    <x v="1"/>
    <n v="164"/>
    <n v="60"/>
    <n v="500.07012989999998"/>
    <n v="78.428571430000005"/>
    <n v="19.170400000000001"/>
    <n v="0.29135698700000001"/>
    <n v="5.9712685209999998"/>
    <n v="6.0849683590000003"/>
    <n v="66"/>
    <n v="-0.59985951699999995"/>
    <n v="12.42857143"/>
    <n v="0.10104529600000001"/>
    <n v="7.8525094559999999"/>
    <n v="145.69892630000001"/>
    <x v="0"/>
    <x v="2"/>
  </r>
  <r>
    <x v="3363"/>
    <x v="14"/>
    <x v="1"/>
    <n v="164"/>
    <n v="60"/>
    <n v="549"/>
    <n v="81.285714290000001"/>
    <n v="19.286999999999999"/>
    <n v="0.31966"/>
    <n v="5.9712685209999998"/>
    <n v="6.0849683590000003"/>
    <n v="66"/>
    <n v="-0.74069725200000003"/>
    <n v="15.28571429"/>
    <n v="0.1242741"/>
    <n v="7.1899400619999998"/>
    <n v="175.49333999999999"/>
    <x v="0"/>
    <x v="2"/>
  </r>
  <r>
    <x v="3364"/>
    <x v="14"/>
    <x v="1"/>
    <n v="164"/>
    <n v="60"/>
    <n v="96"/>
    <n v="84.142857140000004"/>
    <n v="19.403600000000001"/>
    <n v="5.4449999999999998E-2"/>
    <n v="5.9712685209999998"/>
    <n v="6.0849683590000003"/>
    <n v="66"/>
    <n v="-0.826389284"/>
    <n v="18.14285714"/>
    <n v="0.14750290399999999"/>
    <n v="6.1636966559999999"/>
    <n v="5.2271999999999998"/>
    <x v="0"/>
    <x v="2"/>
  </r>
  <r>
    <x v="3365"/>
    <x v="14"/>
    <x v="1"/>
    <n v="164"/>
    <n v="60"/>
    <n v="98"/>
    <n v="87"/>
    <n v="19.520199999999999"/>
    <n v="5.3504999999999997E-2"/>
    <n v="5.9712685209999998"/>
    <n v="6.0849683590000003"/>
    <n v="66"/>
    <n v="-0.87196112400000003"/>
    <n v="21"/>
    <n v="0.17073170700000001"/>
    <n v="4.9381562089999997"/>
    <n v="5.2434900000000004"/>
    <x v="0"/>
    <x v="2"/>
  </r>
  <r>
    <x v="3366"/>
    <x v="14"/>
    <x v="1"/>
    <n v="164"/>
    <n v="60"/>
    <n v="93"/>
    <n v="88"/>
    <n v="19.636800000000001"/>
    <n v="5.6939999999999998E-2"/>
    <n v="5.9712685209999998"/>
    <n v="6.0849683590000003"/>
    <n v="66"/>
    <n v="-0.86674643100000004"/>
    <n v="22"/>
    <n v="0.17886178899999999"/>
    <n v="3.6800792269999998"/>
    <n v="5.29542"/>
    <x v="0"/>
    <x v="2"/>
  </r>
  <r>
    <x v="3367"/>
    <x v="14"/>
    <x v="1"/>
    <n v="164"/>
    <n v="60"/>
    <n v="95"/>
    <n v="89"/>
    <n v="19.753399999999999"/>
    <n v="5.6599999999999998E-2"/>
    <n v="5.9712685209999998"/>
    <n v="6.0849683590000003"/>
    <n v="66"/>
    <n v="-0.85085702900000004"/>
    <n v="23"/>
    <n v="0.18699187"/>
    <n v="3.098519069"/>
    <n v="5.3769999999999998"/>
    <x v="0"/>
    <x v="2"/>
  </r>
  <r>
    <x v="3368"/>
    <x v="14"/>
    <x v="1"/>
    <n v="164"/>
    <n v="60"/>
    <n v="98"/>
    <n v="90"/>
    <n v="19.87"/>
    <n v="5.493E-2"/>
    <n v="5.9712685209999998"/>
    <n v="6.0849683590000003"/>
    <n v="66"/>
    <n v="-0.88135464399999996"/>
    <n v="24"/>
    <n v="0.19512195099999999"/>
    <n v="4.1460337589999998"/>
    <n v="5.38314"/>
    <x v="0"/>
    <x v="2"/>
  </r>
  <r>
    <x v="3369"/>
    <x v="14"/>
    <x v="1"/>
    <n v="164"/>
    <n v="60"/>
    <n v="96"/>
    <n v="88.666666669999998"/>
    <n v="18.595733330000002"/>
    <n v="5.6120000000000003E-2"/>
    <n v="5.9712685209999998"/>
    <n v="6.0849683590000003"/>
    <n v="66"/>
    <n v="-0.89246737200000004"/>
    <n v="22.666666670000001"/>
    <n v="0.184281843"/>
    <n v="6.0895072680000002"/>
    <n v="5.3875200000000003"/>
    <x v="0"/>
    <x v="2"/>
  </r>
  <r>
    <x v="3370"/>
    <x v="14"/>
    <x v="1"/>
    <n v="164"/>
    <n v="60"/>
    <n v="99"/>
    <n v="87.333333330000002"/>
    <n v="17.32146667"/>
    <n v="6.4460000000000003E-2"/>
    <n v="5.9712685209999998"/>
    <n v="6.0849683590000003"/>
    <n v="66"/>
    <n v="-0.83452122699999998"/>
    <n v="21.333333329999999"/>
    <n v="0.17344173399999999"/>
    <n v="8.1359209610000001"/>
    <n v="6.3815400000000002"/>
    <x v="0"/>
    <x v="2"/>
  </r>
  <r>
    <x v="3371"/>
    <x v="14"/>
    <x v="1"/>
    <n v="164"/>
    <n v="60"/>
    <n v="107"/>
    <n v="86"/>
    <n v="16.0472"/>
    <n v="6.5780000000000005E-2"/>
    <n v="5.9712685209999998"/>
    <n v="6.0849683590000003"/>
    <n v="66"/>
    <n v="-0.79053923299999995"/>
    <n v="20"/>
    <n v="0.162601626"/>
    <n v="9.1583126920000009"/>
    <n v="7.0384599999999997"/>
    <x v="0"/>
    <x v="2"/>
  </r>
  <r>
    <x v="3372"/>
    <x v="14"/>
    <x v="1"/>
    <n v="164"/>
    <n v="60"/>
    <n v="491"/>
    <n v="81.25"/>
    <n v="14.772933330000001"/>
    <n v="0.30547999999999997"/>
    <n v="5.9712685209999998"/>
    <n v="6.0849683590000003"/>
    <n v="66"/>
    <n v="-0.72397500400000003"/>
    <n v="15.25"/>
    <n v="0.12398374"/>
    <n v="9.4345372869999995"/>
    <n v="149.99068"/>
    <x v="0"/>
    <x v="2"/>
  </r>
  <r>
    <x v="3373"/>
    <x v="14"/>
    <x v="1"/>
    <n v="164"/>
    <n v="60"/>
    <n v="491"/>
    <n v="76.5"/>
    <n v="13.49866667"/>
    <n v="0.24812000000000001"/>
    <n v="5.9712685209999998"/>
    <n v="6.0849683590000003"/>
    <n v="66"/>
    <n v="-0.60933196099999998"/>
    <n v="10.5"/>
    <n v="8.5365854000000005E-2"/>
    <n v="8.9696676790000005"/>
    <n v="121.82692"/>
    <x v="0"/>
    <x v="0"/>
  </r>
  <r>
    <x v="3374"/>
    <x v="14"/>
    <x v="1"/>
    <n v="164"/>
    <n v="60"/>
    <n v="448.55555559999999"/>
    <n v="71.75"/>
    <n v="12.224399999999999"/>
    <n v="0.22824888900000001"/>
    <n v="5.9712685209999998"/>
    <n v="6.0849683590000003"/>
    <n v="66"/>
    <n v="-0.50991686400000003"/>
    <n v="5.75"/>
    <n v="4.6747967000000001E-2"/>
    <n v="7.9316913959999997"/>
    <n v="102.3823072"/>
    <x v="0"/>
    <x v="0"/>
  </r>
  <r>
    <x v="3375"/>
    <x v="14"/>
    <x v="1"/>
    <n v="164"/>
    <n v="60"/>
    <n v="406.11111110000002"/>
    <n v="67"/>
    <n v="10.95013333"/>
    <n v="0.20837777800000001"/>
    <n v="5.9712685209999998"/>
    <n v="6.0849683590000003"/>
    <n v="66"/>
    <n v="-0.45329622400000003"/>
    <n v="1"/>
    <n v="8.1300810000000008E-3"/>
    <n v="8.4156306660000002"/>
    <n v="84.624530859999993"/>
    <x v="0"/>
    <x v="0"/>
  </r>
  <r>
    <x v="3376"/>
    <x v="14"/>
    <x v="1"/>
    <n v="164"/>
    <n v="60"/>
    <n v="363.66666670000001"/>
    <n v="67.333333330000002"/>
    <n v="9.6758666669999993"/>
    <n v="0.18850666699999999"/>
    <n v="5.9712685209999998"/>
    <n v="6.0849683590000003"/>
    <n v="66"/>
    <n v="-0.48700805200000002"/>
    <n v="1.3333333329999999"/>
    <n v="1.0840107999999999E-2"/>
    <n v="9.2219879490000007"/>
    <n v="68.553591109999999"/>
    <x v="0"/>
    <x v="0"/>
  </r>
  <r>
    <x v="3377"/>
    <x v="14"/>
    <x v="1"/>
    <n v="164"/>
    <n v="60"/>
    <n v="321.22222219999998"/>
    <n v="67.666666669999998"/>
    <n v="8.4016000000000002"/>
    <n v="0.16863555599999999"/>
    <n v="5.9712685209999998"/>
    <n v="6.0849683590000003"/>
    <n v="66"/>
    <n v="-0.74533120500000005"/>
    <n v="1.6666666670000001"/>
    <n v="1.3550136000000001E-2"/>
    <n v="10.45286673"/>
    <n v="54.1694879"/>
    <x v="0"/>
    <x v="0"/>
  </r>
  <r>
    <x v="3378"/>
    <x v="14"/>
    <x v="1"/>
    <n v="164"/>
    <n v="60"/>
    <n v="278.77777780000002"/>
    <n v="68"/>
    <n v="7.1273333330000002"/>
    <n v="0.148764444"/>
    <n v="5.9712685209999998"/>
    <n v="6.0849683590000003"/>
    <n v="66"/>
    <n v="-0.55225298899999997"/>
    <n v="2"/>
    <n v="1.6260163000000001E-2"/>
    <n v="11.60010443"/>
    <n v="41.472221230000002"/>
    <x v="0"/>
    <x v="3"/>
  </r>
  <r>
    <x v="3379"/>
    <x v="14"/>
    <x v="1"/>
    <n v="164"/>
    <n v="60"/>
    <n v="236.33333329999999"/>
    <n v="79"/>
    <n v="5.8530666670000002"/>
    <n v="0.128893333"/>
    <n v="5.9712685209999998"/>
    <n v="6.0849683590000003"/>
    <n v="66"/>
    <n v="-0.1949555"/>
    <n v="13"/>
    <n v="0.105691057"/>
    <n v="11.91616808"/>
    <n v="30.46179111"/>
    <x v="0"/>
    <x v="3"/>
  </r>
  <r>
    <x v="3380"/>
    <x v="14"/>
    <x v="1"/>
    <n v="164"/>
    <n v="60"/>
    <n v="193.88888890000001"/>
    <n v="90"/>
    <n v="4.5788000000000002"/>
    <n v="0.109022222"/>
    <n v="5.9712685209999998"/>
    <n v="6.0849683590000003"/>
    <n v="66"/>
    <n v="2.4963314E-2"/>
    <n v="24"/>
    <n v="0.19512195099999999"/>
    <n v="11.131314959999999"/>
    <n v="21.138197529999999"/>
    <x v="0"/>
    <x v="3"/>
  </r>
  <r>
    <x v="3381"/>
    <x v="14"/>
    <x v="1"/>
    <n v="164"/>
    <n v="60"/>
    <n v="151.44444440000001"/>
    <n v="91"/>
    <n v="3.3045333330000002"/>
    <n v="8.9151111000000005E-2"/>
    <n v="5.9712685209999998"/>
    <n v="6.0849683590000003"/>
    <n v="66"/>
    <n v="0.13834345000000001"/>
    <n v="25"/>
    <n v="0.203252033"/>
    <n v="9.8027458989999996"/>
    <n v="13.50144049"/>
    <x v="0"/>
    <x v="3"/>
  </r>
  <r>
    <x v="3382"/>
    <x v="14"/>
    <x v="1"/>
    <n v="164"/>
    <n v="60"/>
    <n v="109"/>
    <n v="92"/>
    <n v="2.0302666669999998"/>
    <n v="6.9279999999999994E-2"/>
    <n v="5.9712685209999998"/>
    <n v="6.0849683590000003"/>
    <n v="66"/>
    <n v="0.15936536400000001"/>
    <n v="26"/>
    <n v="0.21138211400000001"/>
    <n v="7.7140244259999999"/>
    <n v="7.55152"/>
    <x v="0"/>
    <x v="3"/>
  </r>
  <r>
    <x v="3383"/>
    <x v="14"/>
    <x v="1"/>
    <n v="164"/>
    <n v="60"/>
    <n v="422.5"/>
    <n v="93"/>
    <n v="0.75600000000000001"/>
    <n v="0.223465"/>
    <n v="5.9712685209999998"/>
    <n v="6.0849683590000003"/>
    <n v="66"/>
    <n v="8.0244470000000005E-3"/>
    <n v="27"/>
    <n v="0.21951219499999999"/>
    <n v="3.8809442660000002"/>
    <n v="94.413962499999997"/>
    <x v="0"/>
    <x v="3"/>
  </r>
  <r>
    <x v="3384"/>
    <x v="14"/>
    <x v="1"/>
    <n v="164"/>
    <n v="60"/>
    <n v="546"/>
    <n v="91"/>
    <n v="0.75600000000000001"/>
    <n v="3.6069999999999998E-2"/>
    <n v="5.9712685209999998"/>
    <n v="6.0849683590000003"/>
    <n v="66"/>
    <n v="-0.58896742099999999"/>
    <n v="25"/>
    <n v="0.203252033"/>
    <n v="2.78798126"/>
    <n v="19.694220000000001"/>
    <x v="0"/>
    <x v="3"/>
  </r>
  <r>
    <x v="3385"/>
    <x v="14"/>
    <x v="1"/>
    <n v="164"/>
    <n v="60"/>
    <n v="560.04545450000001"/>
    <n v="89"/>
    <n v="0.74299999999999999"/>
    <n v="3.5564999999999999E-2"/>
    <n v="5.9712685209999998"/>
    <n v="6.0849683590000003"/>
    <n v="66"/>
    <n v="-0.57842742199999997"/>
    <n v="23"/>
    <n v="0.18699187"/>
    <n v="4.5357292139999998"/>
    <n v="19.918016590000001"/>
    <x v="0"/>
    <x v="3"/>
  </r>
  <r>
    <x v="3386"/>
    <x v="14"/>
    <x v="1"/>
    <n v="164"/>
    <n v="60"/>
    <n v="574.09090909999998"/>
    <n v="88.666666669999998"/>
    <n v="0.73750000000000004"/>
    <n v="5.1799999999999999E-2"/>
    <n v="5.9712685209999998"/>
    <n v="6.0849683590000003"/>
    <n v="66"/>
    <n v="-0.56382987100000004"/>
    <n v="22.666666670000001"/>
    <n v="0.184281843"/>
    <n v="6.4631911239999997"/>
    <n v="29.737909089999999"/>
    <x v="0"/>
    <x v="3"/>
  </r>
  <r>
    <x v="3387"/>
    <x v="14"/>
    <x v="1"/>
    <n v="164"/>
    <n v="60"/>
    <n v="588.13636359999998"/>
    <n v="88.333333330000002"/>
    <n v="0.75600000000000001"/>
    <n v="6.2600000000000003E-2"/>
    <n v="5.9712685209999998"/>
    <n v="6.0849683590000003"/>
    <n v="66"/>
    <n v="-0.78256560900000005"/>
    <n v="22.333333329999999"/>
    <n v="0.181571816"/>
    <n v="8.3370362139999994"/>
    <n v="36.817336359999999"/>
    <x v="0"/>
    <x v="3"/>
  </r>
  <r>
    <x v="3388"/>
    <x v="14"/>
    <x v="1"/>
    <n v="164"/>
    <n v="60"/>
    <n v="602.18181819999995"/>
    <n v="88"/>
    <n v="0.75600000000000001"/>
    <n v="6.2810000000000005E-2"/>
    <n v="5.9712685209999998"/>
    <n v="6.0849683590000003"/>
    <n v="66"/>
    <n v="-0.94427008199999996"/>
    <n v="22"/>
    <n v="0.17886178899999999"/>
    <n v="9.9752780829999992"/>
    <n v="37.823039999999999"/>
    <x v="0"/>
    <x v="3"/>
  </r>
  <r>
    <x v="3389"/>
    <x v="14"/>
    <x v="1"/>
    <n v="164"/>
    <n v="60"/>
    <n v="616.22727269999996"/>
    <n v="83"/>
    <n v="0.75600000000000001"/>
    <n v="4.8599999999999997E-3"/>
    <n v="5.9712685209999998"/>
    <n v="6.0849683590000003"/>
    <n v="66"/>
    <n v="-0.965539445"/>
    <n v="17"/>
    <n v="0.13821138199999999"/>
    <n v="11.25687718"/>
    <n v="2.994864545"/>
    <x v="0"/>
    <x v="0"/>
  </r>
  <r>
    <x v="3390"/>
    <x v="14"/>
    <x v="1"/>
    <n v="164"/>
    <n v="60"/>
    <n v="630.27272730000004"/>
    <n v="78"/>
    <n v="0.63166666699999996"/>
    <n v="7.5296666999999998E-2"/>
    <n v="5.9712685209999998"/>
    <n v="6.0849683590000003"/>
    <n v="66"/>
    <n v="-0.86140123700000004"/>
    <n v="12"/>
    <n v="9.7560975999999994E-2"/>
    <n v="10.572792939999999"/>
    <n v="47.457435449999998"/>
    <x v="0"/>
    <x v="0"/>
  </r>
  <r>
    <x v="3391"/>
    <x v="14"/>
    <x v="1"/>
    <n v="164"/>
    <n v="60"/>
    <n v="644.31818180000005"/>
    <n v="73"/>
    <n v="0.17199999999999999"/>
    <n v="0.14573333299999999"/>
    <n v="5.9712685209999998"/>
    <n v="6.0849683590000003"/>
    <n v="66"/>
    <n v="-0.58779193900000004"/>
    <n v="7"/>
    <n v="5.6910569000000001E-2"/>
    <n v="10.7501938"/>
    <n v="93.898636359999998"/>
    <x v="0"/>
    <x v="0"/>
  </r>
  <r>
    <x v="3392"/>
    <x v="14"/>
    <x v="1"/>
    <n v="164"/>
    <n v="60"/>
    <n v="658.36363640000002"/>
    <n v="68"/>
    <n v="1.7270000000000001"/>
    <n v="0.21617"/>
    <n v="5.9712685209999998"/>
    <n v="6.0849683590000003"/>
    <n v="66"/>
    <n v="-0.79843850299999997"/>
    <n v="2"/>
    <n v="1.6260163000000001E-2"/>
    <n v="13.66300764"/>
    <n v="142.31846730000001"/>
    <x v="0"/>
    <x v="0"/>
  </r>
  <r>
    <x v="3393"/>
    <x v="14"/>
    <x v="1"/>
    <n v="164"/>
    <n v="60"/>
    <n v="672.40909090000002"/>
    <n v="63"/>
    <n v="0.60399999999999998"/>
    <n v="0.28660666699999998"/>
    <n v="5.9712685209999998"/>
    <n v="6.0849683590000003"/>
    <n v="66"/>
    <n v="-0.89098115600000005"/>
    <n v="-3"/>
    <n v="-2.4390243999999998E-2"/>
    <n v="15.940049719999999"/>
    <n v="192.71692820000001"/>
    <x v="0"/>
    <x v="0"/>
  </r>
  <r>
    <x v="3394"/>
    <x v="14"/>
    <x v="1"/>
    <n v="164"/>
    <n v="60"/>
    <n v="686.45454549999999"/>
    <n v="60"/>
    <n v="0.67600000000000005"/>
    <n v="0.35704333300000002"/>
    <n v="5.9712685209999998"/>
    <n v="6.0849683590000003"/>
    <n v="66"/>
    <n v="-0.92941159799999995"/>
    <n v="-6"/>
    <n v="-4.8780487999999997E-2"/>
    <n v="17.8998931"/>
    <n v="245.0940191"/>
    <x v="0"/>
    <x v="0"/>
  </r>
  <r>
    <x v="3395"/>
    <x v="14"/>
    <x v="1"/>
    <n v="164"/>
    <n v="60"/>
    <n v="700.5"/>
    <n v="75"/>
    <n v="0.75600000000000001"/>
    <n v="0.42748000000000003"/>
    <n v="5.9712685209999998"/>
    <n v="6.0849683590000003"/>
    <n v="66"/>
    <n v="-0.94474590800000002"/>
    <n v="9"/>
    <n v="7.3170732000000002E-2"/>
    <n v="19.28861367"/>
    <n v="299.44974000000002"/>
    <x v="0"/>
    <x v="4"/>
  </r>
  <r>
    <x v="3396"/>
    <x v="14"/>
    <x v="1"/>
    <n v="164"/>
    <n v="60"/>
    <n v="123"/>
    <n v="90"/>
    <n v="0.75600000000000001"/>
    <n v="5.0885E-2"/>
    <n v="5.9712685209999998"/>
    <n v="6.0849683590000003"/>
    <n v="66"/>
    <n v="-0.94777870600000003"/>
    <n v="24"/>
    <n v="0.19512195099999999"/>
    <n v="19.85441612"/>
    <n v="6.2588549999999996"/>
    <x v="0"/>
    <x v="4"/>
  </r>
  <r>
    <x v="3397"/>
    <x v="14"/>
    <x v="1"/>
    <n v="164"/>
    <n v="60"/>
    <n v="125"/>
    <n v="105"/>
    <n v="0.75600000000000001"/>
    <n v="4.8500000000000001E-2"/>
    <n v="5.9712685209999998"/>
    <n v="6.0849683590000003"/>
    <n v="66"/>
    <n v="-0.941566079"/>
    <n v="39"/>
    <n v="0.31707317099999999"/>
    <n v="19.21105167"/>
    <n v="6.0625"/>
    <x v="0"/>
    <x v="4"/>
  </r>
  <r>
    <x v="3398"/>
    <x v="14"/>
    <x v="1"/>
    <n v="164"/>
    <n v="60"/>
    <n v="126"/>
    <n v="105.33333330000001"/>
    <n v="0.75600000000000001"/>
    <n v="4.9059999999999999E-2"/>
    <n v="5.9712685209999998"/>
    <n v="6.0849683590000003"/>
    <n v="66"/>
    <n v="-0.92120365400000004"/>
    <n v="39.333333330000002"/>
    <n v="0.31978319799999999"/>
    <n v="16.79896115"/>
    <n v="6.1815600000000002"/>
    <x v="0"/>
    <x v="4"/>
  </r>
  <r>
    <x v="3399"/>
    <x v="14"/>
    <x v="1"/>
    <n v="164"/>
    <n v="60"/>
    <n v="126"/>
    <n v="105.66666669999999"/>
    <n v="0.75600000000000001"/>
    <n v="4.8320000000000002E-2"/>
    <n v="5.9712685209999998"/>
    <n v="6.0849683590000003"/>
    <n v="66"/>
    <n v="-0.85143704099999995"/>
    <n v="39.666666669999998"/>
    <n v="0.32249322499999999"/>
    <n v="11.192851539999999"/>
    <n v="6.0883200000000004"/>
    <x v="0"/>
    <x v="4"/>
  </r>
  <r>
    <x v="3400"/>
    <x v="14"/>
    <x v="1"/>
    <n v="164"/>
    <n v="60"/>
    <n v="124"/>
    <n v="106"/>
    <n v="0.75600000000000001"/>
    <n v="4.8710000000000003E-2"/>
    <n v="5.9712685209999998"/>
    <n v="6.0849683590000003"/>
    <n v="66"/>
    <n v="0.52920254799999999"/>
    <n v="40"/>
    <n v="0.325203252"/>
    <n v="6.5393015950000004"/>
    <n v="6.0400400000000003"/>
    <x v="0"/>
    <x v="4"/>
  </r>
  <r>
    <x v="3401"/>
    <x v="14"/>
    <x v="1"/>
    <n v="164"/>
    <n v="60"/>
    <n v="126"/>
    <n v="106.5"/>
    <n v="0.75600000000000001"/>
    <n v="4.8474999999999997E-2"/>
    <n v="5.9712685209999998"/>
    <n v="6.0849683590000003"/>
    <n v="66"/>
    <n v="1.5129993E-2"/>
    <n v="40.5"/>
    <n v="0.32926829299999999"/>
    <n v="3.7541419930000002"/>
    <n v="6.10785"/>
    <x v="0"/>
    <x v="4"/>
  </r>
  <r>
    <x v="3402"/>
    <x v="14"/>
    <x v="1"/>
    <n v="164"/>
    <n v="60"/>
    <n v="130"/>
    <n v="107"/>
    <n v="0.74250000000000005"/>
    <n v="4.9505E-2"/>
    <n v="5.9712685209999998"/>
    <n v="6.0849683590000003"/>
    <n v="66"/>
    <n v="0.27706489000000001"/>
    <n v="41"/>
    <n v="0.33333333300000001"/>
    <n v="3.815725934"/>
    <n v="6.4356499999999999"/>
    <x v="0"/>
    <x v="4"/>
  </r>
  <r>
    <x v="3403"/>
    <x v="14"/>
    <x v="1"/>
    <n v="164"/>
    <n v="60"/>
    <n v="127"/>
    <n v="109.5714286"/>
    <n v="0.73499999999999999"/>
    <n v="4.9329999999999999E-2"/>
    <n v="5.9712685209999998"/>
    <n v="6.0849683590000003"/>
    <n v="66"/>
    <n v="0.66614856099999997"/>
    <n v="43.571428570000002"/>
    <n v="0.35423925699999997"/>
    <n v="5.9577998799999996"/>
    <n v="6.2649100000000004"/>
    <x v="0"/>
    <x v="4"/>
  </r>
  <r>
    <x v="3404"/>
    <x v="14"/>
    <x v="1"/>
    <n v="164"/>
    <n v="60"/>
    <n v="126"/>
    <n v="112.1428571"/>
    <n v="0.73499999999999999"/>
    <n v="4.6664999999999998E-2"/>
    <n v="5.9712685209999998"/>
    <n v="6.0849683590000003"/>
    <n v="66"/>
    <n v="0.81768275099999999"/>
    <n v="46.142857139999997"/>
    <n v="0.37514518000000002"/>
    <n v="9.2250253109999996"/>
    <n v="5.8797899999999998"/>
    <x v="0"/>
    <x v="4"/>
  </r>
  <r>
    <x v="3405"/>
    <x v="14"/>
    <x v="1"/>
    <n v="164"/>
    <n v="60"/>
    <n v="164.66666670000001"/>
    <n v="114.7142857"/>
    <n v="0.64100000000000001"/>
    <n v="6.7203333000000004E-2"/>
    <n v="5.9712685209999998"/>
    <n v="6.0849683590000003"/>
    <n v="66"/>
    <n v="0.88157982099999999"/>
    <n v="48.714285709999999"/>
    <n v="0.39605110300000002"/>
    <n v="11.155307369999999"/>
    <n v="11.066148889999999"/>
    <x v="0"/>
    <x v="4"/>
  </r>
  <r>
    <x v="3406"/>
    <x v="14"/>
    <x v="1"/>
    <n v="164"/>
    <n v="60"/>
    <n v="84"/>
    <n v="114.0769231"/>
    <n v="0.61"/>
    <n v="4.6815000000000002E-2"/>
    <n v="5.9712685209999998"/>
    <n v="6.0849683590000003"/>
    <n v="66"/>
    <n v="0.59415320199999999"/>
    <n v="48.07692308"/>
    <n v="0.39086929300000001"/>
    <n v="12.928003240000001"/>
    <n v="3.9324599999999998"/>
    <x v="0"/>
    <x v="1"/>
  </r>
  <r>
    <x v="3407"/>
    <x v="14"/>
    <x v="1"/>
    <n v="164"/>
    <n v="60"/>
    <n v="63.75"/>
    <n v="104.45454549999999"/>
    <n v="0.67100000000000004"/>
    <n v="4.5599999999999998E-3"/>
    <n v="5.9712685209999998"/>
    <n v="6.0849683590000003"/>
    <n v="66"/>
    <n v="-2.1198860000000001E-3"/>
    <n v="38.454545449999998"/>
    <n v="0.31263858100000003"/>
    <n v="14.5501203"/>
    <n v="0.29070000000000001"/>
    <x v="0"/>
    <x v="1"/>
  </r>
  <r>
    <x v="3408"/>
    <x v="14"/>
    <x v="1"/>
    <n v="164"/>
    <n v="60"/>
    <n v="43.5"/>
    <n v="94"/>
    <n v="0.61"/>
    <n v="3.9300000000000003E-3"/>
    <n v="5.9712685209999998"/>
    <n v="6.0849683590000003"/>
    <n v="66"/>
    <n v="-0.34030174099999999"/>
    <n v="28"/>
    <n v="0.227642276"/>
    <n v="15.35547525"/>
    <n v="0.170955"/>
    <x v="0"/>
    <x v="1"/>
  </r>
  <r>
    <x v="3409"/>
    <x v="14"/>
    <x v="1"/>
    <n v="164"/>
    <n v="60"/>
    <n v="23.25"/>
    <n v="85.25"/>
    <n v="0.65066666699999998"/>
    <n v="3.3E-3"/>
    <n v="5.9712685209999998"/>
    <n v="6.0849683590000003"/>
    <n v="66"/>
    <n v="-0.50327603799999998"/>
    <n v="19.25"/>
    <n v="0.156504065"/>
    <n v="15.14731684"/>
    <n v="7.6725000000000002E-2"/>
    <x v="0"/>
    <x v="1"/>
  </r>
  <r>
    <x v="3410"/>
    <x v="14"/>
    <x v="1"/>
    <n v="164"/>
    <n v="60"/>
    <n v="3"/>
    <n v="85.454545449999998"/>
    <n v="0.71"/>
    <n v="2.6700000000000001E-3"/>
    <n v="5.9712685209999998"/>
    <n v="6.0849683590000003"/>
    <n v="66"/>
    <n v="-0.565895755"/>
    <n v="19.454545450000001"/>
    <n v="0.15816703600000001"/>
    <n v="12.87057763"/>
    <n v="8.0099999999999998E-3"/>
    <x v="0"/>
    <x v="1"/>
  </r>
  <r>
    <x v="3411"/>
    <x v="14"/>
    <x v="1"/>
    <n v="164"/>
    <n v="60"/>
    <n v="131.66666670000001"/>
    <n v="82"/>
    <n v="0.63600000000000001"/>
    <n v="0.1065675"/>
    <n v="5.9712685209999998"/>
    <n v="6.0849683590000003"/>
    <n v="66"/>
    <n v="-0.455861136"/>
    <n v="16"/>
    <n v="0.13008130100000001"/>
    <n v="8.8831627560000008"/>
    <n v="14.031387499999999"/>
    <x v="0"/>
    <x v="1"/>
  </r>
  <r>
    <x v="3412"/>
    <x v="14"/>
    <x v="1"/>
    <n v="164"/>
    <n v="60"/>
    <n v="260.33333329999999"/>
    <n v="78"/>
    <n v="0.67600000000000005"/>
    <n v="0.21046500000000001"/>
    <n v="5.9712685209999998"/>
    <n v="6.0849683590000003"/>
    <n v="66"/>
    <n v="-0.43623728099999998"/>
    <n v="12"/>
    <n v="9.7560975999999994E-2"/>
    <n v="6.2765398660000002"/>
    <n v="54.791055"/>
    <x v="0"/>
    <x v="1"/>
  </r>
  <r>
    <x v="3413"/>
    <x v="14"/>
    <x v="1"/>
    <n v="164"/>
    <n v="60"/>
    <n v="389"/>
    <n v="76.5"/>
    <n v="0.55700000000000005"/>
    <n v="0.31436249999999999"/>
    <n v="5.9712685209999998"/>
    <n v="6.0849683590000003"/>
    <n v="66"/>
    <n v="-0.37982060099999998"/>
    <n v="10.5"/>
    <n v="8.5365854000000005E-2"/>
    <n v="6.9502321609999997"/>
    <n v="122.2870125"/>
    <x v="0"/>
    <x v="1"/>
  </r>
  <r>
    <x v="3414"/>
    <x v="14"/>
    <x v="1"/>
    <n v="164"/>
    <n v="60"/>
    <n v="517.66666669999995"/>
    <n v="75"/>
    <n v="0.67600000000000005"/>
    <n v="0.41826000000000002"/>
    <n v="5.9712685209999998"/>
    <n v="6.0849683590000003"/>
    <n v="66"/>
    <n v="-0.43966376400000001"/>
    <n v="9"/>
    <n v="7.3170732000000002E-2"/>
    <n v="9.2300899160000007"/>
    <n v="216.51926"/>
    <x v="0"/>
    <x v="1"/>
  </r>
  <r>
    <x v="3415"/>
    <x v="14"/>
    <x v="1"/>
    <n v="164"/>
    <n v="60"/>
    <n v="646.33333330000005"/>
    <n v="80.583333330000002"/>
    <n v="0.67600000000000005"/>
    <n v="0.52215750000000005"/>
    <n v="5.9712685209999998"/>
    <n v="6.0849683590000003"/>
    <n v="66"/>
    <n v="-0.53927460000000005"/>
    <n v="14.58333333"/>
    <n v="0.118563686"/>
    <n v="11.73500159"/>
    <n v="337.4877975"/>
    <x v="0"/>
    <x v="1"/>
  </r>
  <r>
    <x v="3416"/>
    <x v="14"/>
    <x v="1"/>
    <n v="164"/>
    <n v="60"/>
    <n v="775"/>
    <n v="86.166666669999998"/>
    <n v="0.75600000000000001"/>
    <n v="0.62605500000000003"/>
    <n v="5.9712685209999998"/>
    <n v="6.0849683590000003"/>
    <n v="66"/>
    <n v="-7.1287847000000001E-2"/>
    <n v="20.166666670000001"/>
    <n v="0.16395663999999999"/>
    <n v="14.098145840000001"/>
    <n v="485.19262500000002"/>
    <x v="0"/>
    <x v="5"/>
  </r>
  <r>
    <x v="3417"/>
    <x v="14"/>
    <x v="1"/>
    <n v="164"/>
    <n v="60"/>
    <n v="143"/>
    <n v="91.75"/>
    <n v="0.745"/>
    <n v="6.9769999999999999E-2"/>
    <n v="5.9712685209999998"/>
    <n v="6.0849683590000003"/>
    <n v="66"/>
    <n v="7.8231224000000002E-2"/>
    <n v="25.75"/>
    <n v="0.209349593"/>
    <n v="15.85013728"/>
    <n v="9.9771099999999997"/>
    <x v="0"/>
    <x v="5"/>
  </r>
  <r>
    <x v="3418"/>
    <x v="14"/>
    <x v="1"/>
    <n v="164"/>
    <n v="60"/>
    <n v="137"/>
    <n v="97.333333330000002"/>
    <n v="0.73799999999999999"/>
    <n v="5.4545000000000003E-2"/>
    <n v="5.9712685209999998"/>
    <n v="6.0849683590000003"/>
    <n v="66"/>
    <n v="0.124846709"/>
    <n v="31.333333329999999"/>
    <n v="0.25474254699999999"/>
    <n v="16.904381140000002"/>
    <n v="7.4726650000000001"/>
    <x v="0"/>
    <x v="5"/>
  </r>
  <r>
    <x v="3419"/>
    <x v="14"/>
    <x v="1"/>
    <n v="164"/>
    <n v="60"/>
    <n v="133"/>
    <n v="102.91666669999999"/>
    <n v="0.74050000000000005"/>
    <n v="5.7140000000000003E-2"/>
    <n v="5.9712685209999998"/>
    <n v="6.0849683590000003"/>
    <n v="66"/>
    <n v="0.149827612"/>
    <n v="36.916666669999998"/>
    <n v="0.30013550100000003"/>
    <n v="16.904381140000002"/>
    <n v="7.5996199999999998"/>
    <x v="0"/>
    <x v="5"/>
  </r>
  <r>
    <x v="3420"/>
    <x v="14"/>
    <x v="1"/>
    <n v="164"/>
    <n v="60"/>
    <n v="136"/>
    <n v="108.5"/>
    <n v="0.75600000000000001"/>
    <n v="5.9139999999999998E-2"/>
    <n v="5.9712685209999998"/>
    <n v="6.0849683590000003"/>
    <n v="66"/>
    <n v="0.19167938500000001"/>
    <n v="42.5"/>
    <n v="0.34552845500000001"/>
    <n v="16.904381140000002"/>
    <n v="8.0430399999999995"/>
    <x v="0"/>
    <x v="5"/>
  </r>
  <r>
    <x v="3421"/>
    <x v="14"/>
    <x v="1"/>
    <n v="164"/>
    <n v="60"/>
    <n v="891"/>
    <n v="114.08333330000001"/>
    <n v="0.73650000000000004"/>
    <n v="5.7180000000000002E-2"/>
    <n v="5.9712685209999998"/>
    <n v="6.0849683590000003"/>
    <n v="66"/>
    <n v="0.29508072400000002"/>
    <n v="48.083333330000002"/>
    <n v="0.390921409"/>
    <n v="16.904381140000002"/>
    <n v="50.947380000000003"/>
    <x v="0"/>
    <x v="5"/>
  </r>
  <r>
    <x v="3422"/>
    <x v="14"/>
    <x v="1"/>
    <n v="164"/>
    <n v="60"/>
    <n v="749.2"/>
    <n v="119.66666669999999"/>
    <n v="0.73499999999999999"/>
    <n v="5.6730000000000003E-2"/>
    <n v="5.9712685209999998"/>
    <n v="6.0849683590000003"/>
    <n v="66"/>
    <n v="0.161165744"/>
    <n v="53.666666669999998"/>
    <n v="0.43631436299999998"/>
    <n v="14.4209095"/>
    <n v="42.502116000000001"/>
    <x v="0"/>
    <x v="5"/>
  </r>
  <r>
    <x v="3423"/>
    <x v="14"/>
    <x v="1"/>
    <n v="164"/>
    <n v="60"/>
    <n v="607.4"/>
    <n v="125.25"/>
    <n v="0.65333333299999996"/>
    <n v="5.6809999999999999E-2"/>
    <n v="5.9712685209999998"/>
    <n v="6.0849683590000003"/>
    <n v="66"/>
    <n v="0.18212624399999999"/>
    <n v="59.25"/>
    <n v="0.48170731700000002"/>
    <n v="14.027525130000001"/>
    <n v="34.506394"/>
    <x v="0"/>
    <x v="5"/>
  </r>
  <r>
    <x v="3424"/>
    <x v="14"/>
    <x v="1"/>
    <n v="164"/>
    <n v="60"/>
    <n v="465.6"/>
    <n v="130.83333329999999"/>
    <n v="0.75649999999999995"/>
    <n v="6.1010000000000002E-2"/>
    <n v="5.9712685209999998"/>
    <n v="6.0849683590000003"/>
    <n v="66"/>
    <n v="1"/>
    <n v="64.833333330000002"/>
    <n v="0.52710027100000001"/>
    <n v="21.75694146"/>
    <n v="28.406255999999999"/>
    <x v="0"/>
    <x v="5"/>
  </r>
  <r>
    <x v="3425"/>
    <x v="14"/>
    <x v="1"/>
    <n v="164"/>
    <n v="60"/>
    <n v="323.8"/>
    <n v="136.41666670000001"/>
    <n v="0.75700000000000001"/>
    <n v="5.9839999999999997E-2"/>
    <n v="5.9712685209999998"/>
    <n v="6.0849683590000003"/>
    <n v="66"/>
    <n v="1"/>
    <n v="70.416666669999998"/>
    <n v="0.57249322499999999"/>
    <n v="26.994818720000001"/>
    <n v="19.376192"/>
    <x v="0"/>
    <x v="5"/>
  </r>
  <r>
    <x v="3426"/>
    <x v="14"/>
    <x v="1"/>
    <n v="164"/>
    <n v="60"/>
    <n v="182"/>
    <n v="142"/>
    <n v="0.75600000000000001"/>
    <n v="9.4039999999999999E-2"/>
    <n v="5.9712685209999998"/>
    <n v="6.0849683590000003"/>
    <n v="66"/>
    <n v="1"/>
    <n v="76"/>
    <n v="0.61788617899999998"/>
    <n v="30.456604630000001"/>
    <n v="17.115279999999998"/>
    <x v="0"/>
    <x v="5"/>
  </r>
  <r>
    <x v="3427"/>
    <x v="14"/>
    <x v="1"/>
    <n v="164"/>
    <n v="60"/>
    <n v="127.33333330000001"/>
    <n v="120.8437675"/>
    <n v="0.75600000000000001"/>
    <n v="5.6230000000000002E-2"/>
    <n v="5.9712685209999998"/>
    <n v="6.0849683590000003"/>
    <n v="66"/>
    <n v="1"/>
    <n v="54.843767460000002"/>
    <n v="0.44588428800000002"/>
    <n v="32.40329303"/>
    <n v="7.1599533329999998"/>
    <x v="0"/>
    <x v="5"/>
  </r>
  <r>
    <x v="3428"/>
    <x v="14"/>
    <x v="1"/>
    <n v="164"/>
    <n v="60"/>
    <n v="72.666666669999998"/>
    <n v="99.687534920000004"/>
    <n v="0.63700000000000001"/>
    <n v="2.2919999999999999E-2"/>
    <n v="5.9712685209999998"/>
    <n v="6.0849683590000003"/>
    <n v="66"/>
    <n v="1"/>
    <n v="33.687534919999997"/>
    <n v="0.27388239800000003"/>
    <n v="32.780212229999997"/>
    <n v="1.6655199999999999"/>
    <x v="0"/>
    <x v="5"/>
  </r>
  <r>
    <x v="3429"/>
    <x v="12"/>
    <x v="1"/>
    <n v="172"/>
    <n v="86.4"/>
    <n v="18"/>
    <n v="78.53130238"/>
    <n v="0.51800000000000002"/>
    <n v="1.3140000000000001E-2"/>
    <n v="6.3398500029999996"/>
    <n v="6.0556580269999998"/>
    <n v="78.53130238"/>
    <n v="1"/>
    <n v="0"/>
    <n v="0"/>
    <n v="31.285596479999999"/>
    <n v="0.23652000000000001"/>
    <x v="0"/>
    <x v="0"/>
  </r>
  <r>
    <x v="3430"/>
    <x v="12"/>
    <x v="1"/>
    <n v="172"/>
    <n v="86.4"/>
    <n v="70.208333330000002"/>
    <n v="78.453390279999994"/>
    <n v="0.43149999999999999"/>
    <n v="3.2623055999999998E-2"/>
    <n v="6.3398500029999996"/>
    <n v="6.0556580269999998"/>
    <n v="78.53130238"/>
    <n v="1"/>
    <n v="-7.7912102999999996E-2"/>
    <n v="-7.3872300000000005E-4"/>
    <n v="27.18363475"/>
    <n v="2.290410359"/>
    <x v="0"/>
    <x v="0"/>
  </r>
  <r>
    <x v="3431"/>
    <x v="12"/>
    <x v="1"/>
    <n v="172"/>
    <n v="86.4"/>
    <n v="122.41666669999999"/>
    <n v="79.725451059999997"/>
    <n v="0.60399999999999998"/>
    <n v="5.2106110999999997E-2"/>
    <n v="6.3398500029999996"/>
    <n v="6.0556580269999998"/>
    <n v="78.53130238"/>
    <n v="1"/>
    <n v="1.194148677"/>
    <n v="1.1322304E-2"/>
    <n v="18.166602019999999"/>
    <n v="6.3786564349999999"/>
    <x v="0"/>
    <x v="0"/>
  </r>
  <r>
    <x v="3432"/>
    <x v="12"/>
    <x v="1"/>
    <n v="172"/>
    <n v="86.4"/>
    <n v="174.625"/>
    <n v="80.997511840000001"/>
    <n v="0.69"/>
    <n v="7.1589166999999995E-2"/>
    <n v="6.3398500029999996"/>
    <n v="6.0556580269999998"/>
    <n v="78.53130238"/>
    <n v="1"/>
    <n v="2.4662094579999998"/>
    <n v="2.3383331E-2"/>
    <n v="9.9116485450000003"/>
    <n v="12.501258229999999"/>
    <x v="0"/>
    <x v="0"/>
  </r>
  <r>
    <x v="3433"/>
    <x v="12"/>
    <x v="1"/>
    <n v="172"/>
    <n v="86.4"/>
    <n v="226.83333329999999"/>
    <n v="82.269572620000005"/>
    <n v="0.69"/>
    <n v="9.1072221999999994E-2"/>
    <n v="6.3398500029999996"/>
    <n v="6.0556580269999998"/>
    <n v="78.53130238"/>
    <n v="0.99500403400000004"/>
    <n v="3.7382702380000001"/>
    <n v="3.5444358000000002E-2"/>
    <n v="3.646633043"/>
    <n v="20.658215739999999"/>
    <x v="0"/>
    <x v="0"/>
  </r>
  <r>
    <x v="3434"/>
    <x v="12"/>
    <x v="1"/>
    <n v="172"/>
    <n v="86.4"/>
    <n v="279.04166670000001"/>
    <n v="83.541633399999995"/>
    <n v="0.63600000000000001"/>
    <n v="0.11055527800000001"/>
    <n v="6.3398500029999996"/>
    <n v="6.0556580269999998"/>
    <n v="78.53130238"/>
    <n v="1"/>
    <n v="5.0103310189999997"/>
    <n v="4.7505383999999998E-2"/>
    <n v="3.8513552720000002"/>
    <n v="30.849528970000001"/>
    <x v="0"/>
    <x v="1"/>
  </r>
  <r>
    <x v="3435"/>
    <x v="12"/>
    <x v="1"/>
    <n v="172"/>
    <n v="86.4"/>
    <n v="331.25"/>
    <n v="84.813694179999999"/>
    <n v="0.51749999999999996"/>
    <n v="0.13003833300000001"/>
    <n v="6.3398500029999996"/>
    <n v="6.0556580269999998"/>
    <n v="78.53130238"/>
    <n v="1"/>
    <n v="6.282391799"/>
    <n v="5.9566411E-2"/>
    <n v="3.8513552720000002"/>
    <n v="43.075197920000001"/>
    <x v="0"/>
    <x v="1"/>
  </r>
  <r>
    <x v="3436"/>
    <x v="12"/>
    <x v="1"/>
    <n v="172"/>
    <n v="86.4"/>
    <n v="383.45833329999999"/>
    <n v="86.085754960000003"/>
    <n v="0.69099999999999995"/>
    <n v="0.149521389"/>
    <n v="6.3398500029999996"/>
    <n v="6.0556580269999998"/>
    <n v="78.53130238"/>
    <n v="1"/>
    <n v="7.5544525790000003"/>
    <n v="7.1627438000000002E-2"/>
    <n v="3.8513552720000002"/>
    <n v="57.33522258"/>
    <x v="0"/>
    <x v="1"/>
  </r>
  <r>
    <x v="3437"/>
    <x v="12"/>
    <x v="1"/>
    <n v="172"/>
    <n v="86.4"/>
    <n v="435.66666670000001"/>
    <n v="87.357815740000007"/>
    <n v="0.43149999999999999"/>
    <n v="0.169004444"/>
    <n v="6.3398500029999996"/>
    <n v="6.0556580269999998"/>
    <n v="78.53130238"/>
    <n v="0.371757958"/>
    <n v="8.8265133599999999"/>
    <n v="8.3688465000000004E-2"/>
    <n v="3.8513552720000002"/>
    <n v="73.62960296"/>
    <x v="0"/>
    <x v="1"/>
  </r>
  <r>
    <x v="3438"/>
    <x v="12"/>
    <x v="1"/>
    <n v="172"/>
    <n v="86.4"/>
    <n v="487.875"/>
    <n v="88.629876519999996"/>
    <n v="0.51749999999999996"/>
    <n v="0.1884875"/>
    <n v="6.3398500029999996"/>
    <n v="6.0556580269999998"/>
    <n v="78.53130238"/>
    <n v="-0.11377237"/>
    <n v="10.09857414"/>
    <n v="9.5749491000000006E-2"/>
    <n v="3.8513552720000002"/>
    <n v="91.95833906"/>
    <x v="0"/>
    <x v="1"/>
  </r>
  <r>
    <x v="3439"/>
    <x v="12"/>
    <x v="1"/>
    <n v="172"/>
    <n v="86.4"/>
    <n v="540.08333330000005"/>
    <n v="89.9019373"/>
    <n v="0.46"/>
    <n v="0.207970556"/>
    <n v="6.3398500029999996"/>
    <n v="6.0556580269999998"/>
    <n v="78.53130238"/>
    <n v="-0.44515858400000002"/>
    <n v="11.370634920000001"/>
    <n v="0.10781051799999999"/>
    <n v="3.8513552720000002"/>
    <n v="112.3214309"/>
    <x v="0"/>
    <x v="1"/>
  </r>
  <r>
    <x v="3440"/>
    <x v="12"/>
    <x v="1"/>
    <n v="172"/>
    <n v="86.4"/>
    <n v="592.29166669999995"/>
    <n v="91.173998080000004"/>
    <n v="0.67600000000000005"/>
    <n v="0.227453611"/>
    <n v="6.3398500029999996"/>
    <n v="6.0556580269999998"/>
    <n v="78.53130238"/>
    <n v="-0.65158177299999998"/>
    <n v="12.642695700000001"/>
    <n v="0.119871545"/>
    <n v="3.8513552720000002"/>
    <n v="134.71887839999999"/>
    <x v="0"/>
    <x v="2"/>
  </r>
  <r>
    <x v="3441"/>
    <x v="12"/>
    <x v="1"/>
    <n v="172"/>
    <n v="86.4"/>
    <n v="644.5"/>
    <n v="92.446058859999994"/>
    <n v="0.75600000000000001"/>
    <n v="0.246936667"/>
    <n v="6.3398500029999996"/>
    <n v="6.0556580269999998"/>
    <n v="78.53130238"/>
    <n v="-0.78116508200000001"/>
    <n v="13.914756479999999"/>
    <n v="0.131932571"/>
    <n v="3.8513552720000002"/>
    <n v="159.15068170000001"/>
    <x v="0"/>
    <x v="2"/>
  </r>
  <r>
    <x v="3442"/>
    <x v="12"/>
    <x v="1"/>
    <n v="172"/>
    <n v="86.4"/>
    <n v="118"/>
    <n v="93.718119639999998"/>
    <n v="0.75600000000000001"/>
    <n v="4.8434999999999999E-2"/>
    <n v="6.3398500029999996"/>
    <n v="6.0556580269999998"/>
    <n v="78.53130238"/>
    <n v="-0.82384161300000003"/>
    <n v="15.18681726"/>
    <n v="0.143993598"/>
    <n v="3.8513552720000002"/>
    <n v="5.7153299999999998"/>
    <x v="0"/>
    <x v="2"/>
  </r>
  <r>
    <x v="3443"/>
    <x v="12"/>
    <x v="1"/>
    <n v="172"/>
    <n v="86.4"/>
    <n v="115"/>
    <n v="94.990180420000002"/>
    <n v="0.75600000000000001"/>
    <n v="4.7504999999999999E-2"/>
    <n v="6.3398500029999996"/>
    <n v="6.0556580269999998"/>
    <n v="78.53130238"/>
    <n v="-0.79205756100000002"/>
    <n v="16.458878039999998"/>
    <n v="0.156054625"/>
    <n v="3.8513552720000002"/>
    <n v="5.4630749999999999"/>
    <x v="0"/>
    <x v="2"/>
  </r>
  <r>
    <x v="3444"/>
    <x v="12"/>
    <x v="1"/>
    <n v="172"/>
    <n v="86.4"/>
    <n v="114"/>
    <n v="96.262241200000005"/>
    <n v="0.75600000000000001"/>
    <n v="4.8430000000000001E-2"/>
    <n v="6.3398500029999996"/>
    <n v="6.0556580269999998"/>
    <n v="78.53130238"/>
    <n v="-0.70577561899999997"/>
    <n v="17.730938819999999"/>
    <n v="0.168115652"/>
    <n v="3.8513552720000002"/>
    <n v="5.52102"/>
    <x v="0"/>
    <x v="2"/>
  </r>
  <r>
    <x v="3445"/>
    <x v="12"/>
    <x v="1"/>
    <n v="172"/>
    <n v="86.4"/>
    <n v="114"/>
    <n v="97.534301979999995"/>
    <n v="0.75600000000000001"/>
    <n v="4.573E-2"/>
    <n v="6.3398500029999996"/>
    <n v="6.0556580269999998"/>
    <n v="78.53130238"/>
    <n v="-0.53203710400000004"/>
    <n v="19.002999599999999"/>
    <n v="0.18017667800000001"/>
    <n v="3.8513552720000002"/>
    <n v="5.2132199999999997"/>
    <x v="0"/>
    <x v="2"/>
  </r>
  <r>
    <x v="3446"/>
    <x v="12"/>
    <x v="1"/>
    <n v="172"/>
    <n v="86.4"/>
    <n v="61.5"/>
    <n v="98.806362759999999"/>
    <n v="0.75600000000000001"/>
    <n v="4.7379999999999999E-2"/>
    <n v="6.3398500029999996"/>
    <n v="6.0556580269999998"/>
    <n v="78.53130238"/>
    <n v="0.44320094199999999"/>
    <n v="20.275060379999999"/>
    <n v="0.19223770500000001"/>
    <n v="3.8513552720000002"/>
    <n v="2.9138700000000002"/>
    <x v="0"/>
    <x v="2"/>
  </r>
  <r>
    <x v="3447"/>
    <x v="12"/>
    <x v="1"/>
    <n v="172"/>
    <n v="86.4"/>
    <n v="88"/>
    <n v="100.0784235"/>
    <n v="0.75600000000000001"/>
    <n v="2.8819999999999998E-2"/>
    <n v="6.3398500029999996"/>
    <n v="6.0556580269999998"/>
    <n v="78.53130238"/>
    <n v="-0.32331134900000003"/>
    <n v="21.54712116"/>
    <n v="0.20429873200000001"/>
    <n v="7.5401455469999998"/>
    <n v="2.5361600000000002"/>
    <x v="0"/>
    <x v="2"/>
  </r>
  <r>
    <x v="3448"/>
    <x v="12"/>
    <x v="1"/>
    <n v="172"/>
    <n v="86.4"/>
    <n v="117"/>
    <n v="101.35048430000001"/>
    <n v="0.74050000000000005"/>
    <n v="4.6429999999999999E-2"/>
    <n v="6.3398500029999996"/>
    <n v="6.0556580269999998"/>
    <n v="78.53130238"/>
    <n v="-0.47116053099999999"/>
    <n v="22.81918194"/>
    <n v="0.21635975800000001"/>
    <n v="10.33569718"/>
    <n v="5.4323100000000002"/>
    <x v="0"/>
    <x v="2"/>
  </r>
  <r>
    <x v="3449"/>
    <x v="12"/>
    <x v="1"/>
    <n v="172"/>
    <n v="86.4"/>
    <n v="106"/>
    <n v="102.6225451"/>
    <n v="0.73499999999999999"/>
    <n v="4.1595E-2"/>
    <n v="6.3398500029999996"/>
    <n v="6.0556580269999998"/>
    <n v="78.53130238"/>
    <n v="-0.49087488499999998"/>
    <n v="24.09124272"/>
    <n v="0.22842078499999999"/>
    <n v="12.09828446"/>
    <n v="4.4090699999999998"/>
    <x v="0"/>
    <x v="2"/>
  </r>
  <r>
    <x v="3450"/>
    <x v="12"/>
    <x v="1"/>
    <n v="172"/>
    <n v="86.4"/>
    <n v="115"/>
    <n v="103.8946059"/>
    <n v="0.73499999999999999"/>
    <n v="4.6025000000000003E-2"/>
    <n v="6.3398500029999996"/>
    <n v="6.0556580269999998"/>
    <n v="78.53130238"/>
    <n v="-0.44365786600000001"/>
    <n v="25.363303510000001"/>
    <n v="0.24048181199999999"/>
    <n v="13.36735468"/>
    <n v="5.2928750000000004"/>
    <x v="0"/>
    <x v="2"/>
  </r>
  <r>
    <x v="3451"/>
    <x v="12"/>
    <x v="1"/>
    <n v="172"/>
    <n v="86.4"/>
    <n v="251"/>
    <n v="105.16666669999999"/>
    <n v="0.57950000000000002"/>
    <n v="0.108133333"/>
    <n v="6.3398500029999996"/>
    <n v="6.0556580269999998"/>
    <n v="78.53130238"/>
    <n v="-0.34091065700000001"/>
    <n v="26.635364289999998"/>
    <n v="0.25254283900000002"/>
    <n v="13.68371586"/>
    <n v="27.14146667"/>
    <x v="0"/>
    <x v="0"/>
  </r>
  <r>
    <x v="3452"/>
    <x v="12"/>
    <x v="1"/>
    <n v="172"/>
    <n v="86.4"/>
    <n v="226.66666670000001"/>
    <n v="78.61538462"/>
    <n v="0.61"/>
    <n v="0.102419444"/>
    <n v="6.3398500029999996"/>
    <n v="6.0556580269999998"/>
    <n v="78.53130238"/>
    <n v="-0.364394418"/>
    <n v="8.4082234000000006E-2"/>
    <n v="7.9722500000000004E-4"/>
    <n v="14.41951375"/>
    <n v="23.21507407"/>
    <x v="0"/>
    <x v="0"/>
  </r>
  <r>
    <x v="3453"/>
    <x v="12"/>
    <x v="1"/>
    <n v="172"/>
    <n v="86.4"/>
    <n v="202.33333329999999"/>
    <n v="75.666666669999998"/>
    <n v="0.61"/>
    <n v="9.6705555999999998E-2"/>
    <n v="6.3398500029999996"/>
    <n v="6.0556580269999998"/>
    <n v="78.53130238"/>
    <n v="-0.41382887200000001"/>
    <n v="-2.8646357139999998"/>
    <n v="-2.7161003999999999E-2"/>
    <n v="15.172405639999999"/>
    <n v="19.566757410000001"/>
    <x v="0"/>
    <x v="0"/>
  </r>
  <r>
    <x v="3454"/>
    <x v="12"/>
    <x v="1"/>
    <n v="172"/>
    <n v="86.4"/>
    <n v="178"/>
    <n v="76.083333330000002"/>
    <n v="0.61"/>
    <n v="9.0991666999999998E-2"/>
    <n v="6.3398500029999996"/>
    <n v="6.0556580269999998"/>
    <n v="78.53130238"/>
    <n v="-0.443582107"/>
    <n v="-2.447969048"/>
    <n v="-2.3210385E-2"/>
    <n v="15.94074122"/>
    <n v="16.196516670000001"/>
    <x v="0"/>
    <x v="0"/>
  </r>
  <r>
    <x v="3455"/>
    <x v="12"/>
    <x v="1"/>
    <n v="172"/>
    <n v="86.4"/>
    <n v="153.66666670000001"/>
    <n v="75.181818179999993"/>
    <n v="0.61"/>
    <n v="8.5277777999999999E-2"/>
    <n v="6.3398500029999996"/>
    <n v="6.0556580269999998"/>
    <n v="78.53130238"/>
    <n v="-0.51055234100000002"/>
    <n v="-3.3494841989999999"/>
    <n v="-3.1758087999999997E-2"/>
    <n v="16.723058989999998"/>
    <n v="13.10435185"/>
    <x v="0"/>
    <x v="0"/>
  </r>
  <r>
    <x v="3456"/>
    <x v="12"/>
    <x v="1"/>
    <n v="172"/>
    <n v="86.4"/>
    <n v="129.33333329999999"/>
    <n v="78.833333330000002"/>
    <n v="0.54600000000000004"/>
    <n v="7.9563888999999999E-2"/>
    <n v="6.3398500029999996"/>
    <n v="6.0556580269999998"/>
    <n v="78.53130238"/>
    <n v="-7.3070779000000002E-2"/>
    <n v="0.30203095200000002"/>
    <n v="2.8637020000000001E-3"/>
    <n v="17.518057249999998"/>
    <n v="10.29026296"/>
    <x v="0"/>
    <x v="3"/>
  </r>
  <r>
    <x v="3457"/>
    <x v="12"/>
    <x v="1"/>
    <n v="172"/>
    <n v="86.4"/>
    <n v="105"/>
    <n v="107"/>
    <n v="0.75700000000000001"/>
    <n v="7.3849999999999999E-2"/>
    <n v="6.3398500029999996"/>
    <n v="6.0556580269999998"/>
    <n v="78.53130238"/>
    <n v="-6.5607027999999998E-2"/>
    <n v="28.46869762"/>
    <n v="0.26992556299999998"/>
    <n v="17.803555930000002"/>
    <n v="7.7542499999999999"/>
    <x v="0"/>
    <x v="3"/>
  </r>
  <r>
    <x v="3458"/>
    <x v="12"/>
    <x v="1"/>
    <n v="172"/>
    <n v="86.4"/>
    <n v="100"/>
    <n v="108.4573864"/>
    <n v="0.75600000000000001"/>
    <n v="7.6450000000000004E-2"/>
    <n v="6.3398500029999996"/>
    <n v="6.0556580269999998"/>
    <n v="78.53130238"/>
    <n v="-2.5834257999999999E-2"/>
    <n v="29.926083980000001"/>
    <n v="0.28374375200000002"/>
    <n v="16.968317549999998"/>
    <n v="7.6449999999999996"/>
    <x v="0"/>
    <x v="3"/>
  </r>
  <r>
    <x v="3459"/>
    <x v="12"/>
    <x v="1"/>
    <n v="172"/>
    <n v="86.4"/>
    <n v="104"/>
    <n v="109.9147727"/>
    <n v="0.75600000000000001"/>
    <n v="7.8729999999999994E-2"/>
    <n v="6.3398500029999996"/>
    <n v="6.0556580269999998"/>
    <n v="78.53130238"/>
    <n v="1.3831319999999999E-2"/>
    <n v="31.38347035"/>
    <n v="0.297561941"/>
    <n v="15.15231784"/>
    <n v="8.1879200000000001"/>
    <x v="0"/>
    <x v="3"/>
  </r>
  <r>
    <x v="3460"/>
    <x v="12"/>
    <x v="1"/>
    <n v="172"/>
    <n v="86.4"/>
    <n v="72"/>
    <n v="111.3721591"/>
    <n v="0.75600000000000001"/>
    <n v="8.5129999999999997E-2"/>
    <n v="6.3398500029999996"/>
    <n v="6.0556580269999998"/>
    <n v="78.53130238"/>
    <n v="4.1069607000000001E-2"/>
    <n v="32.840856709999997"/>
    <n v="0.31138012900000001"/>
    <n v="11.390086800000001"/>
    <n v="6.1293600000000001"/>
    <x v="0"/>
    <x v="3"/>
  </r>
  <r>
    <x v="3461"/>
    <x v="12"/>
    <x v="1"/>
    <n v="172"/>
    <n v="86.4"/>
    <n v="394.66666670000001"/>
    <n v="112.82954549999999"/>
    <n v="0.75600000000000001"/>
    <n v="0.208543333"/>
    <n v="6.3398500029999996"/>
    <n v="6.0556580269999998"/>
    <n v="78.53130238"/>
    <n v="6.6089740000000001E-3"/>
    <n v="34.298243069999998"/>
    <n v="0.32519831799999999"/>
    <n v="4.4124563400000003"/>
    <n v="82.305102219999995"/>
    <x v="0"/>
    <x v="3"/>
  </r>
  <r>
    <x v="3462"/>
    <x v="12"/>
    <x v="1"/>
    <n v="172"/>
    <n v="86.4"/>
    <n v="109"/>
    <n v="114.2869318"/>
    <n v="0.75600000000000001"/>
    <n v="3.4139999999999997E-2"/>
    <n v="6.3398500029999996"/>
    <n v="6.0556580269999998"/>
    <n v="78.53130238"/>
    <n v="-9.4794317000000003E-2"/>
    <n v="35.75562944"/>
    <n v="0.33901650700000002"/>
    <n v="4.4124563400000003"/>
    <n v="3.72126"/>
    <x v="0"/>
    <x v="3"/>
  </r>
  <r>
    <x v="3463"/>
    <x v="12"/>
    <x v="1"/>
    <n v="172"/>
    <n v="86.4"/>
    <n v="115"/>
    <n v="115.7443182"/>
    <n v="0.75600000000000001"/>
    <n v="4.4080000000000001E-2"/>
    <n v="6.3398500029999996"/>
    <n v="6.0556580269999998"/>
    <n v="78.53130238"/>
    <n v="-0.26736459499999998"/>
    <n v="37.213015800000001"/>
    <n v="0.35283469499999998"/>
    <n v="4.4124563400000003"/>
    <n v="5.0692000000000004"/>
    <x v="0"/>
    <x v="3"/>
  </r>
  <r>
    <x v="3464"/>
    <x v="12"/>
    <x v="1"/>
    <n v="172"/>
    <n v="86.4"/>
    <n v="114"/>
    <n v="117.20170450000001"/>
    <n v="0.73950000000000005"/>
    <n v="4.3950000000000003E-2"/>
    <n v="6.3398500029999996"/>
    <n v="6.0556580269999998"/>
    <n v="78.53130238"/>
    <n v="-0.29767153400000002"/>
    <n v="38.670402160000002"/>
    <n v="0.36665288400000001"/>
    <n v="4.4124563400000003"/>
    <n v="5.0103"/>
    <x v="0"/>
    <x v="3"/>
  </r>
  <r>
    <x v="3465"/>
    <x v="12"/>
    <x v="1"/>
    <n v="172"/>
    <n v="86.4"/>
    <n v="111"/>
    <n v="118.6590909"/>
    <n v="0.74050000000000005"/>
    <n v="4.3299999999999998E-2"/>
    <n v="6.3398500029999996"/>
    <n v="6.0556580269999998"/>
    <n v="78.53130238"/>
    <n v="-0.28480111899999999"/>
    <n v="40.127788529999997"/>
    <n v="0.38047107299999999"/>
    <n v="4.4124563400000003"/>
    <n v="4.8063000000000002"/>
    <x v="0"/>
    <x v="3"/>
  </r>
  <r>
    <x v="3466"/>
    <x v="12"/>
    <x v="1"/>
    <n v="172"/>
    <n v="86.4"/>
    <n v="112"/>
    <n v="120.1164773"/>
    <n v="0.75600000000000001"/>
    <n v="4.4054999999999997E-2"/>
    <n v="6.3398500029999996"/>
    <n v="6.0556580269999998"/>
    <n v="78.53130238"/>
    <n v="0.69551943900000002"/>
    <n v="41.585174889999998"/>
    <n v="0.394289261"/>
    <n v="4.4124563400000003"/>
    <n v="4.9341600000000003"/>
    <x v="0"/>
    <x v="3"/>
  </r>
  <r>
    <x v="3467"/>
    <x v="12"/>
    <x v="1"/>
    <n v="172"/>
    <n v="86.4"/>
    <n v="112"/>
    <n v="121.5738636"/>
    <n v="0.75600000000000001"/>
    <n v="4.4880000000000003E-2"/>
    <n v="6.3398500029999996"/>
    <n v="6.0556580269999998"/>
    <n v="78.53130238"/>
    <n v="0.80037913999999999"/>
    <n v="43.042561259999999"/>
    <n v="0.40810744999999998"/>
    <n v="4.4124563400000003"/>
    <n v="5.0265599999999999"/>
    <x v="0"/>
    <x v="3"/>
  </r>
  <r>
    <x v="3468"/>
    <x v="12"/>
    <x v="1"/>
    <n v="172"/>
    <n v="86.4"/>
    <n v="78"/>
    <n v="123.03125"/>
    <n v="0.75600000000000001"/>
    <n v="4.5240000000000002E-2"/>
    <n v="6.3398500029999996"/>
    <n v="6.0556580269999998"/>
    <n v="78.53130238"/>
    <n v="0.87940726800000002"/>
    <n v="44.49994762"/>
    <n v="0.42192563900000002"/>
    <n v="4.4124563400000003"/>
    <n v="3.5287199999999999"/>
    <x v="0"/>
    <x v="3"/>
  </r>
  <r>
    <x v="3469"/>
    <x v="12"/>
    <x v="1"/>
    <n v="172"/>
    <n v="86.4"/>
    <n v="150.16666670000001"/>
    <n v="124.4886364"/>
    <n v="0.46500000000000002"/>
    <n v="1.9529999999999999E-2"/>
    <n v="6.3398500029999996"/>
    <n v="6.0556580269999998"/>
    <n v="78.53130238"/>
    <n v="0.93362843100000004"/>
    <n v="45.957333980000001"/>
    <n v="0.435743828"/>
    <n v="4.4124563400000003"/>
    <n v="2.9327549999999998"/>
    <x v="0"/>
    <x v="0"/>
  </r>
  <r>
    <x v="3470"/>
    <x v="12"/>
    <x v="1"/>
    <n v="172"/>
    <n v="86.4"/>
    <n v="222.33333329999999"/>
    <n v="125.9460227"/>
    <n v="0.45966666699999997"/>
    <n v="8.0237500000000003E-2"/>
    <n v="6.3398500029999996"/>
    <n v="6.0556580269999998"/>
    <n v="78.53130238"/>
    <n v="0.96855643700000005"/>
    <n v="47.414720350000003"/>
    <n v="0.44956201600000001"/>
    <n v="4.4124563400000003"/>
    <n v="17.83947083"/>
    <x v="0"/>
    <x v="0"/>
  </r>
  <r>
    <x v="3471"/>
    <x v="12"/>
    <x v="1"/>
    <n v="172"/>
    <n v="86.4"/>
    <n v="294.5"/>
    <n v="127.4034091"/>
    <n v="0.54600000000000004"/>
    <n v="0.14094499999999999"/>
    <n v="6.3398500029999996"/>
    <n v="6.0556580269999998"/>
    <n v="78.53130238"/>
    <n v="0.99000316200000005"/>
    <n v="48.872106709999997"/>
    <n v="0.46338020499999999"/>
    <n v="4.4124563400000003"/>
    <n v="41.508302499999999"/>
    <x v="0"/>
    <x v="0"/>
  </r>
  <r>
    <x v="3472"/>
    <x v="12"/>
    <x v="1"/>
    <n v="172"/>
    <n v="86.4"/>
    <n v="366.66666670000001"/>
    <n v="128.86079549999999"/>
    <n v="0.42"/>
    <n v="0.20165250000000001"/>
    <n v="6.3398500029999996"/>
    <n v="6.0556580269999998"/>
    <n v="78.53130238"/>
    <n v="1"/>
    <n v="50.329493069999998"/>
    <n v="0.47719839400000003"/>
    <n v="4.4124563400000003"/>
    <n v="73.939250000000001"/>
    <x v="0"/>
    <x v="0"/>
  </r>
  <r>
    <x v="3473"/>
    <x v="12"/>
    <x v="1"/>
    <n v="172"/>
    <n v="86.4"/>
    <n v="438.83333329999999"/>
    <n v="130.31818179999999"/>
    <n v="0.55800000000000005"/>
    <n v="0.26235999999999998"/>
    <n v="6.3398500029999996"/>
    <n v="6.0556580269999998"/>
    <n v="78.53130238"/>
    <n v="0.50720302900000003"/>
    <n v="51.78687944"/>
    <n v="0.49101658199999998"/>
    <n v="4.4124563400000003"/>
    <n v="115.13231330000001"/>
    <x v="0"/>
    <x v="0"/>
  </r>
  <r>
    <x v="3474"/>
    <x v="12"/>
    <x v="1"/>
    <n v="172"/>
    <n v="86.4"/>
    <n v="511"/>
    <n v="131.77556820000001"/>
    <n v="0.51700000000000002"/>
    <n v="0.32306750000000001"/>
    <n v="6.3398500029999996"/>
    <n v="6.0556580269999998"/>
    <n v="78.53130238"/>
    <n v="3.8019214000000003E-2"/>
    <n v="53.244265800000001"/>
    <n v="0.50483477099999996"/>
    <n v="4.4124563400000003"/>
    <n v="165.0874925"/>
    <x v="0"/>
    <x v="0"/>
  </r>
  <r>
    <x v="3475"/>
    <x v="12"/>
    <x v="1"/>
    <n v="172"/>
    <n v="86.4"/>
    <n v="583.16666669999995"/>
    <n v="133.23295450000001"/>
    <n v="0.51800000000000002"/>
    <n v="0.38377499999999998"/>
    <n v="6.3398500029999996"/>
    <n v="6.0556580269999998"/>
    <n v="78.53130238"/>
    <n v="-0.33057633800000003"/>
    <n v="54.701652160000002"/>
    <n v="0.51865296000000005"/>
    <n v="4.4124563400000003"/>
    <n v="223.8047875"/>
    <x v="0"/>
    <x v="0"/>
  </r>
  <r>
    <x v="3476"/>
    <x v="12"/>
    <x v="1"/>
    <n v="172"/>
    <n v="86.4"/>
    <n v="655.33333330000005"/>
    <n v="134.6903409"/>
    <n v="0.69099999999999995"/>
    <n v="0.4444825"/>
    <n v="6.3398500029999996"/>
    <n v="6.0556580269999998"/>
    <n v="78.53130238"/>
    <n v="-0.57787716200000006"/>
    <n v="56.159038529999997"/>
    <n v="0.53247114799999995"/>
    <n v="4.4124563400000003"/>
    <n v="291.28419830000001"/>
    <x v="0"/>
    <x v="0"/>
  </r>
  <r>
    <x v="3477"/>
    <x v="12"/>
    <x v="1"/>
    <n v="172"/>
    <n v="86.4"/>
    <n v="727.5"/>
    <n v="136.14772730000001"/>
    <n v="0.75549999999999995"/>
    <n v="0.50519000000000003"/>
    <n v="6.3398500029999996"/>
    <n v="6.0556580269999998"/>
    <n v="78.53130238"/>
    <n v="-0.73939844499999996"/>
    <n v="57.616424889999998"/>
    <n v="0.54628933700000004"/>
    <n v="4.4124563400000003"/>
    <n v="367.52572500000002"/>
    <x v="0"/>
    <x v="4"/>
  </r>
  <r>
    <x v="3478"/>
    <x v="12"/>
    <x v="1"/>
    <n v="172"/>
    <n v="86.4"/>
    <n v="125"/>
    <n v="137.60511360000001"/>
    <n v="0.75600000000000001"/>
    <n v="0.10363"/>
    <n v="6.3398500029999996"/>
    <n v="6.0556580269999998"/>
    <n v="78.53130238"/>
    <n v="-0.78747865399999994"/>
    <n v="59.073811259999999"/>
    <n v="0.56010752600000002"/>
    <n v="4.4124563400000003"/>
    <n v="12.953749999999999"/>
    <x v="0"/>
    <x v="4"/>
  </r>
  <r>
    <x v="3479"/>
    <x v="12"/>
    <x v="1"/>
    <n v="172"/>
    <n v="86.4"/>
    <n v="123"/>
    <n v="139.0625"/>
    <n v="0.75600000000000001"/>
    <n v="9.9580000000000002E-2"/>
    <n v="6.3398500029999996"/>
    <n v="6.0556580269999998"/>
    <n v="78.53130238"/>
    <n v="-0.76585338999999997"/>
    <n v="60.53119762"/>
    <n v="0.57392571400000003"/>
    <n v="4.4124563400000003"/>
    <n v="12.248340000000001"/>
    <x v="0"/>
    <x v="4"/>
  </r>
  <r>
    <x v="3480"/>
    <x v="12"/>
    <x v="1"/>
    <n v="172"/>
    <n v="86.4"/>
    <n v="126"/>
    <n v="140.51988639999999"/>
    <n v="0.75600000000000001"/>
    <n v="0.10446"/>
    <n v="6.3398500029999996"/>
    <n v="6.0556580269999998"/>
    <n v="78.53130238"/>
    <n v="-0.67483089600000001"/>
    <n v="61.988583980000001"/>
    <n v="0.58774390300000001"/>
    <n v="4.4124563400000003"/>
    <n v="13.161960000000001"/>
    <x v="0"/>
    <x v="4"/>
  </r>
  <r>
    <x v="3481"/>
    <x v="12"/>
    <x v="1"/>
    <n v="172"/>
    <n v="86.4"/>
    <n v="133"/>
    <n v="141.97727269999999"/>
    <n v="0.75600000000000001"/>
    <n v="0.11409999999999999"/>
    <n v="6.3398500029999996"/>
    <n v="6.0556580269999998"/>
    <n v="78.53130238"/>
    <n v="-0.494439829"/>
    <n v="63.445970350000003"/>
    <n v="0.60156209199999999"/>
    <n v="4.4124563400000003"/>
    <n v="15.1753"/>
    <x v="0"/>
    <x v="4"/>
  </r>
  <r>
    <x v="3482"/>
    <x v="12"/>
    <x v="1"/>
    <n v="172"/>
    <n v="86.4"/>
    <n v="77.5"/>
    <n v="143.4346591"/>
    <n v="0.75600000000000001"/>
    <n v="3.8190000000000002E-2"/>
    <n v="6.3398500029999996"/>
    <n v="6.0556580269999998"/>
    <n v="78.53130238"/>
    <n v="0.56130496900000004"/>
    <n v="64.903356709999997"/>
    <n v="0.61538028"/>
    <n v="4.4124563400000003"/>
    <n v="2.9597250000000002"/>
    <x v="0"/>
    <x v="4"/>
  </r>
  <r>
    <x v="3483"/>
    <x v="12"/>
    <x v="1"/>
    <n v="172"/>
    <n v="86.4"/>
    <n v="138"/>
    <n v="144.89204549999999"/>
    <n v="0.75600000000000001"/>
    <n v="6.1245000000000001E-2"/>
    <n v="6.3398500029999996"/>
    <n v="6.0556580269999998"/>
    <n v="78.53130238"/>
    <n v="0.44885460999999999"/>
    <n v="66.360743069999998"/>
    <n v="0.62919846899999998"/>
    <n v="4.4124563400000003"/>
    <n v="8.45181"/>
    <x v="0"/>
    <x v="4"/>
  </r>
  <r>
    <x v="3484"/>
    <x v="12"/>
    <x v="1"/>
    <n v="172"/>
    <n v="86.4"/>
    <n v="138"/>
    <n v="146.34943179999999"/>
    <n v="0.75600000000000001"/>
    <n v="5.7360000000000001E-2"/>
    <n v="6.3398500029999996"/>
    <n v="6.0556580269999998"/>
    <n v="78.53130238"/>
    <n v="0.34131972300000002"/>
    <n v="67.818129440000007"/>
    <n v="0.64301665799999996"/>
    <n v="4.4124563400000003"/>
    <n v="7.91568"/>
    <x v="0"/>
    <x v="4"/>
  </r>
  <r>
    <x v="3485"/>
    <x v="12"/>
    <x v="1"/>
    <n v="172"/>
    <n v="86.4"/>
    <n v="140"/>
    <n v="147.80681820000001"/>
    <n v="0.75600000000000001"/>
    <n v="5.9279999999999999E-2"/>
    <n v="6.3398500029999996"/>
    <n v="6.0556580269999998"/>
    <n v="78.53130238"/>
    <n v="0.29111208399999999"/>
    <n v="69.275515799999994"/>
    <n v="0.65683484599999997"/>
    <n v="3.947915917"/>
    <n v="8.2992000000000008"/>
    <x v="0"/>
    <x v="4"/>
  </r>
  <r>
    <x v="3486"/>
    <x v="12"/>
    <x v="1"/>
    <n v="172"/>
    <n v="86.4"/>
    <n v="138"/>
    <n v="149.26420450000001"/>
    <n v="0.65433333299999996"/>
    <n v="6.0760000000000002E-2"/>
    <n v="6.3398500029999996"/>
    <n v="6.0556580269999998"/>
    <n v="78.53130238"/>
    <n v="0.20154080099999999"/>
    <n v="70.732902159999995"/>
    <n v="0.67065303499999995"/>
    <n v="3.7921648000000001"/>
    <n v="8.3848800000000008"/>
    <x v="0"/>
    <x v="4"/>
  </r>
  <r>
    <x v="3487"/>
    <x v="12"/>
    <x v="1"/>
    <n v="172"/>
    <n v="86.4"/>
    <n v="442.5"/>
    <n v="150.7215909"/>
    <n v="0.73499999999999999"/>
    <n v="0.22814000000000001"/>
    <n v="6.3398500029999996"/>
    <n v="6.0556580269999998"/>
    <n v="78.53130238"/>
    <n v="-9.1526811999999999E-2"/>
    <n v="72.190288530000004"/>
    <n v="0.68447122400000004"/>
    <n v="3.2712410310000002"/>
    <n v="100.95195"/>
    <x v="0"/>
    <x v="4"/>
  </r>
  <r>
    <x v="3488"/>
    <x v="12"/>
    <x v="1"/>
    <n v="172"/>
    <n v="86.4"/>
    <n v="129"/>
    <n v="152.17897730000001"/>
    <n v="0.70299999999999996"/>
    <n v="5.4039999999999998E-2"/>
    <n v="6.3398500029999996"/>
    <n v="6.0556580269999998"/>
    <n v="78.53130238"/>
    <n v="-3.2977555999999998E-2"/>
    <n v="73.647674890000005"/>
    <n v="0.69828941200000005"/>
    <n v="10.698037830000001"/>
    <n v="6.9711600000000002"/>
    <x v="0"/>
    <x v="4"/>
  </r>
  <r>
    <x v="3489"/>
    <x v="12"/>
    <x v="1"/>
    <n v="172"/>
    <n v="86.4"/>
    <n v="135"/>
    <n v="153.63636360000001"/>
    <n v="0.61"/>
    <n v="5.8735000000000002E-2"/>
    <n v="6.3398500029999996"/>
    <n v="6.0556580269999998"/>
    <n v="78.53130238"/>
    <n v="-0.30884851699999999"/>
    <n v="75.105061259999999"/>
    <n v="0.71210760100000003"/>
    <n v="15.807945180000001"/>
    <n v="7.9292249999999997"/>
    <x v="0"/>
    <x v="4"/>
  </r>
  <r>
    <x v="3490"/>
    <x v="12"/>
    <x v="1"/>
    <n v="172"/>
    <n v="86.4"/>
    <n v="139"/>
    <n v="151.58333329999999"/>
    <n v="0.61"/>
    <n v="5.6544999999999998E-2"/>
    <n v="6.3398500029999996"/>
    <n v="6.0556580269999998"/>
    <n v="78.53130238"/>
    <n v="-0.57589681500000001"/>
    <n v="73.052030950000002"/>
    <n v="0.69264182299999999"/>
    <n v="20.941806209999999"/>
    <n v="7.8597549999999998"/>
    <x v="0"/>
    <x v="4"/>
  </r>
  <r>
    <x v="3491"/>
    <x v="12"/>
    <x v="1"/>
    <n v="172"/>
    <n v="86.4"/>
    <n v="135"/>
    <n v="154.83333329999999"/>
    <n v="0.63033333300000005"/>
    <n v="5.9055000000000003E-2"/>
    <n v="6.3398500029999996"/>
    <n v="6.0556580269999998"/>
    <n v="78.53130238"/>
    <n v="-0.63567338100000004"/>
    <n v="76.302030950000002"/>
    <n v="0.72345665299999995"/>
    <n v="22.164069349999998"/>
    <n v="7.9724250000000003"/>
    <x v="0"/>
    <x v="4"/>
  </r>
  <r>
    <x v="3492"/>
    <x v="12"/>
    <x v="1"/>
    <n v="172"/>
    <n v="86.4"/>
    <n v="5"/>
    <n v="153"/>
    <n v="0.64049999999999996"/>
    <n v="2.5194999999999999E-2"/>
    <n v="6.3398500029999996"/>
    <n v="6.0556580269999998"/>
    <n v="78.53130238"/>
    <n v="-0.65994658299999998"/>
    <n v="74.46869762"/>
    <n v="0.70607392800000002"/>
    <n v="21.703968499999998"/>
    <n v="0.125975"/>
    <x v="0"/>
    <x v="1"/>
  </r>
  <r>
    <x v="3493"/>
    <x v="12"/>
    <x v="1"/>
    <n v="172"/>
    <n v="86.4"/>
    <n v="154.16666670000001"/>
    <n v="118.25"/>
    <n v="0.61"/>
    <n v="0.110150833"/>
    <n v="6.3398500029999996"/>
    <n v="6.0556580269999998"/>
    <n v="78.53130238"/>
    <n v="-0.42532441999999998"/>
    <n v="39.71869762"/>
    <n v="0.37659228300000003"/>
    <n v="20.798788070000001"/>
    <n v="16.98158681"/>
    <x v="0"/>
    <x v="1"/>
  </r>
  <r>
    <x v="3494"/>
    <x v="12"/>
    <x v="1"/>
    <n v="172"/>
    <n v="86.4"/>
    <n v="303.33333329999999"/>
    <n v="111.08333330000001"/>
    <n v="0.58466666700000003"/>
    <n v="0.19510666700000001"/>
    <n v="6.3398500029999996"/>
    <n v="6.0556580269999998"/>
    <n v="78.53130238"/>
    <n v="-0.414131368"/>
    <n v="32.552030950000002"/>
    <n v="0.308641632"/>
    <n v="20.53971846"/>
    <n v="59.182355559999998"/>
    <x v="0"/>
    <x v="1"/>
  </r>
  <r>
    <x v="3495"/>
    <x v="12"/>
    <x v="1"/>
    <n v="172"/>
    <n v="86.4"/>
    <n v="452.5"/>
    <n v="100.2222222"/>
    <n v="0.46800000000000003"/>
    <n v="0.28006249999999999"/>
    <n v="6.3398500029999996"/>
    <n v="6.0556580269999998"/>
    <n v="78.53130238"/>
    <n v="-0.41900474599999998"/>
    <n v="21.690919839999999"/>
    <n v="0.20566215700000001"/>
    <n v="22.191370070000001"/>
    <n v="126.72828130000001"/>
    <x v="0"/>
    <x v="1"/>
  </r>
  <r>
    <x v="3496"/>
    <x v="12"/>
    <x v="1"/>
    <n v="172"/>
    <n v="86.4"/>
    <n v="601.66666669999995"/>
    <n v="112.9907407"/>
    <n v="0.55649999999999999"/>
    <n v="0.36501833299999997"/>
    <n v="6.3398500029999996"/>
    <n v="6.0556580269999998"/>
    <n v="78.53130238"/>
    <n v="-0.42765809799999999"/>
    <n v="34.45943836"/>
    <n v="0.32672668900000001"/>
    <n v="25.447673089999999"/>
    <n v="219.6193639"/>
    <x v="0"/>
    <x v="1"/>
  </r>
  <r>
    <x v="3497"/>
    <x v="12"/>
    <x v="1"/>
    <n v="172"/>
    <n v="86.4"/>
    <n v="750.83333330000005"/>
    <n v="125.7592593"/>
    <n v="0.67649999999999999"/>
    <n v="0.44997416699999998"/>
    <n v="6.3398500029999996"/>
    <n v="6.0556580269999998"/>
    <n v="78.53130238"/>
    <n v="-0.442574572"/>
    <n v="47.227956880000001"/>
    <n v="0.44779122100000002"/>
    <n v="28.156103380000001"/>
    <n v="337.85560349999997"/>
    <x v="0"/>
    <x v="5"/>
  </r>
  <r>
    <x v="3498"/>
    <x v="12"/>
    <x v="1"/>
    <n v="172"/>
    <n v="86.4"/>
    <n v="900"/>
    <n v="138.5277778"/>
    <n v="0.73799999999999999"/>
    <n v="0.53493000000000002"/>
    <n v="6.3398500029999996"/>
    <n v="6.0556580269999998"/>
    <n v="78.53130238"/>
    <n v="-0.59364252100000003"/>
    <n v="59.996475400000001"/>
    <n v="0.56885575300000002"/>
    <n v="29.82919935"/>
    <n v="481.43700000000001"/>
    <x v="0"/>
    <x v="5"/>
  </r>
  <r>
    <x v="3499"/>
    <x v="12"/>
    <x v="1"/>
    <n v="172"/>
    <n v="86.4"/>
    <n v="165"/>
    <n v="151.29629629999999"/>
    <n v="0.74350000000000005"/>
    <n v="8.0310000000000006E-2"/>
    <n v="6.3398500029999996"/>
    <n v="6.0556580269999998"/>
    <n v="78.53130238"/>
    <n v="-0.70899887500000003"/>
    <n v="72.764993919999995"/>
    <n v="0.68992028500000002"/>
    <n v="28.96924404"/>
    <n v="13.251150000000001"/>
    <x v="0"/>
    <x v="5"/>
  </r>
  <r>
    <x v="3500"/>
    <x v="12"/>
    <x v="1"/>
    <n v="172"/>
    <n v="86.4"/>
    <n v="164"/>
    <n v="164.06481479999999"/>
    <n v="0.67500000000000004"/>
    <n v="8.5669999999999996E-2"/>
    <n v="6.3398500029999996"/>
    <n v="6.0556580269999998"/>
    <n v="78.53130238"/>
    <n v="-0.82350733300000001"/>
    <n v="85.533512430000002"/>
    <n v="0.81098481700000002"/>
    <n v="24.14876499"/>
    <n v="14.04988"/>
    <x v="0"/>
    <x v="5"/>
  </r>
  <r>
    <x v="3501"/>
    <x v="12"/>
    <x v="1"/>
    <n v="172"/>
    <n v="86.4"/>
    <n v="157"/>
    <n v="176.83333329999999"/>
    <n v="0.64049999999999996"/>
    <n v="8.1900000000000001E-2"/>
    <n v="6.3398500029999996"/>
    <n v="6.0556580269999998"/>
    <n v="78.53130238"/>
    <n v="-0.85958356000000002"/>
    <n v="98.302030950000002"/>
    <n v="0.93204934900000003"/>
    <n v="18.995275660000001"/>
    <n v="12.8583"/>
    <x v="0"/>
    <x v="5"/>
  </r>
  <r>
    <x v="3502"/>
    <x v="12"/>
    <x v="1"/>
    <n v="172"/>
    <n v="86.4"/>
    <n v="162"/>
    <n v="176.1538462"/>
    <n v="0.70150000000000001"/>
    <n v="8.3894999999999997E-2"/>
    <n v="6.3398500029999996"/>
    <n v="6.0556580269999998"/>
    <n v="78.53130238"/>
    <n v="-0.78830160599999999"/>
    <n v="97.622543769999993"/>
    <n v="0.92560680100000003"/>
    <n v="13.68525518"/>
    <n v="13.59099"/>
    <x v="0"/>
    <x v="5"/>
  </r>
  <r>
    <x v="3503"/>
    <x v="12"/>
    <x v="1"/>
    <n v="172"/>
    <n v="86.4"/>
    <n v="163"/>
    <n v="177.45454549999999"/>
    <n v="0.70150000000000001"/>
    <n v="8.4930000000000005E-2"/>
    <n v="6.3398500029999996"/>
    <n v="6.0556580269999998"/>
    <n v="78.53130238"/>
    <n v="0.121112602"/>
    <n v="98.923243069999998"/>
    <n v="0.93793936300000003"/>
    <n v="8.6517568740000002"/>
    <n v="13.843590000000001"/>
    <x v="0"/>
    <x v="5"/>
  </r>
  <r>
    <x v="3504"/>
    <x v="12"/>
    <x v="1"/>
    <n v="172"/>
    <n v="86.4"/>
    <n v="163"/>
    <n v="175.08333329999999"/>
    <n v="0.70150000000000001"/>
    <n v="8.5290000000000005E-2"/>
    <n v="6.3398500029999996"/>
    <n v="6.0556580269999998"/>
    <n v="78.53130238"/>
    <n v="9.3860969000000002E-2"/>
    <n v="96.552030950000002"/>
    <n v="0.91545674799999999"/>
    <n v="4.0908995910000003"/>
    <n v="13.90227"/>
    <x v="0"/>
    <x v="5"/>
  </r>
  <r>
    <x v="3505"/>
    <x v="12"/>
    <x v="1"/>
    <n v="172"/>
    <n v="86.4"/>
    <n v="159"/>
    <n v="177.2307692"/>
    <n v="0.64300000000000002"/>
    <n v="8.1729999999999997E-2"/>
    <n v="6.3398500029999996"/>
    <n v="6.0556580269999998"/>
    <n v="78.53130238"/>
    <n v="1"/>
    <n v="98.699466849999993"/>
    <n v="0.93581763200000001"/>
    <n v="31.727072159999999"/>
    <n v="12.99507"/>
    <x v="0"/>
    <x v="5"/>
  </r>
  <r>
    <x v="3506"/>
    <x v="12"/>
    <x v="1"/>
    <n v="172"/>
    <n v="86.4"/>
    <n v="160"/>
    <n v="177.54545450000001"/>
    <n v="0.70150000000000001"/>
    <n v="8.1970000000000001E-2"/>
    <n v="6.3398500029999996"/>
    <n v="6.0556580269999998"/>
    <n v="78.53130238"/>
    <n v="1"/>
    <n v="99.014152159999995"/>
    <n v="0.93880131600000005"/>
    <n v="42.307888409999997"/>
    <n v="13.1152"/>
    <x v="0"/>
    <x v="5"/>
  </r>
  <r>
    <x v="3507"/>
    <x v="12"/>
    <x v="1"/>
    <n v="172"/>
    <n v="86.4"/>
    <n v="163"/>
    <n v="176.58333329999999"/>
    <n v="0.73199999999999998"/>
    <n v="8.2030000000000006E-2"/>
    <n v="6.3398500029999996"/>
    <n v="6.0556580269999998"/>
    <n v="78.53130238"/>
    <n v="1"/>
    <n v="98.052030950000002"/>
    <n v="0.92967897700000002"/>
    <n v="48.339169990000002"/>
    <n v="13.370889999999999"/>
    <x v="0"/>
    <x v="5"/>
  </r>
  <r>
    <x v="3508"/>
    <x v="12"/>
    <x v="1"/>
    <n v="172"/>
    <n v="86.4"/>
    <n v="227.5"/>
    <n v="177.75"/>
    <n v="0.73199999999999998"/>
    <n v="0.13851666700000001"/>
    <n v="6.3398500029999996"/>
    <n v="6.0556580269999998"/>
    <n v="78.53130238"/>
    <n v="1"/>
    <n v="99.21869762"/>
    <n v="0.94074071100000001"/>
    <n v="51.392187059999998"/>
    <n v="31.512541670000001"/>
    <x v="0"/>
    <x v="5"/>
  </r>
  <r>
    <x v="3509"/>
    <x v="12"/>
    <x v="1"/>
    <n v="172"/>
    <n v="86.4"/>
    <n v="119.1357143"/>
    <n v="176"/>
    <n v="0.67100000000000004"/>
    <n v="7.3421762000000002E-2"/>
    <n v="6.3398500029999996"/>
    <n v="6.0556580269999998"/>
    <n v="78.53130238"/>
    <n v="1"/>
    <n v="97.46869762"/>
    <n v="0.92414810999999997"/>
    <n v="52.368456770000002"/>
    <n v="8.7471540490000006"/>
    <x v="0"/>
    <x v="5"/>
  </r>
  <r>
    <x v="3510"/>
    <x v="19"/>
    <x v="1"/>
    <n v="159"/>
    <n v="55"/>
    <n v="10.771428569999999"/>
    <n v="78.53130238"/>
    <n v="0.34453285"/>
    <n v="8.326857E-3"/>
    <n v="6.209453366"/>
    <n v="5.9728347839999998"/>
    <n v="80.621513500000006"/>
    <n v="1"/>
    <n v="-2.090211117"/>
    <n v="-1.8936761999999999E-2"/>
    <n v="51.0322356"/>
    <n v="8.9692147E-2"/>
    <x v="0"/>
    <x v="0"/>
  </r>
  <r>
    <x v="3511"/>
    <x v="19"/>
    <x v="1"/>
    <n v="159"/>
    <n v="55"/>
    <n v="113.8831169"/>
    <n v="78.453390279999994"/>
    <n v="3.2876254629999999"/>
    <n v="3.8139869999999999E-2"/>
    <n v="6.209453366"/>
    <n v="5.9728347839999998"/>
    <n v="80.621513500000006"/>
    <n v="1"/>
    <n v="-2.16812322"/>
    <n v="-1.9642625E-2"/>
    <n v="47.41030301"/>
    <n v="4.3434872880000004"/>
    <x v="0"/>
    <x v="0"/>
  </r>
  <r>
    <x v="3512"/>
    <x v="19"/>
    <x v="1"/>
    <n v="159"/>
    <n v="55"/>
    <n v="216.9948052"/>
    <n v="79.53745189"/>
    <n v="3.0304629169999999"/>
    <n v="6.7952883000000006E-2"/>
    <n v="6.209453366"/>
    <n v="5.9728347839999998"/>
    <n v="80.621513500000006"/>
    <n v="1"/>
    <n v="-1.08406161"/>
    <n v="-9.8213129999999999E-3"/>
    <n v="41.233879389999998"/>
    <n v="14.74542263"/>
    <x v="0"/>
    <x v="0"/>
  </r>
  <r>
    <x v="3513"/>
    <x v="19"/>
    <x v="1"/>
    <n v="159"/>
    <n v="55"/>
    <n v="320.1064935"/>
    <n v="80.621513500000006"/>
    <n v="2.7733003699999998"/>
    <n v="9.7765896000000005E-2"/>
    <n v="6.209453366"/>
    <n v="5.9728347839999998"/>
    <n v="80.621513500000006"/>
    <n v="1"/>
    <n v="0"/>
    <n v="0"/>
    <n v="30.550956159999998"/>
    <n v="31.29549819"/>
    <x v="0"/>
    <x v="0"/>
  </r>
  <r>
    <x v="3514"/>
    <x v="19"/>
    <x v="1"/>
    <n v="159"/>
    <n v="55"/>
    <n v="423.21818180000002"/>
    <n v="81.705575109999998"/>
    <n v="2.5161378239999999"/>
    <n v="0.12757890899999999"/>
    <n v="6.209453366"/>
    <n v="5.9728347839999998"/>
    <n v="80.621513500000006"/>
    <n v="0.99489806800000002"/>
    <n v="1.08406161"/>
    <n v="9.8213129999999999E-3"/>
    <n v="3.1061130530000001"/>
    <n v="53.993713939999999"/>
    <x v="0"/>
    <x v="0"/>
  </r>
  <r>
    <x v="3515"/>
    <x v="19"/>
    <x v="1"/>
    <n v="159"/>
    <n v="55"/>
    <n v="526.32987009999999"/>
    <n v="82.789636720000004"/>
    <n v="2.2589752779999999"/>
    <n v="0.15739192199999999"/>
    <n v="6.209453366"/>
    <n v="5.9728347839999998"/>
    <n v="80.621513500000006"/>
    <n v="1"/>
    <n v="2.16812322"/>
    <n v="1.9642625E-2"/>
    <n v="3.2821595179999998"/>
    <n v="82.840069909999997"/>
    <x v="0"/>
    <x v="1"/>
  </r>
  <r>
    <x v="3516"/>
    <x v="19"/>
    <x v="1"/>
    <n v="159"/>
    <n v="55"/>
    <n v="629.44155839999996"/>
    <n v="83.873698329999996"/>
    <n v="2.0018127309999998"/>
    <n v="0.18720493499999999"/>
    <n v="6.209453366"/>
    <n v="5.9728347839999998"/>
    <n v="80.621513500000006"/>
    <n v="1"/>
    <n v="3.2521848310000001"/>
    <n v="2.9463937999999999E-2"/>
    <n v="3.2821595179999998"/>
    <n v="117.8345661"/>
    <x v="0"/>
    <x v="1"/>
  </r>
  <r>
    <x v="3517"/>
    <x v="19"/>
    <x v="1"/>
    <n v="159"/>
    <n v="55"/>
    <n v="732.55324680000001"/>
    <n v="84.957759940000003"/>
    <n v="1.744650185"/>
    <n v="0.21701794799999999"/>
    <n v="6.209453366"/>
    <n v="5.9728347839999998"/>
    <n v="80.621513500000006"/>
    <n v="0.98343759799999997"/>
    <n v="4.3362464410000001"/>
    <n v="3.9285250000000001E-2"/>
    <n v="3.2821595179999998"/>
    <n v="158.97720240000001"/>
    <x v="0"/>
    <x v="1"/>
  </r>
  <r>
    <x v="3518"/>
    <x v="19"/>
    <x v="1"/>
    <n v="159"/>
    <n v="55"/>
    <n v="835.66493509999998"/>
    <n v="86.041821549999995"/>
    <n v="1.487487639"/>
    <n v="0.24683096099999999"/>
    <n v="6.209453366"/>
    <n v="5.9728347839999998"/>
    <n v="80.621513500000006"/>
    <n v="0.92090247700000005"/>
    <n v="5.4203080510000001"/>
    <n v="4.9106562999999999E-2"/>
    <n v="3.2821595179999998"/>
    <n v="206.267979"/>
    <x v="0"/>
    <x v="1"/>
  </r>
  <r>
    <x v="3519"/>
    <x v="19"/>
    <x v="1"/>
    <n v="159"/>
    <n v="55"/>
    <n v="938.77662339999995"/>
    <n v="87.125883160000001"/>
    <n v="1.230325093"/>
    <n v="0.27664397400000001"/>
    <n v="6.209453366"/>
    <n v="5.9728347839999998"/>
    <n v="80.621513500000006"/>
    <n v="0.76243573499999995"/>
    <n v="6.5043696610000001"/>
    <n v="5.8927874999999998E-2"/>
    <n v="3.2821595179999998"/>
    <n v="259.70689579999998"/>
    <x v="0"/>
    <x v="1"/>
  </r>
  <r>
    <x v="3520"/>
    <x v="19"/>
    <x v="1"/>
    <n v="159"/>
    <n v="55"/>
    <n v="1041.888312"/>
    <n v="88.209944770000007"/>
    <n v="0.97316254599999996"/>
    <n v="0.30645698700000001"/>
    <n v="6.209453366"/>
    <n v="5.9728347839999998"/>
    <n v="80.621513500000006"/>
    <n v="0.413866609"/>
    <n v="7.5884312720000002"/>
    <n v="6.8749188000000003E-2"/>
    <n v="3.2821595179999998"/>
    <n v="319.2939528"/>
    <x v="0"/>
    <x v="1"/>
  </r>
  <r>
    <x v="3521"/>
    <x v="19"/>
    <x v="1"/>
    <n v="159"/>
    <n v="55"/>
    <n v="1145"/>
    <n v="89.294006379999999"/>
    <n v="0.71599999999999997"/>
    <n v="0.33627000000000001"/>
    <n v="6.209453366"/>
    <n v="5.9728347839999998"/>
    <n v="80.621513500000006"/>
    <n v="-0.14999294599999999"/>
    <n v="8.6724928820000002"/>
    <n v="7.8570500000000001E-2"/>
    <n v="3.2821595179999998"/>
    <n v="385.02915000000002"/>
    <x v="0"/>
    <x v="2"/>
  </r>
  <r>
    <x v="3522"/>
    <x v="19"/>
    <x v="1"/>
    <n v="159"/>
    <n v="55"/>
    <n v="1056.4000000000001"/>
    <n v="90.378067990000005"/>
    <n v="0.75600000000000001"/>
    <n v="3.7659999999999999E-2"/>
    <n v="6.209453366"/>
    <n v="5.9728347839999998"/>
    <n v="80.621513500000006"/>
    <n v="-0.64049089400000003"/>
    <n v="9.7565544919999994"/>
    <n v="8.8391813E-2"/>
    <n v="3.2821595179999998"/>
    <n v="39.784024000000002"/>
    <x v="0"/>
    <x v="2"/>
  </r>
  <r>
    <x v="3523"/>
    <x v="19"/>
    <x v="1"/>
    <n v="159"/>
    <n v="55"/>
    <n v="967.8"/>
    <n v="91.462129599999997"/>
    <n v="0.75549999999999995"/>
    <n v="4.1799999999999997E-2"/>
    <n v="6.209453366"/>
    <n v="5.9728347839999998"/>
    <n v="80.621513500000006"/>
    <n v="-0.88488200100000003"/>
    <n v="10.8406161"/>
    <n v="9.8213124999999998E-2"/>
    <n v="3.2821595179999998"/>
    <n v="40.454039999999999"/>
    <x v="0"/>
    <x v="2"/>
  </r>
  <r>
    <x v="3524"/>
    <x v="19"/>
    <x v="1"/>
    <n v="159"/>
    <n v="55"/>
    <n v="879.2"/>
    <n v="92.546191210000003"/>
    <n v="0.75700000000000001"/>
    <n v="4.2939999999999999E-2"/>
    <n v="6.209453366"/>
    <n v="5.9728347839999998"/>
    <n v="80.621513500000006"/>
    <n v="-0.97694585"/>
    <n v="11.924677709999999"/>
    <n v="0.108034438"/>
    <n v="3.2821595179999998"/>
    <n v="37.752848"/>
    <x v="0"/>
    <x v="2"/>
  </r>
  <r>
    <x v="3525"/>
    <x v="19"/>
    <x v="1"/>
    <n v="159"/>
    <n v="55"/>
    <n v="790.6"/>
    <n v="93.630252819999995"/>
    <n v="0.75600000000000001"/>
    <n v="4.2560000000000001E-2"/>
    <n v="6.209453366"/>
    <n v="5.9728347839999998"/>
    <n v="80.621513500000006"/>
    <n v="-1"/>
    <n v="13.00873932"/>
    <n v="0.11785575"/>
    <n v="3.2821595179999998"/>
    <n v="33.647936000000001"/>
    <x v="0"/>
    <x v="2"/>
  </r>
  <r>
    <x v="3526"/>
    <x v="19"/>
    <x v="1"/>
    <n v="159"/>
    <n v="55"/>
    <n v="702"/>
    <n v="94.714314430000002"/>
    <n v="0.75549999999999995"/>
    <n v="4.5030000000000001E-2"/>
    <n v="6.209453366"/>
    <n v="5.9728347839999998"/>
    <n v="80.621513500000006"/>
    <n v="-1"/>
    <n v="14.092800929999999"/>
    <n v="0.12767706300000001"/>
    <n v="3.2821595179999998"/>
    <n v="31.611059999999998"/>
    <x v="0"/>
    <x v="2"/>
  </r>
  <r>
    <x v="3527"/>
    <x v="19"/>
    <x v="1"/>
    <n v="159"/>
    <n v="55"/>
    <n v="613.4"/>
    <n v="95.798376039999994"/>
    <n v="0.61250000000000004"/>
    <n v="4.4839999999999998E-2"/>
    <n v="6.209453366"/>
    <n v="5.9728347839999998"/>
    <n v="80.621513500000006"/>
    <n v="-0.99773281199999997"/>
    <n v="15.17686254"/>
    <n v="0.13749837500000001"/>
    <n v="3.2821595179999998"/>
    <n v="27.504856"/>
    <x v="0"/>
    <x v="2"/>
  </r>
  <r>
    <x v="3528"/>
    <x v="19"/>
    <x v="1"/>
    <n v="159"/>
    <n v="55"/>
    <n v="524.79999999999995"/>
    <n v="96.88243765"/>
    <n v="0.61250000000000004"/>
    <n v="4.2365E-2"/>
    <n v="6.209453366"/>
    <n v="5.9728347839999998"/>
    <n v="80.621513500000006"/>
    <n v="-0.99118708499999997"/>
    <n v="16.260924150000001"/>
    <n v="0.147319688"/>
    <n v="3.2821595179999998"/>
    <n v="22.233152"/>
    <x v="0"/>
    <x v="2"/>
  </r>
  <r>
    <x v="3529"/>
    <x v="19"/>
    <x v="1"/>
    <n v="159"/>
    <n v="55"/>
    <n v="436.2"/>
    <n v="97.966499260000006"/>
    <n v="0.75"/>
    <n v="3.8719999999999997E-2"/>
    <n v="6.209453366"/>
    <n v="5.9728347839999998"/>
    <n v="80.621513500000006"/>
    <n v="-0.98047673700000004"/>
    <n v="17.34498576"/>
    <n v="0.157141"/>
    <n v="3.2821595179999998"/>
    <n v="16.889664"/>
    <x v="0"/>
    <x v="2"/>
  </r>
  <r>
    <x v="3530"/>
    <x v="19"/>
    <x v="1"/>
    <n v="159"/>
    <n v="55"/>
    <n v="347.6"/>
    <n v="99.050560869999998"/>
    <n v="0.75800000000000001"/>
    <n v="3.184E-2"/>
    <n v="6.209453366"/>
    <n v="5.9728347839999998"/>
    <n v="80.621513500000006"/>
    <n v="-0.96715739700000003"/>
    <n v="18.429047369999999"/>
    <n v="0.166962313"/>
    <n v="3.2821595179999998"/>
    <n v="11.067584"/>
    <x v="0"/>
    <x v="2"/>
  </r>
  <r>
    <x v="3531"/>
    <x v="19"/>
    <x v="1"/>
    <n v="159"/>
    <n v="55"/>
    <n v="259"/>
    <n v="100.13462250000001"/>
    <n v="0.73599999999999999"/>
    <n v="0.115403333"/>
    <n v="6.209453366"/>
    <n v="5.9728347839999998"/>
    <n v="80.621513500000006"/>
    <n v="-0.95444538999999995"/>
    <n v="19.513108979999998"/>
    <n v="0.176783625"/>
    <n v="3.2821595179999998"/>
    <n v="29.889463330000002"/>
    <x v="0"/>
    <x v="2"/>
  </r>
  <r>
    <x v="3532"/>
    <x v="19"/>
    <x v="1"/>
    <n v="159"/>
    <n v="55"/>
    <n v="234.83333329999999"/>
    <n v="101.2186841"/>
    <n v="0.3115"/>
    <n v="0.103147778"/>
    <n v="6.209453366"/>
    <n v="5.9728347839999998"/>
    <n v="80.621513500000006"/>
    <n v="-0.94785024699999998"/>
    <n v="20.597170590000001"/>
    <n v="0.186604938"/>
    <n v="3.2821595179999998"/>
    <n v="24.222536479999999"/>
    <x v="0"/>
    <x v="0"/>
  </r>
  <r>
    <x v="3533"/>
    <x v="19"/>
    <x v="1"/>
    <n v="159"/>
    <n v="55"/>
    <n v="210.66666670000001"/>
    <n v="102.3027457"/>
    <n v="0.51649999999999996"/>
    <n v="9.0892221999999995E-2"/>
    <n v="6.209453366"/>
    <n v="5.9728347839999998"/>
    <n v="80.621513500000006"/>
    <n v="-0.94280650399999999"/>
    <n v="21.6812322"/>
    <n v="0.19642625"/>
    <n v="3.2821595179999998"/>
    <n v="19.147961479999999"/>
    <x v="0"/>
    <x v="0"/>
  </r>
  <r>
    <x v="3534"/>
    <x v="19"/>
    <x v="1"/>
    <n v="159"/>
    <n v="55"/>
    <n v="186.5"/>
    <n v="103.3868073"/>
    <n v="1.0349999999999999"/>
    <n v="7.8636666999999993E-2"/>
    <n v="6.209453366"/>
    <n v="5.9728347839999998"/>
    <n v="80.621513500000006"/>
    <n v="-0.94713368200000003"/>
    <n v="22.76529382"/>
    <n v="0.20624756299999999"/>
    <n v="3.2821595179999998"/>
    <n v="14.66573833"/>
    <x v="0"/>
    <x v="0"/>
  </r>
  <r>
    <x v="3535"/>
    <x v="19"/>
    <x v="1"/>
    <n v="159"/>
    <n v="55"/>
    <n v="162.33333329999999"/>
    <n v="104.4708689"/>
    <n v="0.55649999999999999"/>
    <n v="6.6381111000000007E-2"/>
    <n v="6.209453366"/>
    <n v="5.9728347839999998"/>
    <n v="80.621513500000006"/>
    <n v="-0.95179016100000002"/>
    <n v="23.849355429999999"/>
    <n v="0.21606887499999999"/>
    <n v="3.2821595179999998"/>
    <n v="10.77586704"/>
    <x v="0"/>
    <x v="0"/>
  </r>
  <r>
    <x v="3536"/>
    <x v="19"/>
    <x v="1"/>
    <n v="159"/>
    <n v="55"/>
    <n v="138.16666670000001"/>
    <n v="105.5549305"/>
    <n v="0.5575"/>
    <n v="5.4125555999999998E-2"/>
    <n v="6.209453366"/>
    <n v="5.9728347839999998"/>
    <n v="80.621513500000006"/>
    <n v="0.192232604"/>
    <n v="24.933417039999998"/>
    <n v="0.22589018799999999"/>
    <n v="3.2821595179999998"/>
    <n v="7.4783475929999996"/>
    <x v="0"/>
    <x v="0"/>
  </r>
  <r>
    <x v="3537"/>
    <x v="19"/>
    <x v="1"/>
    <n v="159"/>
    <n v="55"/>
    <n v="114"/>
    <n v="106.6389921"/>
    <n v="0.67700000000000005"/>
    <n v="4.1869999999999997E-2"/>
    <n v="6.209453366"/>
    <n v="5.9728347839999998"/>
    <n v="80.621513500000006"/>
    <n v="0.16910101599999999"/>
    <n v="26.017478650000001"/>
    <n v="0.23571149999999999"/>
    <n v="3.2821595179999998"/>
    <n v="4.77318"/>
    <x v="0"/>
    <x v="3"/>
  </r>
  <r>
    <x v="3538"/>
    <x v="19"/>
    <x v="1"/>
    <n v="159"/>
    <n v="55"/>
    <n v="116"/>
    <n v="107.7230538"/>
    <n v="0.75600000000000001"/>
    <n v="4.1884999999999999E-2"/>
    <n v="6.209453366"/>
    <n v="5.9728347839999998"/>
    <n v="80.621513500000006"/>
    <n v="0.13244524999999999"/>
    <n v="27.10154026"/>
    <n v="0.24553281299999999"/>
    <n v="3.2821595179999998"/>
    <n v="4.8586600000000004"/>
    <x v="0"/>
    <x v="3"/>
  </r>
  <r>
    <x v="3539"/>
    <x v="19"/>
    <x v="1"/>
    <n v="159"/>
    <n v="55"/>
    <n v="116"/>
    <n v="108.8071154"/>
    <n v="0.75600000000000001"/>
    <n v="4.598E-2"/>
    <n v="6.209453366"/>
    <n v="5.9728347839999998"/>
    <n v="80.621513500000006"/>
    <n v="8.8543801000000005E-2"/>
    <n v="28.185601869999999"/>
    <n v="0.25535412499999999"/>
    <n v="3.2821595179999998"/>
    <n v="5.3336800000000002"/>
    <x v="0"/>
    <x v="3"/>
  </r>
  <r>
    <x v="3540"/>
    <x v="19"/>
    <x v="1"/>
    <n v="159"/>
    <n v="55"/>
    <n v="117"/>
    <n v="109.891177"/>
    <n v="0.75049999999999994"/>
    <n v="4.5600000000000002E-2"/>
    <n v="6.209453366"/>
    <n v="5.9728347839999998"/>
    <n v="80.621513500000006"/>
    <n v="3.2287076999999997E-2"/>
    <n v="29.269663479999998"/>
    <n v="0.26517543799999999"/>
    <n v="3.2821595179999998"/>
    <n v="5.3352000000000004"/>
    <x v="0"/>
    <x v="3"/>
  </r>
  <r>
    <x v="3541"/>
    <x v="19"/>
    <x v="1"/>
    <n v="159"/>
    <n v="55"/>
    <n v="502.5"/>
    <n v="110.9752386"/>
    <n v="0.73499999999999999"/>
    <n v="0.19588666699999999"/>
    <n v="6.209453366"/>
    <n v="5.9728347839999998"/>
    <n v="80.621513500000006"/>
    <n v="-5.2945239999999998E-2"/>
    <n v="30.353725090000001"/>
    <n v="0.27499675000000001"/>
    <n v="3.2821595179999998"/>
    <n v="98.433049999999994"/>
    <x v="0"/>
    <x v="3"/>
  </r>
  <r>
    <x v="3542"/>
    <x v="19"/>
    <x v="1"/>
    <n v="159"/>
    <n v="55"/>
    <n v="119"/>
    <n v="112.0593002"/>
    <n v="0.73499999999999999"/>
    <n v="4.4839999999999998E-2"/>
    <n v="6.209453366"/>
    <n v="5.9728347839999998"/>
    <n v="80.621513500000006"/>
    <n v="-0.171754245"/>
    <n v="31.4377867"/>
    <n v="0.28481806300000001"/>
    <n v="3.2821595179999998"/>
    <n v="5.33596"/>
    <x v="0"/>
    <x v="3"/>
  </r>
  <r>
    <x v="3543"/>
    <x v="19"/>
    <x v="1"/>
    <n v="159"/>
    <n v="55"/>
    <n v="113"/>
    <n v="113.14336179999999"/>
    <n v="0.73699999999999999"/>
    <n v="4.4080000000000001E-2"/>
    <n v="6.209453366"/>
    <n v="5.9728347839999998"/>
    <n v="80.621513500000006"/>
    <n v="-0.38989568099999999"/>
    <n v="32.521848310000003"/>
    <n v="0.29463937499999998"/>
    <n v="3.2821595179999998"/>
    <n v="4.9810400000000001"/>
    <x v="0"/>
    <x v="3"/>
  </r>
  <r>
    <x v="3544"/>
    <x v="19"/>
    <x v="1"/>
    <n v="159"/>
    <n v="55"/>
    <n v="115"/>
    <n v="114.22742340000001"/>
    <n v="0.75800000000000001"/>
    <n v="4.299E-2"/>
    <n v="6.209453366"/>
    <n v="5.9728347839999998"/>
    <n v="80.621513500000006"/>
    <n v="-0.29553907499999998"/>
    <n v="33.605909920000002"/>
    <n v="0.30446068799999998"/>
    <n v="3.2821595179999998"/>
    <n v="4.9438500000000003"/>
    <x v="0"/>
    <x v="3"/>
  </r>
  <r>
    <x v="3545"/>
    <x v="19"/>
    <x v="1"/>
    <n v="159"/>
    <n v="55"/>
    <n v="119"/>
    <n v="115.311485"/>
    <n v="0.74"/>
    <n v="4.1730000000000003E-2"/>
    <n v="6.209453366"/>
    <n v="5.9728347839999998"/>
    <n v="80.621513500000006"/>
    <n v="2.6256479999999999E-2"/>
    <n v="34.689971530000001"/>
    <n v="0.31428200000000001"/>
    <n v="3.2821595179999998"/>
    <n v="4.9658699999999998"/>
    <x v="0"/>
    <x v="3"/>
  </r>
  <r>
    <x v="3546"/>
    <x v="19"/>
    <x v="1"/>
    <n v="159"/>
    <n v="55"/>
    <n v="117"/>
    <n v="116.3955466"/>
    <n v="0.73499999999999999"/>
    <n v="4.1849999999999998E-2"/>
    <n v="6.209453366"/>
    <n v="5.9728347839999998"/>
    <n v="80.621513500000006"/>
    <n v="0.71287844600000005"/>
    <n v="35.77403314"/>
    <n v="0.324103313"/>
    <n v="3.2821595179999998"/>
    <n v="4.8964499999999997"/>
    <x v="0"/>
    <x v="3"/>
  </r>
  <r>
    <x v="3547"/>
    <x v="19"/>
    <x v="1"/>
    <n v="159"/>
    <n v="55"/>
    <n v="117"/>
    <n v="117.4796082"/>
    <n v="0.73499999999999999"/>
    <n v="4.0349999999999997E-2"/>
    <n v="6.209453366"/>
    <n v="5.9728347839999998"/>
    <n v="80.621513500000006"/>
    <n v="0.81688170800000004"/>
    <n v="36.858094749999999"/>
    <n v="0.33392462499999997"/>
    <n v="3.2821595179999998"/>
    <n v="4.7209500000000002"/>
    <x v="0"/>
    <x v="3"/>
  </r>
  <r>
    <x v="3548"/>
    <x v="19"/>
    <x v="1"/>
    <n v="159"/>
    <n v="55"/>
    <n v="27"/>
    <n v="118.56366989999999"/>
    <n v="0.74450000000000005"/>
    <n v="4.3950000000000003E-2"/>
    <n v="6.209453366"/>
    <n v="5.9728347839999998"/>
    <n v="80.621513500000006"/>
    <n v="0.88701192500000003"/>
    <n v="37.942156359999998"/>
    <n v="0.34374593799999997"/>
    <n v="3.2821595179999998"/>
    <n v="1.18665"/>
    <x v="0"/>
    <x v="3"/>
  </r>
  <r>
    <x v="3549"/>
    <x v="19"/>
    <x v="1"/>
    <n v="159"/>
    <n v="55"/>
    <n v="250.33333329999999"/>
    <n v="119.64773150000001"/>
    <n v="0.60499999999999998"/>
    <n v="4.5599999999999998E-3"/>
    <n v="6.209453366"/>
    <n v="5.9728347839999998"/>
    <n v="80.621513500000006"/>
    <n v="0.93677353699999999"/>
    <n v="39.026217969999998"/>
    <n v="0.35356725"/>
    <n v="3.2821595179999998"/>
    <n v="1.1415200000000001"/>
    <x v="0"/>
    <x v="0"/>
  </r>
  <r>
    <x v="3550"/>
    <x v="19"/>
    <x v="1"/>
    <n v="159"/>
    <n v="55"/>
    <n v="473.66666670000001"/>
    <n v="120.7317931"/>
    <n v="0.38400000000000001"/>
    <n v="0.10381899999999999"/>
    <n v="6.209453366"/>
    <n v="5.9728347839999998"/>
    <n v="80.621513500000006"/>
    <n v="0.96500538400000002"/>
    <n v="40.110279579999997"/>
    <n v="0.363388563"/>
    <n v="3.2821595179999998"/>
    <n v="49.175599669999997"/>
    <x v="0"/>
    <x v="0"/>
  </r>
  <r>
    <x v="3551"/>
    <x v="19"/>
    <x v="1"/>
    <n v="159"/>
    <n v="55"/>
    <n v="697"/>
    <n v="121.8158547"/>
    <n v="0.63600000000000001"/>
    <n v="0.20307800000000001"/>
    <n v="6.209453366"/>
    <n v="5.9728347839999998"/>
    <n v="80.621513500000006"/>
    <n v="0.95258440499999997"/>
    <n v="41.194341190000003"/>
    <n v="0.37320987500000002"/>
    <n v="3.2821595179999998"/>
    <n v="141.545366"/>
    <x v="0"/>
    <x v="0"/>
  </r>
  <r>
    <x v="3552"/>
    <x v="19"/>
    <x v="1"/>
    <n v="159"/>
    <n v="55"/>
    <n v="920.33333330000005"/>
    <n v="122.8999163"/>
    <n v="0.51649999999999996"/>
    <n v="0.30233700000000002"/>
    <n v="6.209453366"/>
    <n v="5.9728347839999998"/>
    <n v="80.621513500000006"/>
    <n v="0.88813921600000001"/>
    <n v="42.278402800000002"/>
    <n v="0.38303118800000002"/>
    <n v="3.2821595179999998"/>
    <n v="278.25081899999998"/>
    <x v="0"/>
    <x v="0"/>
  </r>
  <r>
    <x v="3553"/>
    <x v="19"/>
    <x v="1"/>
    <n v="159"/>
    <n v="55"/>
    <n v="1143.666667"/>
    <n v="123.9839779"/>
    <n v="0.51749999999999996"/>
    <n v="0.40159600000000001"/>
    <n v="6.209453366"/>
    <n v="5.9728347839999998"/>
    <n v="80.621513500000006"/>
    <n v="0.74541299500000002"/>
    <n v="43.362464410000001"/>
    <n v="0.39285249999999999"/>
    <n v="3.2821595179999998"/>
    <n v="459.29195870000001"/>
    <x v="0"/>
    <x v="0"/>
  </r>
  <r>
    <x v="3554"/>
    <x v="19"/>
    <x v="1"/>
    <n v="159"/>
    <n v="55"/>
    <n v="1367"/>
    <n v="125.0680395"/>
    <n v="0.63600000000000001"/>
    <n v="0.50085500000000005"/>
    <n v="6.209453366"/>
    <n v="5.9728347839999998"/>
    <n v="80.621513500000006"/>
    <n v="0.45565881899999999"/>
    <n v="44.44652602"/>
    <n v="0.40267381299999999"/>
    <n v="3.2821595179999998"/>
    <n v="684.66878499999996"/>
    <x v="0"/>
    <x v="4"/>
  </r>
  <r>
    <x v="3555"/>
    <x v="19"/>
    <x v="1"/>
    <n v="159"/>
    <n v="55"/>
    <n v="1272.95"/>
    <n v="126.1521011"/>
    <n v="0.75600000000000001"/>
    <n v="4.5969999999999997E-2"/>
    <n v="6.209453366"/>
    <n v="5.9728347839999998"/>
    <n v="80.621513500000006"/>
    <n v="-7.9532448000000006E-2"/>
    <n v="45.530587629999999"/>
    <n v="0.41249512500000002"/>
    <n v="3.2821595179999998"/>
    <n v="58.517511499999998"/>
    <x v="0"/>
    <x v="4"/>
  </r>
  <r>
    <x v="3556"/>
    <x v="19"/>
    <x v="1"/>
    <n v="159"/>
    <n v="55"/>
    <n v="1178.9000000000001"/>
    <n v="127.23616269999999"/>
    <n v="0.75600000000000001"/>
    <n v="5.4129999999999998E-2"/>
    <n v="6.209453366"/>
    <n v="5.9728347839999998"/>
    <n v="80.621513500000006"/>
    <n v="-0.66298030100000005"/>
    <n v="46.614649239999999"/>
    <n v="0.42231643800000002"/>
    <n v="3.2821595179999998"/>
    <n v="63.813856999999999"/>
    <x v="0"/>
    <x v="4"/>
  </r>
  <r>
    <x v="3557"/>
    <x v="19"/>
    <x v="1"/>
    <n v="159"/>
    <n v="55"/>
    <n v="1084.8499999999999"/>
    <n v="128.32022430000001"/>
    <n v="0.74250000000000005"/>
    <n v="5.5565000000000003E-2"/>
    <n v="6.209453366"/>
    <n v="5.9728347839999998"/>
    <n v="80.621513500000006"/>
    <n v="-0.93835057799999999"/>
    <n v="47.698710849999998"/>
    <n v="0.43213774999999999"/>
    <n v="3.2821595179999998"/>
    <n v="60.279690250000002"/>
    <x v="0"/>
    <x v="4"/>
  </r>
  <r>
    <x v="3558"/>
    <x v="19"/>
    <x v="1"/>
    <n v="159"/>
    <n v="55"/>
    <n v="990.8"/>
    <n v="129.40428600000001"/>
    <n v="0.73499999999999999"/>
    <n v="5.4225000000000002E-2"/>
    <n v="6.209453366"/>
    <n v="5.9728347839999998"/>
    <n v="80.621513500000006"/>
    <n v="-1"/>
    <n v="48.782772459999997"/>
    <n v="0.44195906299999999"/>
    <n v="3.2821595179999998"/>
    <n v="53.726129999999998"/>
    <x v="0"/>
    <x v="4"/>
  </r>
  <r>
    <x v="3559"/>
    <x v="19"/>
    <x v="1"/>
    <n v="159"/>
    <n v="55"/>
    <n v="896.75"/>
    <n v="130.4883476"/>
    <n v="0.73499999999999999"/>
    <n v="5.7044999999999998E-2"/>
    <n v="6.209453366"/>
    <n v="5.9728347839999998"/>
    <n v="80.621513500000006"/>
    <n v="-1"/>
    <n v="49.866834070000003"/>
    <n v="0.45178037500000001"/>
    <n v="3.2821595179999998"/>
    <n v="51.155103750000002"/>
    <x v="0"/>
    <x v="4"/>
  </r>
  <r>
    <x v="3560"/>
    <x v="19"/>
    <x v="1"/>
    <n v="159"/>
    <n v="55"/>
    <n v="802.7"/>
    <n v="131.57240920000001"/>
    <n v="0.74550000000000005"/>
    <n v="0.7006"/>
    <n v="6.209453366"/>
    <n v="5.9728347839999998"/>
    <n v="80.621513500000006"/>
    <n v="-0.98047057699999995"/>
    <n v="50.950895680000002"/>
    <n v="0.46160168800000001"/>
    <n v="3.2821595179999998"/>
    <n v="562.37162000000001"/>
    <x v="0"/>
    <x v="4"/>
  </r>
  <r>
    <x v="3561"/>
    <x v="19"/>
    <x v="1"/>
    <n v="159"/>
    <n v="55"/>
    <n v="708.65"/>
    <n v="132.65647079999999"/>
    <n v="0.75849999999999995"/>
    <n v="0.69194"/>
    <n v="6.209453366"/>
    <n v="5.9728347839999998"/>
    <n v="80.621513500000006"/>
    <n v="-0.98258782"/>
    <n v="52.034957290000001"/>
    <n v="0.47142299999999998"/>
    <n v="3.2821595179999998"/>
    <n v="490.34328099999999"/>
    <x v="0"/>
    <x v="4"/>
  </r>
  <r>
    <x v="3562"/>
    <x v="19"/>
    <x v="1"/>
    <n v="159"/>
    <n v="55"/>
    <n v="614.6"/>
    <n v="133.74053240000001"/>
    <n v="0.75549999999999995"/>
    <n v="0.68328"/>
    <n v="6.209453366"/>
    <n v="5.9728347839999998"/>
    <n v="80.621513500000006"/>
    <n v="-0.97833444899999999"/>
    <n v="53.1190189"/>
    <n v="0.48124431299999998"/>
    <n v="3.2821595179999998"/>
    <n v="419.94388800000002"/>
    <x v="0"/>
    <x v="4"/>
  </r>
  <r>
    <x v="3563"/>
    <x v="19"/>
    <x v="1"/>
    <n v="159"/>
    <n v="55"/>
    <n v="520.54999999999995"/>
    <n v="134.82459399999999"/>
    <n v="0.75649999999999995"/>
    <n v="0.67462"/>
    <n v="6.209453366"/>
    <n v="5.9728347839999998"/>
    <n v="80.621513500000006"/>
    <n v="-0.95910488699999996"/>
    <n v="54.203080509999999"/>
    <n v="0.49106562500000001"/>
    <n v="3.2821595179999998"/>
    <n v="351.17344100000003"/>
    <x v="0"/>
    <x v="4"/>
  </r>
  <r>
    <x v="3564"/>
    <x v="19"/>
    <x v="1"/>
    <n v="159"/>
    <n v="55"/>
    <n v="426.5"/>
    <n v="135.9086556"/>
    <n v="0.75600000000000001"/>
    <n v="0.66596"/>
    <n v="6.209453366"/>
    <n v="5.9728347839999998"/>
    <n v="80.621513500000006"/>
    <n v="-0.91889894500000002"/>
    <n v="55.287142119999999"/>
    <n v="0.50088693799999995"/>
    <n v="3.2821595179999998"/>
    <n v="284.03194000000002"/>
    <x v="0"/>
    <x v="4"/>
  </r>
  <r>
    <x v="3565"/>
    <x v="19"/>
    <x v="1"/>
    <n v="159"/>
    <n v="55"/>
    <n v="91"/>
    <n v="136.99271719999999"/>
    <n v="0.75649999999999995"/>
    <n v="0.58243"/>
    <n v="6.209453366"/>
    <n v="5.9728347839999998"/>
    <n v="80.621513500000006"/>
    <n v="-0.84972805699999998"/>
    <n v="56.371203729999998"/>
    <n v="0.51070824999999997"/>
    <n v="3.2821595179999998"/>
    <n v="53.001130000000003"/>
    <x v="0"/>
    <x v="4"/>
  </r>
  <r>
    <x v="3566"/>
    <x v="19"/>
    <x v="1"/>
    <n v="159"/>
    <n v="55"/>
    <n v="104.16666669999999"/>
    <n v="138.0767788"/>
    <n v="0.59699999999999998"/>
    <n v="0.49890000000000001"/>
    <n v="6.209453366"/>
    <n v="5.9728347839999998"/>
    <n v="80.621513500000006"/>
    <n v="-0.73699363799999995"/>
    <n v="57.455265339999997"/>
    <n v="0.52052956299999997"/>
    <n v="3.2821595179999998"/>
    <n v="51.96875"/>
    <x v="0"/>
    <x v="1"/>
  </r>
  <r>
    <x v="3567"/>
    <x v="19"/>
    <x v="1"/>
    <n v="159"/>
    <n v="55"/>
    <n v="117.33333330000001"/>
    <n v="139.16084050000001"/>
    <n v="0.67649999999999999"/>
    <n v="0.41537000000000002"/>
    <n v="6.209453366"/>
    <n v="5.9728347839999998"/>
    <n v="80.621513500000006"/>
    <n v="-0.56691370399999996"/>
    <n v="58.539326950000003"/>
    <n v="0.53035087599999997"/>
    <n v="3.2821595179999998"/>
    <n v="48.736746670000002"/>
    <x v="0"/>
    <x v="1"/>
  </r>
  <r>
    <x v="3568"/>
    <x v="19"/>
    <x v="1"/>
    <n v="159"/>
    <n v="55"/>
    <n v="130.5"/>
    <n v="140.24490209999999"/>
    <n v="0.55600000000000005"/>
    <n v="0.33184000000000002"/>
    <n v="6.209453366"/>
    <n v="5.9728347839999998"/>
    <n v="80.621513500000006"/>
    <n v="-0.26329481500000002"/>
    <n v="59.623388560000002"/>
    <n v="0.540172188"/>
    <n v="3.2821595179999998"/>
    <n v="43.305120000000002"/>
    <x v="0"/>
    <x v="1"/>
  </r>
  <r>
    <x v="3569"/>
    <x v="19"/>
    <x v="1"/>
    <n v="159"/>
    <n v="55"/>
    <n v="143.66666670000001"/>
    <n v="141.3289637"/>
    <n v="0.67649999999999999"/>
    <n v="0.24831"/>
    <n v="6.209453366"/>
    <n v="5.9728347839999998"/>
    <n v="80.621513500000006"/>
    <n v="0.628067665"/>
    <n v="60.707450170000001"/>
    <n v="0.549993501"/>
    <n v="3.2821595179999998"/>
    <n v="35.673870000000001"/>
    <x v="0"/>
    <x v="1"/>
  </r>
  <r>
    <x v="3570"/>
    <x v="19"/>
    <x v="1"/>
    <n v="159"/>
    <n v="55"/>
    <n v="156.83333329999999"/>
    <n v="142.41302529999999"/>
    <n v="0.71550000000000002"/>
    <n v="0.16478000000000001"/>
    <n v="6.209453366"/>
    <n v="5.9728347839999998"/>
    <n v="80.621513500000006"/>
    <n v="0.496482109"/>
    <n v="61.79151178"/>
    <n v="0.55981481300000002"/>
    <n v="3.2821595179999998"/>
    <n v="25.842996670000002"/>
    <x v="0"/>
    <x v="1"/>
  </r>
  <r>
    <x v="3571"/>
    <x v="19"/>
    <x v="1"/>
    <n v="159"/>
    <n v="55"/>
    <n v="170"/>
    <n v="143.4970869"/>
    <n v="0.67700000000000005"/>
    <n v="8.1250000000000003E-2"/>
    <n v="6.209453366"/>
    <n v="5.9728347839999998"/>
    <n v="80.621513500000006"/>
    <n v="0.39164393199999997"/>
    <n v="62.87557339"/>
    <n v="0.56963612600000002"/>
    <n v="3.0940485959999999"/>
    <n v="13.8125"/>
    <x v="0"/>
    <x v="5"/>
  </r>
  <r>
    <x v="3572"/>
    <x v="19"/>
    <x v="1"/>
    <n v="159"/>
    <n v="55"/>
    <n v="165"/>
    <n v="144.58114850000001"/>
    <n v="0.74099999999999999"/>
    <n v="7.485E-2"/>
    <n v="6.209453366"/>
    <n v="5.9728347839999998"/>
    <n v="80.621513500000006"/>
    <n v="0.29798000099999999"/>
    <n v="63.959634999999999"/>
    <n v="0.57945743800000005"/>
    <n v="2.7912017009999999"/>
    <n v="12.350250000000001"/>
    <x v="0"/>
    <x v="5"/>
  </r>
  <r>
    <x v="3573"/>
    <x v="19"/>
    <x v="1"/>
    <n v="159"/>
    <n v="55"/>
    <n v="166"/>
    <n v="145.6652101"/>
    <n v="0.73750000000000004"/>
    <n v="7.5865000000000002E-2"/>
    <n v="6.209453366"/>
    <n v="5.9728347839999998"/>
    <n v="80.621513500000006"/>
    <n v="0.151924316"/>
    <n v="65.043696609999998"/>
    <n v="0.58927875100000005"/>
    <n v="2.774146241"/>
    <n v="12.593590000000001"/>
    <x v="0"/>
    <x v="5"/>
  </r>
  <r>
    <x v="3574"/>
    <x v="19"/>
    <x v="1"/>
    <n v="159"/>
    <n v="55"/>
    <n v="777"/>
    <n v="146.74927170000001"/>
    <n v="0.74950000000000006"/>
    <n v="0.53099666700000003"/>
    <n v="6.209453366"/>
    <n v="5.9728347839999998"/>
    <n v="80.621513500000006"/>
    <n v="3.7864979E-2"/>
    <n v="66.127758220000004"/>
    <n v="0.59910006299999996"/>
    <n v="2.4864654069999998"/>
    <n v="412.58440999999999"/>
    <x v="0"/>
    <x v="5"/>
  </r>
  <r>
    <x v="3575"/>
    <x v="19"/>
    <x v="1"/>
    <n v="159"/>
    <n v="55"/>
    <n v="166"/>
    <n v="147.83333329999999"/>
    <n v="0.61099999999999999"/>
    <n v="7.8829999999999997E-2"/>
    <n v="6.209453366"/>
    <n v="5.9728347839999998"/>
    <n v="80.621513500000006"/>
    <n v="-8.7123215000000004E-2"/>
    <n v="67.211819840000004"/>
    <n v="0.60892137599999996"/>
    <n v="2.2410637069999999"/>
    <n v="13.08578"/>
    <x v="0"/>
    <x v="5"/>
  </r>
  <r>
    <x v="3576"/>
    <x v="19"/>
    <x v="1"/>
    <n v="159"/>
    <n v="55"/>
    <n v="165"/>
    <n v="147.66666670000001"/>
    <n v="0.67100000000000004"/>
    <n v="8.0204999999999999E-2"/>
    <n v="6.209453366"/>
    <n v="5.9728347839999998"/>
    <n v="80.621513500000006"/>
    <n v="-0.21551932300000001"/>
    <n v="67.045153170000006"/>
    <n v="0.60741142000000004"/>
    <n v="2.2940632750000001"/>
    <n v="13.233825"/>
    <x v="0"/>
    <x v="5"/>
  </r>
  <r>
    <x v="3577"/>
    <x v="19"/>
    <x v="1"/>
    <n v="159"/>
    <n v="55"/>
    <n v="166"/>
    <n v="147.6153846"/>
    <n v="0.73199999999999998"/>
    <n v="7.9549999999999996E-2"/>
    <n v="6.209453366"/>
    <n v="5.9728347839999998"/>
    <n v="80.621513500000006"/>
    <n v="-0.44323356600000002"/>
    <n v="66.993871119999994"/>
    <n v="0.60694681800000005"/>
    <n v="2.351683843"/>
    <n v="13.205299999999999"/>
    <x v="0"/>
    <x v="5"/>
  </r>
  <r>
    <x v="3578"/>
    <x v="19"/>
    <x v="1"/>
    <n v="159"/>
    <n v="55"/>
    <n v="168"/>
    <n v="150.18181820000001"/>
    <n v="0.67100000000000004"/>
    <n v="7.9384999999999997E-2"/>
    <n v="6.209453366"/>
    <n v="5.9728347839999998"/>
    <n v="80.621513500000006"/>
    <n v="-0.61428558"/>
    <n v="69.560304680000002"/>
    <n v="0.63019802899999999"/>
    <n v="2.3324398710000001"/>
    <n v="13.336679999999999"/>
    <x v="0"/>
    <x v="5"/>
  </r>
  <r>
    <x v="3579"/>
    <x v="19"/>
    <x v="1"/>
    <n v="159"/>
    <n v="55"/>
    <n v="168"/>
    <n v="149.25"/>
    <n v="0.64300000000000002"/>
    <n v="7.6799999999999993E-2"/>
    <n v="6.209453366"/>
    <n v="5.9728347839999998"/>
    <n v="80.621513500000006"/>
    <n v="1"/>
    <n v="68.628486499999994"/>
    <n v="0.62175600200000003"/>
    <n v="22.346001040000001"/>
    <n v="12.9024"/>
    <x v="0"/>
    <x v="5"/>
  </r>
  <r>
    <x v="3580"/>
    <x v="19"/>
    <x v="1"/>
    <n v="159"/>
    <n v="55"/>
    <n v="169"/>
    <n v="150.08333329999999"/>
    <n v="0.70150000000000001"/>
    <n v="7.6755000000000004E-2"/>
    <n v="6.209453366"/>
    <n v="5.9728347839999998"/>
    <n v="80.621513500000006"/>
    <n v="1"/>
    <n v="69.461819840000004"/>
    <n v="0.62930578299999995"/>
    <n v="29.862480999999999"/>
    <n v="12.971595000000001"/>
    <x v="0"/>
    <x v="5"/>
  </r>
  <r>
    <x v="3581"/>
    <x v="19"/>
    <x v="1"/>
    <n v="159"/>
    <n v="55"/>
    <n v="167"/>
    <n v="152.25"/>
    <n v="0.67100000000000004"/>
    <n v="7.7109999999999998E-2"/>
    <n v="6.209453366"/>
    <n v="5.9728347839999998"/>
    <n v="80.621513500000006"/>
    <n v="1"/>
    <n v="71.628486499999994"/>
    <n v="0.64893521200000004"/>
    <n v="34.219154379999999"/>
    <n v="12.877370000000001"/>
    <x v="0"/>
    <x v="5"/>
  </r>
  <r>
    <x v="3582"/>
    <x v="19"/>
    <x v="1"/>
    <n v="159"/>
    <n v="55"/>
    <n v="33"/>
    <n v="152.91666670000001"/>
    <n v="0.67200000000000004"/>
    <n v="5.5620000000000003E-2"/>
    <n v="6.209453366"/>
    <n v="5.9728347839999998"/>
    <n v="80.621513500000006"/>
    <n v="1"/>
    <n v="72.295153170000006"/>
    <n v="0.65497503599999995"/>
    <n v="36.626988259999997"/>
    <n v="1.8354600000000001"/>
    <x v="0"/>
    <x v="5"/>
  </r>
  <r>
    <x v="3583"/>
    <x v="19"/>
    <x v="1"/>
    <n v="159"/>
    <n v="55"/>
    <n v="21.885714289999999"/>
    <n v="153"/>
    <n v="0.59075"/>
    <n v="3.1973428999999998E-2"/>
    <n v="6.209453366"/>
    <n v="5.9728347839999998"/>
    <n v="80.621513500000006"/>
    <n v="1"/>
    <n v="72.378486499999994"/>
    <n v="0.65573001399999997"/>
    <n v="37.272923609999999"/>
    <n v="0.69976132199999996"/>
    <x v="0"/>
    <x v="5"/>
  </r>
  <r>
    <x v="3584"/>
    <x v="23"/>
    <x v="1"/>
    <n v="157.5"/>
    <n v="71.400000000000006"/>
    <n v="10.771428569999999"/>
    <n v="78.53130238"/>
    <n v="0.50949999999999995"/>
    <n v="8.326857E-3"/>
    <n v="6.162427299"/>
    <n v="5.6553101750000003"/>
    <n v="79.421794840000004"/>
    <n v="1"/>
    <n v="-0.89049245600000004"/>
    <n v="-9.4154089999999996E-3"/>
    <n v="36.578945580000003"/>
    <n v="8.9692147E-2"/>
    <x v="0"/>
    <x v="0"/>
  </r>
  <r>
    <x v="3585"/>
    <x v="23"/>
    <x v="1"/>
    <n v="157.5"/>
    <n v="71.400000000000006"/>
    <n v="70.655844160000001"/>
    <n v="78.453390279999994"/>
    <n v="1.0369999999999999"/>
    <n v="3.2116840000000001E-2"/>
    <n v="6.162427299"/>
    <n v="5.6553101750000003"/>
    <n v="79.421794840000004"/>
    <n v="1"/>
    <n v="-0.968404559"/>
    <n v="-1.0239194E-2"/>
    <n v="34.322710389999997"/>
    <n v="2.2692424299999998"/>
    <x v="0"/>
    <x v="0"/>
  </r>
  <r>
    <x v="3586"/>
    <x v="23"/>
    <x v="1"/>
    <n v="157.5"/>
    <n v="71.400000000000006"/>
    <n v="130.54025970000001"/>
    <n v="79.421794840000004"/>
    <n v="0.77749999999999997"/>
    <n v="5.5906823000000001E-2"/>
    <n v="6.162427299"/>
    <n v="5.6553101750000003"/>
    <n v="79.421794840000004"/>
    <n v="1"/>
    <n v="0"/>
    <n v="0"/>
    <n v="29.894130950000001"/>
    <n v="7.2980911319999997"/>
    <x v="0"/>
    <x v="0"/>
  </r>
  <r>
    <x v="3587"/>
    <x v="23"/>
    <x v="1"/>
    <n v="157.5"/>
    <n v="71.400000000000006"/>
    <n v="190.42467529999999"/>
    <n v="80.3901994"/>
    <n v="0.51600000000000001"/>
    <n v="7.9696804999999996E-2"/>
    <n v="6.162427299"/>
    <n v="5.6553101750000003"/>
    <n v="79.421794840000004"/>
    <n v="1"/>
    <n v="0.968404559"/>
    <n v="1.0239194E-2"/>
    <n v="22.361260510000001"/>
    <n v="15.176238250000001"/>
    <x v="0"/>
    <x v="0"/>
  </r>
  <r>
    <x v="3588"/>
    <x v="23"/>
    <x v="1"/>
    <n v="157.5"/>
    <n v="71.400000000000006"/>
    <n v="250.3090909"/>
    <n v="81.358603959999996"/>
    <n v="0.45933333300000001"/>
    <n v="0.103486788"/>
    <n v="6.162427299"/>
    <n v="5.6553101750000003"/>
    <n v="79.421794840000004"/>
    <n v="0.99481154599999999"/>
    <n v="1.936809118"/>
    <n v="2.0478387000000001E-2"/>
    <n v="2.7735875280000002"/>
    <n v="25.9036838"/>
    <x v="0"/>
    <x v="0"/>
  </r>
  <r>
    <x v="3589"/>
    <x v="23"/>
    <x v="1"/>
    <n v="157.5"/>
    <n v="71.400000000000006"/>
    <n v="310.19350650000001"/>
    <n v="82.327008509999999"/>
    <n v="0.42399999999999999"/>
    <n v="0.12727677100000001"/>
    <n v="6.162427299"/>
    <n v="5.6553101750000003"/>
    <n v="79.421794840000004"/>
    <n v="1"/>
    <n v="2.905213678"/>
    <n v="3.0717581000000001E-2"/>
    <n v="2.9319904069999998"/>
    <n v="39.480427759999998"/>
    <x v="0"/>
    <x v="1"/>
  </r>
  <r>
    <x v="3590"/>
    <x v="23"/>
    <x v="1"/>
    <n v="157.5"/>
    <n v="71.400000000000006"/>
    <n v="370.07792210000002"/>
    <n v="83.295413069999995"/>
    <n v="0.43"/>
    <n v="0.151066753"/>
    <n v="6.162427299"/>
    <n v="5.6553101750000003"/>
    <n v="79.421794840000004"/>
    <n v="1"/>
    <n v="3.8736182370000001"/>
    <n v="4.0956775000000001E-2"/>
    <n v="2.9319904069999998"/>
    <n v="55.906470140000003"/>
    <x v="0"/>
    <x v="1"/>
  </r>
  <r>
    <x v="3591"/>
    <x v="23"/>
    <x v="1"/>
    <n v="157.5"/>
    <n v="71.400000000000006"/>
    <n v="429.96233769999998"/>
    <n v="84.263817630000005"/>
    <n v="0.6895"/>
    <n v="0.17485673600000001"/>
    <n v="6.162427299"/>
    <n v="5.6553101750000003"/>
    <n v="79.421794840000004"/>
    <n v="0.440660685"/>
    <n v="4.8420227960000002"/>
    <n v="5.1195968000000001E-2"/>
    <n v="2.9319904069999998"/>
    <n v="75.181810940000005"/>
    <x v="0"/>
    <x v="1"/>
  </r>
  <r>
    <x v="3592"/>
    <x v="23"/>
    <x v="1"/>
    <n v="157.5"/>
    <n v="71.400000000000006"/>
    <n v="489.84675320000002"/>
    <n v="85.232222190000002"/>
    <n v="1.2949999999999999"/>
    <n v="0.198646719"/>
    <n v="6.162427299"/>
    <n v="5.6553101750000003"/>
    <n v="79.421794840000004"/>
    <n v="-3.6316085999999997E-2"/>
    <n v="5.8104273549999998"/>
    <n v="6.1435162000000001E-2"/>
    <n v="2.9319904069999998"/>
    <n v="97.306450159999997"/>
    <x v="0"/>
    <x v="1"/>
  </r>
  <r>
    <x v="3593"/>
    <x v="23"/>
    <x v="1"/>
    <n v="157.5"/>
    <n v="71.400000000000006"/>
    <n v="549.73116879999998"/>
    <n v="86.200626749999998"/>
    <n v="1.0255000000000001"/>
    <n v="0.22243670099999999"/>
    <n v="6.162427299"/>
    <n v="5.6553101750000003"/>
    <n v="79.421794840000004"/>
    <n v="-0.38803286100000001"/>
    <n v="6.7788319140000004"/>
    <n v="7.1674355999999995E-2"/>
    <n v="2.9319904069999998"/>
    <n v="122.2803878"/>
    <x v="0"/>
    <x v="1"/>
  </r>
  <r>
    <x v="3594"/>
    <x v="23"/>
    <x v="1"/>
    <n v="157.5"/>
    <n v="71.400000000000006"/>
    <n v="609.61558439999999"/>
    <n v="87.169031309999994"/>
    <n v="0.75600000000000001"/>
    <n v="0.246226684"/>
    <n v="6.162427299"/>
    <n v="5.6553101750000003"/>
    <n v="79.421794840000004"/>
    <n v="-0.61632501399999995"/>
    <n v="7.7472364730000001"/>
    <n v="8.1913549000000002E-2"/>
    <n v="2.9319904069999998"/>
    <n v="150.1036239"/>
    <x v="0"/>
    <x v="2"/>
  </r>
  <r>
    <x v="3595"/>
    <x v="23"/>
    <x v="1"/>
    <n v="157.5"/>
    <n v="71.400000000000006"/>
    <n v="669.5"/>
    <n v="88.137435870000004"/>
    <n v="0.75600000000000001"/>
    <n v="0.27001666699999999"/>
    <n v="6.162427299"/>
    <n v="5.6553101750000003"/>
    <n v="79.421794840000004"/>
    <n v="-0.74348610199999998"/>
    <n v="8.7156410330000007"/>
    <n v="9.2152742999999995E-2"/>
    <n v="2.9319904069999998"/>
    <n v="180.77615829999999"/>
    <x v="0"/>
    <x v="2"/>
  </r>
  <r>
    <x v="3596"/>
    <x v="23"/>
    <x v="1"/>
    <n v="157.5"/>
    <n v="71.400000000000006"/>
    <n v="120"/>
    <n v="89.105840430000001"/>
    <n v="0.75600000000000001"/>
    <n v="4.7500000000000001E-2"/>
    <n v="6.162427299"/>
    <n v="5.6553101750000003"/>
    <n v="79.421794840000004"/>
    <n v="-0.79194304199999999"/>
    <n v="9.6840455920000004"/>
    <n v="0.102391937"/>
    <n v="2.9319904069999998"/>
    <n v="5.7"/>
    <x v="0"/>
    <x v="2"/>
  </r>
  <r>
    <x v="3597"/>
    <x v="23"/>
    <x v="1"/>
    <n v="157.5"/>
    <n v="71.400000000000006"/>
    <n v="123"/>
    <n v="90.074244989999997"/>
    <n v="0.747"/>
    <n v="4.6359999999999998E-2"/>
    <n v="6.162427299"/>
    <n v="5.6553101750000003"/>
    <n v="79.421794840000004"/>
    <n v="-0.77353909399999998"/>
    <n v="10.65245015"/>
    <n v="0.11263113"/>
    <n v="2.9319904069999998"/>
    <n v="5.70228"/>
    <x v="0"/>
    <x v="2"/>
  </r>
  <r>
    <x v="3598"/>
    <x v="23"/>
    <x v="1"/>
    <n v="157.5"/>
    <n v="71.400000000000006"/>
    <n v="122"/>
    <n v="91.042649549999993"/>
    <n v="0.73499999999999999"/>
    <n v="4.6359999999999998E-2"/>
    <n v="6.162427299"/>
    <n v="5.6553101750000003"/>
    <n v="79.421794840000004"/>
    <n v="-0.69083923000000003"/>
    <n v="11.62085471"/>
    <n v="0.122870324"/>
    <n v="2.9319904069999998"/>
    <n v="5.6559200000000001"/>
    <x v="0"/>
    <x v="2"/>
  </r>
  <r>
    <x v="3599"/>
    <x v="23"/>
    <x v="1"/>
    <n v="157.5"/>
    <n v="71.400000000000006"/>
    <n v="122"/>
    <n v="92.011054110000003"/>
    <n v="0.73499999999999999"/>
    <n v="4.6359999999999998E-2"/>
    <n v="6.162427299"/>
    <n v="5.6553101750000003"/>
    <n v="79.421794840000004"/>
    <n v="-0.52476183200000004"/>
    <n v="12.589259269999999"/>
    <n v="0.13310951800000001"/>
    <n v="2.9319904069999998"/>
    <n v="5.6559200000000001"/>
    <x v="0"/>
    <x v="2"/>
  </r>
  <r>
    <x v="3600"/>
    <x v="23"/>
    <x v="1"/>
    <n v="157.5"/>
    <n v="71.400000000000006"/>
    <n v="123"/>
    <n v="92.97945867"/>
    <n v="0.74050000000000005"/>
    <n v="9.4240000000000004E-2"/>
    <n v="6.162427299"/>
    <n v="5.6553101750000003"/>
    <n v="79.421794840000004"/>
    <n v="0.51504457299999995"/>
    <n v="13.557663829999999"/>
    <n v="0.14334871099999999"/>
    <n v="2.9319904069999998"/>
    <n v="11.591519999999999"/>
    <x v="0"/>
    <x v="2"/>
  </r>
  <r>
    <x v="3601"/>
    <x v="23"/>
    <x v="1"/>
    <n v="157.5"/>
    <n v="71.400000000000006"/>
    <n v="121"/>
    <n v="93.947863220000002"/>
    <n v="0.75600000000000001"/>
    <n v="9.1200000000000003E-2"/>
    <n v="6.162427299"/>
    <n v="5.6553101750000003"/>
    <n v="79.421794840000004"/>
    <n v="0.678472619"/>
    <n v="14.526068390000001"/>
    <n v="0.153587905"/>
    <n v="2.9319904069999998"/>
    <n v="11.0352"/>
    <x v="0"/>
    <x v="2"/>
  </r>
  <r>
    <x v="3602"/>
    <x v="23"/>
    <x v="1"/>
    <n v="157.5"/>
    <n v="71.400000000000006"/>
    <n v="121"/>
    <n v="94.916267779999998"/>
    <n v="0.75749999999999995"/>
    <n v="9.196E-2"/>
    <n v="6.162427299"/>
    <n v="5.6553101750000003"/>
    <n v="79.421794840000004"/>
    <n v="0.75717635599999999"/>
    <n v="15.49447295"/>
    <n v="0.163827099"/>
    <n v="2.9319904069999998"/>
    <n v="11.12716"/>
    <x v="0"/>
    <x v="2"/>
  </r>
  <r>
    <x v="3603"/>
    <x v="23"/>
    <x v="1"/>
    <n v="157.5"/>
    <n v="71.400000000000006"/>
    <n v="120"/>
    <n v="95.884672339999995"/>
    <n v="0.75600000000000001"/>
    <n v="9.1200000000000003E-2"/>
    <n v="6.162427299"/>
    <n v="5.6553101750000003"/>
    <n v="79.421794840000004"/>
    <n v="0.75871049300000004"/>
    <n v="16.462877509999998"/>
    <n v="0.17406629200000001"/>
    <n v="2.9319904069999998"/>
    <n v="10.944000000000001"/>
    <x v="0"/>
    <x v="2"/>
  </r>
  <r>
    <x v="3604"/>
    <x v="23"/>
    <x v="1"/>
    <n v="157.5"/>
    <n v="71.400000000000006"/>
    <n v="120"/>
    <n v="96.853076900000005"/>
    <n v="0.75600000000000001"/>
    <n v="9.1200000000000003E-2"/>
    <n v="6.162427299"/>
    <n v="5.6553101750000003"/>
    <n v="79.421794840000004"/>
    <n v="0.677161809"/>
    <n v="17.431282070000002"/>
    <n v="0.18430548599999999"/>
    <n v="2.9319904069999998"/>
    <n v="10.944000000000001"/>
    <x v="0"/>
    <x v="2"/>
  </r>
  <r>
    <x v="3605"/>
    <x v="23"/>
    <x v="1"/>
    <n v="157.5"/>
    <n v="71.400000000000006"/>
    <n v="317.5"/>
    <n v="97.821481460000001"/>
    <n v="0.75600000000000001"/>
    <n v="0.19276499999999999"/>
    <n v="6.162427299"/>
    <n v="5.6553101750000003"/>
    <n v="79.421794840000004"/>
    <n v="0.49765024099999999"/>
    <n v="18.399686620000001"/>
    <n v="0.19454468"/>
    <n v="2.9319904069999998"/>
    <n v="61.202887500000003"/>
    <x v="0"/>
    <x v="2"/>
  </r>
  <r>
    <x v="3606"/>
    <x v="23"/>
    <x v="1"/>
    <n v="157.5"/>
    <n v="71.400000000000006"/>
    <n v="289.57142859999999"/>
    <n v="98.789886019999997"/>
    <n v="0.63600000000000001"/>
    <n v="0.17220142899999999"/>
    <n v="6.162427299"/>
    <n v="5.6553101750000003"/>
    <n v="79.421794840000004"/>
    <n v="0.20301446200000001"/>
    <n v="19.36809118"/>
    <n v="0.20478387300000001"/>
    <n v="2.9319904069999998"/>
    <n v="49.864613669999997"/>
    <x v="0"/>
    <x v="0"/>
  </r>
  <r>
    <x v="3607"/>
    <x v="23"/>
    <x v="1"/>
    <n v="157.5"/>
    <n v="71.400000000000006"/>
    <n v="261.64285710000001"/>
    <n v="99.758290579999993"/>
    <n v="0.86199999999999999"/>
    <n v="0.15163785699999999"/>
    <n v="6.162427299"/>
    <n v="5.6553101750000003"/>
    <n v="79.421794840000004"/>
    <n v="-0.187123188"/>
    <n v="20.33649574"/>
    <n v="0.21502306700000001"/>
    <n v="2.9319904069999998"/>
    <n v="39.674962190000002"/>
    <x v="0"/>
    <x v="0"/>
  </r>
  <r>
    <x v="3608"/>
    <x v="23"/>
    <x v="1"/>
    <n v="157.5"/>
    <n v="71.400000000000006"/>
    <n v="233.7142857"/>
    <n v="100.7266951"/>
    <n v="0.51700000000000002"/>
    <n v="0.13107428600000001"/>
    <n v="6.162427299"/>
    <n v="5.6553101750000003"/>
    <n v="79.421794840000004"/>
    <n v="-0.58402860899999998"/>
    <n v="21.3049003"/>
    <n v="0.22526226099999999"/>
    <n v="2.9319904069999998"/>
    <n v="30.63393306"/>
    <x v="0"/>
    <x v="0"/>
  </r>
  <r>
    <x v="3609"/>
    <x v="23"/>
    <x v="1"/>
    <n v="157.5"/>
    <n v="71.400000000000006"/>
    <n v="205.7857143"/>
    <n v="101.6950997"/>
    <n v="0.60350000000000004"/>
    <n v="0.110510714"/>
    <n v="6.162427299"/>
    <n v="5.6553101750000003"/>
    <n v="79.421794840000004"/>
    <n v="-0.98140771699999996"/>
    <n v="22.27330486"/>
    <n v="0.235501454"/>
    <n v="2.9319904069999998"/>
    <n v="22.741526279999999"/>
    <x v="0"/>
    <x v="0"/>
  </r>
  <r>
    <x v="3610"/>
    <x v="23"/>
    <x v="1"/>
    <n v="157.5"/>
    <n v="71.400000000000006"/>
    <n v="177.85714290000001"/>
    <n v="102.6635043"/>
    <n v="0.51700000000000002"/>
    <n v="8.9947142999999993E-2"/>
    <n v="6.162427299"/>
    <n v="5.6553101750000003"/>
    <n v="79.421794840000004"/>
    <n v="5.9032612999999998E-2"/>
    <n v="23.241709419999999"/>
    <n v="0.24574064800000001"/>
    <n v="2.9319904069999998"/>
    <n v="15.99774184"/>
    <x v="0"/>
    <x v="0"/>
  </r>
  <r>
    <x v="3611"/>
    <x v="23"/>
    <x v="1"/>
    <n v="157.5"/>
    <n v="71.400000000000006"/>
    <n v="149.92857140000001"/>
    <n v="103.63190880000001"/>
    <n v="0.75600000000000001"/>
    <n v="6.9383571000000005E-2"/>
    <n v="6.162427299"/>
    <n v="5.6553101750000003"/>
    <n v="79.421794840000004"/>
    <n v="3.4364647999999998E-2"/>
    <n v="24.210113979999999"/>
    <n v="0.25597984200000001"/>
    <n v="2.9319904069999998"/>
    <n v="10.40257974"/>
    <x v="0"/>
    <x v="3"/>
  </r>
  <r>
    <x v="3612"/>
    <x v="23"/>
    <x v="1"/>
    <n v="157.5"/>
    <n v="71.400000000000006"/>
    <n v="122"/>
    <n v="104.6003134"/>
    <n v="0.75600000000000001"/>
    <n v="4.8820000000000002E-2"/>
    <n v="6.162427299"/>
    <n v="5.6553101750000003"/>
    <n v="79.421794840000004"/>
    <n v="1.5800267E-2"/>
    <n v="25.178518539999999"/>
    <n v="0.26621903499999999"/>
    <n v="2.9319904069999998"/>
    <n v="5.9560399999999998"/>
    <x v="0"/>
    <x v="3"/>
  </r>
  <r>
    <x v="3613"/>
    <x v="23"/>
    <x v="1"/>
    <n v="157.5"/>
    <n v="71.400000000000006"/>
    <n v="121"/>
    <n v="105.5687179"/>
    <n v="0.754"/>
    <n v="4.7879999999999999E-2"/>
    <n v="6.162427299"/>
    <n v="5.6553101750000003"/>
    <n v="79.421794840000004"/>
    <n v="-1.1649691E-2"/>
    <n v="26.146923099999999"/>
    <n v="0.276458229"/>
    <n v="2.9319904069999998"/>
    <n v="5.7934799999999997"/>
    <x v="0"/>
    <x v="3"/>
  </r>
  <r>
    <x v="3614"/>
    <x v="23"/>
    <x v="1"/>
    <n v="157.5"/>
    <n v="71.400000000000006"/>
    <n v="123"/>
    <n v="106.5371225"/>
    <n v="0.73499999999999999"/>
    <n v="4.6359999999999998E-2"/>
    <n v="6.162427299"/>
    <n v="5.6553101750000003"/>
    <n v="79.421794840000004"/>
    <n v="-4.8142191000000001E-2"/>
    <n v="27.115327659999998"/>
    <n v="0.28669742300000001"/>
    <n v="2.9319904069999998"/>
    <n v="5.70228"/>
    <x v="0"/>
    <x v="3"/>
  </r>
  <r>
    <x v="3615"/>
    <x v="23"/>
    <x v="1"/>
    <n v="157.5"/>
    <n v="71.400000000000006"/>
    <n v="536"/>
    <n v="107.50552709999999"/>
    <n v="0.73499999999999999"/>
    <n v="0.209873333"/>
    <n v="6.162427299"/>
    <n v="5.6553101750000003"/>
    <n v="79.421794840000004"/>
    <n v="-0.137973982"/>
    <n v="28.083732220000002"/>
    <n v="0.29693661599999999"/>
    <n v="2.9319904069999998"/>
    <n v="112.49210669999999"/>
    <x v="0"/>
    <x v="3"/>
  </r>
  <r>
    <x v="3616"/>
    <x v="23"/>
    <x v="1"/>
    <n v="157.5"/>
    <n v="71.400000000000006"/>
    <n v="121"/>
    <n v="108.4739316"/>
    <n v="0.61250000000000004"/>
    <n v="4.598E-2"/>
    <n v="6.162427299"/>
    <n v="5.6553101750000003"/>
    <n v="79.421794840000004"/>
    <n v="-0.209628276"/>
    <n v="29.052136780000001"/>
    <n v="0.30717580999999999"/>
    <n v="2.9319904069999998"/>
    <n v="5.56358"/>
    <x v="0"/>
    <x v="3"/>
  </r>
  <r>
    <x v="3617"/>
    <x v="23"/>
    <x v="1"/>
    <n v="157.5"/>
    <n v="71.400000000000006"/>
    <n v="122"/>
    <n v="109.4423362"/>
    <n v="0.74650000000000005"/>
    <n v="9.2719999999999997E-2"/>
    <n v="6.162427299"/>
    <n v="5.6553101750000003"/>
    <n v="79.421794840000004"/>
    <n v="-0.37571492899999998"/>
    <n v="30.02054133"/>
    <n v="0.317415004"/>
    <n v="2.9319904069999998"/>
    <n v="11.31184"/>
    <x v="0"/>
    <x v="3"/>
  </r>
  <r>
    <x v="3618"/>
    <x v="23"/>
    <x v="1"/>
    <n v="157.5"/>
    <n v="71.400000000000006"/>
    <n v="118"/>
    <n v="110.41074070000001"/>
    <n v="0.75600000000000001"/>
    <n v="9.0440000000000006E-2"/>
    <n v="6.162427299"/>
    <n v="5.6553101750000003"/>
    <n v="79.421794840000004"/>
    <n v="-0.39300371499999998"/>
    <n v="30.98894589"/>
    <n v="0.32765419699999998"/>
    <n v="2.9319904069999998"/>
    <n v="10.67192"/>
    <x v="0"/>
    <x v="3"/>
  </r>
  <r>
    <x v="3619"/>
    <x v="23"/>
    <x v="1"/>
    <n v="157.5"/>
    <n v="71.400000000000006"/>
    <n v="119"/>
    <n v="111.3791453"/>
    <n v="0.75600000000000001"/>
    <n v="8.9679999999999996E-2"/>
    <n v="6.162427299"/>
    <n v="5.6553101750000003"/>
    <n v="79.421794840000004"/>
    <n v="-0.27056173100000003"/>
    <n v="31.95735045"/>
    <n v="0.33789339099999999"/>
    <n v="2.9319904069999998"/>
    <n v="10.67192"/>
    <x v="0"/>
    <x v="3"/>
  </r>
  <r>
    <x v="3620"/>
    <x v="23"/>
    <x v="1"/>
    <n v="157.5"/>
    <n v="71.400000000000006"/>
    <n v="90"/>
    <n v="112.3475498"/>
    <n v="0.75600000000000001"/>
    <n v="7.6380000000000003E-2"/>
    <n v="6.162427299"/>
    <n v="5.6553101750000003"/>
    <n v="79.421794840000004"/>
    <n v="0.68236377999999998"/>
    <n v="32.925755010000003"/>
    <n v="0.34813258499999999"/>
    <n v="2.9319904069999998"/>
    <n v="6.8742000000000001"/>
    <x v="0"/>
    <x v="3"/>
  </r>
  <r>
    <x v="3621"/>
    <x v="23"/>
    <x v="1"/>
    <n v="157.5"/>
    <n v="71.400000000000006"/>
    <n v="119"/>
    <n v="113.3159544"/>
    <n v="0.75600000000000001"/>
    <n v="4.7120000000000002E-2"/>
    <n v="6.162427299"/>
    <n v="5.6553101750000003"/>
    <n v="79.421794840000004"/>
    <n v="0.80184859799999997"/>
    <n v="33.894159569999999"/>
    <n v="0.35837177799999997"/>
    <n v="2.9319904069999998"/>
    <n v="5.6072800000000003"/>
    <x v="0"/>
    <x v="3"/>
  </r>
  <r>
    <x v="3622"/>
    <x v="23"/>
    <x v="1"/>
    <n v="157.5"/>
    <n v="71.400000000000006"/>
    <n v="64"/>
    <n v="114.28435899999999"/>
    <n v="0.75800000000000001"/>
    <n v="3.4200000000000001E-2"/>
    <n v="6.162427299"/>
    <n v="5.6553101750000003"/>
    <n v="79.421794840000004"/>
    <n v="0.88291565599999999"/>
    <n v="34.862564130000003"/>
    <n v="0.36861097199999998"/>
    <n v="2.9319904069999998"/>
    <n v="2.1888000000000001"/>
    <x v="0"/>
    <x v="3"/>
  </r>
  <r>
    <x v="3623"/>
    <x v="23"/>
    <x v="1"/>
    <n v="157.5"/>
    <n v="71.400000000000006"/>
    <n v="179.25"/>
    <n v="115.2527635"/>
    <n v="0.45933333300000001"/>
    <n v="0.106085833"/>
    <n v="6.162427299"/>
    <n v="5.6553101750000003"/>
    <n v="79.421794840000004"/>
    <n v="0.93717348300000003"/>
    <n v="35.830968689999999"/>
    <n v="0.37885016599999999"/>
    <n v="2.9319904069999998"/>
    <n v="19.01588563"/>
    <x v="0"/>
    <x v="0"/>
  </r>
  <r>
    <x v="3624"/>
    <x v="23"/>
    <x v="1"/>
    <n v="157.5"/>
    <n v="71.400000000000006"/>
    <n v="294.5"/>
    <n v="116.2211681"/>
    <n v="0.64349999999999996"/>
    <n v="0.177971667"/>
    <n v="6.162427299"/>
    <n v="5.6553101750000003"/>
    <n v="79.421794840000004"/>
    <n v="0.65761897999999996"/>
    <n v="36.799373250000002"/>
    <n v="0.38908935900000002"/>
    <n v="2.9319904069999998"/>
    <n v="52.412655829999999"/>
    <x v="0"/>
    <x v="0"/>
  </r>
  <r>
    <x v="3625"/>
    <x v="23"/>
    <x v="1"/>
    <n v="157.5"/>
    <n v="71.400000000000006"/>
    <n v="409.75"/>
    <n v="117.18957260000001"/>
    <n v="0.51700000000000002"/>
    <n v="0.24985750000000001"/>
    <n v="6.162427299"/>
    <n v="5.6553101750000003"/>
    <n v="79.421794840000004"/>
    <n v="0.727127309"/>
    <n v="37.767777809999998"/>
    <n v="0.39932855299999998"/>
    <n v="2.9319904069999998"/>
    <n v="102.3791106"/>
    <x v="0"/>
    <x v="0"/>
  </r>
  <r>
    <x v="3626"/>
    <x v="23"/>
    <x v="1"/>
    <n v="157.5"/>
    <n v="71.400000000000006"/>
    <n v="525"/>
    <n v="118.1579772"/>
    <n v="0.43149999999999999"/>
    <n v="0.32174333300000002"/>
    <n v="6.162427299"/>
    <n v="5.6553101750000003"/>
    <n v="79.421794840000004"/>
    <n v="0.78806114900000002"/>
    <n v="38.736182370000002"/>
    <n v="0.40956774699999998"/>
    <n v="2.9319904069999998"/>
    <n v="168.91524999999999"/>
    <x v="0"/>
    <x v="0"/>
  </r>
  <r>
    <x v="3627"/>
    <x v="23"/>
    <x v="1"/>
    <n v="157.5"/>
    <n v="71.400000000000006"/>
    <n v="640.25"/>
    <n v="119.1263818"/>
    <n v="0.51600000000000001"/>
    <n v="0.393629167"/>
    <n v="6.162427299"/>
    <n v="5.6553101750000003"/>
    <n v="79.421794840000004"/>
    <n v="0.780758646"/>
    <n v="39.704586929999998"/>
    <n v="0.41980694000000002"/>
    <n v="2.686218797"/>
    <n v="252.021074"/>
    <x v="0"/>
    <x v="0"/>
  </r>
  <r>
    <x v="3628"/>
    <x v="23"/>
    <x v="1"/>
    <n v="157.5"/>
    <n v="71.400000000000006"/>
    <n v="755.5"/>
    <n v="120.0947863"/>
    <n v="0.71650000000000003"/>
    <n v="0.46551500000000001"/>
    <n v="6.162427299"/>
    <n v="5.6553101750000003"/>
    <n v="79.421794840000004"/>
    <n v="0.73491850800000003"/>
    <n v="40.672991490000001"/>
    <n v="0.43004613400000002"/>
    <n v="2.783391553"/>
    <n v="351.69658249999998"/>
    <x v="0"/>
    <x v="4"/>
  </r>
  <r>
    <x v="3629"/>
    <x v="23"/>
    <x v="1"/>
    <n v="157.5"/>
    <n v="71.400000000000006"/>
    <n v="136"/>
    <n v="121.0631909"/>
    <n v="0.75600000000000001"/>
    <n v="5.2060000000000002E-2"/>
    <n v="6.162427299"/>
    <n v="5.6553101750000003"/>
    <n v="79.421794840000004"/>
    <n v="0.60049997099999997"/>
    <n v="41.641396039999997"/>
    <n v="0.44028532799999998"/>
    <n v="3.2268697190000002"/>
    <n v="7.0801600000000002"/>
    <x v="0"/>
    <x v="4"/>
  </r>
  <r>
    <x v="3630"/>
    <x v="23"/>
    <x v="1"/>
    <n v="157.5"/>
    <n v="71.400000000000006"/>
    <n v="1331"/>
    <n v="122.0315954"/>
    <n v="0.74350000000000005"/>
    <n v="5.74E-2"/>
    <n v="6.162427299"/>
    <n v="5.6553101750000003"/>
    <n v="79.421794840000004"/>
    <n v="0.42613836100000002"/>
    <n v="42.6098006"/>
    <n v="0.45052452100000001"/>
    <n v="3.7317271540000001"/>
    <n v="76.3994"/>
    <x v="0"/>
    <x v="4"/>
  </r>
  <r>
    <x v="3631"/>
    <x v="23"/>
    <x v="1"/>
    <n v="157.5"/>
    <n v="71.400000000000006"/>
    <n v="1253"/>
    <n v="123"/>
    <n v="0.51949999999999996"/>
    <n v="0.53905000000000003"/>
    <n v="6.162427299"/>
    <n v="5.6553101750000003"/>
    <n v="79.421794840000004"/>
    <n v="0.21734040099999999"/>
    <n v="43.578205160000003"/>
    <n v="0.46076371500000002"/>
    <n v="4.3046809030000004"/>
    <n v="675.42965000000004"/>
    <x v="0"/>
    <x v="4"/>
  </r>
  <r>
    <x v="3632"/>
    <x v="23"/>
    <x v="1"/>
    <n v="157.5"/>
    <n v="71.400000000000006"/>
    <n v="1175"/>
    <n v="122.2307692"/>
    <n v="0.73199999999999998"/>
    <n v="0.56138285700000001"/>
    <n v="6.162427299"/>
    <n v="5.6553101750000003"/>
    <n v="79.421794840000004"/>
    <n v="5.560939E-3"/>
    <n v="42.808974390000003"/>
    <n v="0.45263043800000002"/>
    <n v="4.7593061680000002"/>
    <n v="659.62485709999999"/>
    <x v="0"/>
    <x v="4"/>
  </r>
  <r>
    <x v="3633"/>
    <x v="23"/>
    <x v="1"/>
    <n v="157.5"/>
    <n v="71.400000000000006"/>
    <n v="1097"/>
    <n v="125.0909091"/>
    <n v="0.73199999999999998"/>
    <n v="0.583715714"/>
    <n v="6.162427299"/>
    <n v="5.6553101750000003"/>
    <n v="79.421794840000004"/>
    <n v="-0.18998353900000001"/>
    <n v="45.66911425"/>
    <n v="0.48287144100000001"/>
    <n v="5.2158159570000002"/>
    <n v="640.33613860000003"/>
    <x v="0"/>
    <x v="4"/>
  </r>
  <r>
    <x v="3634"/>
    <x v="23"/>
    <x v="1"/>
    <n v="157.5"/>
    <n v="71.400000000000006"/>
    <n v="1019"/>
    <n v="127.8461538"/>
    <n v="0.73199999999999998"/>
    <n v="0.60604857099999998"/>
    <n v="6.162427299"/>
    <n v="5.6553101750000003"/>
    <n v="79.421794840000004"/>
    <n v="-0.986375381"/>
    <n v="48.424359010000003"/>
    <n v="0.51200336199999996"/>
    <n v="5.5812436459999999"/>
    <n v="617.5634943"/>
    <x v="0"/>
    <x v="4"/>
  </r>
  <r>
    <x v="3635"/>
    <x v="23"/>
    <x v="1"/>
    <n v="157.5"/>
    <n v="71.400000000000006"/>
    <n v="941"/>
    <n v="129.75"/>
    <n v="0.73199999999999998"/>
    <n v="0.62838142900000005"/>
    <n v="6.162427299"/>
    <n v="5.6553101750000003"/>
    <n v="79.421794840000004"/>
    <n v="-0.74253019399999998"/>
    <n v="50.328205160000003"/>
    <n v="0.53213322299999999"/>
    <n v="5.1344080879999998"/>
    <n v="591.30692429999999"/>
    <x v="0"/>
    <x v="4"/>
  </r>
  <r>
    <x v="3636"/>
    <x v="23"/>
    <x v="1"/>
    <n v="157.5"/>
    <n v="71.400000000000006"/>
    <n v="863"/>
    <n v="131.9090909"/>
    <n v="0.73199999999999998"/>
    <n v="0.65071428600000003"/>
    <n v="6.162427299"/>
    <n v="5.6553101750000003"/>
    <n v="79.421794840000004"/>
    <n v="0.32964412999999998"/>
    <n v="52.487296069999999"/>
    <n v="0.55496185399999998"/>
    <n v="16.05159476"/>
    <n v="561.56642859999999"/>
    <x v="0"/>
    <x v="4"/>
  </r>
  <r>
    <x v="3637"/>
    <x v="23"/>
    <x v="1"/>
    <n v="157.5"/>
    <n v="71.400000000000006"/>
    <n v="785"/>
    <n v="133.33333329999999"/>
    <n v="0.73199999999999998"/>
    <n v="0.67304714300000001"/>
    <n v="6.162427299"/>
    <n v="5.6553101750000003"/>
    <n v="79.421794840000004"/>
    <n v="0.62266551199999998"/>
    <n v="53.911538499999999"/>
    <n v="0.57002074000000003"/>
    <n v="22.322355850000001"/>
    <n v="528.34200710000005"/>
    <x v="0"/>
    <x v="4"/>
  </r>
  <r>
    <x v="3638"/>
    <x v="23"/>
    <x v="1"/>
    <n v="157.5"/>
    <n v="71.400000000000006"/>
    <n v="707"/>
    <n v="135.3846154"/>
    <n v="0.73199999999999998"/>
    <n v="0.69538"/>
    <n v="6.162427299"/>
    <n v="5.6553101750000003"/>
    <n v="79.421794840000004"/>
    <n v="0.74986117399999996"/>
    <n v="55.962820550000004"/>
    <n v="0.59170947900000004"/>
    <n v="24.420904950000001"/>
    <n v="491.63366000000002"/>
    <x v="0"/>
    <x v="4"/>
  </r>
  <r>
    <x v="3639"/>
    <x v="23"/>
    <x v="1"/>
    <n v="157.5"/>
    <n v="71.400000000000006"/>
    <n v="631.14285710000001"/>
    <n v="137.08333329999999"/>
    <n v="0.73199999999999998"/>
    <n v="0.60834757100000003"/>
    <n v="6.162427299"/>
    <n v="5.6553101750000003"/>
    <n v="79.421794840000004"/>
    <n v="0.76679817699999997"/>
    <n v="57.661538499999999"/>
    <n v="0.60967046700000005"/>
    <n v="24.59276457"/>
    <n v="383.95422439999999"/>
    <x v="0"/>
    <x v="4"/>
  </r>
  <r>
    <x v="3640"/>
    <x v="23"/>
    <x v="1"/>
    <n v="157.5"/>
    <n v="71.400000000000006"/>
    <n v="555.2857143"/>
    <n v="126.66666669999999"/>
    <n v="0.67100000000000004"/>
    <n v="0.52131514300000004"/>
    <n v="6.162427299"/>
    <n v="5.6553101750000003"/>
    <n v="79.421794840000004"/>
    <n v="0.66849223599999996"/>
    <n v="47.244871830000001"/>
    <n v="0.49953233699999999"/>
    <n v="23.962739490000001"/>
    <n v="289.47885150000002"/>
    <x v="0"/>
    <x v="1"/>
  </r>
  <r>
    <x v="3641"/>
    <x v="23"/>
    <x v="1"/>
    <n v="157.5"/>
    <n v="71.400000000000006"/>
    <n v="479.42857140000001"/>
    <n v="81.333333330000002"/>
    <n v="0.48799999999999999"/>
    <n v="0.43428271400000001"/>
    <n v="6.162427299"/>
    <n v="5.6553101750000003"/>
    <n v="79.421794840000004"/>
    <n v="0.469944111"/>
    <n v="1.9115384959999999"/>
    <n v="2.0211193999999998E-2"/>
    <n v="23.374899150000001"/>
    <n v="208.2075413"/>
    <x v="0"/>
    <x v="1"/>
  </r>
  <r>
    <x v="3642"/>
    <x v="23"/>
    <x v="1"/>
    <n v="157.5"/>
    <n v="71.400000000000006"/>
    <n v="403.57142859999999"/>
    <n v="76.222222220000006"/>
    <n v="0.64549999999999996"/>
    <n v="0.34725028600000002"/>
    <n v="6.162427299"/>
    <n v="5.6553101750000003"/>
    <n v="79.421794840000004"/>
    <n v="0.17722532099999999"/>
    <n v="-3.1995726150000001"/>
    <n v="-3.3829915000000002E-2"/>
    <n v="23.682790270000002"/>
    <n v="140.14029389999999"/>
    <x v="0"/>
    <x v="1"/>
  </r>
  <r>
    <x v="3643"/>
    <x v="23"/>
    <x v="1"/>
    <n v="157.5"/>
    <n v="71.400000000000006"/>
    <n v="327.7142857"/>
    <n v="88.208333330000002"/>
    <n v="0.51"/>
    <n v="0.260217857"/>
    <n v="6.162427299"/>
    <n v="5.6553101750000003"/>
    <n v="79.421794840000004"/>
    <n v="0.28101849000000001"/>
    <n v="8.7865384960000004"/>
    <n v="9.2902360000000003E-2"/>
    <n v="25.379175490000002"/>
    <n v="85.277109179999997"/>
    <x v="0"/>
    <x v="1"/>
  </r>
  <r>
    <x v="3644"/>
    <x v="23"/>
    <x v="1"/>
    <n v="157.5"/>
    <n v="71.400000000000006"/>
    <n v="251.85714290000001"/>
    <n v="100.19444439999999"/>
    <n v="0.67649999999999999"/>
    <n v="0.173185429"/>
    <n v="6.162427299"/>
    <n v="5.6553101750000003"/>
    <n v="79.421794840000004"/>
    <n v="-3.4269780999999999E-2"/>
    <n v="20.772649609999998"/>
    <n v="0.21963463499999999"/>
    <n v="28.64144173"/>
    <n v="43.617987220000003"/>
    <x v="0"/>
    <x v="1"/>
  </r>
  <r>
    <x v="3645"/>
    <x v="23"/>
    <x v="1"/>
    <n v="157.5"/>
    <n v="71.400000000000006"/>
    <n v="176"/>
    <n v="112.18055560000001"/>
    <n v="0.71699999999999997"/>
    <n v="8.6152999999999993E-2"/>
    <n v="6.162427299"/>
    <n v="5.6553101750000003"/>
    <n v="79.421794840000004"/>
    <n v="-0.194451394"/>
    <n v="32.758760719999998"/>
    <n v="0.34636690999999997"/>
    <n v="31.733549549999999"/>
    <n v="15.162928000000001"/>
    <x v="0"/>
    <x v="5"/>
  </r>
  <r>
    <x v="3646"/>
    <x v="23"/>
    <x v="1"/>
    <n v="157.5"/>
    <n v="71.400000000000006"/>
    <n v="166"/>
    <n v="124.16666669999999"/>
    <n v="0.73799999999999999"/>
    <n v="7.7990000000000004E-2"/>
    <n v="6.162427299"/>
    <n v="5.6553101750000003"/>
    <n v="79.421794840000004"/>
    <n v="-0.14246910900000001"/>
    <n v="44.744871830000001"/>
    <n v="0.473099186"/>
    <n v="30.902714450000001"/>
    <n v="12.946339999999999"/>
    <x v="0"/>
    <x v="5"/>
  </r>
  <r>
    <x v="3647"/>
    <x v="23"/>
    <x v="1"/>
    <n v="157.5"/>
    <n v="71.400000000000006"/>
    <n v="166"/>
    <n v="136.1527778"/>
    <n v="0.73499999999999999"/>
    <n v="7.8354999999999994E-2"/>
    <n v="6.162427299"/>
    <n v="5.6553101750000003"/>
    <n v="79.421794840000004"/>
    <n v="-0.12799612899999999"/>
    <n v="56.730982939999997"/>
    <n v="0.59983146099999995"/>
    <n v="26.691091929999999"/>
    <n v="13.006930000000001"/>
    <x v="0"/>
    <x v="5"/>
  </r>
  <r>
    <x v="3648"/>
    <x v="23"/>
    <x v="1"/>
    <n v="157.5"/>
    <n v="71.400000000000006"/>
    <n v="759.5"/>
    <n v="148.13888890000001"/>
    <n v="0.61499999999999999"/>
    <n v="0.53354999999999997"/>
    <n v="6.162427299"/>
    <n v="5.6553101750000003"/>
    <n v="79.421794840000004"/>
    <n v="-0.113991696"/>
    <n v="68.71709405"/>
    <n v="0.72656373600000002"/>
    <n v="21.880332129999999"/>
    <n v="405.23122499999999"/>
    <x v="0"/>
    <x v="5"/>
  </r>
  <r>
    <x v="3649"/>
    <x v="23"/>
    <x v="1"/>
    <n v="157.5"/>
    <n v="71.400000000000006"/>
    <n v="166"/>
    <n v="160.125"/>
    <n v="0.61150000000000004"/>
    <n v="7.8750000000000001E-2"/>
    <n v="6.162427299"/>
    <n v="5.6553101750000003"/>
    <n v="79.421794840000004"/>
    <n v="-0.13846375799999999"/>
    <n v="80.703205159999996"/>
    <n v="0.85329601099999997"/>
    <n v="16.966343089999999"/>
    <n v="13.0725"/>
    <x v="0"/>
    <x v="5"/>
  </r>
  <r>
    <x v="3650"/>
    <x v="23"/>
    <x v="1"/>
    <n v="157.5"/>
    <n v="71.400000000000006"/>
    <n v="163"/>
    <n v="159.08333329999999"/>
    <n v="0.69133333299999999"/>
    <n v="7.639E-2"/>
    <n v="6.162427299"/>
    <n v="5.6553101750000003"/>
    <n v="79.421794840000004"/>
    <n v="-0.234909755"/>
    <n v="79.661538500000006"/>
    <n v="0.84228219800000004"/>
    <n v="11.978379199999999"/>
    <n v="12.45157"/>
    <x v="0"/>
    <x v="5"/>
  </r>
  <r>
    <x v="3651"/>
    <x v="23"/>
    <x v="1"/>
    <n v="157.5"/>
    <n v="71.400000000000006"/>
    <n v="163"/>
    <n v="157.25"/>
    <n v="0.70150000000000001"/>
    <n v="7.5200000000000003E-2"/>
    <n v="6.162427299"/>
    <n v="5.6553101750000003"/>
    <n v="79.421794840000004"/>
    <n v="1"/>
    <n v="77.828205159999996"/>
    <n v="0.82289788699999999"/>
    <n v="7.2702041900000003"/>
    <n v="12.2576"/>
    <x v="0"/>
    <x v="5"/>
  </r>
  <r>
    <x v="3652"/>
    <x v="23"/>
    <x v="1"/>
    <n v="157.5"/>
    <n v="71.400000000000006"/>
    <n v="6.6666666670000003"/>
    <n v="157.30769230000001"/>
    <n v="0.70150000000000001"/>
    <n v="7.5475E-2"/>
    <n v="6.162427299"/>
    <n v="5.6553101750000003"/>
    <n v="79.421794840000004"/>
    <n v="1"/>
    <n v="77.885897470000003"/>
    <n v="0.823507883"/>
    <n v="1"/>
    <n v="0.50316666700000001"/>
    <x v="0"/>
    <x v="5"/>
  </r>
  <r>
    <x v="3653"/>
    <x v="23"/>
    <x v="1"/>
    <n v="157.5"/>
    <n v="71.400000000000006"/>
    <n v="6.75"/>
    <n v="156.25"/>
    <n v="0.73199999999999998"/>
    <n v="7.5694999999999998E-2"/>
    <n v="6.162427299"/>
    <n v="5.6553101750000003"/>
    <n v="79.421794840000004"/>
    <n v="1"/>
    <n v="76.828205159999996"/>
    <n v="0.81232462599999999"/>
    <n v="1"/>
    <n v="0.51094125000000001"/>
    <x v="0"/>
    <x v="5"/>
  </r>
  <r>
    <x v="3654"/>
    <x v="23"/>
    <x v="1"/>
    <n v="157.5"/>
    <n v="71.400000000000006"/>
    <n v="6.7916666670000003"/>
    <n v="158.0909091"/>
    <n v="0.61250000000000004"/>
    <n v="7.7270000000000005E-2"/>
    <n v="6.162427299"/>
    <n v="5.6553101750000003"/>
    <n v="79.421794840000004"/>
    <n v="1"/>
    <n v="78.669114250000007"/>
    <n v="0.83178903800000004"/>
    <n v="1"/>
    <n v="0.52479208300000002"/>
    <x v="0"/>
    <x v="5"/>
  </r>
  <r>
    <x v="3655"/>
    <x v="23"/>
    <x v="1"/>
    <n v="157.5"/>
    <n v="71.400000000000006"/>
    <n v="6.75"/>
    <n v="157.2307692"/>
    <n v="0.67100000000000004"/>
    <n v="7.5965000000000005E-2"/>
    <n v="6.162427299"/>
    <n v="5.6553101750000003"/>
    <n v="79.421794840000004"/>
    <n v="1"/>
    <n v="77.808974390000003"/>
    <n v="0.82269455499999999"/>
    <n v="1"/>
    <n v="0.51276374999999996"/>
    <x v="0"/>
    <x v="5"/>
  </r>
  <r>
    <x v="0"/>
    <x v="0"/>
    <x v="0"/>
    <n v="168"/>
    <n v="65.400000000000006"/>
    <n v="1"/>
    <n v="132"/>
    <n v="1"/>
    <n v="1"/>
    <n v="5.9385883689999996"/>
    <n v="2.179799187"/>
    <n v="130.42857140000001"/>
    <n v="1"/>
    <n v="1.571428571"/>
    <n v="2.2587269E-2"/>
    <n v="1"/>
    <n v="1"/>
    <x v="1"/>
    <x v="0"/>
  </r>
  <r>
    <x v="1"/>
    <x v="0"/>
    <x v="0"/>
    <n v="168"/>
    <n v="65.400000000000006"/>
    <n v="1"/>
    <n v="132.7777778"/>
    <n v="1"/>
    <n v="1"/>
    <n v="5.9385883689999996"/>
    <n v="2.179799187"/>
    <n v="130.42857140000001"/>
    <n v="1"/>
    <n v="2.3492063490000001"/>
    <n v="3.3766826E-2"/>
    <n v="1"/>
    <n v="1"/>
    <x v="1"/>
    <x v="0"/>
  </r>
  <r>
    <x v="2"/>
    <x v="0"/>
    <x v="0"/>
    <n v="168"/>
    <n v="65.400000000000006"/>
    <n v="1"/>
    <n v="129.88888890000001"/>
    <n v="1"/>
    <n v="1"/>
    <n v="5.9385883689999996"/>
    <n v="2.179799187"/>
    <n v="130.42857140000001"/>
    <n v="1"/>
    <n v="-0.53968254000000004"/>
    <n v="-7.7572439999999999E-3"/>
    <n v="1"/>
    <n v="1"/>
    <x v="1"/>
    <x v="0"/>
  </r>
  <r>
    <x v="3"/>
    <x v="0"/>
    <x v="0"/>
    <n v="168"/>
    <n v="65.400000000000006"/>
    <n v="1"/>
    <n v="129.14285709999999"/>
    <n v="1"/>
    <n v="1"/>
    <n v="5.9385883689999996"/>
    <n v="2.179799187"/>
    <n v="130.42857140000001"/>
    <n v="1"/>
    <n v="-1.2857142859999999"/>
    <n v="-1.8480493000000001E-2"/>
    <n v="1"/>
    <n v="1"/>
    <x v="1"/>
    <x v="0"/>
  </r>
  <r>
    <x v="10"/>
    <x v="0"/>
    <x v="0"/>
    <n v="168"/>
    <n v="65.400000000000006"/>
    <n v="1"/>
    <n v="134.55555559999999"/>
    <n v="3.5"/>
    <n v="1"/>
    <n v="5.9385883689999996"/>
    <n v="2.179799187"/>
    <n v="130.42857140000001"/>
    <n v="-0.49358872199999998"/>
    <n v="4.1269841270000001"/>
    <n v="5.9320100000000001E-2"/>
    <n v="1.3680067970000001"/>
    <n v="1"/>
    <x v="1"/>
    <x v="2"/>
  </r>
  <r>
    <x v="11"/>
    <x v="0"/>
    <x v="0"/>
    <n v="168"/>
    <n v="65.400000000000006"/>
    <n v="1"/>
    <n v="132"/>
    <n v="62"/>
    <n v="1"/>
    <n v="5.9385883689999996"/>
    <n v="2.179799187"/>
    <n v="130.42857140000001"/>
    <n v="0.88354285799999999"/>
    <n v="1.571428571"/>
    <n v="2.2587269E-2"/>
    <n v="3.2606763609999998"/>
    <n v="1"/>
    <x v="1"/>
    <x v="2"/>
  </r>
  <r>
    <x v="12"/>
    <x v="0"/>
    <x v="0"/>
    <n v="168"/>
    <n v="65.400000000000006"/>
    <n v="1"/>
    <n v="131.33333329999999"/>
    <n v="65"/>
    <n v="1"/>
    <n v="5.9385883689999996"/>
    <n v="2.179799187"/>
    <n v="130.42857140000001"/>
    <n v="0.90087461199999996"/>
    <n v="0.90476190499999998"/>
    <n v="1.3004791E-2"/>
    <n v="5.6036335880000001"/>
    <n v="1"/>
    <x v="1"/>
    <x v="2"/>
  </r>
  <r>
    <x v="13"/>
    <x v="0"/>
    <x v="0"/>
    <n v="168"/>
    <n v="65.400000000000006"/>
    <n v="1"/>
    <n v="131.80000000000001"/>
    <n v="66.5"/>
    <n v="1"/>
    <n v="5.9385883689999996"/>
    <n v="2.179799187"/>
    <n v="130.42857140000001"/>
    <n v="0.94467948599999996"/>
    <n v="1.371428571"/>
    <n v="1.9712526000000001E-2"/>
    <n v="7.435938427"/>
    <n v="1"/>
    <x v="1"/>
    <x v="2"/>
  </r>
  <r>
    <x v="14"/>
    <x v="0"/>
    <x v="0"/>
    <n v="168"/>
    <n v="65.400000000000006"/>
    <n v="1"/>
    <n v="130.5"/>
    <n v="71"/>
    <n v="1"/>
    <n v="5.9385883689999996"/>
    <n v="2.179799187"/>
    <n v="130.42857140000001"/>
    <n v="0.95682522999999997"/>
    <n v="7.1428570999999996E-2"/>
    <n v="1.0266940000000001E-3"/>
    <n v="9.6100258329999999"/>
    <n v="1"/>
    <x v="1"/>
    <x v="2"/>
  </r>
  <r>
    <x v="15"/>
    <x v="0"/>
    <x v="0"/>
    <n v="168"/>
    <n v="65.400000000000006"/>
    <n v="14"/>
    <n v="130.42857140000001"/>
    <n v="73"/>
    <n v="257"/>
    <n v="5.9385883689999996"/>
    <n v="2.179799187"/>
    <n v="130.42857140000001"/>
    <n v="0.95714592899999995"/>
    <n v="0"/>
    <n v="0"/>
    <n v="9.5552173919999994"/>
    <n v="3598"/>
    <x v="1"/>
    <x v="2"/>
  </r>
  <r>
    <x v="16"/>
    <x v="0"/>
    <x v="0"/>
    <n v="168"/>
    <n v="65.400000000000006"/>
    <n v="105"/>
    <n v="141.66666670000001"/>
    <n v="77"/>
    <n v="156"/>
    <n v="5.9385883689999996"/>
    <n v="2.179799187"/>
    <n v="130.42857140000001"/>
    <n v="0.93466787699999998"/>
    <n v="11.23809524"/>
    <n v="0.16153319599999999"/>
    <n v="9.4801091979999992"/>
    <n v="16380"/>
    <x v="1"/>
    <x v="2"/>
  </r>
  <r>
    <x v="17"/>
    <x v="0"/>
    <x v="0"/>
    <n v="168"/>
    <n v="65.400000000000006"/>
    <n v="91"/>
    <n v="147.625"/>
    <n v="71"/>
    <n v="136"/>
    <n v="5.9385883689999996"/>
    <n v="2.179799187"/>
    <n v="130.42857140000001"/>
    <n v="0.93062112299999999"/>
    <n v="17.196428569999998"/>
    <n v="0.247176591"/>
    <n v="9.2318209489999994"/>
    <n v="12376"/>
    <x v="1"/>
    <x v="2"/>
  </r>
  <r>
    <x v="18"/>
    <x v="0"/>
    <x v="0"/>
    <n v="168"/>
    <n v="65.400000000000006"/>
    <n v="135"/>
    <n v="150.4"/>
    <n v="69"/>
    <n v="199"/>
    <n v="5.9385883689999996"/>
    <n v="2.179799187"/>
    <n v="130.42857140000001"/>
    <n v="0.88937576799999996"/>
    <n v="19.97142857"/>
    <n v="0.28706365499999997"/>
    <n v="9.4519209180000008"/>
    <n v="26865"/>
    <x v="1"/>
    <x v="2"/>
  </r>
  <r>
    <x v="19"/>
    <x v="0"/>
    <x v="0"/>
    <n v="168"/>
    <n v="65.400000000000006"/>
    <n v="142"/>
    <n v="156.19999999999999"/>
    <n v="85"/>
    <n v="208"/>
    <n v="5.9385883689999996"/>
    <n v="2.179799187"/>
    <n v="130.42857140000001"/>
    <n v="0.38435800199999998"/>
    <n v="25.771428570000001"/>
    <n v="0.37043121099999998"/>
    <n v="8.4706741690000005"/>
    <n v="29536"/>
    <x v="1"/>
    <x v="2"/>
  </r>
  <r>
    <x v="20"/>
    <x v="0"/>
    <x v="0"/>
    <n v="168"/>
    <n v="65.400000000000006"/>
    <n v="53"/>
    <n v="142.30000000000001"/>
    <n v="87"/>
    <n v="17"/>
    <n v="5.9385883689999996"/>
    <n v="2.179799187"/>
    <n v="130.42857140000001"/>
    <n v="0.41206979300000002"/>
    <n v="11.871428570000001"/>
    <n v="0.17063655"/>
    <n v="8.2369852540000004"/>
    <n v="901"/>
    <x v="1"/>
    <x v="2"/>
  </r>
  <r>
    <x v="21"/>
    <x v="0"/>
    <x v="0"/>
    <n v="168"/>
    <n v="65.400000000000006"/>
    <n v="151"/>
    <n v="147.58333329999999"/>
    <n v="37"/>
    <n v="221"/>
    <n v="5.9385883689999996"/>
    <n v="2.179799187"/>
    <n v="130.42857140000001"/>
    <n v="0.38164217"/>
    <n v="17.1547619"/>
    <n v="0.24657768699999999"/>
    <n v="9.7052095759999997"/>
    <n v="33371"/>
    <x v="1"/>
    <x v="0"/>
  </r>
  <r>
    <x v="22"/>
    <x v="0"/>
    <x v="0"/>
    <n v="168"/>
    <n v="65.400000000000006"/>
    <n v="130"/>
    <n v="150.33333329999999"/>
    <n v="1"/>
    <n v="192"/>
    <n v="5.9385883689999996"/>
    <n v="2.179799187"/>
    <n v="130.42857140000001"/>
    <n v="0.36453680199999999"/>
    <n v="19.9047619"/>
    <n v="0.28610540699999998"/>
    <n v="10.458913450000001"/>
    <n v="24960"/>
    <x v="1"/>
    <x v="0"/>
  </r>
  <r>
    <x v="23"/>
    <x v="0"/>
    <x v="0"/>
    <n v="168"/>
    <n v="65.400000000000006"/>
    <n v="127"/>
    <n v="158"/>
    <n v="2.5"/>
    <n v="187"/>
    <n v="5.9385883689999996"/>
    <n v="2.179799187"/>
    <n v="130.42857140000001"/>
    <n v="0.18250039500000001"/>
    <n v="27.571428569999998"/>
    <n v="0.39630390100000001"/>
    <n v="10.941701849999999"/>
    <n v="23749"/>
    <x v="1"/>
    <x v="0"/>
  </r>
  <r>
    <x v="24"/>
    <x v="0"/>
    <x v="0"/>
    <n v="168"/>
    <n v="65.400000000000006"/>
    <n v="1"/>
    <n v="157.27272730000001"/>
    <n v="1"/>
    <n v="1"/>
    <n v="5.9385883689999996"/>
    <n v="2.179799187"/>
    <n v="130.42857140000001"/>
    <n v="3.4255753999999999E-2"/>
    <n v="26.844155839999999"/>
    <n v="0.38585028900000001"/>
    <n v="10.277568179999999"/>
    <n v="1"/>
    <x v="1"/>
    <x v="0"/>
  </r>
  <r>
    <x v="25"/>
    <x v="0"/>
    <x v="0"/>
    <n v="168"/>
    <n v="65.400000000000006"/>
    <n v="1"/>
    <n v="131.44444440000001"/>
    <n v="2.5"/>
    <n v="1"/>
    <n v="5.9385883689999996"/>
    <n v="2.179799187"/>
    <n v="130.42857140000001"/>
    <n v="0.170661123"/>
    <n v="1.015873016"/>
    <n v="1.4601871000000001E-2"/>
    <n v="10.764828380000001"/>
    <n v="1"/>
    <x v="1"/>
    <x v="0"/>
  </r>
  <r>
    <x v="26"/>
    <x v="0"/>
    <x v="0"/>
    <n v="168"/>
    <n v="65.400000000000006"/>
    <n v="88"/>
    <n v="131.19999999999999"/>
    <n v="36"/>
    <n v="130"/>
    <n v="5.9385883689999996"/>
    <n v="2.179799187"/>
    <n v="130.42857140000001"/>
    <n v="0.13829196299999999"/>
    <n v="0.77142857099999995"/>
    <n v="1.1088295999999999E-2"/>
    <n v="10.599416290000001"/>
    <n v="11440"/>
    <x v="1"/>
    <x v="3"/>
  </r>
  <r>
    <x v="27"/>
    <x v="0"/>
    <x v="0"/>
    <n v="168"/>
    <n v="65.400000000000006"/>
    <n v="87"/>
    <n v="134.85714290000001"/>
    <n v="62"/>
    <n v="128"/>
    <n v="5.9385883689999996"/>
    <n v="2.179799187"/>
    <n v="130.42857140000001"/>
    <n v="3.3773562E-2"/>
    <n v="4.4285714289999998"/>
    <n v="6.3655031000000001E-2"/>
    <n v="10.012478270000001"/>
    <n v="11136"/>
    <x v="1"/>
    <x v="3"/>
  </r>
  <r>
    <x v="28"/>
    <x v="0"/>
    <x v="0"/>
    <n v="168"/>
    <n v="65.400000000000006"/>
    <n v="153"/>
    <n v="134.16666670000001"/>
    <n v="68"/>
    <n v="225"/>
    <n v="5.9385883689999996"/>
    <n v="2.179799187"/>
    <n v="130.42857140000001"/>
    <n v="-0.163056282"/>
    <n v="3.7380952380000001"/>
    <n v="5.3730321999999997E-2"/>
    <n v="7.6496991689999998"/>
    <n v="34425"/>
    <x v="1"/>
    <x v="3"/>
  </r>
  <r>
    <x v="29"/>
    <x v="0"/>
    <x v="0"/>
    <n v="168"/>
    <n v="65.400000000000006"/>
    <n v="131"/>
    <n v="137.2857143"/>
    <n v="79"/>
    <n v="193"/>
    <n v="5.9385883689999996"/>
    <n v="2.179799187"/>
    <n v="130.42857140000001"/>
    <n v="0.44629023699999998"/>
    <n v="6.8571428570000004"/>
    <n v="9.8562627999999999E-2"/>
    <n v="2.7212029809999998"/>
    <n v="25283"/>
    <x v="1"/>
    <x v="3"/>
  </r>
  <r>
    <x v="30"/>
    <x v="0"/>
    <x v="0"/>
    <n v="168"/>
    <n v="65.400000000000006"/>
    <n v="1"/>
    <n v="132.33333329999999"/>
    <n v="68"/>
    <n v="1"/>
    <n v="5.9385883689999996"/>
    <n v="2.179799187"/>
    <n v="130.42857140000001"/>
    <n v="0.41186240499999999"/>
    <n v="1.904761905"/>
    <n v="2.7378507999999999E-2"/>
    <n v="2.5928458480000001"/>
    <n v="1"/>
    <x v="1"/>
    <x v="3"/>
  </r>
  <r>
    <x v="31"/>
    <x v="0"/>
    <x v="0"/>
    <n v="168"/>
    <n v="65.400000000000006"/>
    <n v="1"/>
    <n v="137.42857140000001"/>
    <n v="66.5"/>
    <n v="1"/>
    <n v="5.9385883689999996"/>
    <n v="2.179799187"/>
    <n v="130.42857140000001"/>
    <n v="0.49855659400000002"/>
    <n v="7"/>
    <n v="0.100616016"/>
    <n v="2.235416275"/>
    <n v="1"/>
    <x v="1"/>
    <x v="3"/>
  </r>
  <r>
    <x v="32"/>
    <x v="0"/>
    <x v="0"/>
    <n v="168"/>
    <n v="65.400000000000006"/>
    <n v="131"/>
    <n v="139.11111109999999"/>
    <n v="75"/>
    <n v="193"/>
    <n v="5.9385883689999996"/>
    <n v="2.179799187"/>
    <n v="130.42857140000001"/>
    <n v="0.53243056499999997"/>
    <n v="8.6825396829999999"/>
    <n v="0.124800365"/>
    <n v="2.2572094979999999"/>
    <n v="25283"/>
    <x v="1"/>
    <x v="3"/>
  </r>
  <r>
    <x v="33"/>
    <x v="0"/>
    <x v="0"/>
    <n v="168"/>
    <n v="65.400000000000006"/>
    <n v="1"/>
    <n v="133.5"/>
    <n v="68"/>
    <n v="1"/>
    <n v="5.9385883689999996"/>
    <n v="2.179799187"/>
    <n v="130.42857140000001"/>
    <n v="0.74418171099999997"/>
    <n v="3.0714285710000002"/>
    <n v="4.4147843999999999E-2"/>
    <n v="2.2754908610000002"/>
    <n v="1"/>
    <x v="1"/>
    <x v="3"/>
  </r>
  <r>
    <x v="34"/>
    <x v="0"/>
    <x v="0"/>
    <n v="168"/>
    <n v="65.400000000000006"/>
    <n v="1"/>
    <n v="132.7777778"/>
    <n v="66.5"/>
    <n v="1"/>
    <n v="5.9385883689999996"/>
    <n v="2.179799187"/>
    <n v="130.42857140000001"/>
    <n v="0.67221401300000005"/>
    <n v="2.3492063490000001"/>
    <n v="3.3766826E-2"/>
    <n v="2.1938452929999999"/>
    <n v="1"/>
    <x v="1"/>
    <x v="3"/>
  </r>
  <r>
    <x v="35"/>
    <x v="0"/>
    <x v="0"/>
    <n v="168"/>
    <n v="65.400000000000006"/>
    <n v="120"/>
    <n v="136.75"/>
    <n v="68"/>
    <n v="177"/>
    <n v="5.9385883689999996"/>
    <n v="2.179799187"/>
    <n v="130.42857140000001"/>
    <n v="0.68625103399999998"/>
    <n v="6.3214285710000002"/>
    <n v="9.0862422999999998E-2"/>
    <n v="2.0779539219999998"/>
    <n v="21240"/>
    <x v="1"/>
    <x v="3"/>
  </r>
  <r>
    <x v="36"/>
    <x v="0"/>
    <x v="0"/>
    <n v="168"/>
    <n v="65.400000000000006"/>
    <n v="1"/>
    <n v="135.5"/>
    <n v="68"/>
    <n v="1"/>
    <n v="5.9385883689999996"/>
    <n v="2.179799187"/>
    <n v="130.42857140000001"/>
    <n v="0.69528539899999997"/>
    <n v="5.0714285710000002"/>
    <n v="7.2895276999999994E-2"/>
    <n v="2.0618772889999999"/>
    <n v="1"/>
    <x v="1"/>
    <x v="3"/>
  </r>
  <r>
    <x v="37"/>
    <x v="0"/>
    <x v="0"/>
    <n v="168"/>
    <n v="65.400000000000006"/>
    <n v="1"/>
    <n v="134.2857143"/>
    <n v="68"/>
    <n v="1"/>
    <n v="5.9385883689999996"/>
    <n v="2.179799187"/>
    <n v="130.42857140000001"/>
    <n v="0.30180636"/>
    <n v="3.8571428569999999"/>
    <n v="5.5441478000000002E-2"/>
    <n v="1.8499475700000001"/>
    <n v="1"/>
    <x v="1"/>
    <x v="3"/>
  </r>
  <r>
    <x v="38"/>
    <x v="0"/>
    <x v="0"/>
    <n v="168"/>
    <n v="65.400000000000006"/>
    <n v="3"/>
    <n v="133.875"/>
    <n v="71"/>
    <n v="240"/>
    <n v="5.9385883689999996"/>
    <n v="2.179799187"/>
    <n v="130.42857140000001"/>
    <n v="0.20288515200000001"/>
    <n v="3.4464285710000002"/>
    <n v="4.9537987999999998E-2"/>
    <n v="1.767011052"/>
    <n v="720"/>
    <x v="1"/>
    <x v="3"/>
  </r>
  <r>
    <x v="39"/>
    <x v="0"/>
    <x v="0"/>
    <n v="168"/>
    <n v="65.400000000000006"/>
    <n v="1"/>
    <n v="136.19999999999999"/>
    <n v="68"/>
    <n v="1"/>
    <n v="5.9385883689999996"/>
    <n v="2.179799187"/>
    <n v="130.42857140000001"/>
    <n v="0.117081539"/>
    <n v="5.7714285710000004"/>
    <n v="8.2956878999999997E-2"/>
    <n v="1.602835896"/>
    <n v="1"/>
    <x v="1"/>
    <x v="3"/>
  </r>
  <r>
    <x v="40"/>
    <x v="0"/>
    <x v="0"/>
    <n v="168"/>
    <n v="65.400000000000006"/>
    <n v="1"/>
    <n v="133.25"/>
    <n v="52.5"/>
    <n v="1"/>
    <n v="5.9385883689999996"/>
    <n v="2.179799187"/>
    <n v="130.42857140000001"/>
    <n v="-0.12853957099999999"/>
    <n v="2.8214285710000002"/>
    <n v="4.0554415000000003E-2"/>
    <n v="1.56418948"/>
    <n v="1"/>
    <x v="1"/>
    <x v="0"/>
  </r>
  <r>
    <x v="41"/>
    <x v="0"/>
    <x v="0"/>
    <n v="168"/>
    <n v="65.400000000000006"/>
    <n v="1"/>
    <n v="137.2857143"/>
    <n v="1"/>
    <n v="1"/>
    <n v="5.9385883689999996"/>
    <n v="2.179799187"/>
    <n v="130.42857140000001"/>
    <n v="-0.17260318399999999"/>
    <n v="6.8571428570000004"/>
    <n v="9.8562627999999999E-2"/>
    <n v="1.70744893"/>
    <n v="1"/>
    <x v="1"/>
    <x v="0"/>
  </r>
  <r>
    <x v="42"/>
    <x v="0"/>
    <x v="0"/>
    <n v="168"/>
    <n v="65.400000000000006"/>
    <n v="1"/>
    <n v="138"/>
    <n v="1"/>
    <n v="1"/>
    <n v="5.9385883689999996"/>
    <n v="2.179799187"/>
    <n v="130.42857140000001"/>
    <n v="-0.22582767300000001"/>
    <n v="7.5714285710000002"/>
    <n v="0.108829569"/>
    <n v="1.628169956"/>
    <n v="1"/>
    <x v="1"/>
    <x v="0"/>
  </r>
  <r>
    <x v="43"/>
    <x v="0"/>
    <x v="0"/>
    <n v="168"/>
    <n v="65.400000000000006"/>
    <n v="75"/>
    <n v="134.75"/>
    <n v="1"/>
    <n v="56"/>
    <n v="5.9385883689999996"/>
    <n v="2.179799187"/>
    <n v="130.42857140000001"/>
    <n v="0.58409825299999996"/>
    <n v="4.3214285710000002"/>
    <n v="6.2114990000000002E-2"/>
    <n v="2.547332983"/>
    <n v="4200"/>
    <x v="1"/>
    <x v="0"/>
  </r>
  <r>
    <x v="44"/>
    <x v="0"/>
    <x v="0"/>
    <n v="168"/>
    <n v="65.400000000000006"/>
    <n v="14"/>
    <n v="137"/>
    <n v="1"/>
    <n v="257"/>
    <n v="5.9385883689999996"/>
    <n v="2.179799187"/>
    <n v="130.42857140000001"/>
    <n v="0.42884837399999998"/>
    <n v="6.5714285710000002"/>
    <n v="9.4455852000000007E-2"/>
    <n v="2.85341632"/>
    <n v="3598"/>
    <x v="1"/>
    <x v="0"/>
  </r>
  <r>
    <x v="45"/>
    <x v="0"/>
    <x v="0"/>
    <n v="168"/>
    <n v="65.400000000000006"/>
    <n v="1"/>
    <n v="135.16666670000001"/>
    <n v="36"/>
    <n v="1"/>
    <n v="5.9385883689999996"/>
    <n v="2.179799187"/>
    <n v="130.42857140000001"/>
    <n v="0.65361280799999999"/>
    <n v="4.7380952379999997"/>
    <n v="6.8104038000000006E-2"/>
    <n v="3.305416583"/>
    <n v="1"/>
    <x v="1"/>
    <x v="4"/>
  </r>
  <r>
    <x v="46"/>
    <x v="0"/>
    <x v="0"/>
    <n v="168"/>
    <n v="65.400000000000006"/>
    <n v="1"/>
    <n v="137.69999999999999"/>
    <n v="66.5"/>
    <n v="1"/>
    <n v="5.9385883689999996"/>
    <n v="2.179799187"/>
    <n v="130.42857140000001"/>
    <n v="0.59102776300000004"/>
    <n v="7.2714285710000004"/>
    <n v="0.104517454"/>
    <n v="3.3179423610000001"/>
    <n v="1"/>
    <x v="1"/>
    <x v="4"/>
  </r>
  <r>
    <x v="47"/>
    <x v="0"/>
    <x v="0"/>
    <n v="168"/>
    <n v="65.400000000000006"/>
    <n v="1"/>
    <n v="136"/>
    <n v="69"/>
    <n v="1"/>
    <n v="5.9385883689999996"/>
    <n v="2.179799187"/>
    <n v="130.42857140000001"/>
    <n v="0.59309700600000004"/>
    <n v="5.5714285710000002"/>
    <n v="8.0082135999999998E-2"/>
    <n v="3.3211727249999998"/>
    <n v="1"/>
    <x v="1"/>
    <x v="4"/>
  </r>
  <r>
    <x v="48"/>
    <x v="0"/>
    <x v="0"/>
    <n v="168"/>
    <n v="65.400000000000006"/>
    <n v="120"/>
    <n v="142.75"/>
    <n v="77"/>
    <n v="177"/>
    <n v="5.9385883689999996"/>
    <n v="2.179799187"/>
    <n v="130.42857140000001"/>
    <n v="0.77974283600000005"/>
    <n v="12.32142857"/>
    <n v="0.17710472299999999"/>
    <n v="3.4422636469999999"/>
    <n v="21240"/>
    <x v="1"/>
    <x v="4"/>
  </r>
  <r>
    <x v="49"/>
    <x v="0"/>
    <x v="0"/>
    <n v="168"/>
    <n v="65.400000000000006"/>
    <n v="1"/>
    <n v="141"/>
    <n v="79"/>
    <n v="1"/>
    <n v="5.9385883689999996"/>
    <n v="2.179799187"/>
    <n v="130.42857140000001"/>
    <n v="0.77802393700000005"/>
    <n v="10.57142857"/>
    <n v="0.15195071900000001"/>
    <n v="3.6190911830000001"/>
    <n v="1"/>
    <x v="1"/>
    <x v="4"/>
  </r>
  <r>
    <x v="50"/>
    <x v="0"/>
    <x v="0"/>
    <n v="168"/>
    <n v="65.400000000000006"/>
    <n v="131"/>
    <n v="144.66666670000001"/>
    <n v="79"/>
    <n v="193"/>
    <n v="5.9385883689999996"/>
    <n v="2.179799187"/>
    <n v="130.42857140000001"/>
    <n v="0.78140697400000003"/>
    <n v="14.23809524"/>
    <n v="0.20465434599999999"/>
    <n v="3.558511792"/>
    <n v="25283"/>
    <x v="1"/>
    <x v="4"/>
  </r>
  <r>
    <x v="51"/>
    <x v="0"/>
    <x v="0"/>
    <n v="168"/>
    <n v="65.400000000000006"/>
    <n v="1"/>
    <n v="140.125"/>
    <n v="79"/>
    <n v="1"/>
    <n v="5.9385883689999996"/>
    <n v="2.179799187"/>
    <n v="130.42857140000001"/>
    <n v="0.78871688200000001"/>
    <n v="9.6964285710000002"/>
    <n v="0.13937371700000001"/>
    <n v="3.638992365"/>
    <n v="1"/>
    <x v="1"/>
    <x v="4"/>
  </r>
  <r>
    <x v="52"/>
    <x v="0"/>
    <x v="0"/>
    <n v="168"/>
    <n v="65.400000000000006"/>
    <n v="1"/>
    <n v="137.875"/>
    <n v="79"/>
    <n v="1"/>
    <n v="5.9385883689999996"/>
    <n v="2.179799187"/>
    <n v="130.42857140000001"/>
    <n v="0.78301388000000005"/>
    <n v="7.4464285710000002"/>
    <n v="0.107032854"/>
    <n v="3.7551339339999998"/>
    <n v="1"/>
    <x v="1"/>
    <x v="4"/>
  </r>
  <r>
    <x v="53"/>
    <x v="0"/>
    <x v="0"/>
    <n v="168"/>
    <n v="65.400000000000006"/>
    <n v="1"/>
    <n v="133.9"/>
    <n v="81"/>
    <n v="1"/>
    <n v="5.9385883689999996"/>
    <n v="2.179799187"/>
    <n v="130.42857140000001"/>
    <n v="0.73449178500000001"/>
    <n v="3.4714285710000001"/>
    <n v="4.9897331000000003E-2"/>
    <n v="3.445113734"/>
    <n v="1"/>
    <x v="1"/>
    <x v="4"/>
  </r>
  <r>
    <x v="54"/>
    <x v="0"/>
    <x v="0"/>
    <n v="168"/>
    <n v="65.400000000000006"/>
    <n v="1"/>
    <n v="134.83333329999999"/>
    <n v="81"/>
    <n v="1"/>
    <n v="5.9385883689999996"/>
    <n v="2.179799187"/>
    <n v="130.42857140000001"/>
    <n v="0.83665366299999999"/>
    <n v="4.404761905"/>
    <n v="6.3312799000000003E-2"/>
    <n v="3.2239214870000001"/>
    <n v="1"/>
    <x v="1"/>
    <x v="4"/>
  </r>
  <r>
    <x v="61"/>
    <x v="0"/>
    <x v="0"/>
    <n v="168"/>
    <n v="65.400000000000006"/>
    <n v="1"/>
    <n v="135.125"/>
    <n v="5"/>
    <n v="1"/>
    <n v="5.9385883689999996"/>
    <n v="2.179799187"/>
    <n v="130.42857140000001"/>
    <n v="0.43691476600000001"/>
    <n v="4.6964285710000002"/>
    <n v="6.7505132999999995E-2"/>
    <n v="1.4877586920000001"/>
    <n v="1"/>
    <x v="1"/>
    <x v="1"/>
  </r>
  <r>
    <x v="62"/>
    <x v="0"/>
    <x v="0"/>
    <n v="168"/>
    <n v="65.400000000000006"/>
    <n v="1"/>
    <n v="134.66666670000001"/>
    <n v="5"/>
    <n v="1"/>
    <n v="5.9385883689999996"/>
    <n v="2.179799187"/>
    <n v="130.42857140000001"/>
    <n v="0.149207588"/>
    <n v="4.2380952379999997"/>
    <n v="6.0917180000000001E-2"/>
    <n v="2.7080982800000002"/>
    <n v="1"/>
    <x v="1"/>
    <x v="1"/>
  </r>
  <r>
    <x v="63"/>
    <x v="0"/>
    <x v="0"/>
    <n v="168"/>
    <n v="65.400000000000006"/>
    <n v="1"/>
    <n v="133.5"/>
    <n v="63.5"/>
    <n v="1"/>
    <n v="5.9385883689999996"/>
    <n v="2.179799187"/>
    <n v="130.42857140000001"/>
    <n v="0.17963205600000001"/>
    <n v="3.0714285710000002"/>
    <n v="4.4147843999999999E-2"/>
    <n v="2.7873307949999999"/>
    <n v="1"/>
    <x v="1"/>
    <x v="5"/>
  </r>
  <r>
    <x v="64"/>
    <x v="0"/>
    <x v="0"/>
    <n v="168"/>
    <n v="65.400000000000006"/>
    <n v="1"/>
    <n v="134.25"/>
    <n v="97.5"/>
    <n v="1"/>
    <n v="5.9385883689999996"/>
    <n v="2.179799187"/>
    <n v="130.42857140000001"/>
    <n v="0.210918987"/>
    <n v="3.8214285710000002"/>
    <n v="5.4928130999999998E-2"/>
    <n v="2.7712195820000001"/>
    <n v="1"/>
    <x v="1"/>
    <x v="5"/>
  </r>
  <r>
    <x v="65"/>
    <x v="0"/>
    <x v="0"/>
    <n v="168"/>
    <n v="65.400000000000006"/>
    <n v="1"/>
    <n v="133"/>
    <n v="16"/>
    <n v="1"/>
    <n v="5.9385883689999996"/>
    <n v="2.179799187"/>
    <n v="130.42857140000001"/>
    <n v="0.43219738499999999"/>
    <n v="2.5714285710000002"/>
    <n v="3.6960986000000001E-2"/>
    <n v="2.8156614530000001"/>
    <n v="1"/>
    <x v="1"/>
    <x v="5"/>
  </r>
  <r>
    <x v="66"/>
    <x v="0"/>
    <x v="0"/>
    <n v="168"/>
    <n v="65.400000000000006"/>
    <n v="109"/>
    <n v="136.375"/>
    <n v="20.5"/>
    <n v="162"/>
    <n v="5.9385883689999996"/>
    <n v="2.179799187"/>
    <n v="130.42857140000001"/>
    <n v="0.41956955499999998"/>
    <n v="5.9464285710000002"/>
    <n v="8.5472278999999998E-2"/>
    <n v="2.8163003450000001"/>
    <n v="17658"/>
    <x v="1"/>
    <x v="5"/>
  </r>
  <r>
    <x v="67"/>
    <x v="0"/>
    <x v="0"/>
    <n v="168"/>
    <n v="65.400000000000006"/>
    <n v="1"/>
    <n v="141.66666670000001"/>
    <n v="21.5"/>
    <n v="1"/>
    <n v="5.9385883689999996"/>
    <n v="2.179799187"/>
    <n v="130.42857140000001"/>
    <n v="0.418681095"/>
    <n v="11.23809524"/>
    <n v="0.16153319599999999"/>
    <n v="2.8177035469999998"/>
    <n v="1"/>
    <x v="1"/>
    <x v="5"/>
  </r>
  <r>
    <x v="68"/>
    <x v="0"/>
    <x v="0"/>
    <n v="168"/>
    <n v="65.400000000000006"/>
    <n v="1"/>
    <n v="133"/>
    <n v="19"/>
    <n v="1"/>
    <n v="5.9385883689999996"/>
    <n v="2.179799187"/>
    <n v="130.42857140000001"/>
    <n v="0.30086021200000002"/>
    <n v="2.5714285710000002"/>
    <n v="3.6960986000000001E-2"/>
    <n v="2.8250287790000002"/>
    <n v="1"/>
    <x v="1"/>
    <x v="5"/>
  </r>
  <r>
    <x v="69"/>
    <x v="0"/>
    <x v="0"/>
    <n v="168"/>
    <n v="65.400000000000006"/>
    <n v="3"/>
    <n v="133.7142857"/>
    <n v="19"/>
    <n v="240"/>
    <n v="5.9385883689999996"/>
    <n v="2.179799187"/>
    <n v="130.42857140000001"/>
    <n v="0.27006855800000001"/>
    <n v="3.2857142860000002"/>
    <n v="4.7227926000000003E-2"/>
    <n v="2.7505259469999999"/>
    <n v="720"/>
    <x v="1"/>
    <x v="5"/>
  </r>
  <r>
    <x v="70"/>
    <x v="0"/>
    <x v="0"/>
    <n v="168"/>
    <n v="65.400000000000006"/>
    <n v="153"/>
    <n v="138.75"/>
    <n v="19"/>
    <n v="225"/>
    <n v="5.9385883689999996"/>
    <n v="2.179799187"/>
    <n v="130.42857140000001"/>
    <n v="0.256271099"/>
    <n v="8.3214285710000002"/>
    <n v="0.119609856"/>
    <n v="10.10078251"/>
    <n v="34425"/>
    <x v="1"/>
    <x v="5"/>
  </r>
  <r>
    <x v="71"/>
    <x v="0"/>
    <x v="0"/>
    <n v="168"/>
    <n v="65.400000000000006"/>
    <n v="1"/>
    <n v="135.80000000000001"/>
    <n v="20.5"/>
    <n v="1"/>
    <n v="5.9385883689999996"/>
    <n v="2.179799187"/>
    <n v="130.42857140000001"/>
    <n v="1"/>
    <n v="5.371428571"/>
    <n v="7.7207392E-2"/>
    <n v="10.09468693"/>
    <n v="1"/>
    <x v="1"/>
    <x v="5"/>
  </r>
  <r>
    <x v="72"/>
    <x v="0"/>
    <x v="0"/>
    <n v="168"/>
    <n v="65.400000000000006"/>
    <n v="98"/>
    <n v="136.5"/>
    <n v="21.5"/>
    <n v="144"/>
    <n v="5.9385883689999996"/>
    <n v="2.179799187"/>
    <n v="130.42857140000001"/>
    <n v="1"/>
    <n v="6.0714285710000002"/>
    <n v="8.7268994000000003E-2"/>
    <n v="9.6212504269999997"/>
    <n v="14112"/>
    <x v="1"/>
    <x v="5"/>
  </r>
  <r>
    <x v="73"/>
    <x v="0"/>
    <x v="0"/>
    <n v="168"/>
    <n v="65.400000000000006"/>
    <n v="1"/>
    <n v="138.375"/>
    <n v="20.5"/>
    <n v="1"/>
    <n v="5.9385883689999996"/>
    <n v="2.179799187"/>
    <n v="130.42857140000001"/>
    <n v="1"/>
    <n v="7.9464285710000002"/>
    <n v="0.114219713"/>
    <n v="9.6152273640000008"/>
    <n v="1"/>
    <x v="1"/>
    <x v="5"/>
  </r>
  <r>
    <x v="74"/>
    <x v="0"/>
    <x v="0"/>
    <n v="168"/>
    <n v="65.400000000000006"/>
    <n v="1"/>
    <n v="135.83333329999999"/>
    <n v="21.5"/>
    <n v="1"/>
    <n v="5.9385883689999996"/>
    <n v="2.179799187"/>
    <n v="130.42857140000001"/>
    <n v="1"/>
    <n v="5.404761905"/>
    <n v="7.7686515999999997E-2"/>
    <n v="9.5952918870000001"/>
    <n v="1"/>
    <x v="1"/>
    <x v="5"/>
  </r>
  <r>
    <x v="75"/>
    <x v="0"/>
    <x v="0"/>
    <n v="168"/>
    <n v="65.400000000000006"/>
    <n v="1"/>
    <n v="105.7157059"/>
    <n v="19.5"/>
    <n v="1"/>
    <n v="5.9385883689999996"/>
    <n v="2.179799187"/>
    <n v="130.42857140000001"/>
    <n v="1"/>
    <n v="-24.712865499999999"/>
    <n v="-0.35521572600000001"/>
    <n v="9.2818651509999999"/>
    <n v="1"/>
    <x v="1"/>
    <x v="5"/>
  </r>
  <r>
    <x v="76"/>
    <x v="1"/>
    <x v="1"/>
    <n v="164"/>
    <n v="68"/>
    <n v="1.1578947369999999"/>
    <n v="75.598078529999995"/>
    <n v="2.5"/>
    <n v="15.78947368"/>
    <n v="6.1497471199999998"/>
    <n v="6.1497471199999998"/>
    <n v="75.673904780000001"/>
    <n v="1"/>
    <n v="-7.5826253999999996E-2"/>
    <n v="-6.6324500000000002E-4"/>
    <n v="9.1447711839999997"/>
    <n v="18.282548479999999"/>
    <x v="1"/>
    <x v="0"/>
  </r>
  <r>
    <x v="77"/>
    <x v="1"/>
    <x v="1"/>
    <n v="164"/>
    <n v="68"/>
    <n v="10.63157895"/>
    <n v="77.36735779"/>
    <n v="2.5"/>
    <n v="15.68421053"/>
    <n v="6.1497471199999998"/>
    <n v="6.1497471199999998"/>
    <n v="75.673904780000001"/>
    <n v="1"/>
    <n v="1.6934530050000001"/>
    <n v="1.4812479999999999E-2"/>
    <n v="8.9366424020000004"/>
    <n v="166.74792239999999"/>
    <x v="1"/>
    <x v="0"/>
  </r>
  <r>
    <x v="78"/>
    <x v="1"/>
    <x v="1"/>
    <n v="164"/>
    <n v="68"/>
    <n v="10.4962406"/>
    <n v="77.34208237"/>
    <n v="2.5"/>
    <n v="15.68571429"/>
    <n v="6.1497471199999998"/>
    <n v="6.1497471199999998"/>
    <n v="75.673904780000001"/>
    <n v="1"/>
    <n v="1.668177587"/>
    <n v="1.4591398E-2"/>
    <n v="8.5099979700000006"/>
    <n v="164.64103109999999"/>
    <x v="1"/>
    <x v="0"/>
  </r>
  <r>
    <x v="79"/>
    <x v="1"/>
    <x v="1"/>
    <n v="164"/>
    <n v="68"/>
    <n v="10.36090226"/>
    <n v="77.31680695"/>
    <n v="2.5"/>
    <n v="15.68721805"/>
    <n v="6.1497471199999998"/>
    <n v="6.1497471199999998"/>
    <n v="75.673904780000001"/>
    <n v="1"/>
    <n v="1.6429021690000001"/>
    <n v="1.4370315999999999E-2"/>
    <n v="8.2804246260000003"/>
    <n v="162.5337328"/>
    <x v="1"/>
    <x v="0"/>
  </r>
  <r>
    <x v="80"/>
    <x v="1"/>
    <x v="1"/>
    <n v="164"/>
    <n v="68"/>
    <n v="10.22556391"/>
    <n v="77.29153153"/>
    <n v="3.5"/>
    <n v="15.6887218"/>
    <n v="6.1497471199999998"/>
    <n v="6.1497471199999998"/>
    <n v="75.673904780000001"/>
    <n v="1"/>
    <n v="1.617626751"/>
    <n v="1.4149235E-2"/>
    <n v="0.53154550599999995"/>
    <n v="160.4260275"/>
    <x v="1"/>
    <x v="0"/>
  </r>
  <r>
    <x v="81"/>
    <x v="1"/>
    <x v="1"/>
    <n v="164"/>
    <n v="68"/>
    <n v="10.09022556"/>
    <n v="77.266256119999994"/>
    <n v="39"/>
    <n v="15.69022556"/>
    <n v="6.1497471199999998"/>
    <n v="6.1497471199999998"/>
    <n v="75.673904780000001"/>
    <n v="1"/>
    <n v="1.5923513330000001"/>
    <n v="1.3928153E-2"/>
    <n v="7.6525127999999998E-2"/>
    <n v="158.31791509999999"/>
    <x v="1"/>
    <x v="1"/>
  </r>
  <r>
    <x v="82"/>
    <x v="1"/>
    <x v="1"/>
    <n v="164"/>
    <n v="68"/>
    <n v="9.9548872179999996"/>
    <n v="77.240980699999994"/>
    <n v="3.5"/>
    <n v="15.69172932"/>
    <n v="6.1497471199999998"/>
    <n v="6.1497471199999998"/>
    <n v="75.673904780000001"/>
    <n v="1"/>
    <n v="1.567075915"/>
    <n v="1.3707070999999999E-2"/>
    <n v="7.6525127999999998E-2"/>
    <n v="156.20939569999999"/>
    <x v="1"/>
    <x v="1"/>
  </r>
  <r>
    <x v="83"/>
    <x v="1"/>
    <x v="1"/>
    <n v="164"/>
    <n v="68"/>
    <n v="9.8195488720000004"/>
    <n v="77.215705279999995"/>
    <n v="2.5"/>
    <n v="15.693233080000001"/>
    <n v="6.1497471199999998"/>
    <n v="6.1497471199999998"/>
    <n v="75.673904780000001"/>
    <n v="1"/>
    <n v="1.5418004970000001"/>
    <n v="1.3485989E-2"/>
    <n v="7.6525127999999998E-2"/>
    <n v="154.10046919999999"/>
    <x v="1"/>
    <x v="1"/>
  </r>
  <r>
    <x v="84"/>
    <x v="1"/>
    <x v="1"/>
    <n v="164"/>
    <n v="68"/>
    <n v="9.6842105259999993"/>
    <n v="77.190429859999995"/>
    <n v="2.5"/>
    <n v="15.694736839999999"/>
    <n v="6.1497471199999998"/>
    <n v="6.1497471199999998"/>
    <n v="75.673904780000001"/>
    <n v="1"/>
    <n v="1.516525079"/>
    <n v="1.3264908000000001E-2"/>
    <n v="7.6525127999999998E-2"/>
    <n v="151.9911357"/>
    <x v="1"/>
    <x v="1"/>
  </r>
  <r>
    <x v="85"/>
    <x v="1"/>
    <x v="1"/>
    <n v="164"/>
    <n v="68"/>
    <n v="9.54887218"/>
    <n v="77.165154439999995"/>
    <n v="3.5"/>
    <n v="15.696240599999999"/>
    <n v="6.1497471199999998"/>
    <n v="6.1497471199999998"/>
    <n v="75.673904780000001"/>
    <n v="1"/>
    <n v="1.4912496609999999"/>
    <n v="1.3043826E-2"/>
    <n v="7.6525127999999998E-2"/>
    <n v="149.88139519999999"/>
    <x v="1"/>
    <x v="1"/>
  </r>
  <r>
    <x v="86"/>
    <x v="1"/>
    <x v="1"/>
    <n v="164"/>
    <n v="68"/>
    <n v="9.4135338350000008"/>
    <n v="77.139879030000003"/>
    <n v="38"/>
    <n v="15.69774436"/>
    <n v="6.1497471199999998"/>
    <n v="6.1497471199999998"/>
    <n v="75.673904780000001"/>
    <n v="1"/>
    <n v="1.465974243"/>
    <n v="1.2822744000000001E-2"/>
    <n v="7.6525127999999998E-2"/>
    <n v="147.7712477"/>
    <x v="1"/>
    <x v="2"/>
  </r>
  <r>
    <x v="87"/>
    <x v="1"/>
    <x v="1"/>
    <n v="164"/>
    <n v="68"/>
    <n v="9.2781954889999998"/>
    <n v="77.114603610000003"/>
    <n v="63.5"/>
    <n v="15.69924812"/>
    <n v="6.1497471199999998"/>
    <n v="6.1497471199999998"/>
    <n v="75.673904780000001"/>
    <n v="1"/>
    <n v="1.4406988249999999"/>
    <n v="1.2601662E-2"/>
    <n v="7.6525127999999998E-2"/>
    <n v="145.6606931"/>
    <x v="1"/>
    <x v="2"/>
  </r>
  <r>
    <x v="88"/>
    <x v="1"/>
    <x v="1"/>
    <n v="164"/>
    <n v="68"/>
    <n v="9.1428571430000005"/>
    <n v="77.089328190000003"/>
    <n v="65"/>
    <n v="15.70075188"/>
    <n v="6.1497471199999998"/>
    <n v="6.1497471199999998"/>
    <n v="75.673904780000001"/>
    <n v="1"/>
    <n v="1.415423407"/>
    <n v="1.238058E-2"/>
    <n v="7.6525127999999998E-2"/>
    <n v="143.54973150000001"/>
    <x v="1"/>
    <x v="2"/>
  </r>
  <r>
    <x v="89"/>
    <x v="1"/>
    <x v="1"/>
    <n v="164"/>
    <n v="68"/>
    <n v="9.0075187969999995"/>
    <n v="77.064052770000004"/>
    <n v="79"/>
    <n v="15.702255640000001"/>
    <n v="6.1497471199999998"/>
    <n v="6.1497471199999998"/>
    <n v="75.673904780000001"/>
    <n v="1"/>
    <n v="1.3901479889999999"/>
    <n v="1.2159499000000001E-2"/>
    <n v="7.6525127999999998E-2"/>
    <n v="141.43836279999999"/>
    <x v="1"/>
    <x v="2"/>
  </r>
  <r>
    <x v="90"/>
    <x v="1"/>
    <x v="1"/>
    <n v="164"/>
    <n v="68"/>
    <n v="8.8721804510000002"/>
    <n v="77.038777350000004"/>
    <n v="5.5"/>
    <n v="15.703759399999999"/>
    <n v="6.1497471199999998"/>
    <n v="6.1497471199999998"/>
    <n v="75.673904780000001"/>
    <n v="1"/>
    <n v="1.364872571"/>
    <n v="1.1938417E-2"/>
    <n v="7.6525127999999998E-2"/>
    <n v="139.32658710000001"/>
    <x v="1"/>
    <x v="2"/>
  </r>
  <r>
    <x v="91"/>
    <x v="1"/>
    <x v="1"/>
    <n v="164"/>
    <n v="68"/>
    <n v="8.7368421049999991"/>
    <n v="77.013501939999998"/>
    <n v="96.5"/>
    <n v="15.705263159999999"/>
    <n v="6.1497471199999998"/>
    <n v="6.1497471199999998"/>
    <n v="75.673904780000001"/>
    <n v="1"/>
    <n v="1.3395971529999999"/>
    <n v="1.1717335000000001E-2"/>
    <n v="7.6525127999999998E-2"/>
    <n v="137.21440440000001"/>
    <x v="1"/>
    <x v="2"/>
  </r>
  <r>
    <x v="92"/>
    <x v="1"/>
    <x v="1"/>
    <n v="164"/>
    <n v="68"/>
    <n v="8.6015037589999999"/>
    <n v="76.988226519999998"/>
    <n v="94.5"/>
    <n v="15.70676692"/>
    <n v="6.1497471199999998"/>
    <n v="6.1497471199999998"/>
    <n v="75.673904780000001"/>
    <n v="1"/>
    <n v="1.314321735"/>
    <n v="1.1496253E-2"/>
    <n v="7.6525127999999998E-2"/>
    <n v="135.10181470000001"/>
    <x v="1"/>
    <x v="2"/>
  </r>
  <r>
    <x v="93"/>
    <x v="1"/>
    <x v="1"/>
    <n v="164"/>
    <n v="68"/>
    <n v="8.4661654140000007"/>
    <n v="76.962951099999998"/>
    <n v="87"/>
    <n v="15.70827068"/>
    <n v="6.1497471199999998"/>
    <n v="6.1497471199999998"/>
    <n v="75.673904780000001"/>
    <n v="1"/>
    <n v="1.2890463169999999"/>
    <n v="1.1275171E-2"/>
    <n v="7.6525127999999998E-2"/>
    <n v="132.98881789999999"/>
    <x v="1"/>
    <x v="2"/>
  </r>
  <r>
    <x v="94"/>
    <x v="1"/>
    <x v="1"/>
    <n v="164"/>
    <n v="68"/>
    <n v="8.3308270679999996"/>
    <n v="76.937675679999998"/>
    <n v="68"/>
    <n v="15.70977444"/>
    <n v="6.1497471199999998"/>
    <n v="6.1497471199999998"/>
    <n v="75.673904780000001"/>
    <n v="1"/>
    <n v="1.2637708990000001"/>
    <n v="1.1054090000000001E-2"/>
    <n v="7.6525127999999998E-2"/>
    <n v="130.8754141"/>
    <x v="1"/>
    <x v="2"/>
  </r>
  <r>
    <x v="95"/>
    <x v="1"/>
    <x v="1"/>
    <n v="164"/>
    <n v="68"/>
    <n v="8.1954887220000003"/>
    <n v="76.912400259999998"/>
    <n v="83"/>
    <n v="15.711278200000001"/>
    <n v="6.1497471199999998"/>
    <n v="6.1497471199999998"/>
    <n v="75.673904780000001"/>
    <n v="1"/>
    <n v="1.238495481"/>
    <n v="1.0833008E-2"/>
    <n v="7.6525127999999998E-2"/>
    <n v="128.76160329999999"/>
    <x v="1"/>
    <x v="2"/>
  </r>
  <r>
    <x v="96"/>
    <x v="1"/>
    <x v="1"/>
    <n v="164"/>
    <n v="68"/>
    <n v="8.0601503759999993"/>
    <n v="76.887124850000006"/>
    <n v="75"/>
    <n v="15.71278195"/>
    <n v="6.1497471199999998"/>
    <n v="6.1497471199999998"/>
    <n v="75.673904780000001"/>
    <n v="1"/>
    <n v="1.2132200630000001"/>
    <n v="1.0611926000000001E-2"/>
    <n v="7.6525127999999998E-2"/>
    <n v="126.6473854"/>
    <x v="1"/>
    <x v="2"/>
  </r>
  <r>
    <x v="97"/>
    <x v="1"/>
    <x v="1"/>
    <n v="164"/>
    <n v="68"/>
    <n v="7.92481203"/>
    <n v="76.861849430000007"/>
    <n v="54.5"/>
    <n v="15.71428571"/>
    <n v="6.1497471199999998"/>
    <n v="6.1497471199999998"/>
    <n v="75.673904780000001"/>
    <n v="1"/>
    <n v="1.187944645"/>
    <n v="1.0390844E-2"/>
    <n v="7.6525127999999998E-2"/>
    <n v="124.53276049999999"/>
    <x v="1"/>
    <x v="0"/>
  </r>
  <r>
    <x v="98"/>
    <x v="1"/>
    <x v="1"/>
    <n v="164"/>
    <n v="68"/>
    <n v="7.7894736839999998"/>
    <n v="76.836574010000007"/>
    <n v="2.5"/>
    <n v="15.715789470000001"/>
    <n v="6.1497471199999998"/>
    <n v="6.1497471199999998"/>
    <n v="75.673904780000001"/>
    <n v="1"/>
    <n v="1.1626692270000001"/>
    <n v="1.0169762000000001E-2"/>
    <n v="7.6525127999999998E-2"/>
    <n v="122.4177285"/>
    <x v="1"/>
    <x v="0"/>
  </r>
  <r>
    <x v="99"/>
    <x v="1"/>
    <x v="1"/>
    <n v="164"/>
    <n v="68"/>
    <n v="7.6541353379999997"/>
    <n v="76.811298590000007"/>
    <n v="2.5"/>
    <n v="15.717293229999999"/>
    <n v="6.1497471199999998"/>
    <n v="6.1497471199999998"/>
    <n v="75.673904780000001"/>
    <n v="1"/>
    <n v="1.137393809"/>
    <n v="9.9486809999999991E-3"/>
    <n v="7.6525127999999998E-2"/>
    <n v="120.30228959999999"/>
    <x v="1"/>
    <x v="0"/>
  </r>
  <r>
    <x v="100"/>
    <x v="1"/>
    <x v="1"/>
    <n v="164"/>
    <n v="68"/>
    <n v="7.5187969920000004"/>
    <n v="76.786023170000007"/>
    <n v="2.5"/>
    <n v="15.71879699"/>
    <n v="6.1497471199999998"/>
    <n v="6.1497471199999998"/>
    <n v="75.673904780000001"/>
    <n v="1"/>
    <n v="1.1121183910000001"/>
    <n v="9.727599E-3"/>
    <n v="7.6525127999999998E-2"/>
    <n v="118.1864436"/>
    <x v="1"/>
    <x v="0"/>
  </r>
  <r>
    <x v="101"/>
    <x v="1"/>
    <x v="1"/>
    <n v="164"/>
    <n v="68"/>
    <n v="7.3834586470000003"/>
    <n v="76.760747760000001"/>
    <n v="2.5"/>
    <n v="15.72030075"/>
    <n v="6.1497471199999998"/>
    <n v="6.1497471199999998"/>
    <n v="75.673904780000001"/>
    <n v="1"/>
    <n v="1.086842973"/>
    <n v="9.5065170000000008E-3"/>
    <n v="7.6525127999999998E-2"/>
    <n v="116.0701905"/>
    <x v="1"/>
    <x v="0"/>
  </r>
  <r>
    <x v="102"/>
    <x v="1"/>
    <x v="1"/>
    <n v="164"/>
    <n v="68"/>
    <n v="7.2481203010000002"/>
    <n v="76.735472340000001"/>
    <n v="37"/>
    <n v="15.72180451"/>
    <n v="6.1497471199999998"/>
    <n v="6.1497471199999998"/>
    <n v="75.673904780000001"/>
    <n v="1"/>
    <n v="1.0615675550000001"/>
    <n v="9.2854349999999999E-3"/>
    <n v="7.6525127999999998E-2"/>
    <n v="113.95353040000001"/>
    <x v="1"/>
    <x v="3"/>
  </r>
  <r>
    <x v="103"/>
    <x v="1"/>
    <x v="1"/>
    <n v="164"/>
    <n v="68"/>
    <n v="7.112781955"/>
    <n v="76.710196920000001"/>
    <n v="60"/>
    <n v="15.72330827"/>
    <n v="6.1497471199999998"/>
    <n v="6.1497471199999998"/>
    <n v="75.673904780000001"/>
    <n v="1"/>
    <n v="1.036292137"/>
    <n v="9.0643530000000007E-3"/>
    <n v="7.6525127999999998E-2"/>
    <n v="111.83646330000001"/>
    <x v="1"/>
    <x v="3"/>
  </r>
  <r>
    <x v="104"/>
    <x v="1"/>
    <x v="1"/>
    <n v="164"/>
    <n v="68"/>
    <n v="6.9774436089999998"/>
    <n v="76.684921500000002"/>
    <n v="69"/>
    <n v="15.724812030000001"/>
    <n v="6.1497471199999998"/>
    <n v="6.1497471199999998"/>
    <n v="75.673904780000001"/>
    <n v="1"/>
    <n v="1.0110167189999999"/>
    <n v="8.8432719999999992E-3"/>
    <n v="7.6525127999999998E-2"/>
    <n v="109.7189892"/>
    <x v="1"/>
    <x v="3"/>
  </r>
  <r>
    <x v="105"/>
    <x v="1"/>
    <x v="1"/>
    <n v="164"/>
    <n v="68"/>
    <n v="6.8421052629999997"/>
    <n v="76.659646080000002"/>
    <n v="9.5"/>
    <n v="15.726315789999999"/>
    <n v="6.1497471199999998"/>
    <n v="6.1497471199999998"/>
    <n v="75.673904780000001"/>
    <n v="1"/>
    <n v="0.98574130100000001"/>
    <n v="8.6221900000000001E-3"/>
    <n v="7.6525127999999998E-2"/>
    <n v="107.601108"/>
    <x v="1"/>
    <x v="3"/>
  </r>
  <r>
    <x v="106"/>
    <x v="1"/>
    <x v="1"/>
    <n v="164"/>
    <n v="68"/>
    <n v="6.7067669170000004"/>
    <n v="76.634370669999996"/>
    <n v="7.5"/>
    <n v="15.72781955"/>
    <n v="6.1497471199999998"/>
    <n v="6.1497471199999998"/>
    <n v="75.673904780000001"/>
    <n v="1"/>
    <n v="0.96046588300000002"/>
    <n v="8.4011079999999991E-3"/>
    <n v="7.6525127999999998E-2"/>
    <n v="105.4828198"/>
    <x v="1"/>
    <x v="3"/>
  </r>
  <r>
    <x v="107"/>
    <x v="1"/>
    <x v="1"/>
    <n v="164"/>
    <n v="68"/>
    <n v="6.5714285710000002"/>
    <n v="76.609095249999996"/>
    <n v="9.5"/>
    <n v="15.72932331"/>
    <n v="6.1497471199999998"/>
    <n v="6.1497471199999998"/>
    <n v="75.673904780000001"/>
    <n v="1"/>
    <n v="0.93519046500000003"/>
    <n v="8.180026E-3"/>
    <n v="7.6525127999999998E-2"/>
    <n v="103.3641246"/>
    <x v="1"/>
    <x v="3"/>
  </r>
  <r>
    <x v="108"/>
    <x v="1"/>
    <x v="1"/>
    <n v="164"/>
    <n v="68"/>
    <n v="6.4360902260000001"/>
    <n v="76.583819829999996"/>
    <n v="11.5"/>
    <n v="15.73082707"/>
    <n v="6.1497471199999998"/>
    <n v="6.1497471199999998"/>
    <n v="75.673904780000001"/>
    <n v="1"/>
    <n v="0.90991504700000003"/>
    <n v="7.9589450000000003E-3"/>
    <n v="7.6525127999999998E-2"/>
    <n v="101.2450223"/>
    <x v="1"/>
    <x v="3"/>
  </r>
  <r>
    <x v="109"/>
    <x v="1"/>
    <x v="1"/>
    <n v="164"/>
    <n v="68"/>
    <n v="6.30075188"/>
    <n v="76.558544409999996"/>
    <n v="11.5"/>
    <n v="15.73233083"/>
    <n v="6.1497471199999998"/>
    <n v="6.1497471199999998"/>
    <n v="75.673904780000001"/>
    <n v="1"/>
    <n v="0.88463962900000004"/>
    <n v="7.7378630000000002E-3"/>
    <n v="7.6525127999999998E-2"/>
    <n v="99.125513029999993"/>
    <x v="1"/>
    <x v="3"/>
  </r>
  <r>
    <x v="110"/>
    <x v="1"/>
    <x v="1"/>
    <n v="164"/>
    <n v="68"/>
    <n v="6.1654135339999998"/>
    <n v="76.533268989999996"/>
    <n v="5.5"/>
    <n v="15.733834590000001"/>
    <n v="6.1497471199999998"/>
    <n v="6.1497471199999998"/>
    <n v="75.673904780000001"/>
    <n v="1"/>
    <n v="0.85936421100000004"/>
    <n v="7.5167810000000002E-3"/>
    <n v="7.6525127999999998E-2"/>
    <n v="97.005596699999998"/>
    <x v="1"/>
    <x v="3"/>
  </r>
  <r>
    <x v="111"/>
    <x v="1"/>
    <x v="1"/>
    <n v="164"/>
    <n v="68"/>
    <n v="6.0300751879999996"/>
    <n v="76.507993580000004"/>
    <n v="9.5"/>
    <n v="15.735338349999999"/>
    <n v="6.1497471199999998"/>
    <n v="6.1497471199999998"/>
    <n v="75.673904780000001"/>
    <n v="1"/>
    <n v="0.83408879300000005"/>
    <n v="7.2956990000000001E-3"/>
    <n v="7.6525127999999998E-2"/>
    <n v="94.885273330000004"/>
    <x v="1"/>
    <x v="3"/>
  </r>
  <r>
    <x v="112"/>
    <x v="1"/>
    <x v="1"/>
    <n v="164"/>
    <n v="68"/>
    <n v="5.8947368420000004"/>
    <n v="76.482718160000005"/>
    <n v="7.5"/>
    <n v="15.73684211"/>
    <n v="6.1497471199999998"/>
    <n v="6.1497471199999998"/>
    <n v="75.673904780000001"/>
    <n v="1"/>
    <n v="0.80881337499999995"/>
    <n v="7.0746170000000001E-3"/>
    <n v="7.6525127999999998E-2"/>
    <n v="92.764542939999998"/>
    <x v="1"/>
    <x v="3"/>
  </r>
  <r>
    <x v="113"/>
    <x v="1"/>
    <x v="1"/>
    <n v="164"/>
    <n v="68"/>
    <n v="5.7593984960000002"/>
    <n v="76.457442740000005"/>
    <n v="81"/>
    <n v="15.738345860000001"/>
    <n v="6.1497471199999998"/>
    <n v="6.1497471199999998"/>
    <n v="75.673904780000001"/>
    <n v="1"/>
    <n v="0.78353795699999995"/>
    <n v="6.8535360000000003E-3"/>
    <n v="7.6525127999999998E-2"/>
    <n v="90.643405509999994"/>
    <x v="1"/>
    <x v="0"/>
  </r>
  <r>
    <x v="114"/>
    <x v="1"/>
    <x v="1"/>
    <n v="164"/>
    <n v="68"/>
    <n v="5.62406015"/>
    <n v="76.432167320000005"/>
    <n v="2.5"/>
    <n v="15.739849619999999"/>
    <n v="6.1497471199999998"/>
    <n v="6.1497471199999998"/>
    <n v="75.673904780000001"/>
    <n v="1"/>
    <n v="0.75826253899999996"/>
    <n v="6.6324540000000003E-3"/>
    <n v="7.6525127999999998E-2"/>
    <n v="88.521861040000005"/>
    <x v="1"/>
    <x v="0"/>
  </r>
  <r>
    <x v="115"/>
    <x v="1"/>
    <x v="1"/>
    <n v="164"/>
    <n v="68"/>
    <n v="5.488721805"/>
    <n v="76.406891909999999"/>
    <n v="2.5"/>
    <n v="15.74135338"/>
    <n v="6.1497471199999998"/>
    <n v="6.1497471199999998"/>
    <n v="75.673904780000001"/>
    <n v="1"/>
    <n v="0.73298712099999996"/>
    <n v="6.4113720000000003E-3"/>
    <n v="7.6525127999999998E-2"/>
    <n v="86.399909550000004"/>
    <x v="1"/>
    <x v="0"/>
  </r>
  <r>
    <x v="116"/>
    <x v="1"/>
    <x v="1"/>
    <n v="164"/>
    <n v="68"/>
    <n v="5.3533834589999998"/>
    <n v="76.381616489999999"/>
    <n v="2.5"/>
    <n v="15.74285714"/>
    <n v="6.1497471199999998"/>
    <n v="6.1497471199999998"/>
    <n v="75.673904780000001"/>
    <n v="1"/>
    <n v="0.70771170400000005"/>
    <n v="6.1902900000000002E-3"/>
    <n v="7.6525127999999998E-2"/>
    <n v="84.277551020000004"/>
    <x v="1"/>
    <x v="0"/>
  </r>
  <r>
    <x v="117"/>
    <x v="1"/>
    <x v="1"/>
    <n v="164"/>
    <n v="68"/>
    <n v="5.2180451129999996"/>
    <n v="76.356341069999999"/>
    <n v="2.5"/>
    <n v="15.7443609"/>
    <n v="6.1497471199999998"/>
    <n v="6.1497471199999998"/>
    <n v="75.673904780000001"/>
    <n v="1"/>
    <n v="0.68243628599999995"/>
    <n v="5.9692080000000002E-3"/>
    <n v="7.6525127999999998E-2"/>
    <n v="82.154785459999999"/>
    <x v="1"/>
    <x v="0"/>
  </r>
  <r>
    <x v="118"/>
    <x v="1"/>
    <x v="1"/>
    <n v="164"/>
    <n v="68"/>
    <n v="5.0827067670000003"/>
    <n v="76.331065649999999"/>
    <n v="2"/>
    <n v="15.745864660000001"/>
    <n v="6.1497471199999998"/>
    <n v="6.1497471199999998"/>
    <n v="75.673904780000001"/>
    <n v="1"/>
    <n v="0.65716086799999995"/>
    <n v="5.7481269999999996E-3"/>
    <n v="7.6525127999999998E-2"/>
    <n v="80.031612870000004"/>
    <x v="1"/>
    <x v="4"/>
  </r>
  <r>
    <x v="119"/>
    <x v="1"/>
    <x v="1"/>
    <n v="164"/>
    <n v="68"/>
    <n v="4.9473684210000002"/>
    <n v="76.305790229999999"/>
    <n v="71"/>
    <n v="15.747368420000001"/>
    <n v="6.1497471199999998"/>
    <n v="6.1497471199999998"/>
    <n v="75.673904780000001"/>
    <n v="1"/>
    <n v="0.63188544999999996"/>
    <n v="5.5270450000000004E-3"/>
    <n v="7.6525127999999998E-2"/>
    <n v="77.908033239999995"/>
    <x v="1"/>
    <x v="4"/>
  </r>
  <r>
    <x v="120"/>
    <x v="1"/>
    <x v="1"/>
    <n v="164"/>
    <n v="68"/>
    <n v="4.812030075"/>
    <n v="76.280514819999993"/>
    <n v="79"/>
    <n v="15.748872179999999"/>
    <n v="6.1497471199999998"/>
    <n v="6.1497471199999998"/>
    <n v="75.673904780000001"/>
    <n v="1"/>
    <n v="0.60661003199999997"/>
    <n v="5.3059630000000003E-3"/>
    <n v="7.6525127999999998E-2"/>
    <n v="75.784046579999995"/>
    <x v="1"/>
    <x v="4"/>
  </r>
  <r>
    <x v="121"/>
    <x v="1"/>
    <x v="1"/>
    <n v="164"/>
    <n v="68"/>
    <n v="4.6766917289999999"/>
    <n v="76.255239399999994"/>
    <n v="85"/>
    <n v="15.75037594"/>
    <n v="6.1497471199999998"/>
    <n v="6.1497471199999998"/>
    <n v="75.673904780000001"/>
    <n v="1"/>
    <n v="0.58133461399999997"/>
    <n v="5.0848810000000003E-3"/>
    <n v="7.6525127999999998E-2"/>
    <n v="73.659652890000004"/>
    <x v="1"/>
    <x v="4"/>
  </r>
  <r>
    <x v="122"/>
    <x v="1"/>
    <x v="1"/>
    <n v="164"/>
    <n v="68"/>
    <n v="4.5413533829999997"/>
    <n v="76.229963979999994"/>
    <n v="90.5"/>
    <n v="15.7518797"/>
    <n v="6.1497471199999998"/>
    <n v="6.1497471199999998"/>
    <n v="75.673904780000001"/>
    <n v="1"/>
    <n v="0.55605919599999998"/>
    <n v="4.8637990000000002E-3"/>
    <n v="7.6525127999999998E-2"/>
    <n v="71.534852169999994"/>
    <x v="1"/>
    <x v="4"/>
  </r>
  <r>
    <x v="123"/>
    <x v="1"/>
    <x v="1"/>
    <n v="164"/>
    <n v="68"/>
    <n v="4.4060150379999996"/>
    <n v="76.204688559999994"/>
    <n v="89"/>
    <n v="15.75338346"/>
    <n v="6.1497471199999998"/>
    <n v="6.1497471199999998"/>
    <n v="75.673904780000001"/>
    <n v="1"/>
    <n v="0.53078377799999998"/>
    <n v="4.6427179999999997E-3"/>
    <n v="7.6525127999999998E-2"/>
    <n v="69.409644409999999"/>
    <x v="1"/>
    <x v="4"/>
  </r>
  <r>
    <x v="124"/>
    <x v="1"/>
    <x v="1"/>
    <n v="164"/>
    <n v="68"/>
    <n v="4.2706766920000003"/>
    <n v="76.179413139999994"/>
    <n v="81"/>
    <n v="15.754887220000001"/>
    <n v="6.1497471199999998"/>
    <n v="6.1497471199999998"/>
    <n v="75.673904780000001"/>
    <n v="1"/>
    <n v="0.50550835999999999"/>
    <n v="4.4216359999999996E-3"/>
    <n v="7.6525127999999998E-2"/>
    <n v="67.284029619999998"/>
    <x v="1"/>
    <x v="4"/>
  </r>
  <r>
    <x v="125"/>
    <x v="1"/>
    <x v="1"/>
    <n v="164"/>
    <n v="68"/>
    <n v="4.1353383460000002"/>
    <n v="76.154137730000002"/>
    <n v="75"/>
    <n v="15.756390980000001"/>
    <n v="6.1497471199999998"/>
    <n v="6.1497471199999998"/>
    <n v="75.673904780000001"/>
    <n v="1"/>
    <n v="0.480232942"/>
    <n v="4.2005539999999996E-3"/>
    <n v="7.6525127999999998E-2"/>
    <n v="65.158007799999993"/>
    <x v="1"/>
    <x v="4"/>
  </r>
  <r>
    <x v="126"/>
    <x v="1"/>
    <x v="1"/>
    <n v="164"/>
    <n v="68"/>
    <n v="4"/>
    <n v="76.128862310000002"/>
    <n v="89"/>
    <n v="15.757894739999999"/>
    <n v="6.1497471199999998"/>
    <n v="6.1497471199999998"/>
    <n v="75.673904780000001"/>
    <n v="1"/>
    <n v="0.454957524"/>
    <n v="3.9794720000000004E-3"/>
    <n v="7.6525127999999998E-2"/>
    <n v="63.031578949999997"/>
    <x v="1"/>
    <x v="4"/>
  </r>
  <r>
    <x v="127"/>
    <x v="1"/>
    <x v="1"/>
    <n v="164"/>
    <n v="68"/>
    <n v="3.8646616539999998"/>
    <n v="76.103586890000003"/>
    <n v="81"/>
    <n v="15.7593985"/>
    <n v="6.1497471199999998"/>
    <n v="6.1497471199999998"/>
    <n v="75.673904780000001"/>
    <n v="1"/>
    <n v="0.42968210600000001"/>
    <n v="3.7583899999999999E-3"/>
    <n v="7.6525127999999998E-2"/>
    <n v="60.904743060000001"/>
    <x v="1"/>
    <x v="4"/>
  </r>
  <r>
    <x v="128"/>
    <x v="1"/>
    <x v="1"/>
    <n v="164"/>
    <n v="68"/>
    <n v="3.7293233080000001"/>
    <n v="76.078311470000003"/>
    <n v="81"/>
    <n v="15.76090226"/>
    <n v="6.1497471199999998"/>
    <n v="6.1497471199999998"/>
    <n v="75.673904780000001"/>
    <n v="1"/>
    <n v="0.40440668800000001"/>
    <n v="3.5373090000000002E-3"/>
    <n v="7.6525127999999998E-2"/>
    <n v="58.777500140000001"/>
    <x v="1"/>
    <x v="4"/>
  </r>
  <r>
    <x v="129"/>
    <x v="1"/>
    <x v="1"/>
    <n v="164"/>
    <n v="68"/>
    <n v="3.5939849619999999"/>
    <n v="76.053036050000003"/>
    <n v="77"/>
    <n v="15.76240602"/>
    <n v="6.1497471199999998"/>
    <n v="6.1497471199999998"/>
    <n v="75.673904780000001"/>
    <n v="1"/>
    <n v="0.37913127000000002"/>
    <n v="3.3162270000000002E-3"/>
    <n v="7.6525127999999998E-2"/>
    <n v="56.649850190000002"/>
    <x v="1"/>
    <x v="1"/>
  </r>
  <r>
    <x v="130"/>
    <x v="1"/>
    <x v="1"/>
    <n v="164"/>
    <n v="68"/>
    <n v="3.4586466169999999"/>
    <n v="76.027760639999997"/>
    <n v="65"/>
    <n v="15.76390977"/>
    <n v="6.1497471199999998"/>
    <n v="6.1497471199999998"/>
    <n v="75.673904780000001"/>
    <n v="1"/>
    <n v="0.35385585200000003"/>
    <n v="3.0951450000000001E-3"/>
    <n v="7.6525127999999998E-2"/>
    <n v="54.521793199999998"/>
    <x v="1"/>
    <x v="1"/>
  </r>
  <r>
    <x v="131"/>
    <x v="1"/>
    <x v="1"/>
    <n v="164"/>
    <n v="68"/>
    <n v="3.3233082710000001"/>
    <n v="76.002485219999997"/>
    <n v="55.5"/>
    <n v="15.76541353"/>
    <n v="6.1497471199999998"/>
    <n v="6.1497471199999998"/>
    <n v="75.673904780000001"/>
    <n v="1"/>
    <n v="0.32858043399999998"/>
    <n v="2.8740630000000001E-3"/>
    <n v="7.6525127999999998E-2"/>
    <n v="52.393329190000003"/>
    <x v="1"/>
    <x v="1"/>
  </r>
  <r>
    <x v="132"/>
    <x v="1"/>
    <x v="1"/>
    <n v="164"/>
    <n v="68"/>
    <n v="3.187969925"/>
    <n v="75.977209799999997"/>
    <n v="50.5"/>
    <n v="15.76691729"/>
    <n v="6.1497471199999998"/>
    <n v="6.1497471199999998"/>
    <n v="75.673904780000001"/>
    <n v="1"/>
    <n v="0.30330501599999998"/>
    <n v="2.6529819999999999E-3"/>
    <n v="7.6525127999999998E-2"/>
    <n v="50.264458140000002"/>
    <x v="1"/>
    <x v="1"/>
  </r>
  <r>
    <x v="133"/>
    <x v="1"/>
    <x v="1"/>
    <n v="164"/>
    <n v="68"/>
    <n v="3.0526315789999998"/>
    <n v="75.951934379999997"/>
    <n v="5"/>
    <n v="15.768421050000001"/>
    <n v="6.1497471199999998"/>
    <n v="6.1497471199999998"/>
    <n v="75.673904780000001"/>
    <n v="1"/>
    <n v="0.27802959799999999"/>
    <n v="2.4318999999999999E-3"/>
    <n v="7.6525127999999998E-2"/>
    <n v="48.135180060000003"/>
    <x v="1"/>
    <x v="1"/>
  </r>
  <r>
    <x v="134"/>
    <x v="1"/>
    <x v="1"/>
    <n v="164"/>
    <n v="68"/>
    <n v="2.9172932330000001"/>
    <n v="75.926658959999997"/>
    <n v="3.5"/>
    <n v="15.769924809999999"/>
    <n v="6.1497471199999998"/>
    <n v="6.1497471199999998"/>
    <n v="75.673904780000001"/>
    <n v="1"/>
    <n v="0.25275417999999999"/>
    <n v="2.2108179999999998E-3"/>
    <n v="7.6525127999999998E-2"/>
    <n v="46.005494939999998"/>
    <x v="1"/>
    <x v="1"/>
  </r>
  <r>
    <x v="135"/>
    <x v="1"/>
    <x v="1"/>
    <n v="164"/>
    <n v="68"/>
    <n v="2.7819548869999999"/>
    <n v="75.901383550000006"/>
    <n v="63.5"/>
    <n v="15.771428569999999"/>
    <n v="6.1497471199999998"/>
    <n v="6.1497471199999998"/>
    <n v="75.673904780000001"/>
    <n v="1"/>
    <n v="0.227478762"/>
    <n v="1.9897360000000002E-3"/>
    <n v="7.6525127999999998E-2"/>
    <n v="43.875402790000003"/>
    <x v="1"/>
    <x v="5"/>
  </r>
  <r>
    <x v="136"/>
    <x v="1"/>
    <x v="1"/>
    <n v="164"/>
    <n v="68"/>
    <n v="2.6466165410000002"/>
    <n v="75.876108130000006"/>
    <n v="88"/>
    <n v="15.77293233"/>
    <n v="6.1497471199999998"/>
    <n v="6.1497471199999998"/>
    <n v="75.673904780000001"/>
    <n v="1"/>
    <n v="0.20220334400000001"/>
    <n v="1.7686539999999999E-3"/>
    <n v="7.6525127999999998E-2"/>
    <n v="41.744903610000001"/>
    <x v="1"/>
    <x v="5"/>
  </r>
  <r>
    <x v="137"/>
    <x v="1"/>
    <x v="1"/>
    <n v="164"/>
    <n v="68"/>
    <n v="2.511278195"/>
    <n v="75.850832710000006"/>
    <n v="19"/>
    <n v="15.77443609"/>
    <n v="6.1497471199999998"/>
    <n v="6.1497471199999998"/>
    <n v="75.673904780000001"/>
    <n v="1"/>
    <n v="0.17692792600000001"/>
    <n v="1.547573E-3"/>
    <n v="7.6525127999999998E-2"/>
    <n v="39.613997400000002"/>
    <x v="1"/>
    <x v="5"/>
  </r>
  <r>
    <x v="138"/>
    <x v="1"/>
    <x v="1"/>
    <n v="164"/>
    <n v="68"/>
    <n v="2.37593985"/>
    <n v="75.825557290000006"/>
    <n v="23.5"/>
    <n v="15.77593985"/>
    <n v="6.1497471199999998"/>
    <n v="6.1497471199999998"/>
    <n v="75.673904780000001"/>
    <n v="1"/>
    <n v="0.15165250799999999"/>
    <n v="1.326491E-3"/>
    <n v="7.6525127999999998E-2"/>
    <n v="37.482684149999997"/>
    <x v="1"/>
    <x v="5"/>
  </r>
  <r>
    <x v="139"/>
    <x v="1"/>
    <x v="1"/>
    <n v="164"/>
    <n v="68"/>
    <n v="2.2406015039999998"/>
    <n v="75.800281870000006"/>
    <n v="23.5"/>
    <n v="15.777443610000001"/>
    <n v="6.1497471199999998"/>
    <n v="6.1497471199999998"/>
    <n v="75.673904780000001"/>
    <n v="1"/>
    <n v="0.12637709"/>
    <n v="1.1054089999999999E-3"/>
    <n v="7.6525127999999998E-2"/>
    <n v="35.350963880000002"/>
    <x v="1"/>
    <x v="5"/>
  </r>
  <r>
    <x v="140"/>
    <x v="1"/>
    <x v="1"/>
    <n v="164"/>
    <n v="68"/>
    <n v="2.1052631580000001"/>
    <n v="75.77500646"/>
    <n v="21.5"/>
    <n v="15.778947369999999"/>
    <n v="6.1497471199999998"/>
    <n v="6.1497471199999998"/>
    <n v="75.673904780000001"/>
    <n v="1"/>
    <n v="0.101101672"/>
    <n v="8.8432699999999996E-4"/>
    <n v="7.6525127999999998E-2"/>
    <n v="33.218836570000001"/>
    <x v="1"/>
    <x v="5"/>
  </r>
  <r>
    <x v="141"/>
    <x v="1"/>
    <x v="1"/>
    <n v="164"/>
    <n v="68"/>
    <n v="1.9699248119999999"/>
    <n v="75.74973104"/>
    <n v="24.5"/>
    <n v="15.780451129999999"/>
    <n v="6.1497471199999998"/>
    <n v="6.1497471199999998"/>
    <n v="75.673904780000001"/>
    <n v="1"/>
    <n v="7.5826253999999996E-2"/>
    <n v="6.6324500000000002E-4"/>
    <n v="7.6525127999999998E-2"/>
    <n v="31.08630222"/>
    <x v="1"/>
    <x v="5"/>
  </r>
  <r>
    <x v="142"/>
    <x v="1"/>
    <x v="1"/>
    <n v="164"/>
    <n v="68"/>
    <n v="1.834586466"/>
    <n v="75.724455620000001"/>
    <n v="29"/>
    <n v="15.78195489"/>
    <n v="6.1497471199999998"/>
    <n v="6.1497471199999998"/>
    <n v="75.673904780000001"/>
    <n v="1"/>
    <n v="5.0550836000000002E-2"/>
    <n v="4.4216399999999999E-4"/>
    <n v="7.6179404000000006E-2"/>
    <n v="28.953360849999999"/>
    <x v="1"/>
    <x v="5"/>
  </r>
  <r>
    <x v="143"/>
    <x v="1"/>
    <x v="1"/>
    <n v="164"/>
    <n v="68"/>
    <n v="1.69924812"/>
    <n v="75.699180200000001"/>
    <n v="26.5"/>
    <n v="15.78345865"/>
    <n v="6.1497471199999998"/>
    <n v="6.1497471199999998"/>
    <n v="75.673904780000001"/>
    <n v="1"/>
    <n v="2.5275418000000001E-2"/>
    <n v="2.21082E-4"/>
    <n v="0.53208903500000004"/>
    <n v="26.820012439999999"/>
    <x v="1"/>
    <x v="5"/>
  </r>
  <r>
    <x v="144"/>
    <x v="1"/>
    <x v="1"/>
    <n v="164"/>
    <n v="68"/>
    <n v="1.5639097740000001"/>
    <n v="75.673904780000001"/>
    <n v="24.5"/>
    <n v="15.78496241"/>
    <n v="6.1497471199999998"/>
    <n v="6.1497471199999998"/>
    <n v="75.673904780000001"/>
    <n v="1"/>
    <n v="0"/>
    <n v="0"/>
    <n v="0.70639860799999998"/>
    <n v="24.686257000000001"/>
    <x v="1"/>
    <x v="5"/>
  </r>
  <r>
    <x v="145"/>
    <x v="1"/>
    <x v="1"/>
    <n v="164"/>
    <n v="68"/>
    <n v="1.428571429"/>
    <n v="75.648629369999995"/>
    <n v="25.5"/>
    <n v="15.786466170000001"/>
    <n v="6.1497471199999998"/>
    <n v="6.1497471199999998"/>
    <n v="75.673904780000001"/>
    <n v="1"/>
    <n v="-2.5275418000000001E-2"/>
    <n v="-2.21082E-4"/>
    <n v="0.80830933599999999"/>
    <n v="22.552094520000001"/>
    <x v="1"/>
    <x v="5"/>
  </r>
  <r>
    <x v="146"/>
    <x v="1"/>
    <x v="1"/>
    <n v="164"/>
    <n v="68"/>
    <n v="1.2932330830000001"/>
    <n v="75.623353949999995"/>
    <n v="29"/>
    <n v="15.78796992"/>
    <n v="6.1497471199999998"/>
    <n v="6.1497471199999998"/>
    <n v="75.673904780000001"/>
    <n v="1"/>
    <n v="-5.0550836000000002E-2"/>
    <n v="-4.4216399999999999E-4"/>
    <n v="0.86379025300000001"/>
    <n v="20.417525019999999"/>
    <x v="1"/>
    <x v="5"/>
  </r>
  <r>
    <x v="147"/>
    <x v="2"/>
    <x v="1"/>
    <n v="165"/>
    <n v="43"/>
    <n v="1.1578947369999999"/>
    <n v="75.598078529999995"/>
    <n v="45"/>
    <n v="15.78947368"/>
    <n v="6.1898245589999998"/>
    <n v="6.1898245589999998"/>
    <n v="75.671798499999994"/>
    <n v="1"/>
    <n v="-7.3719968999999996E-2"/>
    <n v="-6.1265699999999996E-4"/>
    <n v="0.88160518899999996"/>
    <n v="18.282548479999999"/>
    <x v="1"/>
    <x v="0"/>
  </r>
  <r>
    <x v="148"/>
    <x v="2"/>
    <x v="1"/>
    <n v="165"/>
    <n v="43"/>
    <n v="10.63157895"/>
    <n v="77.36735779"/>
    <n v="4"/>
    <n v="15.68421053"/>
    <n v="6.1898245589999998"/>
    <n v="6.1898245589999998"/>
    <n v="75.671798499999994"/>
    <n v="1"/>
    <n v="1.6955592900000001"/>
    <n v="1.4091121E-2"/>
    <n v="0.86404058500000003"/>
    <n v="166.74792239999999"/>
    <x v="1"/>
    <x v="0"/>
  </r>
  <r>
    <x v="149"/>
    <x v="2"/>
    <x v="1"/>
    <n v="165"/>
    <n v="43"/>
    <n v="10.5"/>
    <n v="77.342784469999998"/>
    <n v="1"/>
    <n v="15.68567251"/>
    <n v="6.1898245589999998"/>
    <n v="6.1898245589999998"/>
    <n v="75.671798499999994"/>
    <n v="1"/>
    <n v="1.670985967"/>
    <n v="1.3886902E-2"/>
    <n v="0.80874511699999996"/>
    <n v="164.69956139999999"/>
    <x v="1"/>
    <x v="0"/>
  </r>
  <r>
    <x v="150"/>
    <x v="2"/>
    <x v="1"/>
    <n v="165"/>
    <n v="43"/>
    <n v="10.36842105"/>
    <n v="77.318211140000003"/>
    <n v="1"/>
    <n v="15.687134500000001"/>
    <n v="6.1898245589999998"/>
    <n v="6.1898245589999998"/>
    <n v="75.671798499999994"/>
    <n v="1"/>
    <n v="1.646412644"/>
    <n v="1.3682682999999999E-2"/>
    <n v="0.70686283400000005"/>
    <n v="162.65081559999999"/>
    <x v="1"/>
    <x v="0"/>
  </r>
  <r>
    <x v="151"/>
    <x v="2"/>
    <x v="1"/>
    <n v="165"/>
    <n v="43"/>
    <n v="10.23684211"/>
    <n v="77.293637820000001"/>
    <n v="1"/>
    <n v="15.68859649"/>
    <n v="6.1898245589999998"/>
    <n v="6.1898245589999998"/>
    <n v="75.671798499999994"/>
    <n v="1"/>
    <n v="1.6218393209999999"/>
    <n v="1.3478464000000001E-2"/>
    <n v="0.53220772699999996"/>
    <n v="160.6016851"/>
    <x v="1"/>
    <x v="0"/>
  </r>
  <r>
    <x v="152"/>
    <x v="2"/>
    <x v="1"/>
    <n v="165"/>
    <n v="43"/>
    <n v="10.10526316"/>
    <n v="77.269064499999999"/>
    <n v="1"/>
    <n v="15.690058479999999"/>
    <n v="6.1898245589999998"/>
    <n v="6.1898245589999998"/>
    <n v="75.671798499999994"/>
    <n v="1"/>
    <n v="1.597265997"/>
    <n v="1.3274245E-2"/>
    <n v="7.4399430000000003E-2"/>
    <n v="158.5521699"/>
    <x v="1"/>
    <x v="0"/>
  </r>
  <r>
    <x v="153"/>
    <x v="2"/>
    <x v="1"/>
    <n v="165"/>
    <n v="43"/>
    <n v="9.9736842110000001"/>
    <n v="77.244491170000003"/>
    <n v="36"/>
    <n v="15.69152047"/>
    <n v="6.1898245589999998"/>
    <n v="6.1898245589999998"/>
    <n v="75.671798499999994"/>
    <n v="1"/>
    <n v="1.572692674"/>
    <n v="1.3070026E-2"/>
    <n v="7.4399430000000003E-2"/>
    <n v="156.50226989999999"/>
    <x v="1"/>
    <x v="1"/>
  </r>
  <r>
    <x v="154"/>
    <x v="2"/>
    <x v="1"/>
    <n v="165"/>
    <n v="43"/>
    <n v="9.8421052630000005"/>
    <n v="77.219917850000002"/>
    <n v="4"/>
    <n v="15.69298246"/>
    <n v="6.1898245589999998"/>
    <n v="6.1898245589999998"/>
    <n v="75.671798499999994"/>
    <n v="1"/>
    <n v="1.548119351"/>
    <n v="1.2865806E-2"/>
    <n v="7.4399430000000003E-2"/>
    <n v="154.4519852"/>
    <x v="1"/>
    <x v="1"/>
  </r>
  <r>
    <x v="155"/>
    <x v="2"/>
    <x v="1"/>
    <n v="165"/>
    <n v="43"/>
    <n v="9.7105263159999993"/>
    <n v="77.19534453"/>
    <n v="54.5"/>
    <n v="15.69444444"/>
    <n v="6.1898245589999998"/>
    <n v="6.1898245589999998"/>
    <n v="75.671798499999994"/>
    <n v="1"/>
    <n v="1.5235460279999999"/>
    <n v="1.2661587E-2"/>
    <n v="7.4399430000000003E-2"/>
    <n v="152.40131579999999"/>
    <x v="1"/>
    <x v="1"/>
  </r>
  <r>
    <x v="156"/>
    <x v="2"/>
    <x v="1"/>
    <n v="165"/>
    <n v="43"/>
    <n v="9.5789473679999997"/>
    <n v="77.170771200000004"/>
    <n v="49"/>
    <n v="15.695906430000001"/>
    <n v="6.1898245589999998"/>
    <n v="6.1898245589999998"/>
    <n v="75.671798499999994"/>
    <n v="1"/>
    <n v="1.4989727049999999"/>
    <n v="1.2457368E-2"/>
    <n v="7.4399430000000003E-2"/>
    <n v="150.35026160000001"/>
    <x v="1"/>
    <x v="1"/>
  </r>
  <r>
    <x v="157"/>
    <x v="2"/>
    <x v="1"/>
    <n v="165"/>
    <n v="43"/>
    <n v="9.4473684210000002"/>
    <n v="77.146197880000003"/>
    <n v="1"/>
    <n v="15.69736842"/>
    <n v="6.1898245589999998"/>
    <n v="6.1898245589999998"/>
    <n v="75.671798499999994"/>
    <n v="1"/>
    <n v="1.4743993820000001"/>
    <n v="1.2253149E-2"/>
    <n v="7.4399430000000003E-2"/>
    <n v="148.29882269999999"/>
    <x v="1"/>
    <x v="1"/>
  </r>
  <r>
    <x v="158"/>
    <x v="2"/>
    <x v="1"/>
    <n v="165"/>
    <n v="43"/>
    <n v="9.3157894740000007"/>
    <n v="77.121624560000001"/>
    <n v="54.5"/>
    <n v="15.698830409999999"/>
    <n v="6.1898245589999998"/>
    <n v="6.1898245589999998"/>
    <n v="75.671798499999994"/>
    <n v="1"/>
    <n v="1.4498260590000001"/>
    <n v="1.2048929999999999E-2"/>
    <n v="7.4399430000000003E-2"/>
    <n v="146.24699910000001"/>
    <x v="1"/>
    <x v="2"/>
  </r>
  <r>
    <x v="159"/>
    <x v="2"/>
    <x v="1"/>
    <n v="165"/>
    <n v="43"/>
    <n v="9.1842105259999993"/>
    <n v="77.097051230000005"/>
    <n v="65"/>
    <n v="15.7002924"/>
    <n v="6.1898245589999998"/>
    <n v="6.1898245589999998"/>
    <n v="75.671798499999994"/>
    <n v="1"/>
    <n v="1.425252736"/>
    <n v="1.1844711000000001E-2"/>
    <n v="7.4399430000000003E-2"/>
    <n v="144.1947907"/>
    <x v="1"/>
    <x v="2"/>
  </r>
  <r>
    <x v="160"/>
    <x v="2"/>
    <x v="1"/>
    <n v="165"/>
    <n v="43"/>
    <n v="9.0526315789999998"/>
    <n v="77.072477910000003"/>
    <n v="65"/>
    <n v="15.70175439"/>
    <n v="6.1898245589999998"/>
    <n v="6.1898245589999998"/>
    <n v="75.671798499999994"/>
    <n v="1"/>
    <n v="1.400679413"/>
    <n v="1.1640492000000001E-2"/>
    <n v="7.4399430000000003E-2"/>
    <n v="142.1421976"/>
    <x v="1"/>
    <x v="2"/>
  </r>
  <r>
    <x v="161"/>
    <x v="2"/>
    <x v="1"/>
    <n v="165"/>
    <n v="43"/>
    <n v="8.9210526320000003"/>
    <n v="77.047904590000002"/>
    <n v="69"/>
    <n v="15.70321637"/>
    <n v="6.1898245589999998"/>
    <n v="6.1898245589999998"/>
    <n v="75.671798499999994"/>
    <n v="1"/>
    <n v="1.3761060899999999"/>
    <n v="1.1436272000000001E-2"/>
    <n v="7.4399430000000003E-2"/>
    <n v="140.0892198"/>
    <x v="1"/>
    <x v="2"/>
  </r>
  <r>
    <x v="162"/>
    <x v="2"/>
    <x v="1"/>
    <n v="165"/>
    <n v="43"/>
    <n v="8.7894736840000007"/>
    <n v="77.02333127"/>
    <n v="22.5"/>
    <n v="15.704678360000001"/>
    <n v="6.1898245589999998"/>
    <n v="6.1898245589999998"/>
    <n v="75.671798499999994"/>
    <n v="1"/>
    <n v="1.3515327669999999"/>
    <n v="1.1232053000000001E-2"/>
    <n v="7.4399430000000003E-2"/>
    <n v="138.03585720000001"/>
    <x v="1"/>
    <x v="2"/>
  </r>
  <r>
    <x v="163"/>
    <x v="2"/>
    <x v="1"/>
    <n v="165"/>
    <n v="43"/>
    <n v="8.6578947369999995"/>
    <n v="76.998757940000004"/>
    <n v="27"/>
    <n v="15.70614035"/>
    <n v="6.1898245589999998"/>
    <n v="6.1898245589999998"/>
    <n v="75.671798499999994"/>
    <n v="1"/>
    <n v="1.3269594440000001"/>
    <n v="1.1027834E-2"/>
    <n v="7.4399430000000003E-2"/>
    <n v="135.98210990000001"/>
    <x v="1"/>
    <x v="2"/>
  </r>
  <r>
    <x v="164"/>
    <x v="2"/>
    <x v="1"/>
    <n v="165"/>
    <n v="43"/>
    <n v="8.5263157889999999"/>
    <n v="76.974184620000003"/>
    <n v="26"/>
    <n v="15.707602339999999"/>
    <n v="6.1898245589999998"/>
    <n v="6.1898245589999998"/>
    <n v="75.671798499999994"/>
    <n v="1"/>
    <n v="1.3023861210000001"/>
    <n v="1.0823615E-2"/>
    <n v="7.4399430000000003E-2"/>
    <n v="133.92797780000001"/>
    <x v="1"/>
    <x v="2"/>
  </r>
  <r>
    <x v="165"/>
    <x v="2"/>
    <x v="1"/>
    <n v="165"/>
    <n v="43"/>
    <n v="8.3947368420000004"/>
    <n v="76.949611300000001"/>
    <n v="66.5"/>
    <n v="15.70906433"/>
    <n v="6.1898245589999998"/>
    <n v="6.1898245589999998"/>
    <n v="75.671798499999994"/>
    <n v="1"/>
    <n v="1.277812798"/>
    <n v="1.0619396E-2"/>
    <n v="7.4399430000000003E-2"/>
    <n v="131.87346109999999"/>
    <x v="1"/>
    <x v="2"/>
  </r>
  <r>
    <x v="166"/>
    <x v="2"/>
    <x v="1"/>
    <n v="165"/>
    <n v="43"/>
    <n v="8.2631578950000009"/>
    <n v="76.925037970000005"/>
    <n v="65"/>
    <n v="15.71052632"/>
    <n v="6.1898245589999998"/>
    <n v="6.1898245589999998"/>
    <n v="75.671798499999994"/>
    <n v="1"/>
    <n v="1.253239475"/>
    <n v="1.0415176999999999E-2"/>
    <n v="7.4399430000000003E-2"/>
    <n v="129.81855959999999"/>
    <x v="1"/>
    <x v="2"/>
  </r>
  <r>
    <x v="167"/>
    <x v="2"/>
    <x v="1"/>
    <n v="165"/>
    <n v="43"/>
    <n v="8.1315789469999995"/>
    <n v="76.900464650000004"/>
    <n v="65"/>
    <n v="15.7119883"/>
    <n v="6.1898245589999998"/>
    <n v="6.1898245589999998"/>
    <n v="75.671798499999994"/>
    <n v="1"/>
    <n v="1.228666152"/>
    <n v="1.0210957999999999E-2"/>
    <n v="7.4399430000000003E-2"/>
    <n v="127.76327329999999"/>
    <x v="1"/>
    <x v="2"/>
  </r>
  <r>
    <x v="168"/>
    <x v="2"/>
    <x v="1"/>
    <n v="165"/>
    <n v="43"/>
    <n v="8"/>
    <n v="76.875891330000002"/>
    <n v="65"/>
    <n v="15.713450290000001"/>
    <n v="6.1898245589999998"/>
    <n v="6.1898245589999998"/>
    <n v="75.671798499999994"/>
    <n v="1"/>
    <n v="1.2040928289999999"/>
    <n v="1.0006737999999999E-2"/>
    <n v="7.4399430000000003E-2"/>
    <n v="125.7076023"/>
    <x v="1"/>
    <x v="0"/>
  </r>
  <r>
    <x v="169"/>
    <x v="2"/>
    <x v="1"/>
    <n v="165"/>
    <n v="43"/>
    <n v="7.8684210529999996"/>
    <n v="76.851318000000006"/>
    <n v="37"/>
    <n v="15.71491228"/>
    <n v="6.1898245589999998"/>
    <n v="6.1898245589999998"/>
    <n v="75.671798499999994"/>
    <n v="1"/>
    <n v="1.1795195060000001"/>
    <n v="9.8025190000000009E-3"/>
    <n v="7.4399430000000003E-2"/>
    <n v="123.6515466"/>
    <x v="1"/>
    <x v="0"/>
  </r>
  <r>
    <x v="170"/>
    <x v="2"/>
    <x v="1"/>
    <n v="165"/>
    <n v="43"/>
    <n v="7.736842105"/>
    <n v="76.826744680000004"/>
    <n v="4"/>
    <n v="15.716374269999999"/>
    <n v="6.1898245589999998"/>
    <n v="6.1898245589999998"/>
    <n v="75.671798499999994"/>
    <n v="1"/>
    <n v="1.1549461830000001"/>
    <n v="9.5983000000000006E-3"/>
    <n v="7.4399430000000003E-2"/>
    <n v="121.5951062"/>
    <x v="1"/>
    <x v="0"/>
  </r>
  <r>
    <x v="171"/>
    <x v="2"/>
    <x v="1"/>
    <n v="165"/>
    <n v="43"/>
    <n v="7.6052631579999996"/>
    <n v="76.802171360000003"/>
    <n v="2.5"/>
    <n v="15.71783626"/>
    <n v="6.1898245589999998"/>
    <n v="6.1898245589999998"/>
    <n v="75.671798499999994"/>
    <n v="1"/>
    <n v="1.13037286"/>
    <n v="9.3940810000000003E-3"/>
    <n v="7.4399430000000003E-2"/>
    <n v="119.538281"/>
    <x v="1"/>
    <x v="0"/>
  </r>
  <r>
    <x v="172"/>
    <x v="2"/>
    <x v="1"/>
    <n v="165"/>
    <n v="43"/>
    <n v="7.4736842110000001"/>
    <n v="76.777598040000001"/>
    <n v="2.5"/>
    <n v="15.71929825"/>
    <n v="6.1898245589999998"/>
    <n v="6.1898245589999998"/>
    <n v="75.671798499999994"/>
    <n v="1"/>
    <n v="1.105799537"/>
    <n v="9.189862E-3"/>
    <n v="7.4399430000000003E-2"/>
    <n v="117.48107109999999"/>
    <x v="1"/>
    <x v="0"/>
  </r>
  <r>
    <x v="173"/>
    <x v="2"/>
    <x v="1"/>
    <n v="165"/>
    <n v="43"/>
    <n v="7.3421052629999997"/>
    <n v="76.753024710000005"/>
    <n v="2.5"/>
    <n v="15.72076023"/>
    <n v="6.1898245589999998"/>
    <n v="6.1898245589999998"/>
    <n v="75.671798499999994"/>
    <n v="1"/>
    <n v="1.081226214"/>
    <n v="8.9856429999999998E-3"/>
    <n v="7.4399430000000003E-2"/>
    <n v="115.42347650000001"/>
    <x v="1"/>
    <x v="0"/>
  </r>
  <r>
    <x v="174"/>
    <x v="2"/>
    <x v="1"/>
    <n v="165"/>
    <n v="43"/>
    <n v="7.2105263160000002"/>
    <n v="76.728451390000004"/>
    <n v="47"/>
    <n v="15.722222220000001"/>
    <n v="6.1898245589999998"/>
    <n v="6.1898245589999998"/>
    <n v="75.671798499999994"/>
    <n v="1"/>
    <n v="1.0566528909999999"/>
    <n v="8.781423E-3"/>
    <n v="7.4399430000000003E-2"/>
    <n v="113.3654971"/>
    <x v="1"/>
    <x v="3"/>
  </r>
  <r>
    <x v="175"/>
    <x v="2"/>
    <x v="1"/>
    <n v="165"/>
    <n v="43"/>
    <n v="7.0789473679999997"/>
    <n v="76.703878070000002"/>
    <n v="68"/>
    <n v="15.72368421"/>
    <n v="6.1898245589999998"/>
    <n v="6.1898245589999998"/>
    <n v="75.671798499999994"/>
    <n v="1"/>
    <n v="1.0320795679999999"/>
    <n v="8.5772039999999997E-3"/>
    <n v="7.4399430000000003E-2"/>
    <n v="111.30713299999999"/>
    <x v="1"/>
    <x v="3"/>
  </r>
  <r>
    <x v="176"/>
    <x v="2"/>
    <x v="1"/>
    <n v="165"/>
    <n v="43"/>
    <n v="6.9473684210000002"/>
    <n v="76.679304740000006"/>
    <n v="71"/>
    <n v="15.725146199999999"/>
    <n v="6.1898245589999998"/>
    <n v="6.1898245589999998"/>
    <n v="75.671798499999994"/>
    <n v="1"/>
    <n v="1.0075062450000001"/>
    <n v="8.3729849999999995E-3"/>
    <n v="7.4399430000000003E-2"/>
    <n v="109.2483841"/>
    <x v="1"/>
    <x v="3"/>
  </r>
  <r>
    <x v="177"/>
    <x v="2"/>
    <x v="1"/>
    <n v="165"/>
    <n v="43"/>
    <n v="6.8157894739999998"/>
    <n v="76.654731420000005"/>
    <n v="94.5"/>
    <n v="15.72660819"/>
    <n v="6.1898245589999998"/>
    <n v="6.1898245589999998"/>
    <n v="75.671798499999994"/>
    <n v="1"/>
    <n v="0.98293292200000004"/>
    <n v="8.1687659999999992E-3"/>
    <n v="7.4399430000000003E-2"/>
    <n v="107.1892505"/>
    <x v="1"/>
    <x v="3"/>
  </r>
  <r>
    <x v="178"/>
    <x v="2"/>
    <x v="1"/>
    <n v="165"/>
    <n v="43"/>
    <n v="6.6842105260000002"/>
    <n v="76.630158100000003"/>
    <n v="89"/>
    <n v="15.72807018"/>
    <n v="6.1898245589999998"/>
    <n v="6.1898245589999998"/>
    <n v="75.671798499999994"/>
    <n v="1"/>
    <n v="0.95835959800000003"/>
    <n v="7.9645470000000006E-3"/>
    <n v="7.4399430000000003E-2"/>
    <n v="105.12973220000001"/>
    <x v="1"/>
    <x v="3"/>
  </r>
  <r>
    <x v="179"/>
    <x v="2"/>
    <x v="1"/>
    <n v="165"/>
    <n v="43"/>
    <n v="6.5526315789999998"/>
    <n v="76.605584769999993"/>
    <n v="71"/>
    <n v="15.72953216"/>
    <n v="6.1898245589999998"/>
    <n v="6.1898245589999998"/>
    <n v="75.671798499999994"/>
    <n v="1"/>
    <n v="0.933786275"/>
    <n v="7.7603280000000004E-3"/>
    <n v="7.4399430000000003E-2"/>
    <n v="103.0698292"/>
    <x v="1"/>
    <x v="3"/>
  </r>
  <r>
    <x v="180"/>
    <x v="2"/>
    <x v="1"/>
    <n v="165"/>
    <n v="43"/>
    <n v="6.4210526320000003"/>
    <n v="76.581011450000005"/>
    <n v="69"/>
    <n v="15.730994150000001"/>
    <n v="6.1898245589999998"/>
    <n v="6.1898245589999998"/>
    <n v="75.671798499999994"/>
    <n v="1"/>
    <n v="0.90921295199999996"/>
    <n v="7.5561090000000001E-3"/>
    <n v="7.4399430000000003E-2"/>
    <n v="101.0095414"/>
    <x v="1"/>
    <x v="3"/>
  </r>
  <r>
    <x v="181"/>
    <x v="2"/>
    <x v="1"/>
    <n v="165"/>
    <n v="43"/>
    <n v="6.2894736839999998"/>
    <n v="76.556438130000004"/>
    <n v="71"/>
    <n v="15.73245614"/>
    <n v="6.1898245589999998"/>
    <n v="6.1898245589999998"/>
    <n v="75.671798499999994"/>
    <n v="1"/>
    <n v="0.88463962900000004"/>
    <n v="7.3518890000000003E-3"/>
    <n v="7.4399430000000003E-2"/>
    <n v="98.948868880000006"/>
    <x v="1"/>
    <x v="3"/>
  </r>
  <r>
    <x v="182"/>
    <x v="2"/>
    <x v="1"/>
    <n v="165"/>
    <n v="43"/>
    <n v="6.1578947370000003"/>
    <n v="76.531864810000002"/>
    <n v="69"/>
    <n v="15.733918129999999"/>
    <n v="6.1898245589999998"/>
    <n v="6.1898245589999998"/>
    <n v="75.671798499999994"/>
    <n v="1"/>
    <n v="0.860066306"/>
    <n v="7.1476700000000001E-3"/>
    <n v="7.4399430000000003E-2"/>
    <n v="96.887811630000002"/>
    <x v="1"/>
    <x v="3"/>
  </r>
  <r>
    <x v="183"/>
    <x v="2"/>
    <x v="1"/>
    <n v="165"/>
    <n v="43"/>
    <n v="6.0263157889999999"/>
    <n v="76.507291480000006"/>
    <n v="89"/>
    <n v="15.73538012"/>
    <n v="6.1898245589999998"/>
    <n v="6.1898245589999998"/>
    <n v="75.671798499999994"/>
    <n v="1"/>
    <n v="0.83549298299999997"/>
    <n v="6.9434509999999998E-3"/>
    <n v="7.4399430000000003E-2"/>
    <n v="94.826369650000004"/>
    <x v="1"/>
    <x v="3"/>
  </r>
  <r>
    <x v="184"/>
    <x v="2"/>
    <x v="1"/>
    <n v="165"/>
    <n v="43"/>
    <n v="5.8947368420000004"/>
    <n v="76.482718160000005"/>
    <n v="13.5"/>
    <n v="15.73684211"/>
    <n v="6.1898245589999998"/>
    <n v="6.1898245589999998"/>
    <n v="75.671798499999994"/>
    <n v="1"/>
    <n v="0.81091966000000004"/>
    <n v="6.7392320000000004E-3"/>
    <n v="7.4399430000000003E-2"/>
    <n v="92.764542939999998"/>
    <x v="1"/>
    <x v="3"/>
  </r>
  <r>
    <x v="185"/>
    <x v="2"/>
    <x v="1"/>
    <n v="165"/>
    <n v="43"/>
    <n v="5.763157895"/>
    <n v="76.458144840000003"/>
    <n v="50.5"/>
    <n v="15.73830409"/>
    <n v="6.1898245589999998"/>
    <n v="6.1898245589999998"/>
    <n v="75.671798499999994"/>
    <n v="1"/>
    <n v="0.78634633700000001"/>
    <n v="6.5350130000000001E-3"/>
    <n v="7.4399430000000003E-2"/>
    <n v="90.702331490000006"/>
    <x v="1"/>
    <x v="0"/>
  </r>
  <r>
    <x v="186"/>
    <x v="2"/>
    <x v="1"/>
    <n v="165"/>
    <n v="43"/>
    <n v="5.6315789470000004"/>
    <n v="76.433571509999993"/>
    <n v="1"/>
    <n v="15.739766080000001"/>
    <n v="6.1898245589999998"/>
    <n v="6.1898245589999998"/>
    <n v="75.671798499999994"/>
    <n v="1"/>
    <n v="0.76177301399999997"/>
    <n v="6.3307939999999998E-3"/>
    <n v="7.4399430000000003E-2"/>
    <n v="88.639735299999998"/>
    <x v="1"/>
    <x v="0"/>
  </r>
  <r>
    <x v="187"/>
    <x v="2"/>
    <x v="1"/>
    <n v="165"/>
    <n v="43"/>
    <n v="5.5"/>
    <n v="76.408998190000005"/>
    <n v="52.5"/>
    <n v="15.74122807"/>
    <n v="6.1898245589999998"/>
    <n v="6.1898245589999998"/>
    <n v="75.671798499999994"/>
    <n v="1"/>
    <n v="0.73719969100000005"/>
    <n v="6.1265750000000004E-3"/>
    <n v="7.4399430000000003E-2"/>
    <n v="86.576754390000005"/>
    <x v="1"/>
    <x v="0"/>
  </r>
  <r>
    <x v="188"/>
    <x v="2"/>
    <x v="1"/>
    <n v="165"/>
    <n v="43"/>
    <n v="5.3684210529999996"/>
    <n v="76.384424870000004"/>
    <n v="1"/>
    <n v="15.742690059999999"/>
    <n v="6.1898245589999998"/>
    <n v="6.1898245589999998"/>
    <n v="75.671798499999994"/>
    <n v="1"/>
    <n v="0.71262636800000001"/>
    <n v="5.9223549999999998E-3"/>
    <n v="7.4399430000000003E-2"/>
    <n v="84.513388730000003"/>
    <x v="1"/>
    <x v="0"/>
  </r>
  <r>
    <x v="189"/>
    <x v="2"/>
    <x v="1"/>
    <n v="165"/>
    <n v="43"/>
    <n v="5.236842105"/>
    <n v="76.359851539999994"/>
    <n v="1"/>
    <n v="15.74415205"/>
    <n v="6.1898245589999998"/>
    <n v="6.1898245589999998"/>
    <n v="75.671798499999994"/>
    <n v="1"/>
    <n v="0.68805304499999997"/>
    <n v="5.7181360000000004E-3"/>
    <n v="7.4399430000000003E-2"/>
    <n v="82.449638350000001"/>
    <x v="1"/>
    <x v="0"/>
  </r>
  <r>
    <x v="190"/>
    <x v="2"/>
    <x v="1"/>
    <n v="165"/>
    <n v="43"/>
    <n v="5.1052631579999996"/>
    <n v="76.335278220000006"/>
    <n v="35"/>
    <n v="15.74561404"/>
    <n v="6.1898245589999998"/>
    <n v="6.1898245589999998"/>
    <n v="75.671798499999994"/>
    <n v="1"/>
    <n v="0.66347972200000005"/>
    <n v="5.5139170000000001E-3"/>
    <n v="7.4399430000000003E-2"/>
    <n v="80.385503229999998"/>
    <x v="1"/>
    <x v="4"/>
  </r>
  <r>
    <x v="191"/>
    <x v="2"/>
    <x v="1"/>
    <n v="165"/>
    <n v="43"/>
    <n v="4.9736842110000001"/>
    <n v="76.310704900000005"/>
    <n v="63.5"/>
    <n v="15.74707602"/>
    <n v="6.1898245589999998"/>
    <n v="6.1898245589999998"/>
    <n v="75.671798499999994"/>
    <n v="1"/>
    <n v="0.63890639900000001"/>
    <n v="5.3096979999999998E-3"/>
    <n v="7.4399430000000003E-2"/>
    <n v="78.320983380000001"/>
    <x v="1"/>
    <x v="4"/>
  </r>
  <r>
    <x v="192"/>
    <x v="2"/>
    <x v="1"/>
    <n v="165"/>
    <n v="43"/>
    <n v="4.8421052629999997"/>
    <n v="76.286131569999995"/>
    <n v="76"/>
    <n v="15.748538010000001"/>
    <n v="6.1898245589999998"/>
    <n v="6.1898245589999998"/>
    <n v="75.671798499999994"/>
    <n v="1"/>
    <n v="0.61433307599999998"/>
    <n v="5.1054789999999996E-3"/>
    <n v="7.4399430000000003E-2"/>
    <n v="76.256078790000004"/>
    <x v="1"/>
    <x v="4"/>
  </r>
  <r>
    <x v="193"/>
    <x v="2"/>
    <x v="1"/>
    <n v="165"/>
    <n v="43"/>
    <n v="4.7105263160000002"/>
    <n v="76.261558249999993"/>
    <n v="81"/>
    <n v="15.75"/>
    <n v="6.1898245589999998"/>
    <n v="6.1898245589999998"/>
    <n v="75.671798499999994"/>
    <n v="1"/>
    <n v="0.58975975300000005"/>
    <n v="4.9012600000000002E-3"/>
    <n v="7.4399430000000003E-2"/>
    <n v="74.190789469999999"/>
    <x v="1"/>
    <x v="4"/>
  </r>
  <r>
    <x v="194"/>
    <x v="2"/>
    <x v="1"/>
    <n v="165"/>
    <n v="43"/>
    <n v="4.5789473679999997"/>
    <n v="76.236984930000006"/>
    <n v="92.5"/>
    <n v="15.751461989999999"/>
    <n v="6.1898245589999998"/>
    <n v="6.1898245589999998"/>
    <n v="75.671798499999994"/>
    <n v="1"/>
    <n v="0.56518643000000002"/>
    <n v="4.6970400000000004E-3"/>
    <n v="7.4399430000000003E-2"/>
    <n v="72.12511542"/>
    <x v="1"/>
    <x v="4"/>
  </r>
  <r>
    <x v="195"/>
    <x v="2"/>
    <x v="1"/>
    <n v="165"/>
    <n v="43"/>
    <n v="4.4473684210000002"/>
    <n v="76.212411610000004"/>
    <n v="89"/>
    <n v="15.75292398"/>
    <n v="6.1898245589999998"/>
    <n v="6.1898245589999998"/>
    <n v="75.671798499999994"/>
    <n v="1"/>
    <n v="0.54061310699999998"/>
    <n v="4.4928210000000001E-3"/>
    <n v="7.4399430000000003E-2"/>
    <n v="70.059056630000001"/>
    <x v="1"/>
    <x v="4"/>
  </r>
  <r>
    <x v="196"/>
    <x v="2"/>
    <x v="1"/>
    <n v="165"/>
    <n v="43"/>
    <n v="4.3157894739999998"/>
    <n v="76.187838279999994"/>
    <n v="75"/>
    <n v="15.75438596"/>
    <n v="6.1898245589999998"/>
    <n v="6.1898245589999998"/>
    <n v="75.671798499999994"/>
    <n v="1"/>
    <n v="0.51603978399999995"/>
    <n v="4.2886019999999999E-3"/>
    <n v="7.4399430000000003E-2"/>
    <n v="67.992613109999994"/>
    <x v="1"/>
    <x v="4"/>
  </r>
  <r>
    <x v="197"/>
    <x v="2"/>
    <x v="1"/>
    <n v="165"/>
    <n v="43"/>
    <n v="4.1842105260000002"/>
    <n v="76.163264960000006"/>
    <n v="71"/>
    <n v="15.75584795"/>
    <n v="6.1898245589999998"/>
    <n v="6.1898245589999998"/>
    <n v="75.671798499999994"/>
    <n v="1"/>
    <n v="0.49146646100000002"/>
    <n v="4.0843829999999996E-3"/>
    <n v="7.4399430000000003E-2"/>
    <n v="65.925784859999993"/>
    <x v="1"/>
    <x v="4"/>
  </r>
  <r>
    <x v="198"/>
    <x v="2"/>
    <x v="1"/>
    <n v="165"/>
    <n v="43"/>
    <n v="4.0526315789999998"/>
    <n v="76.138691640000005"/>
    <n v="71"/>
    <n v="15.757309940000001"/>
    <n v="6.1898245589999998"/>
    <n v="6.1898245589999998"/>
    <n v="75.671798499999994"/>
    <n v="1"/>
    <n v="0.46689313799999999"/>
    <n v="3.8801640000000002E-3"/>
    <n v="7.4399430000000003E-2"/>
    <n v="63.858571869999999"/>
    <x v="1"/>
    <x v="4"/>
  </r>
  <r>
    <x v="199"/>
    <x v="2"/>
    <x v="1"/>
    <n v="165"/>
    <n v="43"/>
    <n v="3.9210526319999999"/>
    <n v="76.114118309999995"/>
    <n v="73"/>
    <n v="15.75877193"/>
    <n v="6.1898245589999998"/>
    <n v="6.1898245589999998"/>
    <n v="75.671798499999994"/>
    <n v="1"/>
    <n v="0.44231981500000001"/>
    <n v="3.6759449999999999E-3"/>
    <n v="7.4399430000000003E-2"/>
    <n v="61.790974149999997"/>
    <x v="1"/>
    <x v="4"/>
  </r>
  <r>
    <x v="200"/>
    <x v="2"/>
    <x v="1"/>
    <n v="165"/>
    <n v="43"/>
    <n v="3.7894736839999998"/>
    <n v="76.089544989999993"/>
    <n v="75"/>
    <n v="15.760233919999999"/>
    <n v="6.1898245589999998"/>
    <n v="6.1898245589999998"/>
    <n v="75.671798499999994"/>
    <n v="1"/>
    <n v="0.41774649200000002"/>
    <n v="3.4717260000000001E-3"/>
    <n v="7.4399430000000003E-2"/>
    <n v="59.722991690000001"/>
    <x v="1"/>
    <x v="4"/>
  </r>
  <r>
    <x v="201"/>
    <x v="2"/>
    <x v="1"/>
    <n v="165"/>
    <n v="43"/>
    <n v="3.6578947369999999"/>
    <n v="76.064971670000006"/>
    <n v="75"/>
    <n v="15.76169591"/>
    <n v="6.1898245589999998"/>
    <n v="6.1898245589999998"/>
    <n v="75.671798499999994"/>
    <n v="1"/>
    <n v="0.39317316899999999"/>
    <n v="3.2675059999999999E-3"/>
    <n v="7.4399430000000003E-2"/>
    <n v="57.654624499999997"/>
    <x v="1"/>
    <x v="4"/>
  </r>
  <r>
    <x v="202"/>
    <x v="2"/>
    <x v="1"/>
    <n v="165"/>
    <n v="43"/>
    <n v="3.5263157889999999"/>
    <n v="76.040398339999996"/>
    <n v="66.5"/>
    <n v="15.76315789"/>
    <n v="6.1898245589999998"/>
    <n v="6.1898245589999998"/>
    <n v="75.671798499999994"/>
    <n v="1"/>
    <n v="0.36859984600000001"/>
    <n v="3.063287E-3"/>
    <n v="7.4399430000000003E-2"/>
    <n v="55.58587258"/>
    <x v="1"/>
    <x v="1"/>
  </r>
  <r>
    <x v="203"/>
    <x v="2"/>
    <x v="1"/>
    <n v="165"/>
    <n v="43"/>
    <n v="3.3947368419999999"/>
    <n v="76.015825019999994"/>
    <n v="43"/>
    <n v="15.76461988"/>
    <n v="6.1898245589999998"/>
    <n v="6.1898245589999998"/>
    <n v="75.671798499999994"/>
    <n v="1"/>
    <n v="0.34402652299999997"/>
    <n v="2.8590680000000002E-3"/>
    <n v="7.4399430000000003E-2"/>
    <n v="53.516735920000002"/>
    <x v="1"/>
    <x v="1"/>
  </r>
  <r>
    <x v="204"/>
    <x v="2"/>
    <x v="1"/>
    <n v="165"/>
    <n v="43"/>
    <n v="3.263157895"/>
    <n v="75.991251700000007"/>
    <n v="4"/>
    <n v="15.766081870000001"/>
    <n v="6.1898245589999998"/>
    <n v="6.1898245589999998"/>
    <n v="75.671798499999994"/>
    <n v="1"/>
    <n v="0.31945319900000002"/>
    <n v="2.6548489999999999E-3"/>
    <n v="7.4399430000000003E-2"/>
    <n v="51.447214529999997"/>
    <x v="1"/>
    <x v="1"/>
  </r>
  <r>
    <x v="205"/>
    <x v="2"/>
    <x v="1"/>
    <n v="165"/>
    <n v="43"/>
    <n v="3.1315789469999999"/>
    <n v="75.966678380000005"/>
    <n v="4"/>
    <n v="15.76754386"/>
    <n v="6.1898245589999998"/>
    <n v="6.1898245589999998"/>
    <n v="75.671798499999994"/>
    <n v="1"/>
    <n v="0.29487987599999999"/>
    <n v="2.4506300000000001E-3"/>
    <n v="7.4399430000000003E-2"/>
    <n v="49.377308399999997"/>
    <x v="1"/>
    <x v="1"/>
  </r>
  <r>
    <x v="206"/>
    <x v="2"/>
    <x v="1"/>
    <n v="165"/>
    <n v="43"/>
    <n v="3"/>
    <n v="75.942105049999995"/>
    <n v="2.5"/>
    <n v="15.769005849999999"/>
    <n v="6.1898245589999998"/>
    <n v="6.1898245589999998"/>
    <n v="75.671798499999994"/>
    <n v="1"/>
    <n v="0.270306553"/>
    <n v="2.2464109999999998E-3"/>
    <n v="7.4399430000000003E-2"/>
    <n v="47.307017539999997"/>
    <x v="1"/>
    <x v="1"/>
  </r>
  <r>
    <x v="207"/>
    <x v="2"/>
    <x v="1"/>
    <n v="165"/>
    <n v="43"/>
    <n v="2.8684210530000001"/>
    <n v="75.917531729999993"/>
    <n v="5"/>
    <n v="15.77046784"/>
    <n v="6.1898245589999998"/>
    <n v="6.1898245589999998"/>
    <n v="75.671798499999994"/>
    <n v="1"/>
    <n v="0.24573323"/>
    <n v="2.042192E-3"/>
    <n v="7.4399430000000003E-2"/>
    <n v="45.236341950000003"/>
    <x v="1"/>
    <x v="5"/>
  </r>
  <r>
    <x v="208"/>
    <x v="2"/>
    <x v="1"/>
    <n v="165"/>
    <n v="43"/>
    <n v="2.736842105"/>
    <n v="75.892958410000006"/>
    <n v="73"/>
    <n v="15.77192982"/>
    <n v="6.1898245589999998"/>
    <n v="6.1898245589999998"/>
    <n v="75.671798499999994"/>
    <n v="1"/>
    <n v="0.22115990699999999"/>
    <n v="1.837972E-3"/>
    <n v="7.4399430000000003E-2"/>
    <n v="43.165281630000003"/>
    <x v="1"/>
    <x v="5"/>
  </r>
  <r>
    <x v="209"/>
    <x v="2"/>
    <x v="1"/>
    <n v="165"/>
    <n v="43"/>
    <n v="2.6052631580000001"/>
    <n v="75.868385079999996"/>
    <n v="8.5"/>
    <n v="15.77339181"/>
    <n v="6.1898245589999998"/>
    <n v="6.1898245589999998"/>
    <n v="75.671798499999994"/>
    <n v="1"/>
    <n v="0.19658658400000001"/>
    <n v="1.6337529999999999E-3"/>
    <n v="7.4399430000000003E-2"/>
    <n v="41.093836570000001"/>
    <x v="1"/>
    <x v="5"/>
  </r>
  <r>
    <x v="210"/>
    <x v="2"/>
    <x v="1"/>
    <n v="165"/>
    <n v="43"/>
    <n v="2.4736842110000001"/>
    <n v="75.843811759999994"/>
    <n v="14.5"/>
    <n v="15.774853800000001"/>
    <n v="6.1898245589999998"/>
    <n v="6.1898245589999998"/>
    <n v="75.671798499999994"/>
    <n v="1"/>
    <n v="0.172013261"/>
    <n v="1.4295340000000001E-3"/>
    <n v="7.4399430000000003E-2"/>
    <n v="39.022006769999997"/>
    <x v="1"/>
    <x v="5"/>
  </r>
  <r>
    <x v="211"/>
    <x v="2"/>
    <x v="1"/>
    <n v="165"/>
    <n v="43"/>
    <n v="2.3421052630000001"/>
    <n v="75.819238440000007"/>
    <n v="8.5"/>
    <n v="15.77631579"/>
    <n v="6.1898245589999998"/>
    <n v="6.1898245589999998"/>
    <n v="75.671798499999994"/>
    <n v="1"/>
    <n v="0.14743993799999999"/>
    <n v="1.225315E-3"/>
    <n v="7.4399430000000003E-2"/>
    <n v="36.949792240000001"/>
    <x v="1"/>
    <x v="5"/>
  </r>
  <r>
    <x v="212"/>
    <x v="2"/>
    <x v="1"/>
    <n v="165"/>
    <n v="43"/>
    <n v="2.2105263160000002"/>
    <n v="75.794665109999997"/>
    <n v="13.5"/>
    <n v="15.777777779999999"/>
    <n v="6.1898245589999998"/>
    <n v="6.1898245589999998"/>
    <n v="75.671798499999994"/>
    <n v="1"/>
    <n v="0.122866615"/>
    <n v="1.021096E-3"/>
    <n v="7.4399430000000003E-2"/>
    <n v="34.877192979999997"/>
    <x v="1"/>
    <x v="5"/>
  </r>
  <r>
    <x v="213"/>
    <x v="2"/>
    <x v="1"/>
    <n v="165"/>
    <n v="43"/>
    <n v="2.0789473680000001"/>
    <n v="75.770091789999995"/>
    <n v="94.5"/>
    <n v="15.77923977"/>
    <n v="6.1898245589999998"/>
    <n v="6.1898245589999998"/>
    <n v="75.671798499999994"/>
    <n v="1"/>
    <n v="9.8293292000000004E-2"/>
    <n v="8.1687700000000003E-4"/>
    <n v="7.4399430000000003E-2"/>
    <n v="32.804208989999999"/>
    <x v="1"/>
    <x v="5"/>
  </r>
  <r>
    <x v="214"/>
    <x v="2"/>
    <x v="1"/>
    <n v="165"/>
    <n v="43"/>
    <n v="1.947368421"/>
    <n v="75.745518469999993"/>
    <n v="90.5"/>
    <n v="15.78070175"/>
    <n v="6.1898245589999998"/>
    <n v="6.1898245589999998"/>
    <n v="75.671798499999994"/>
    <n v="1"/>
    <n v="7.3719968999999996E-2"/>
    <n v="6.1265699999999996E-4"/>
    <n v="7.4399430000000003E-2"/>
    <n v="30.730840260000001"/>
    <x v="1"/>
    <x v="5"/>
  </r>
  <r>
    <x v="215"/>
    <x v="2"/>
    <x v="1"/>
    <n v="165"/>
    <n v="43"/>
    <n v="1.815789474"/>
    <n v="75.720945139999998"/>
    <n v="89"/>
    <n v="15.78216374"/>
    <n v="6.1898245589999998"/>
    <n v="6.1898245589999998"/>
    <n v="75.671798499999994"/>
    <n v="1"/>
    <n v="4.9146646000000002E-2"/>
    <n v="4.0843800000000001E-4"/>
    <n v="7.4571426999999996E-2"/>
    <n v="28.657086799999998"/>
    <x v="1"/>
    <x v="5"/>
  </r>
  <r>
    <x v="216"/>
    <x v="2"/>
    <x v="1"/>
    <n v="165"/>
    <n v="43"/>
    <n v="1.684210526"/>
    <n v="75.696371819999996"/>
    <n v="95.5"/>
    <n v="15.783625730000001"/>
    <n v="6.1898245589999998"/>
    <n v="6.1898245589999998"/>
    <n v="75.671798499999994"/>
    <n v="1"/>
    <n v="2.4573323000000001E-2"/>
    <n v="2.04219E-4"/>
    <n v="0.53193936799999997"/>
    <n v="26.582948600000002"/>
    <x v="1"/>
    <x v="5"/>
  </r>
  <r>
    <x v="217"/>
    <x v="2"/>
    <x v="1"/>
    <n v="165"/>
    <n v="43"/>
    <n v="1.552631579"/>
    <n v="75.671798499999994"/>
    <n v="10.5"/>
    <n v="15.78508772"/>
    <n v="6.1898245589999998"/>
    <n v="6.1898245589999998"/>
    <n v="75.671798499999994"/>
    <n v="1"/>
    <n v="0"/>
    <n v="0"/>
    <n v="0.70613035899999999"/>
    <n v="24.508425670000001"/>
    <x v="1"/>
    <x v="5"/>
  </r>
  <r>
    <x v="218"/>
    <x v="2"/>
    <x v="1"/>
    <n v="165"/>
    <n v="43"/>
    <n v="1.4210526320000001"/>
    <n v="75.647225180000007"/>
    <n v="12.5"/>
    <n v="15.786549709999999"/>
    <n v="6.1898245589999998"/>
    <n v="6.1898245589999998"/>
    <n v="75.671798499999994"/>
    <n v="1"/>
    <n v="-2.4573323000000001E-2"/>
    <n v="-2.04219E-4"/>
    <n v="0.80782558199999999"/>
    <n v="22.43351801"/>
    <x v="1"/>
    <x v="5"/>
  </r>
  <r>
    <x v="219"/>
    <x v="2"/>
    <x v="1"/>
    <n v="165"/>
    <n v="43"/>
    <n v="1.2894736840000001"/>
    <n v="75.622651849999997"/>
    <n v="11.5"/>
    <n v="15.7880117"/>
    <n v="6.1898245589999998"/>
    <n v="6.1898245589999998"/>
    <n v="75.671798499999994"/>
    <n v="1"/>
    <n v="-4.9146646000000002E-2"/>
    <n v="-4.0843800000000001E-4"/>
    <n v="0.86306734299999999"/>
    <n v="20.358225610000002"/>
    <x v="1"/>
    <x v="5"/>
  </r>
  <r>
    <x v="220"/>
    <x v="3"/>
    <x v="0"/>
    <n v="180"/>
    <n v="72.7"/>
    <n v="1.1578947369999999"/>
    <n v="75.598078529999995"/>
    <n v="37"/>
    <n v="15.78947368"/>
    <n v="6.1699250010000002"/>
    <n v="6.1699250010000002"/>
    <n v="75.672836810000007"/>
    <n v="1"/>
    <n v="-7.4758278999999997E-2"/>
    <n v="-6.6554099999999996E-4"/>
    <n v="0.88066382099999996"/>
    <n v="18.282548479999999"/>
    <x v="1"/>
    <x v="0"/>
  </r>
  <r>
    <x v="221"/>
    <x v="3"/>
    <x v="0"/>
    <n v="180"/>
    <n v="72.7"/>
    <n v="10.63157895"/>
    <n v="77.36735779"/>
    <n v="1"/>
    <n v="15.68421053"/>
    <n v="6.1699250010000002"/>
    <n v="6.1699250010000002"/>
    <n v="75.672836810000007"/>
    <n v="1"/>
    <n v="1.6945209800000001"/>
    <n v="1.5085585E-2"/>
    <n v="0.86294393000000003"/>
    <n v="166.74792239999999"/>
    <x v="1"/>
    <x v="0"/>
  </r>
  <r>
    <x v="222"/>
    <x v="3"/>
    <x v="0"/>
    <n v="180"/>
    <n v="72.7"/>
    <n v="10.498146780000001"/>
    <n v="77.342438360000003"/>
    <n v="2"/>
    <n v="15.685693110000001"/>
    <n v="6.1699250010000002"/>
    <n v="6.1699250010000002"/>
    <n v="75.672836810000007"/>
    <n v="1"/>
    <n v="1.669601554"/>
    <n v="1.4863738E-2"/>
    <n v="0.80761072300000003"/>
    <n v="164.67070849999999"/>
    <x v="1"/>
    <x v="0"/>
  </r>
  <r>
    <x v="223"/>
    <x v="3"/>
    <x v="0"/>
    <n v="180"/>
    <n v="72.7"/>
    <n v="10.364714599999999"/>
    <n v="77.317518939999999"/>
    <n v="1"/>
    <n v="15.68717569"/>
    <n v="6.1699250010000002"/>
    <n v="6.1699250010000002"/>
    <n v="75.672836810000007"/>
    <n v="1"/>
    <n v="1.6446821279999999"/>
    <n v="1.4641891000000001E-2"/>
    <n v="0.70590139900000004"/>
    <n v="162.5930989"/>
    <x v="1"/>
    <x v="0"/>
  </r>
  <r>
    <x v="224"/>
    <x v="3"/>
    <x v="0"/>
    <n v="180"/>
    <n v="72.7"/>
    <n v="10.23128243"/>
    <n v="77.292599510000002"/>
    <n v="1"/>
    <n v="15.688658269999999"/>
    <n v="6.1699250010000002"/>
    <n v="6.1699250010000002"/>
    <n v="75.672836810000007"/>
    <n v="1"/>
    <n v="1.6197627020000001"/>
    <n v="1.4420044999999999E-2"/>
    <n v="0.53188042499999999"/>
    <n v="160.51509369999999"/>
    <x v="1"/>
    <x v="0"/>
  </r>
  <r>
    <x v="225"/>
    <x v="3"/>
    <x v="0"/>
    <n v="180"/>
    <n v="72.7"/>
    <n v="10.09785026"/>
    <n v="77.267680080000005"/>
    <n v="2"/>
    <n v="15.690140850000001"/>
    <n v="6.1699250010000002"/>
    <n v="6.1699250010000002"/>
    <n v="75.672836810000007"/>
    <n v="1"/>
    <n v="1.5948432749999999"/>
    <n v="1.4198198E-2"/>
    <n v="7.5447309000000004E-2"/>
    <n v="158.4366928"/>
    <x v="1"/>
    <x v="1"/>
  </r>
  <r>
    <x v="226"/>
    <x v="3"/>
    <x v="0"/>
    <n v="180"/>
    <n v="72.7"/>
    <n v="9.9644180870000003"/>
    <n v="77.242760660000002"/>
    <n v="2.5"/>
    <n v="15.691623420000001"/>
    <n v="6.1699250010000002"/>
    <n v="6.1699250010000002"/>
    <n v="75.672836810000007"/>
    <n v="1"/>
    <n v="1.569923849"/>
    <n v="1.3976351E-2"/>
    <n v="7.5447309000000004E-2"/>
    <n v="156.35789629999999"/>
    <x v="1"/>
    <x v="1"/>
  </r>
  <r>
    <x v="227"/>
    <x v="3"/>
    <x v="0"/>
    <n v="180"/>
    <n v="72.7"/>
    <n v="9.8309859149999994"/>
    <n v="77.217841230000005"/>
    <n v="1"/>
    <n v="15.693106"/>
    <n v="6.1699250010000002"/>
    <n v="6.1699250010000002"/>
    <n v="75.672836810000007"/>
    <n v="1"/>
    <n v="1.545004423"/>
    <n v="1.3754504000000001E-2"/>
    <n v="7.5447309000000004E-2"/>
    <n v="154.2787041"/>
    <x v="1"/>
    <x v="1"/>
  </r>
  <r>
    <x v="228"/>
    <x v="3"/>
    <x v="0"/>
    <n v="180"/>
    <n v="72.7"/>
    <n v="9.6975537440000004"/>
    <n v="77.192921810000001"/>
    <n v="1"/>
    <n v="15.69458858"/>
    <n v="6.1699250010000002"/>
    <n v="6.1699250010000002"/>
    <n v="75.672836810000007"/>
    <n v="1"/>
    <n v="1.5200849970000001"/>
    <n v="1.3532657E-2"/>
    <n v="7.5447309000000004E-2"/>
    <n v="152.19911629999999"/>
    <x v="1"/>
    <x v="1"/>
  </r>
  <r>
    <x v="229"/>
    <x v="3"/>
    <x v="0"/>
    <n v="180"/>
    <n v="72.7"/>
    <n v="9.5641215719999995"/>
    <n v="77.168002380000004"/>
    <n v="1"/>
    <n v="15.696071160000001"/>
    <n v="6.1699250010000002"/>
    <n v="6.1699250010000002"/>
    <n v="75.672836810000007"/>
    <n v="1"/>
    <n v="1.495165571"/>
    <n v="1.3310809999999999E-2"/>
    <n v="7.5447309000000004E-2"/>
    <n v="150.11913279999999"/>
    <x v="1"/>
    <x v="1"/>
  </r>
  <r>
    <x v="230"/>
    <x v="3"/>
    <x v="0"/>
    <n v="180"/>
    <n v="72.7"/>
    <n v="9.4306894000000003"/>
    <n v="77.143082949999993"/>
    <n v="2"/>
    <n v="15.69755374"/>
    <n v="6.1699250010000002"/>
    <n v="6.1699250010000002"/>
    <n v="75.672836810000007"/>
    <n v="1"/>
    <n v="1.4702461449999999"/>
    <n v="1.3088964E-2"/>
    <n v="7.5447309000000004E-2"/>
    <n v="148.0387537"/>
    <x v="1"/>
    <x v="2"/>
  </r>
  <r>
    <x v="231"/>
    <x v="3"/>
    <x v="0"/>
    <n v="180"/>
    <n v="72.7"/>
    <n v="9.2972572279999994"/>
    <n v="77.118163530000004"/>
    <n v="84"/>
    <n v="15.699036319999999"/>
    <n v="6.1699250010000002"/>
    <n v="6.1699250010000002"/>
    <n v="75.672836810000007"/>
    <n v="1"/>
    <n v="1.445326718"/>
    <n v="1.2867117000000001E-2"/>
    <n v="7.5447309000000004E-2"/>
    <n v="145.9579789"/>
    <x v="1"/>
    <x v="2"/>
  </r>
  <r>
    <x v="232"/>
    <x v="3"/>
    <x v="0"/>
    <n v="180"/>
    <n v="72.7"/>
    <n v="9.1638250560000003"/>
    <n v="77.093244100000007"/>
    <n v="91.5"/>
    <n v="15.7005189"/>
    <n v="6.1699250010000002"/>
    <n v="6.1699250010000002"/>
    <n v="75.672836810000007"/>
    <n v="1"/>
    <n v="1.4204072919999999"/>
    <n v="1.264527E-2"/>
    <n v="7.5447309000000004E-2"/>
    <n v="143.87680850000001"/>
    <x v="1"/>
    <x v="2"/>
  </r>
  <r>
    <x v="233"/>
    <x v="3"/>
    <x v="0"/>
    <n v="180"/>
    <n v="72.7"/>
    <n v="9.0303928839999994"/>
    <n v="77.068324669999996"/>
    <n v="14.5"/>
    <n v="15.70200148"/>
    <n v="6.1699250010000002"/>
    <n v="6.1699250010000002"/>
    <n v="75.672836810000007"/>
    <n v="1"/>
    <n v="1.3954878660000001"/>
    <n v="1.2423422999999999E-2"/>
    <n v="7.5447309000000004E-2"/>
    <n v="141.79524240000001"/>
    <x v="1"/>
    <x v="2"/>
  </r>
  <r>
    <x v="234"/>
    <x v="3"/>
    <x v="0"/>
    <n v="180"/>
    <n v="72.7"/>
    <n v="8.8969607120000003"/>
    <n v="77.043405250000006"/>
    <n v="21.5"/>
    <n v="15.703484059999999"/>
    <n v="6.1699250010000002"/>
    <n v="6.1699250010000002"/>
    <n v="75.672836810000007"/>
    <n v="1"/>
    <n v="1.37056844"/>
    <n v="1.2201576E-2"/>
    <n v="7.5447309000000004E-2"/>
    <n v="139.71328070000001"/>
    <x v="1"/>
    <x v="2"/>
  </r>
  <r>
    <x v="235"/>
    <x v="3"/>
    <x v="0"/>
    <n v="180"/>
    <n v="72.7"/>
    <n v="8.7635285399999994"/>
    <n v="77.018485819999995"/>
    <n v="28"/>
    <n v="15.70496664"/>
    <n v="6.1699250010000002"/>
    <n v="6.1699250010000002"/>
    <n v="75.672836810000007"/>
    <n v="1"/>
    <n v="1.3456490139999999"/>
    <n v="1.1979729E-2"/>
    <n v="7.5447309000000004E-2"/>
    <n v="137.6309234"/>
    <x v="1"/>
    <x v="2"/>
  </r>
  <r>
    <x v="236"/>
    <x v="3"/>
    <x v="0"/>
    <n v="180"/>
    <n v="72.7"/>
    <n v="8.6300963680000002"/>
    <n v="76.993566400000006"/>
    <n v="31"/>
    <n v="15.70644922"/>
    <n v="6.1699250010000002"/>
    <n v="6.1699250010000002"/>
    <n v="75.672836810000007"/>
    <n v="1"/>
    <n v="1.3207295880000001"/>
    <n v="1.1757883E-2"/>
    <n v="7.5447309000000004E-2"/>
    <n v="135.5481704"/>
    <x v="1"/>
    <x v="2"/>
  </r>
  <r>
    <x v="237"/>
    <x v="3"/>
    <x v="0"/>
    <n v="180"/>
    <n v="72.7"/>
    <n v="8.4966641959999993"/>
    <n v="76.968646969999995"/>
    <n v="30"/>
    <n v="15.707931800000001"/>
    <n v="6.1699250010000002"/>
    <n v="6.1699250010000002"/>
    <n v="75.672836810000007"/>
    <n v="1"/>
    <n v="1.2958101609999999"/>
    <n v="1.1536036E-2"/>
    <n v="7.5447309000000004E-2"/>
    <n v="133.46502169999999"/>
    <x v="1"/>
    <x v="2"/>
  </r>
  <r>
    <x v="238"/>
    <x v="3"/>
    <x v="0"/>
    <n v="180"/>
    <n v="72.7"/>
    <n v="8.3632320240000002"/>
    <n v="76.943727539999998"/>
    <n v="30"/>
    <n v="15.70941438"/>
    <n v="6.1699250010000002"/>
    <n v="6.1699250010000002"/>
    <n v="75.672836810000007"/>
    <n v="1"/>
    <n v="1.270890735"/>
    <n v="1.1314189000000001E-2"/>
    <n v="7.5447309000000004E-2"/>
    <n v="131.38147739999999"/>
    <x v="1"/>
    <x v="2"/>
  </r>
  <r>
    <x v="239"/>
    <x v="3"/>
    <x v="0"/>
    <n v="180"/>
    <n v="72.7"/>
    <n v="8.2297998519999993"/>
    <n v="76.918808119999994"/>
    <n v="29"/>
    <n v="15.710896959999999"/>
    <n v="6.1699250010000002"/>
    <n v="6.1699250010000002"/>
    <n v="75.672836810000007"/>
    <n v="1"/>
    <n v="1.245971309"/>
    <n v="1.1092342E-2"/>
    <n v="7.5447309000000004E-2"/>
    <n v="129.2975375"/>
    <x v="1"/>
    <x v="2"/>
  </r>
  <r>
    <x v="240"/>
    <x v="3"/>
    <x v="0"/>
    <n v="180"/>
    <n v="72.7"/>
    <n v="8.0963676800000002"/>
    <n v="76.893888689999997"/>
    <n v="29"/>
    <n v="15.712379540000001"/>
    <n v="6.1699250010000002"/>
    <n v="6.1699250010000002"/>
    <n v="75.672836810000007"/>
    <n v="1"/>
    <n v="1.2210518829999999"/>
    <n v="1.0870495000000001E-2"/>
    <n v="7.5447309000000004E-2"/>
    <n v="127.2132019"/>
    <x v="1"/>
    <x v="2"/>
  </r>
  <r>
    <x v="241"/>
    <x v="3"/>
    <x v="0"/>
    <n v="180"/>
    <n v="72.7"/>
    <n v="7.9629355080000002"/>
    <n v="76.86896926"/>
    <n v="25"/>
    <n v="15.71386212"/>
    <n v="6.1699250010000002"/>
    <n v="6.1699250010000002"/>
    <n v="75.672836810000007"/>
    <n v="1"/>
    <n v="1.196132457"/>
    <n v="1.0648648E-2"/>
    <n v="7.5447309000000004E-2"/>
    <n v="125.1284706"/>
    <x v="1"/>
    <x v="0"/>
  </r>
  <r>
    <x v="242"/>
    <x v="3"/>
    <x v="0"/>
    <n v="180"/>
    <n v="72.7"/>
    <n v="7.8295033360000001"/>
    <n v="76.844049839999997"/>
    <n v="78"/>
    <n v="15.715344699999999"/>
    <n v="6.1699250010000002"/>
    <n v="6.1699250010000002"/>
    <n v="75.672836810000007"/>
    <n v="1"/>
    <n v="1.1712130300000001"/>
    <n v="1.0426800999999999E-2"/>
    <n v="7.5447309000000004E-2"/>
    <n v="123.0433438"/>
    <x v="1"/>
    <x v="0"/>
  </r>
  <r>
    <x v="243"/>
    <x v="3"/>
    <x v="0"/>
    <n v="180"/>
    <n v="72.7"/>
    <n v="7.6960711640000001"/>
    <n v="76.81913041"/>
    <n v="46"/>
    <n v="15.71682728"/>
    <n v="6.1699250010000002"/>
    <n v="6.1699250010000002"/>
    <n v="75.672836810000007"/>
    <n v="1"/>
    <n v="1.146293604"/>
    <n v="1.0204955E-2"/>
    <n v="7.5447309000000004E-2"/>
    <n v="120.9578212"/>
    <x v="1"/>
    <x v="0"/>
  </r>
  <r>
    <x v="244"/>
    <x v="3"/>
    <x v="0"/>
    <n v="180"/>
    <n v="72.7"/>
    <n v="7.5626389920000001"/>
    <n v="76.794210989999996"/>
    <n v="44"/>
    <n v="15.71830986"/>
    <n v="6.1699250010000002"/>
    <n v="6.1699250010000002"/>
    <n v="75.672836810000007"/>
    <n v="1"/>
    <n v="1.1213741779999999"/>
    <n v="9.9831079999999992E-3"/>
    <n v="7.5447309000000004E-2"/>
    <n v="118.871903"/>
    <x v="1"/>
    <x v="0"/>
  </r>
  <r>
    <x v="245"/>
    <x v="3"/>
    <x v="0"/>
    <n v="180"/>
    <n v="72.7"/>
    <n v="7.4292068200000001"/>
    <n v="76.769291559999999"/>
    <n v="4"/>
    <n v="15.719792440000001"/>
    <n v="6.1699250010000002"/>
    <n v="6.1699250010000002"/>
    <n v="75.672836810000007"/>
    <n v="1"/>
    <n v="1.0964547520000001"/>
    <n v="9.7612610000000002E-3"/>
    <n v="7.5447309000000004E-2"/>
    <n v="116.7855892"/>
    <x v="1"/>
    <x v="0"/>
  </r>
  <r>
    <x v="246"/>
    <x v="3"/>
    <x v="0"/>
    <n v="180"/>
    <n v="72.7"/>
    <n v="7.2957746480000001"/>
    <n v="76.744372130000002"/>
    <n v="4"/>
    <n v="15.72127502"/>
    <n v="6.1699250010000002"/>
    <n v="6.1699250010000002"/>
    <n v="75.672836810000007"/>
    <n v="1"/>
    <n v="1.071535326"/>
    <n v="9.5394139999999995E-3"/>
    <n v="7.5447309000000004E-2"/>
    <n v="114.69887970000001"/>
    <x v="1"/>
    <x v="0"/>
  </r>
  <r>
    <x v="247"/>
    <x v="3"/>
    <x v="0"/>
    <n v="180"/>
    <n v="72.7"/>
    <n v="7.1623424760000001"/>
    <n v="76.719452709999999"/>
    <n v="50.5"/>
    <n v="15.7227576"/>
    <n v="6.1699250010000002"/>
    <n v="6.1699250010000002"/>
    <n v="75.672836810000007"/>
    <n v="1"/>
    <n v="1.0466158999999999"/>
    <n v="9.3175670000000006E-3"/>
    <n v="7.5447309000000004E-2"/>
    <n v="112.6117746"/>
    <x v="1"/>
    <x v="3"/>
  </r>
  <r>
    <x v="248"/>
    <x v="3"/>
    <x v="0"/>
    <n v="180"/>
    <n v="72.7"/>
    <n v="7.0289103040000001"/>
    <n v="76.694533280000002"/>
    <n v="68"/>
    <n v="15.724240180000001"/>
    <n v="6.1699250010000002"/>
    <n v="6.1699250010000002"/>
    <n v="75.672836810000007"/>
    <n v="1"/>
    <n v="1.021696473"/>
    <n v="9.0957199999999998E-3"/>
    <n v="7.5447309000000004E-2"/>
    <n v="110.5242738"/>
    <x v="1"/>
    <x v="3"/>
  </r>
  <r>
    <x v="249"/>
    <x v="3"/>
    <x v="0"/>
    <n v="180"/>
    <n v="72.7"/>
    <n v="6.895478132"/>
    <n v="76.669613859999998"/>
    <n v="81"/>
    <n v="15.72572276"/>
    <n v="6.1699250010000002"/>
    <n v="6.1699250010000002"/>
    <n v="75.672836810000007"/>
    <n v="1"/>
    <n v="0.99677704700000003"/>
    <n v="8.8738740000000003E-3"/>
    <n v="7.5447309000000004E-2"/>
    <n v="108.4363774"/>
    <x v="1"/>
    <x v="3"/>
  </r>
  <r>
    <x v="250"/>
    <x v="3"/>
    <x v="0"/>
    <n v="180"/>
    <n v="72.7"/>
    <n v="6.76204596"/>
    <n v="76.644694430000001"/>
    <n v="85"/>
    <n v="15.727205339999999"/>
    <n v="6.1699250010000002"/>
    <n v="6.1699250010000002"/>
    <n v="75.672836810000007"/>
    <n v="1"/>
    <n v="0.97185762099999995"/>
    <n v="8.6520269999999996E-3"/>
    <n v="7.5447309000000004E-2"/>
    <n v="106.34808529999999"/>
    <x v="1"/>
    <x v="3"/>
  </r>
  <r>
    <x v="251"/>
    <x v="3"/>
    <x v="0"/>
    <n v="180"/>
    <n v="72.7"/>
    <n v="6.628613788"/>
    <n v="76.619775000000004"/>
    <n v="85"/>
    <n v="15.72868792"/>
    <n v="6.1699250010000002"/>
    <n v="6.1699250010000002"/>
    <n v="75.672836810000007"/>
    <n v="1"/>
    <n v="0.94693819499999998"/>
    <n v="8.4301800000000007E-3"/>
    <n v="7.5447309000000004E-2"/>
    <n v="104.2593976"/>
    <x v="1"/>
    <x v="3"/>
  </r>
  <r>
    <x v="252"/>
    <x v="3"/>
    <x v="0"/>
    <n v="180"/>
    <n v="72.7"/>
    <n v="6.495181616"/>
    <n v="76.594855580000001"/>
    <n v="87"/>
    <n v="15.7301705"/>
    <n v="6.1699250010000002"/>
    <n v="6.1699250010000002"/>
    <n v="75.672836810000007"/>
    <n v="1"/>
    <n v="0.92201876900000002"/>
    <n v="8.2083329999999999E-3"/>
    <n v="7.5447309000000004E-2"/>
    <n v="102.17031420000001"/>
    <x v="1"/>
    <x v="3"/>
  </r>
  <r>
    <x v="253"/>
    <x v="3"/>
    <x v="0"/>
    <n v="180"/>
    <n v="72.7"/>
    <n v="6.361749444"/>
    <n v="76.569936150000004"/>
    <n v="73"/>
    <n v="15.731653079999999"/>
    <n v="6.1699250010000002"/>
    <n v="6.1699250010000002"/>
    <n v="75.672836810000007"/>
    <n v="1"/>
    <n v="0.89709934199999997"/>
    <n v="7.9864859999999992E-3"/>
    <n v="7.5447309000000004E-2"/>
    <n v="100.0808352"/>
    <x v="1"/>
    <x v="3"/>
  </r>
  <r>
    <x v="254"/>
    <x v="3"/>
    <x v="0"/>
    <n v="180"/>
    <n v="72.7"/>
    <n v="6.228317272"/>
    <n v="76.545016720000007"/>
    <n v="71"/>
    <n v="15.73313566"/>
    <n v="6.1699250010000002"/>
    <n v="6.1699250010000002"/>
    <n v="75.672836810000007"/>
    <n v="1"/>
    <n v="0.872179916"/>
    <n v="7.7646390000000003E-3"/>
    <n v="7.5447309000000004E-2"/>
    <n v="97.990960549999997"/>
    <x v="1"/>
    <x v="3"/>
  </r>
  <r>
    <x v="255"/>
    <x v="3"/>
    <x v="0"/>
    <n v="180"/>
    <n v="72.7"/>
    <n v="6.0948850999999999"/>
    <n v="76.520097300000003"/>
    <n v="68"/>
    <n v="15.73461824"/>
    <n v="6.1699250010000002"/>
    <n v="6.1699250010000002"/>
    <n v="75.672836810000007"/>
    <n v="1"/>
    <n v="0.84726049000000003"/>
    <n v="7.5427929999999999E-3"/>
    <n v="7.5447309000000004E-2"/>
    <n v="95.900690240000003"/>
    <x v="1"/>
    <x v="3"/>
  </r>
  <r>
    <x v="256"/>
    <x v="3"/>
    <x v="0"/>
    <n v="180"/>
    <n v="72.7"/>
    <n v="5.9614529279999999"/>
    <n v="76.495177870000006"/>
    <n v="68"/>
    <n v="15.736100820000001"/>
    <n v="6.1699250010000002"/>
    <n v="6.1699250010000002"/>
    <n v="75.672836810000007"/>
    <n v="1"/>
    <n v="0.82234106399999995"/>
    <n v="7.3209460000000001E-3"/>
    <n v="7.5447309000000004E-2"/>
    <n v="93.810024279999993"/>
    <x v="1"/>
    <x v="3"/>
  </r>
  <r>
    <x v="257"/>
    <x v="3"/>
    <x v="0"/>
    <n v="180"/>
    <n v="72.7"/>
    <n v="5.8280207559999999"/>
    <n v="76.470258450000003"/>
    <n v="63.5"/>
    <n v="15.7375834"/>
    <n v="6.1699250010000002"/>
    <n v="6.1699250010000002"/>
    <n v="75.672836810000007"/>
    <n v="1"/>
    <n v="0.79742163799999999"/>
    <n v="7.0990990000000002E-3"/>
    <n v="7.5447309000000004E-2"/>
    <n v="91.718962680000004"/>
    <x v="1"/>
    <x v="3"/>
  </r>
  <r>
    <x v="258"/>
    <x v="3"/>
    <x v="0"/>
    <n v="180"/>
    <n v="72.7"/>
    <n v="5.6945885839999999"/>
    <n v="76.445339020000006"/>
    <n v="63.5"/>
    <n v="15.73906597"/>
    <n v="6.1699250010000002"/>
    <n v="6.1699250010000002"/>
    <n v="75.672836810000007"/>
    <n v="1"/>
    <n v="0.77250221200000002"/>
    <n v="6.8772520000000004E-3"/>
    <n v="7.5447309000000004E-2"/>
    <n v="89.627505429999999"/>
    <x v="1"/>
    <x v="0"/>
  </r>
  <r>
    <x v="259"/>
    <x v="3"/>
    <x v="0"/>
    <n v="180"/>
    <n v="72.7"/>
    <n v="5.5611564119999999"/>
    <n v="76.420419589999995"/>
    <n v="36"/>
    <n v="15.74054855"/>
    <n v="6.1699250010000002"/>
    <n v="6.1699250010000002"/>
    <n v="75.672836810000007"/>
    <n v="1"/>
    <n v="0.74758278499999997"/>
    <n v="6.6554049999999997E-3"/>
    <n v="7.5447309000000004E-2"/>
    <n v="87.535652519999999"/>
    <x v="1"/>
    <x v="0"/>
  </r>
  <r>
    <x v="260"/>
    <x v="3"/>
    <x v="0"/>
    <n v="180"/>
    <n v="72.7"/>
    <n v="5.4277242399999999"/>
    <n v="76.395500170000005"/>
    <n v="2.5"/>
    <n v="15.742031130000001"/>
    <n v="6.1699250010000002"/>
    <n v="6.1699250010000002"/>
    <n v="75.672836810000007"/>
    <n v="1"/>
    <n v="0.72266335900000001"/>
    <n v="6.4335579999999998E-3"/>
    <n v="7.5447309000000004E-2"/>
    <n v="85.443403979999999"/>
    <x v="1"/>
    <x v="0"/>
  </r>
  <r>
    <x v="261"/>
    <x v="3"/>
    <x v="0"/>
    <n v="180"/>
    <n v="72.7"/>
    <n v="5.2942920679999999"/>
    <n v="76.370580739999994"/>
    <n v="2.5"/>
    <n v="15.74351371"/>
    <n v="6.1699250010000002"/>
    <n v="6.1699250010000002"/>
    <n v="75.672836810000007"/>
    <n v="1"/>
    <n v="0.69774393300000004"/>
    <n v="6.2117120000000003E-3"/>
    <n v="7.5447309000000004E-2"/>
    <n v="83.350759780000004"/>
    <x v="1"/>
    <x v="0"/>
  </r>
  <r>
    <x v="262"/>
    <x v="3"/>
    <x v="0"/>
    <n v="180"/>
    <n v="72.7"/>
    <n v="5.1608598959999998"/>
    <n v="76.345661320000005"/>
    <n v="2.5"/>
    <n v="15.74499629"/>
    <n v="6.1699250010000002"/>
    <n v="6.1699250010000002"/>
    <n v="75.672836810000007"/>
    <n v="1"/>
    <n v="0.67282450699999996"/>
    <n v="5.9898649999999996E-3"/>
    <n v="7.5447309000000004E-2"/>
    <n v="81.257719940000001"/>
    <x v="1"/>
    <x v="0"/>
  </r>
  <r>
    <x v="263"/>
    <x v="3"/>
    <x v="0"/>
    <n v="180"/>
    <n v="72.7"/>
    <n v="5.0274277239999998"/>
    <n v="76.320741889999994"/>
    <n v="2.5"/>
    <n v="15.746478870000001"/>
    <n v="6.1699250010000002"/>
    <n v="6.1699250010000002"/>
    <n v="75.672836810000007"/>
    <n v="1"/>
    <n v="0.64790508099999999"/>
    <n v="5.7680179999999998E-3"/>
    <n v="7.5447309000000004E-2"/>
    <n v="79.164284449999997"/>
    <x v="1"/>
    <x v="0"/>
  </r>
  <r>
    <x v="264"/>
    <x v="3"/>
    <x v="0"/>
    <n v="180"/>
    <n v="72.7"/>
    <n v="4.8939955519999998"/>
    <n v="76.295822459999997"/>
    <n v="43"/>
    <n v="15.74796145"/>
    <n v="6.1699250010000002"/>
    <n v="6.1699250010000002"/>
    <n v="75.672836810000007"/>
    <n v="1"/>
    <n v="0.62298565400000006"/>
    <n v="5.5461709999999999E-3"/>
    <n v="7.5447309000000004E-2"/>
    <n v="77.070453310000005"/>
    <x v="1"/>
    <x v="4"/>
  </r>
  <r>
    <x v="265"/>
    <x v="3"/>
    <x v="0"/>
    <n v="180"/>
    <n v="72.7"/>
    <n v="4.7605633799999998"/>
    <n v="76.270903039999993"/>
    <n v="71"/>
    <n v="15.749444029999999"/>
    <n v="6.1699250010000002"/>
    <n v="6.1699250010000002"/>
    <n v="75.672836810000007"/>
    <n v="1"/>
    <n v="0.59806622799999998"/>
    <n v="5.3243240000000001E-3"/>
    <n v="7.5447309000000004E-2"/>
    <n v="74.976226519999997"/>
    <x v="1"/>
    <x v="4"/>
  </r>
  <r>
    <x v="266"/>
    <x v="3"/>
    <x v="0"/>
    <n v="180"/>
    <n v="72.7"/>
    <n v="4.6271312079999998"/>
    <n v="76.245983609999996"/>
    <n v="73"/>
    <n v="15.75092661"/>
    <n v="6.1699250010000002"/>
    <n v="6.1699250010000002"/>
    <n v="75.672836810000007"/>
    <n v="1"/>
    <n v="0.57314680200000001"/>
    <n v="5.1024770000000002E-3"/>
    <n v="7.5447309000000004E-2"/>
    <n v="72.881604089999996"/>
    <x v="1"/>
    <x v="4"/>
  </r>
  <r>
    <x v="267"/>
    <x v="3"/>
    <x v="0"/>
    <n v="180"/>
    <n v="72.7"/>
    <n v="4.4936990359999998"/>
    <n v="76.221064179999999"/>
    <n v="71"/>
    <n v="15.75240919"/>
    <n v="6.1699250010000002"/>
    <n v="6.1699250010000002"/>
    <n v="75.672836810000007"/>
    <n v="1"/>
    <n v="0.54822737600000004"/>
    <n v="4.8806300000000004E-3"/>
    <n v="7.5447309000000004E-2"/>
    <n v="70.786586009999994"/>
    <x v="1"/>
    <x v="4"/>
  </r>
  <r>
    <x v="268"/>
    <x v="3"/>
    <x v="0"/>
    <n v="180"/>
    <n v="72.7"/>
    <n v="4.3602668639999997"/>
    <n v="76.196144759999996"/>
    <n v="75"/>
    <n v="15.753891769999999"/>
    <n v="6.1699250010000002"/>
    <n v="6.1699250010000002"/>
    <n v="75.672836810000007"/>
    <n v="1"/>
    <n v="0.52330794999999997"/>
    <n v="4.658784E-3"/>
    <n v="7.5447309000000004E-2"/>
    <n v="68.691172280000004"/>
    <x v="1"/>
    <x v="4"/>
  </r>
  <r>
    <x v="269"/>
    <x v="3"/>
    <x v="0"/>
    <n v="180"/>
    <n v="72.7"/>
    <n v="4.2268346919999997"/>
    <n v="76.171225329999999"/>
    <n v="81"/>
    <n v="15.75537435"/>
    <n v="6.1699250010000002"/>
    <n v="6.1699250010000002"/>
    <n v="75.672836810000007"/>
    <n v="1"/>
    <n v="0.498388524"/>
    <n v="4.4369370000000002E-3"/>
    <n v="7.5447309000000004E-2"/>
    <n v="66.595362899999998"/>
    <x v="1"/>
    <x v="4"/>
  </r>
  <r>
    <x v="270"/>
    <x v="3"/>
    <x v="0"/>
    <n v="180"/>
    <n v="72.7"/>
    <n v="4.0934025199999997"/>
    <n v="76.146305909999995"/>
    <n v="79"/>
    <n v="15.75685693"/>
    <n v="6.1699250010000002"/>
    <n v="6.1699250010000002"/>
    <n v="75.672836810000007"/>
    <n v="1"/>
    <n v="0.47346909700000001"/>
    <n v="4.2150900000000003E-3"/>
    <n v="7.5447309000000004E-2"/>
    <n v="64.499157870000005"/>
    <x v="1"/>
    <x v="4"/>
  </r>
  <r>
    <x v="271"/>
    <x v="3"/>
    <x v="0"/>
    <n v="180"/>
    <n v="72.7"/>
    <n v="3.9599703480000001"/>
    <n v="76.121386479999998"/>
    <n v="71"/>
    <n v="15.758339510000001"/>
    <n v="6.1699250010000002"/>
    <n v="6.1699250010000002"/>
    <n v="75.672836810000007"/>
    <n v="1"/>
    <n v="0.44854967099999998"/>
    <n v="3.9932429999999996E-3"/>
    <n v="7.5447309000000004E-2"/>
    <n v="62.402557199999997"/>
    <x v="1"/>
    <x v="4"/>
  </r>
  <r>
    <x v="272"/>
    <x v="3"/>
    <x v="0"/>
    <n v="180"/>
    <n v="72.7"/>
    <n v="3.8265381760000001"/>
    <n v="76.096467050000001"/>
    <n v="73"/>
    <n v="15.75982209"/>
    <n v="6.1699250010000002"/>
    <n v="6.1699250010000002"/>
    <n v="75.672836810000007"/>
    <n v="1"/>
    <n v="0.42363024500000002"/>
    <n v="3.7713960000000002E-3"/>
    <n v="7.5447309000000004E-2"/>
    <n v="60.305560880000002"/>
    <x v="1"/>
    <x v="4"/>
  </r>
  <r>
    <x v="273"/>
    <x v="3"/>
    <x v="0"/>
    <n v="180"/>
    <n v="72.7"/>
    <n v="3.6931060040000001"/>
    <n v="76.071547629999998"/>
    <n v="73"/>
    <n v="15.761304669999999"/>
    <n v="6.1699250010000002"/>
    <n v="6.1699250010000002"/>
    <n v="75.672836810000007"/>
    <n v="1"/>
    <n v="0.39871081899999999"/>
    <n v="3.5495489999999999E-3"/>
    <n v="7.5447309000000004E-2"/>
    <n v="58.208168919999999"/>
    <x v="1"/>
    <x v="4"/>
  </r>
  <r>
    <x v="274"/>
    <x v="3"/>
    <x v="0"/>
    <n v="180"/>
    <n v="72.7"/>
    <n v="3.5596738320000001"/>
    <n v="76.046628200000001"/>
    <n v="73"/>
    <n v="15.762787250000001"/>
    <n v="6.1699250010000002"/>
    <n v="6.1699250010000002"/>
    <n v="75.672836810000007"/>
    <n v="1"/>
    <n v="0.37379139300000003"/>
    <n v="3.327703E-3"/>
    <n v="7.5447309000000004E-2"/>
    <n v="56.1103813"/>
    <x v="1"/>
    <x v="4"/>
  </r>
  <r>
    <x v="275"/>
    <x v="3"/>
    <x v="0"/>
    <n v="180"/>
    <n v="72.7"/>
    <n v="3.4262416600000001"/>
    <n v="76.021708770000004"/>
    <n v="71"/>
    <n v="15.76426983"/>
    <n v="6.1699250010000002"/>
    <n v="6.1699250010000002"/>
    <n v="75.672836810000007"/>
    <n v="1"/>
    <n v="0.34887196700000001"/>
    <n v="3.1058560000000002E-3"/>
    <n v="7.5447309000000004E-2"/>
    <n v="54.012198040000001"/>
    <x v="1"/>
    <x v="1"/>
  </r>
  <r>
    <x v="276"/>
    <x v="3"/>
    <x v="0"/>
    <n v="180"/>
    <n v="72.7"/>
    <n v="3.2928094890000001"/>
    <n v="75.99678935"/>
    <n v="62"/>
    <n v="15.765752409999999"/>
    <n v="6.1699250010000002"/>
    <n v="6.1699250010000002"/>
    <n v="75.672836810000007"/>
    <n v="1"/>
    <n v="0.32395254000000001"/>
    <n v="2.8840089999999999E-3"/>
    <n v="7.5447309000000004E-2"/>
    <n v="51.913619130000001"/>
    <x v="1"/>
    <x v="1"/>
  </r>
  <r>
    <x v="277"/>
    <x v="3"/>
    <x v="0"/>
    <n v="180"/>
    <n v="72.7"/>
    <n v="3.1593773170000001"/>
    <n v="75.971869920000003"/>
    <n v="2.5"/>
    <n v="15.76723499"/>
    <n v="6.1699250010000002"/>
    <n v="6.1699250010000002"/>
    <n v="75.672836810000007"/>
    <n v="1"/>
    <n v="0.29903311399999999"/>
    <n v="2.662162E-3"/>
    <n v="7.5447309000000004E-2"/>
    <n v="49.814644569999999"/>
    <x v="1"/>
    <x v="1"/>
  </r>
  <r>
    <x v="278"/>
    <x v="3"/>
    <x v="0"/>
    <n v="180"/>
    <n v="72.7"/>
    <n v="3.0259451450000001"/>
    <n v="75.9469505"/>
    <n v="36"/>
    <n v="15.76871757"/>
    <n v="6.1699250010000002"/>
    <n v="6.1699250010000002"/>
    <n v="75.672836810000007"/>
    <n v="1"/>
    <n v="0.27411368800000002"/>
    <n v="2.4403150000000002E-3"/>
    <n v="7.5447309000000004E-2"/>
    <n v="47.715274360000002"/>
    <x v="1"/>
    <x v="1"/>
  </r>
  <r>
    <x v="279"/>
    <x v="3"/>
    <x v="0"/>
    <n v="180"/>
    <n v="72.7"/>
    <n v="2.8925129730000001"/>
    <n v="75.922031070000003"/>
    <n v="2.5"/>
    <n v="15.770200150000001"/>
    <n v="6.1699250010000002"/>
    <n v="6.1699250010000002"/>
    <n v="75.672836810000007"/>
    <n v="1"/>
    <n v="0.249194262"/>
    <n v="2.2184679999999999E-3"/>
    <n v="7.5447309000000004E-2"/>
    <n v="45.615508509999998"/>
    <x v="1"/>
    <x v="1"/>
  </r>
  <r>
    <x v="280"/>
    <x v="3"/>
    <x v="0"/>
    <n v="180"/>
    <n v="72.7"/>
    <n v="2.7590808010000001"/>
    <n v="75.897111640000006"/>
    <n v="1"/>
    <n v="15.77168273"/>
    <n v="6.1699250010000002"/>
    <n v="6.1699250010000002"/>
    <n v="75.672836810000007"/>
    <n v="1"/>
    <n v="0.22427483600000001"/>
    <n v="1.996622E-3"/>
    <n v="7.5447309000000004E-2"/>
    <n v="43.515347009999999"/>
    <x v="1"/>
    <x v="1"/>
  </r>
  <r>
    <x v="281"/>
    <x v="3"/>
    <x v="0"/>
    <n v="180"/>
    <n v="72.7"/>
    <n v="2.6256486290000001"/>
    <n v="75.872192220000002"/>
    <n v="43"/>
    <n v="15.77316531"/>
    <n v="6.1699250010000002"/>
    <n v="6.1699250010000002"/>
    <n v="75.672836810000007"/>
    <n v="1"/>
    <n v="0.19935540900000001"/>
    <n v="1.7747749999999999E-3"/>
    <n v="7.5447309000000004E-2"/>
    <n v="41.414789859999999"/>
    <x v="1"/>
    <x v="5"/>
  </r>
  <r>
    <x v="282"/>
    <x v="3"/>
    <x v="0"/>
    <n v="180"/>
    <n v="72.7"/>
    <n v="2.4922164570000001"/>
    <n v="75.847272790000005"/>
    <n v="90"/>
    <n v="15.774647890000001"/>
    <n v="6.1699250010000002"/>
    <n v="6.1699250010000002"/>
    <n v="75.672836810000007"/>
    <n v="1"/>
    <n v="0.17443598299999999"/>
    <n v="1.5529280000000001E-3"/>
    <n v="7.5447309000000004E-2"/>
    <n v="39.313837059999997"/>
    <x v="1"/>
    <x v="5"/>
  </r>
  <r>
    <x v="283"/>
    <x v="3"/>
    <x v="0"/>
    <n v="180"/>
    <n v="72.7"/>
    <n v="2.358784285"/>
    <n v="75.822353370000002"/>
    <n v="91.5"/>
    <n v="15.77613047"/>
    <n v="6.1699250010000002"/>
    <n v="6.1699250010000002"/>
    <n v="75.672836810000007"/>
    <n v="1"/>
    <n v="0.14951655699999999"/>
    <n v="1.331081E-3"/>
    <n v="7.5447309000000004E-2"/>
    <n v="37.212488620000002"/>
    <x v="1"/>
    <x v="5"/>
  </r>
  <r>
    <x v="284"/>
    <x v="3"/>
    <x v="0"/>
    <n v="180"/>
    <n v="72.7"/>
    <n v="2.225352113"/>
    <n v="75.797433940000005"/>
    <n v="20.5"/>
    <n v="15.777613049999999"/>
    <n v="6.1699250010000002"/>
    <n v="6.1699250010000002"/>
    <n v="75.672836810000007"/>
    <n v="1"/>
    <n v="0.124597131"/>
    <n v="1.109234E-3"/>
    <n v="7.5447309000000004E-2"/>
    <n v="35.110744529999998"/>
    <x v="1"/>
    <x v="5"/>
  </r>
  <r>
    <x v="285"/>
    <x v="3"/>
    <x v="0"/>
    <n v="180"/>
    <n v="72.7"/>
    <n v="2.091919941"/>
    <n v="75.772514509999993"/>
    <n v="24.5"/>
    <n v="15.77909563"/>
    <n v="6.1699250010000002"/>
    <n v="6.1699250010000002"/>
    <n v="75.672836810000007"/>
    <n v="1"/>
    <n v="9.9677705000000005E-2"/>
    <n v="8.8738700000000001E-4"/>
    <n v="7.5447309000000004E-2"/>
    <n v="33.00860479"/>
    <x v="1"/>
    <x v="5"/>
  </r>
  <r>
    <x v="286"/>
    <x v="3"/>
    <x v="0"/>
    <n v="180"/>
    <n v="72.7"/>
    <n v="1.958487769"/>
    <n v="75.747595090000004"/>
    <n v="25.5"/>
    <n v="15.78057821"/>
    <n v="6.1699250010000002"/>
    <n v="6.1699250010000002"/>
    <n v="75.672836810000007"/>
    <n v="1"/>
    <n v="7.4758278999999997E-2"/>
    <n v="6.6554099999999996E-4"/>
    <n v="7.5447309000000004E-2"/>
    <n v="30.9060694"/>
    <x v="1"/>
    <x v="5"/>
  </r>
  <r>
    <x v="287"/>
    <x v="3"/>
    <x v="0"/>
    <n v="180"/>
    <n v="72.7"/>
    <n v="1.825055597"/>
    <n v="75.722675659999993"/>
    <n v="26.5"/>
    <n v="15.782060789999999"/>
    <n v="6.1699250010000002"/>
    <n v="6.1699250010000002"/>
    <n v="75.672836810000007"/>
    <n v="1"/>
    <n v="4.9838852000000003E-2"/>
    <n v="4.4369400000000001E-4"/>
    <n v="7.5997187999999993E-2"/>
    <n v="28.803138369999999"/>
    <x v="1"/>
    <x v="5"/>
  </r>
  <r>
    <x v="288"/>
    <x v="3"/>
    <x v="0"/>
    <n v="180"/>
    <n v="72.7"/>
    <n v="1.691623425"/>
    <n v="75.697756229999996"/>
    <n v="26.5"/>
    <n v="15.78354337"/>
    <n v="6.1699250010000002"/>
    <n v="6.1699250010000002"/>
    <n v="75.672836810000007"/>
    <n v="1"/>
    <n v="2.4919426000000001E-2"/>
    <n v="2.2184700000000001E-4"/>
    <n v="0.53102996499999999"/>
    <n v="26.69981168"/>
    <x v="1"/>
    <x v="5"/>
  </r>
  <r>
    <x v="289"/>
    <x v="3"/>
    <x v="0"/>
    <n v="180"/>
    <n v="72.7"/>
    <n v="1.5581912529999999"/>
    <n v="75.672836810000007"/>
    <n v="26.5"/>
    <n v="15.78502595"/>
    <n v="6.1699250010000002"/>
    <n v="6.1699250010000002"/>
    <n v="75.672836810000007"/>
    <n v="1"/>
    <n v="0"/>
    <n v="0"/>
    <n v="0.70464954800000001"/>
    <n v="24.59608935"/>
    <x v="1"/>
    <x v="5"/>
  </r>
  <r>
    <x v="290"/>
    <x v="3"/>
    <x v="0"/>
    <n v="180"/>
    <n v="72.7"/>
    <n v="1.4247590809999999"/>
    <n v="75.647917379999996"/>
    <n v="26.5"/>
    <n v="15.78650852"/>
    <n v="6.1699250010000002"/>
    <n v="6.1699250010000002"/>
    <n v="75.672836810000007"/>
    <n v="1"/>
    <n v="-2.4919426000000001E-2"/>
    <n v="-2.2184700000000001E-4"/>
    <n v="0.80592519200000001"/>
    <n v="22.491971370000002"/>
    <x v="1"/>
    <x v="5"/>
  </r>
  <r>
    <x v="291"/>
    <x v="3"/>
    <x v="0"/>
    <n v="180"/>
    <n v="72.7"/>
    <n v="1.2913269089999999"/>
    <n v="75.622997960000006"/>
    <n v="26.5"/>
    <n v="15.787991099999999"/>
    <n v="6.1699250010000002"/>
    <n v="6.1699250010000002"/>
    <n v="75.672836810000007"/>
    <n v="1"/>
    <n v="-4.9838852000000003E-2"/>
    <n v="-4.4369400000000001E-4"/>
    <n v="0.86085503600000002"/>
    <n v="20.387457749999999"/>
    <x v="1"/>
    <x v="5"/>
  </r>
  <r>
    <x v="292"/>
    <x v="4"/>
    <x v="1"/>
    <n v="172"/>
    <n v="72.5"/>
    <n v="1.1578947369999999"/>
    <n v="75.598078529999995"/>
    <n v="3.5"/>
    <n v="15.78947368"/>
    <n v="6.1085244569999997"/>
    <n v="6.1085244569999997"/>
    <n v="75.676134970000007"/>
    <n v="1"/>
    <n v="-7.8056438000000006E-2"/>
    <n v="-6.2283800000000002E-4"/>
    <n v="0.87825060099999996"/>
    <n v="18.282548479999999"/>
    <x v="1"/>
    <x v="0"/>
  </r>
  <r>
    <x v="293"/>
    <x v="4"/>
    <x v="1"/>
    <n v="172"/>
    <n v="72.5"/>
    <n v="10.63157895"/>
    <n v="77.36735779"/>
    <n v="2.5"/>
    <n v="15.68421053"/>
    <n v="6.1085244569999997"/>
    <n v="6.1085244569999997"/>
    <n v="75.676134970000007"/>
    <n v="1"/>
    <n v="1.691222821"/>
    <n v="1.3494819E-2"/>
    <n v="0.86046423999999999"/>
    <n v="166.74792239999999"/>
    <x v="1"/>
    <x v="0"/>
  </r>
  <r>
    <x v="294"/>
    <x v="4"/>
    <x v="1"/>
    <n v="172"/>
    <n v="72.5"/>
    <n v="10.49226006"/>
    <n v="77.341338980000003"/>
    <n v="2.5"/>
    <n v="15.685758509999999"/>
    <n v="6.1085244569999997"/>
    <n v="6.1085244569999997"/>
    <n v="75.676134970000007"/>
    <n v="1"/>
    <n v="1.6652040079999999"/>
    <n v="1.3287205999999999E-2"/>
    <n v="0.80524542799999999"/>
    <n v="164.5790576"/>
    <x v="1"/>
    <x v="0"/>
  </r>
  <r>
    <x v="295"/>
    <x v="4"/>
    <x v="1"/>
    <n v="172"/>
    <n v="72.5"/>
    <n v="10.35294118"/>
    <n v="77.315320159999999"/>
    <n v="2.5"/>
    <n v="15.6873065"/>
    <n v="6.1085244569999997"/>
    <n v="6.1085244569999997"/>
    <n v="75.676134970000007"/>
    <n v="1"/>
    <n v="1.6391851959999999"/>
    <n v="1.3079593E-2"/>
    <n v="0.70392723199999996"/>
    <n v="162.40976140000001"/>
    <x v="1"/>
    <x v="0"/>
  </r>
  <r>
    <x v="296"/>
    <x v="4"/>
    <x v="1"/>
    <n v="172"/>
    <n v="72.5"/>
    <n v="10.21362229"/>
    <n v="77.289301350000002"/>
    <n v="3.5"/>
    <n v="15.688854490000001"/>
    <n v="6.1085244569999997"/>
    <n v="6.1085244569999997"/>
    <n v="75.676134970000007"/>
    <n v="1"/>
    <n v="1.613166383"/>
    <n v="1.2871980999999999E-2"/>
    <n v="0.53085179599999999"/>
    <n v="160.24003389999999"/>
    <x v="1"/>
    <x v="0"/>
  </r>
  <r>
    <x v="297"/>
    <x v="4"/>
    <x v="1"/>
    <n v="172"/>
    <n v="72.5"/>
    <n v="10.074303410000001"/>
    <n v="77.263282540000006"/>
    <n v="3.5"/>
    <n v="15.690402479999999"/>
    <n v="6.1085244569999997"/>
    <n v="6.1085244569999997"/>
    <n v="75.676134970000007"/>
    <n v="1"/>
    <n v="1.58714757"/>
    <n v="1.2664368E-2"/>
    <n v="7.8775866999999999E-2"/>
    <n v="158.06987509999999"/>
    <x v="1"/>
    <x v="0"/>
  </r>
  <r>
    <x v="298"/>
    <x v="4"/>
    <x v="1"/>
    <n v="172"/>
    <n v="72.5"/>
    <n v="9.9349845200000004"/>
    <n v="77.237263729999995"/>
    <n v="3.5"/>
    <n v="15.691950459999999"/>
    <n v="6.1085244569999997"/>
    <n v="6.1085244569999997"/>
    <n v="75.676134970000007"/>
    <n v="1"/>
    <n v="1.5611287579999999"/>
    <n v="1.2456755999999999E-2"/>
    <n v="7.8775866999999999E-2"/>
    <n v="155.89928499999999"/>
    <x v="1"/>
    <x v="1"/>
  </r>
  <r>
    <x v="299"/>
    <x v="4"/>
    <x v="1"/>
    <n v="172"/>
    <n v="72.5"/>
    <n v="9.7956656350000006"/>
    <n v="77.211244910000005"/>
    <n v="3.5"/>
    <n v="15.69349845"/>
    <n v="6.1085244569999997"/>
    <n v="6.1085244569999997"/>
    <n v="75.676134970000007"/>
    <n v="1"/>
    <n v="1.5351099450000001"/>
    <n v="1.2249143000000001E-2"/>
    <n v="7.8775866999999999E-2"/>
    <n v="153.7282635"/>
    <x v="1"/>
    <x v="1"/>
  </r>
  <r>
    <x v="300"/>
    <x v="4"/>
    <x v="1"/>
    <n v="172"/>
    <n v="72.5"/>
    <n v="9.6563467490000008"/>
    <n v="77.185226099999994"/>
    <n v="3.5"/>
    <n v="15.69504644"/>
    <n v="6.1085244569999997"/>
    <n v="6.1085244569999997"/>
    <n v="75.676134970000007"/>
    <n v="1"/>
    <n v="1.509091132"/>
    <n v="1.204153E-2"/>
    <n v="7.8775866999999999E-2"/>
    <n v="151.5568107"/>
    <x v="1"/>
    <x v="1"/>
  </r>
  <r>
    <x v="301"/>
    <x v="4"/>
    <x v="1"/>
    <n v="172"/>
    <n v="72.5"/>
    <n v="9.5170278639999992"/>
    <n v="77.159207289999998"/>
    <n v="45"/>
    <n v="15.696594429999999"/>
    <n v="6.1085244569999997"/>
    <n v="6.1085244569999997"/>
    <n v="75.676134970000007"/>
    <n v="1"/>
    <n v="1.48307232"/>
    <n v="1.1833918000000001E-2"/>
    <n v="7.8775866999999999E-2"/>
    <n v="149.38492650000001"/>
    <x v="1"/>
    <x v="1"/>
  </r>
  <r>
    <x v="302"/>
    <x v="4"/>
    <x v="1"/>
    <n v="172"/>
    <n v="72.5"/>
    <n v="9.3777089779999994"/>
    <n v="77.133188469999993"/>
    <n v="2.5"/>
    <n v="15.698142410000001"/>
    <n v="6.1085244569999997"/>
    <n v="6.1085244569999997"/>
    <n v="75.676134970000007"/>
    <n v="1"/>
    <n v="1.4570535069999999"/>
    <n v="1.1626305E-2"/>
    <n v="7.8775866999999999E-2"/>
    <n v="147.2126111"/>
    <x v="1"/>
    <x v="1"/>
  </r>
  <r>
    <x v="303"/>
    <x v="4"/>
    <x v="1"/>
    <n v="172"/>
    <n v="72.5"/>
    <n v="9.2383900929999996"/>
    <n v="77.107169659999997"/>
    <n v="47"/>
    <n v="15.6996904"/>
    <n v="6.1085244569999997"/>
    <n v="6.1085244569999997"/>
    <n v="75.676134970000007"/>
    <n v="1"/>
    <n v="1.4310346949999999"/>
    <n v="1.1418693000000001E-2"/>
    <n v="7.8775866999999999E-2"/>
    <n v="145.0398643"/>
    <x v="1"/>
    <x v="2"/>
  </r>
  <r>
    <x v="304"/>
    <x v="4"/>
    <x v="1"/>
    <n v="172"/>
    <n v="72.5"/>
    <n v="9.0990712069999997"/>
    <n v="77.08115085"/>
    <n v="58.5"/>
    <n v="15.70123839"/>
    <n v="6.1085244569999997"/>
    <n v="6.1085244569999997"/>
    <n v="75.676134970000007"/>
    <n v="1"/>
    <n v="1.405015882"/>
    <n v="1.121108E-2"/>
    <n v="7.8775866999999999E-2"/>
    <n v="142.8666862"/>
    <x v="1"/>
    <x v="2"/>
  </r>
  <r>
    <x v="305"/>
    <x v="4"/>
    <x v="1"/>
    <n v="172"/>
    <n v="72.5"/>
    <n v="8.9597523219999999"/>
    <n v="77.055132040000004"/>
    <n v="58.5"/>
    <n v="15.702786379999999"/>
    <n v="6.1085244569999997"/>
    <n v="6.1085244569999997"/>
    <n v="75.676134970000007"/>
    <n v="1"/>
    <n v="1.378997069"/>
    <n v="1.1003466999999999E-2"/>
    <n v="7.8775866999999999E-2"/>
    <n v="140.69307670000001"/>
    <x v="1"/>
    <x v="2"/>
  </r>
  <r>
    <x v="306"/>
    <x v="4"/>
    <x v="1"/>
    <n v="172"/>
    <n v="72.5"/>
    <n v="8.8204334370000002"/>
    <n v="77.029113219999999"/>
    <n v="65"/>
    <n v="15.70433437"/>
    <n v="6.1085244569999997"/>
    <n v="6.1085244569999997"/>
    <n v="75.676134970000007"/>
    <n v="1"/>
    <n v="1.352978257"/>
    <n v="1.0795855E-2"/>
    <n v="7.8775866999999999E-2"/>
    <n v="138.51903590000001"/>
    <x v="1"/>
    <x v="2"/>
  </r>
  <r>
    <x v="307"/>
    <x v="4"/>
    <x v="1"/>
    <n v="172"/>
    <n v="72.5"/>
    <n v="8.6811145510000003"/>
    <n v="77.003094410000003"/>
    <n v="60"/>
    <n v="15.70588235"/>
    <n v="6.1085244569999997"/>
    <n v="6.1085244569999997"/>
    <n v="75.676134970000007"/>
    <n v="1"/>
    <n v="1.3269594440000001"/>
    <n v="1.0588241999999999E-2"/>
    <n v="7.8775866999999999E-2"/>
    <n v="136.3445638"/>
    <x v="1"/>
    <x v="2"/>
  </r>
  <r>
    <x v="308"/>
    <x v="4"/>
    <x v="1"/>
    <n v="172"/>
    <n v="72.5"/>
    <n v="8.5417956660000005"/>
    <n v="76.977075600000006"/>
    <n v="54.5"/>
    <n v="15.70743034"/>
    <n v="6.1085244569999997"/>
    <n v="6.1085244569999997"/>
    <n v="75.676134970000007"/>
    <n v="1"/>
    <n v="1.300940631"/>
    <n v="1.038063E-2"/>
    <n v="7.8775866999999999E-2"/>
    <n v="134.1696604"/>
    <x v="1"/>
    <x v="2"/>
  </r>
  <r>
    <x v="309"/>
    <x v="4"/>
    <x v="1"/>
    <n v="172"/>
    <n v="72.5"/>
    <n v="8.4024767800000006"/>
    <n v="76.951056789999996"/>
    <n v="50.5"/>
    <n v="15.708978330000001"/>
    <n v="6.1085244569999997"/>
    <n v="6.1085244569999997"/>
    <n v="75.676134970000007"/>
    <n v="1"/>
    <n v="1.274921819"/>
    <n v="1.0173016999999999E-2"/>
    <n v="7.8775866999999999E-2"/>
    <n v="131.9943256"/>
    <x v="1"/>
    <x v="2"/>
  </r>
  <r>
    <x v="310"/>
    <x v="4"/>
    <x v="1"/>
    <n v="172"/>
    <n v="72.5"/>
    <n v="8.2631578950000009"/>
    <n v="76.925037970000005"/>
    <n v="56.5"/>
    <n v="15.71052632"/>
    <n v="6.1085244569999997"/>
    <n v="6.1085244569999997"/>
    <n v="75.676134970000007"/>
    <n v="1"/>
    <n v="1.2489030059999999"/>
    <n v="9.9654040000000006E-3"/>
    <n v="7.8775866999999999E-2"/>
    <n v="129.81855959999999"/>
    <x v="1"/>
    <x v="2"/>
  </r>
  <r>
    <x v="311"/>
    <x v="4"/>
    <x v="1"/>
    <n v="172"/>
    <n v="72.5"/>
    <n v="8.1238390089999992"/>
    <n v="76.899019159999995"/>
    <n v="62"/>
    <n v="15.712074299999999"/>
    <n v="6.1085244569999997"/>
    <n v="6.1085244569999997"/>
    <n v="75.676134970000007"/>
    <n v="1"/>
    <n v="1.2228841939999999"/>
    <n v="9.7577919999999995E-3"/>
    <n v="7.8775866999999999E-2"/>
    <n v="127.6423621"/>
    <x v="1"/>
    <x v="2"/>
  </r>
  <r>
    <x v="312"/>
    <x v="4"/>
    <x v="1"/>
    <n v="172"/>
    <n v="72.5"/>
    <n v="7.9845201240000003"/>
    <n v="76.873000349999998"/>
    <n v="50.5"/>
    <n v="15.71362229"/>
    <n v="6.1085244569999997"/>
    <n v="6.1085244569999997"/>
    <n v="75.676134970000007"/>
    <n v="1"/>
    <n v="1.1968653810000001"/>
    <n v="9.5501790000000007E-3"/>
    <n v="7.8775866999999999E-2"/>
    <n v="125.4657334"/>
    <x v="1"/>
    <x v="2"/>
  </r>
  <r>
    <x v="313"/>
    <x v="4"/>
    <x v="1"/>
    <n v="172"/>
    <n v="72.5"/>
    <n v="7.8452012379999996"/>
    <n v="76.846981540000002"/>
    <n v="52.5"/>
    <n v="15.715170280000001"/>
    <n v="6.1085244569999997"/>
    <n v="6.1085244569999997"/>
    <n v="75.676134970000007"/>
    <n v="1"/>
    <n v="1.170846568"/>
    <n v="9.3425669999999995E-3"/>
    <n v="7.8775866999999999E-2"/>
    <n v="123.2886733"/>
    <x v="1"/>
    <x v="2"/>
  </r>
  <r>
    <x v="314"/>
    <x v="4"/>
    <x v="1"/>
    <n v="172"/>
    <n v="72.5"/>
    <n v="7.7058823529999998"/>
    <n v="76.820962719999997"/>
    <n v="2"/>
    <n v="15.716718269999999"/>
    <n v="6.1085244569999997"/>
    <n v="6.1085244569999997"/>
    <n v="75.676134970000007"/>
    <n v="1"/>
    <n v="1.144827756"/>
    <n v="9.1349540000000007E-3"/>
    <n v="7.8775866999999999E-2"/>
    <n v="121.11118190000001"/>
    <x v="1"/>
    <x v="0"/>
  </r>
  <r>
    <x v="315"/>
    <x v="4"/>
    <x v="1"/>
    <n v="172"/>
    <n v="72.5"/>
    <n v="7.5665634669999999"/>
    <n v="76.794943910000001"/>
    <n v="3.5"/>
    <n v="15.718266249999999"/>
    <n v="6.1085244569999997"/>
    <n v="6.1085244569999997"/>
    <n v="75.676134970000007"/>
    <n v="1"/>
    <n v="1.1188089429999999"/>
    <n v="8.9273419999999996E-3"/>
    <n v="7.8775866999999999E-2"/>
    <n v="118.93325919999999"/>
    <x v="1"/>
    <x v="0"/>
  </r>
  <r>
    <x v="316"/>
    <x v="4"/>
    <x v="1"/>
    <n v="172"/>
    <n v="72.5"/>
    <n v="7.4272445820000002"/>
    <n v="76.768925100000004"/>
    <n v="2.5"/>
    <n v="15.71981424"/>
    <n v="6.1085244569999997"/>
    <n v="6.1085244569999997"/>
    <n v="75.676134970000007"/>
    <n v="1"/>
    <n v="1.09279013"/>
    <n v="8.7197290000000007E-3"/>
    <n v="7.8775866999999999E-2"/>
    <n v="116.7549052"/>
    <x v="1"/>
    <x v="0"/>
  </r>
  <r>
    <x v="317"/>
    <x v="4"/>
    <x v="1"/>
    <n v="172"/>
    <n v="72.5"/>
    <n v="7.2879256970000004"/>
    <n v="76.742906289999993"/>
    <n v="4"/>
    <n v="15.72136223"/>
    <n v="6.1085244569999997"/>
    <n v="6.1085244569999997"/>
    <n v="75.676134970000007"/>
    <n v="1"/>
    <n v="1.066771318"/>
    <n v="8.5121160000000001E-3"/>
    <n v="7.8775866999999999E-2"/>
    <n v="114.5761198"/>
    <x v="1"/>
    <x v="0"/>
  </r>
  <r>
    <x v="318"/>
    <x v="4"/>
    <x v="1"/>
    <n v="172"/>
    <n v="72.5"/>
    <n v="7.1486068109999996"/>
    <n v="76.716887470000003"/>
    <n v="3.5"/>
    <n v="15.722910219999999"/>
    <n v="6.1085244569999997"/>
    <n v="6.1085244569999997"/>
    <n v="75.676134970000007"/>
    <n v="1"/>
    <n v="1.0407525049999999"/>
    <n v="8.3045040000000007E-3"/>
    <n v="7.8775866999999999E-2"/>
    <n v="112.3969031"/>
    <x v="1"/>
    <x v="0"/>
  </r>
  <r>
    <x v="319"/>
    <x v="4"/>
    <x v="1"/>
    <n v="172"/>
    <n v="72.5"/>
    <n v="7.0092879259999998"/>
    <n v="76.690868660000007"/>
    <n v="41"/>
    <n v="15.724458200000001"/>
    <n v="6.1085244569999997"/>
    <n v="6.1085244569999997"/>
    <n v="75.676134970000007"/>
    <n v="1"/>
    <n v="1.0147336929999999"/>
    <n v="8.0968910000000002E-3"/>
    <n v="7.8775866999999999E-2"/>
    <n v="110.21725499999999"/>
    <x v="1"/>
    <x v="3"/>
  </r>
  <r>
    <x v="320"/>
    <x v="4"/>
    <x v="1"/>
    <n v="172"/>
    <n v="72.5"/>
    <n v="6.86996904"/>
    <n v="76.664849849999996"/>
    <n v="62"/>
    <n v="15.72600619"/>
    <n v="6.1085244569999997"/>
    <n v="6.1085244569999997"/>
    <n v="75.676134970000007"/>
    <n v="1"/>
    <n v="0.98871487999999996"/>
    <n v="7.8892790000000008E-3"/>
    <n v="7.8775866999999999E-2"/>
    <n v="108.03717570000001"/>
    <x v="1"/>
    <x v="3"/>
  </r>
  <r>
    <x v="321"/>
    <x v="4"/>
    <x v="1"/>
    <n v="172"/>
    <n v="72.5"/>
    <n v="6.7306501550000002"/>
    <n v="76.638831030000006"/>
    <n v="65"/>
    <n v="15.72755418"/>
    <n v="6.1085244569999997"/>
    <n v="6.1085244569999997"/>
    <n v="75.676134970000007"/>
    <n v="1"/>
    <n v="0.96269606699999999"/>
    <n v="7.6816660000000002E-3"/>
    <n v="7.8775866999999999E-2"/>
    <n v="105.85666500000001"/>
    <x v="1"/>
    <x v="3"/>
  </r>
  <r>
    <x v="322"/>
    <x v="4"/>
    <x v="1"/>
    <n v="172"/>
    <n v="72.5"/>
    <n v="6.5913312690000003"/>
    <n v="76.612812219999995"/>
    <n v="73"/>
    <n v="15.729102170000001"/>
    <n v="6.1085244569999997"/>
    <n v="6.1085244569999997"/>
    <n v="75.676134970000007"/>
    <n v="1"/>
    <n v="0.93667725499999999"/>
    <n v="7.4740529999999996E-3"/>
    <n v="7.8775866999999999E-2"/>
    <n v="103.675723"/>
    <x v="1"/>
    <x v="3"/>
  </r>
  <r>
    <x v="323"/>
    <x v="4"/>
    <x v="1"/>
    <n v="172"/>
    <n v="72.5"/>
    <n v="6.4520123839999997"/>
    <n v="76.586793409999999"/>
    <n v="92.5"/>
    <n v="15.730650150000001"/>
    <n v="6.1085244569999997"/>
    <n v="6.1085244569999997"/>
    <n v="75.676134970000007"/>
    <n v="1"/>
    <n v="0.91065844200000001"/>
    <n v="7.2664410000000002E-3"/>
    <n v="7.8775866999999999E-2"/>
    <n v="101.49434960000001"/>
    <x v="1"/>
    <x v="3"/>
  </r>
  <r>
    <x v="324"/>
    <x v="4"/>
    <x v="1"/>
    <n v="172"/>
    <n v="72.5"/>
    <n v="6.3126934979999998"/>
    <n v="76.560774600000002"/>
    <n v="75"/>
    <n v="15.732198139999999"/>
    <n v="6.1085244569999997"/>
    <n v="6.1085244569999997"/>
    <n v="75.676134970000007"/>
    <n v="1"/>
    <n v="0.88463962900000004"/>
    <n v="7.0588279999999996E-3"/>
    <n v="7.8775866999999999E-2"/>
    <n v="99.312544930000001"/>
    <x v="1"/>
    <x v="3"/>
  </r>
  <r>
    <x v="325"/>
    <x v="4"/>
    <x v="1"/>
    <n v="172"/>
    <n v="72.5"/>
    <n v="6.173374613"/>
    <n v="76.534755779999998"/>
    <n v="71"/>
    <n v="15.73374613"/>
    <n v="6.1085244569999997"/>
    <n v="6.1085244569999997"/>
    <n v="75.676134970000007"/>
    <n v="1"/>
    <n v="0.85862081700000004"/>
    <n v="6.8512160000000003E-3"/>
    <n v="7.8775866999999999E-2"/>
    <n v="97.130308929999998"/>
    <x v="1"/>
    <x v="3"/>
  </r>
  <r>
    <x v="326"/>
    <x v="4"/>
    <x v="1"/>
    <n v="172"/>
    <n v="72.5"/>
    <n v="6.0340557280000002"/>
    <n v="76.508736970000001"/>
    <n v="71"/>
    <n v="15.735294120000001"/>
    <n v="6.1085244569999997"/>
    <n v="6.1085244569999997"/>
    <n v="75.676134970000007"/>
    <n v="1"/>
    <n v="0.83260200399999995"/>
    <n v="6.6436029999999997E-3"/>
    <n v="7.8775866999999999E-2"/>
    <n v="94.947641599999997"/>
    <x v="1"/>
    <x v="3"/>
  </r>
  <r>
    <x v="327"/>
    <x v="4"/>
    <x v="1"/>
    <n v="172"/>
    <n v="72.5"/>
    <n v="5.8947368420000004"/>
    <n v="76.482718160000005"/>
    <n v="73"/>
    <n v="15.73684211"/>
    <n v="6.1085244569999997"/>
    <n v="6.1085244569999997"/>
    <n v="75.676134970000007"/>
    <n v="1"/>
    <n v="0.80658319099999998"/>
    <n v="6.4359899999999999E-3"/>
    <n v="7.8775866999999999E-2"/>
    <n v="92.764542939999998"/>
    <x v="1"/>
    <x v="3"/>
  </r>
  <r>
    <x v="328"/>
    <x v="4"/>
    <x v="1"/>
    <n v="172"/>
    <n v="72.5"/>
    <n v="5.7554179569999997"/>
    <n v="76.456699349999994"/>
    <n v="73"/>
    <n v="15.738390089999999"/>
    <n v="6.1085244569999997"/>
    <n v="6.1085244569999997"/>
    <n v="75.676134970000007"/>
    <n v="1"/>
    <n v="0.78056437899999997"/>
    <n v="6.2283779999999997E-3"/>
    <n v="7.8775866999999999E-2"/>
    <n v="90.581012950000002"/>
    <x v="1"/>
    <x v="3"/>
  </r>
  <r>
    <x v="329"/>
    <x v="4"/>
    <x v="1"/>
    <n v="172"/>
    <n v="72.5"/>
    <n v="5.6160990709999998"/>
    <n v="76.430680530000004"/>
    <n v="73"/>
    <n v="15.73993808"/>
    <n v="6.1085244569999997"/>
    <n v="6.1085244569999997"/>
    <n v="75.676134970000007"/>
    <n v="1"/>
    <n v="0.754545566"/>
    <n v="6.020765E-3"/>
    <n v="7.8775866999999999E-2"/>
    <n v="88.397051630000007"/>
    <x v="1"/>
    <x v="3"/>
  </r>
  <r>
    <x v="330"/>
    <x v="4"/>
    <x v="1"/>
    <n v="172"/>
    <n v="72.5"/>
    <n v="5.4767801860000001"/>
    <n v="76.404661720000007"/>
    <n v="73"/>
    <n v="15.741486070000001"/>
    <n v="6.1085244569999997"/>
    <n v="6.1085244569999997"/>
    <n v="75.676134970000007"/>
    <n v="1"/>
    <n v="0.728526754"/>
    <n v="5.8131529999999997E-3"/>
    <n v="7.8775866999999999E-2"/>
    <n v="86.212658989999994"/>
    <x v="1"/>
    <x v="3"/>
  </r>
  <r>
    <x v="331"/>
    <x v="4"/>
    <x v="1"/>
    <n v="172"/>
    <n v="72.5"/>
    <n v="5.3374613000000002"/>
    <n v="76.378642909999996"/>
    <n v="69"/>
    <n v="15.743034059999999"/>
    <n v="6.1085244569999997"/>
    <n v="6.1085244569999997"/>
    <n v="75.676134970000007"/>
    <n v="1"/>
    <n v="0.70250794100000002"/>
    <n v="5.60554E-3"/>
    <n v="7.8775866999999999E-2"/>
    <n v="84.027835019999998"/>
    <x v="1"/>
    <x v="3"/>
  </r>
  <r>
    <x v="332"/>
    <x v="4"/>
    <x v="1"/>
    <n v="172"/>
    <n v="72.5"/>
    <n v="5.1981424150000004"/>
    <n v="76.3526241"/>
    <n v="73"/>
    <n v="15.744582039999999"/>
    <n v="6.1085244569999997"/>
    <n v="6.1085244569999997"/>
    <n v="75.676134970000007"/>
    <n v="1"/>
    <n v="0.67648912800000005"/>
    <n v="5.3979270000000003E-3"/>
    <n v="7.8775866999999999E-2"/>
    <n v="81.842579720000003"/>
    <x v="1"/>
    <x v="3"/>
  </r>
  <r>
    <x v="333"/>
    <x v="4"/>
    <x v="1"/>
    <n v="172"/>
    <n v="72.5"/>
    <n v="5.0588235289999997"/>
    <n v="76.326605279999995"/>
    <n v="71"/>
    <n v="15.74613003"/>
    <n v="6.1085244569999997"/>
    <n v="6.1085244569999997"/>
    <n v="75.676134970000007"/>
    <n v="1"/>
    <n v="0.65047031600000005"/>
    <n v="5.190315E-3"/>
    <n v="7.8775866999999999E-2"/>
    <n v="79.656893100000005"/>
    <x v="1"/>
    <x v="3"/>
  </r>
  <r>
    <x v="334"/>
    <x v="4"/>
    <x v="1"/>
    <n v="172"/>
    <n v="72.5"/>
    <n v="4.9195046439999999"/>
    <n v="76.300586469999999"/>
    <n v="60"/>
    <n v="15.74767802"/>
    <n v="6.1085244569999997"/>
    <n v="6.1085244569999997"/>
    <n v="75.676134970000007"/>
    <n v="1"/>
    <n v="0.62445150299999996"/>
    <n v="4.9827020000000003E-3"/>
    <n v="7.8775866999999999E-2"/>
    <n v="77.470775140000001"/>
    <x v="1"/>
    <x v="3"/>
  </r>
  <r>
    <x v="335"/>
    <x v="4"/>
    <x v="1"/>
    <n v="172"/>
    <n v="72.5"/>
    <n v="4.7801857590000001"/>
    <n v="76.274567660000002"/>
    <n v="5"/>
    <n v="15.749226009999999"/>
    <n v="6.1085244569999997"/>
    <n v="6.1085244569999997"/>
    <n v="75.676134970000007"/>
    <n v="1"/>
    <n v="0.59843268999999999"/>
    <n v="4.7750900000000001E-3"/>
    <n v="7.8775866999999999E-2"/>
    <n v="75.284225860000006"/>
    <x v="1"/>
    <x v="0"/>
  </r>
  <r>
    <x v="336"/>
    <x v="4"/>
    <x v="1"/>
    <n v="172"/>
    <n v="72.5"/>
    <n v="4.6408668730000002"/>
    <n v="76.248548850000006"/>
    <n v="4"/>
    <n v="15.750773990000001"/>
    <n v="6.1085244569999997"/>
    <n v="6.1085244569999997"/>
    <n v="75.676134970000007"/>
    <n v="1"/>
    <n v="0.57241387799999999"/>
    <n v="4.5674770000000003E-3"/>
    <n v="7.8775866999999999E-2"/>
    <n v="73.09724525"/>
    <x v="1"/>
    <x v="0"/>
  </r>
  <r>
    <x v="337"/>
    <x v="4"/>
    <x v="1"/>
    <n v="172"/>
    <n v="72.5"/>
    <n v="4.5015479879999996"/>
    <n v="76.222530030000001"/>
    <n v="4"/>
    <n v="15.75232198"/>
    <n v="6.1085244569999997"/>
    <n v="6.1085244569999997"/>
    <n v="75.676134970000007"/>
    <n v="1"/>
    <n v="0.54639506500000001"/>
    <n v="4.3598639999999998E-3"/>
    <n v="7.8775866999999999E-2"/>
    <n v="70.909833320000004"/>
    <x v="1"/>
    <x v="0"/>
  </r>
  <r>
    <x v="338"/>
    <x v="4"/>
    <x v="1"/>
    <n v="172"/>
    <n v="72.5"/>
    <n v="4.3622291019999997"/>
    <n v="76.196511220000005"/>
    <n v="5"/>
    <n v="15.75386997"/>
    <n v="6.1085244569999997"/>
    <n v="6.1085244569999997"/>
    <n v="75.676134970000007"/>
    <n v="1"/>
    <n v="0.52037625300000001"/>
    <n v="4.1522520000000004E-3"/>
    <n v="7.8775866999999999E-2"/>
    <n v="68.721990050000002"/>
    <x v="1"/>
    <x v="0"/>
  </r>
  <r>
    <x v="339"/>
    <x v="4"/>
    <x v="1"/>
    <n v="172"/>
    <n v="72.5"/>
    <n v="4.2229102169999999"/>
    <n v="76.170492409999994"/>
    <n v="4"/>
    <n v="15.755417960000001"/>
    <n v="6.1085244569999997"/>
    <n v="6.1085244569999997"/>
    <n v="75.676134970000007"/>
    <n v="1"/>
    <n v="0.49435743999999998"/>
    <n v="3.9446389999999998E-3"/>
    <n v="7.8775866999999999E-2"/>
    <n v="66.533715459999996"/>
    <x v="1"/>
    <x v="0"/>
  </r>
  <r>
    <x v="340"/>
    <x v="4"/>
    <x v="1"/>
    <n v="172"/>
    <n v="72.5"/>
    <n v="4.083591331"/>
    <n v="76.144473590000004"/>
    <n v="45"/>
    <n v="15.756965940000001"/>
    <n v="6.1085244569999997"/>
    <n v="6.1085244569999997"/>
    <n v="75.676134970000007"/>
    <n v="1"/>
    <n v="0.46833862700000001"/>
    <n v="3.737027E-3"/>
    <n v="7.8775866999999999E-2"/>
    <n v="64.345009540000007"/>
    <x v="1"/>
    <x v="1"/>
  </r>
  <r>
    <x v="341"/>
    <x v="4"/>
    <x v="1"/>
    <n v="172"/>
    <n v="72.5"/>
    <n v="3.9442724459999998"/>
    <n v="76.118454779999993"/>
    <n v="63.5"/>
    <n v="15.758513929999999"/>
    <n v="6.1085244569999997"/>
    <n v="6.1085244569999997"/>
    <n v="75.676134970000007"/>
    <n v="1"/>
    <n v="0.44231981500000001"/>
    <n v="3.5294139999999998E-3"/>
    <n v="7.8775866999999999E-2"/>
    <n v="62.155872289999998"/>
    <x v="1"/>
    <x v="1"/>
  </r>
  <r>
    <x v="342"/>
    <x v="4"/>
    <x v="1"/>
    <n v="172"/>
    <n v="72.5"/>
    <n v="3.80495356"/>
    <n v="76.092435969999997"/>
    <n v="85"/>
    <n v="15.76006192"/>
    <n v="6.1085244569999997"/>
    <n v="6.1085244569999997"/>
    <n v="75.676134970000007"/>
    <n v="1"/>
    <n v="0.41630100199999998"/>
    <n v="3.3218010000000001E-3"/>
    <n v="7.8775866999999999E-2"/>
    <n v="59.966303709999998"/>
    <x v="1"/>
    <x v="1"/>
  </r>
  <r>
    <x v="343"/>
    <x v="4"/>
    <x v="1"/>
    <n v="172"/>
    <n v="72.5"/>
    <n v="3.6656346750000002"/>
    <n v="76.06641716"/>
    <n v="87"/>
    <n v="15.761609910000001"/>
    <n v="6.1085244569999997"/>
    <n v="6.1085244569999997"/>
    <n v="75.676134970000007"/>
    <n v="1"/>
    <n v="0.390282189"/>
    <n v="3.1141889999999998E-3"/>
    <n v="7.8775866999999999E-2"/>
    <n v="57.776303810000002"/>
    <x v="1"/>
    <x v="1"/>
  </r>
  <r>
    <x v="344"/>
    <x v="4"/>
    <x v="1"/>
    <n v="172"/>
    <n v="72.5"/>
    <n v="3.5263157889999999"/>
    <n v="76.040398339999996"/>
    <n v="87"/>
    <n v="15.76315789"/>
    <n v="6.1085244569999997"/>
    <n v="6.1085244569999997"/>
    <n v="75.676134970000007"/>
    <n v="1"/>
    <n v="0.364263377"/>
    <n v="2.9065760000000001E-3"/>
    <n v="7.8775866999999999E-2"/>
    <n v="55.58587258"/>
    <x v="1"/>
    <x v="1"/>
  </r>
  <r>
    <x v="345"/>
    <x v="4"/>
    <x v="1"/>
    <n v="172"/>
    <n v="72.5"/>
    <n v="3.3869969040000001"/>
    <n v="76.014379529999999"/>
    <n v="90.5"/>
    <n v="15.764705879999999"/>
    <n v="6.1085244569999997"/>
    <n v="6.1085244569999997"/>
    <n v="75.676134970000007"/>
    <n v="1"/>
    <n v="0.33824456400000003"/>
    <n v="2.6989639999999999E-3"/>
    <n v="7.8775866999999999E-2"/>
    <n v="53.395010020000001"/>
    <x v="1"/>
    <x v="1"/>
  </r>
  <r>
    <x v="346"/>
    <x v="4"/>
    <x v="1"/>
    <n v="172"/>
    <n v="72.5"/>
    <n v="3.2476780189999999"/>
    <n v="75.988360720000003"/>
    <n v="71"/>
    <n v="15.76625387"/>
    <n v="6.1085244569999997"/>
    <n v="6.1085244569999997"/>
    <n v="75.676134970000007"/>
    <n v="1"/>
    <n v="0.31222575200000002"/>
    <n v="2.4913510000000002E-3"/>
    <n v="7.8775866999999999E-2"/>
    <n v="51.203716129999997"/>
    <x v="1"/>
    <x v="1"/>
  </r>
  <r>
    <x v="347"/>
    <x v="4"/>
    <x v="1"/>
    <n v="172"/>
    <n v="72.5"/>
    <n v="3.108359133"/>
    <n v="75.962341910000006"/>
    <n v="69"/>
    <n v="15.767801860000001"/>
    <n v="6.1085244569999997"/>
    <n v="6.1085244569999997"/>
    <n v="75.676134970000007"/>
    <n v="1"/>
    <n v="0.28620693899999999"/>
    <n v="2.2837389999999999E-3"/>
    <n v="7.8775866999999999E-2"/>
    <n v="49.011990910000002"/>
    <x v="1"/>
    <x v="1"/>
  </r>
  <r>
    <x v="348"/>
    <x v="4"/>
    <x v="1"/>
    <n v="172"/>
    <n v="72.5"/>
    <n v="2.9690402480000002"/>
    <n v="75.936323090000002"/>
    <n v="66.5"/>
    <n v="15.769349849999999"/>
    <n v="6.1085244569999997"/>
    <n v="6.1085244569999997"/>
    <n v="75.676134970000007"/>
    <n v="1"/>
    <n v="0.26018812600000002"/>
    <n v="2.0761260000000002E-3"/>
    <n v="7.8775866999999999E-2"/>
    <n v="46.819834370000002"/>
    <x v="1"/>
    <x v="1"/>
  </r>
  <r>
    <x v="349"/>
    <x v="4"/>
    <x v="1"/>
    <n v="172"/>
    <n v="72.5"/>
    <n v="2.8297213619999999"/>
    <n v="75.910304280000005"/>
    <n v="66.5"/>
    <n v="15.770897829999999"/>
    <n v="6.1085244569999997"/>
    <n v="6.1085244569999997"/>
    <n v="75.676134970000007"/>
    <n v="1"/>
    <n v="0.23416931399999999"/>
    <n v="1.868513E-3"/>
    <n v="7.8775866999999999E-2"/>
    <n v="44.627246499999998"/>
    <x v="1"/>
    <x v="1"/>
  </r>
  <r>
    <x v="350"/>
    <x v="4"/>
    <x v="1"/>
    <n v="172"/>
    <n v="72.5"/>
    <n v="2.6904024770000001"/>
    <n v="75.884285469999995"/>
    <n v="47"/>
    <n v="15.77244582"/>
    <n v="6.1085244569999997"/>
    <n v="6.1085244569999997"/>
    <n v="75.676134970000007"/>
    <n v="1"/>
    <n v="0.20815050099999999"/>
    <n v="1.660901E-3"/>
    <n v="7.8775866999999999E-2"/>
    <n v="42.434227300000003"/>
    <x v="1"/>
    <x v="1"/>
  </r>
  <r>
    <x v="351"/>
    <x v="4"/>
    <x v="1"/>
    <n v="172"/>
    <n v="72.5"/>
    <n v="2.5510835909999998"/>
    <n v="75.858266659999998"/>
    <n v="89"/>
    <n v="15.77399381"/>
    <n v="6.1085244569999997"/>
    <n v="6.1085244569999997"/>
    <n v="75.676134970000007"/>
    <n v="1"/>
    <n v="0.18213168800000001"/>
    <n v="1.4532880000000001E-3"/>
    <n v="7.8775866999999999E-2"/>
    <n v="40.240776769999997"/>
    <x v="1"/>
    <x v="1"/>
  </r>
  <r>
    <x v="352"/>
    <x v="4"/>
    <x v="1"/>
    <n v="172"/>
    <n v="72.5"/>
    <n v="2.411764706"/>
    <n v="75.832247839999994"/>
    <n v="92.5"/>
    <n v="15.775541799999999"/>
    <n v="6.1085244569999997"/>
    <n v="6.1085244569999997"/>
    <n v="75.676134970000007"/>
    <n v="1"/>
    <n v="0.15611287600000001"/>
    <n v="1.245676E-3"/>
    <n v="7.8775866999999999E-2"/>
    <n v="38.04689492"/>
    <x v="1"/>
    <x v="1"/>
  </r>
  <r>
    <x v="353"/>
    <x v="4"/>
    <x v="1"/>
    <n v="172"/>
    <n v="72.5"/>
    <n v="2.2724458200000002"/>
    <n v="75.806229029999997"/>
    <n v="5.5"/>
    <n v="15.777089780000001"/>
    <n v="6.1085244569999997"/>
    <n v="6.1085244569999997"/>
    <n v="75.676134970000007"/>
    <n v="1"/>
    <n v="0.13009406300000001"/>
    <n v="1.0380630000000001E-3"/>
    <n v="7.8775866999999999E-2"/>
    <n v="35.852581739999998"/>
    <x v="1"/>
    <x v="1"/>
  </r>
  <r>
    <x v="354"/>
    <x v="4"/>
    <x v="1"/>
    <n v="172"/>
    <n v="72.5"/>
    <n v="2.1331269349999999"/>
    <n v="75.780210220000001"/>
    <n v="13.5"/>
    <n v="15.77863777"/>
    <n v="6.1085244569999997"/>
    <n v="6.1085244569999997"/>
    <n v="75.676134970000007"/>
    <n v="1"/>
    <n v="0.10407525099999999"/>
    <n v="8.3045000000000005E-4"/>
    <n v="7.8775866999999999E-2"/>
    <n v="33.657837229999998"/>
    <x v="1"/>
    <x v="1"/>
  </r>
  <r>
    <x v="355"/>
    <x v="4"/>
    <x v="1"/>
    <n v="172"/>
    <n v="72.5"/>
    <n v="1.9938080499999999"/>
    <n v="75.754191410000004"/>
    <n v="7.5"/>
    <n v="15.78018576"/>
    <n v="6.1085244569999997"/>
    <n v="6.1085244569999997"/>
    <n v="75.676134970000007"/>
    <n v="1"/>
    <n v="7.8056438000000006E-2"/>
    <n v="6.2283800000000002E-4"/>
    <n v="7.8775866999999999E-2"/>
    <n v="31.462661390000001"/>
    <x v="1"/>
    <x v="1"/>
  </r>
  <r>
    <x v="356"/>
    <x v="4"/>
    <x v="1"/>
    <n v="172"/>
    <n v="72.5"/>
    <n v="1.8544891640000001"/>
    <n v="75.72817259"/>
    <n v="67.5"/>
    <n v="15.781733750000001"/>
    <n v="6.1085244569999997"/>
    <n v="6.1085244569999997"/>
    <n v="75.676134970000007"/>
    <n v="1"/>
    <n v="5.2037624999999997E-2"/>
    <n v="4.1522500000000002E-4"/>
    <n v="7.7308337000000005E-2"/>
    <n v="29.267054219999999"/>
    <x v="1"/>
    <x v="5"/>
  </r>
  <r>
    <x v="357"/>
    <x v="4"/>
    <x v="1"/>
    <n v="172"/>
    <n v="72.5"/>
    <n v="1.7151702790000001"/>
    <n v="75.702153780000003"/>
    <n v="64.5"/>
    <n v="15.783281730000001"/>
    <n v="6.1085244569999997"/>
    <n v="6.1085244569999997"/>
    <n v="75.676134970000007"/>
    <n v="1"/>
    <n v="2.6018812999999998E-2"/>
    <n v="2.0761299999999999E-4"/>
    <n v="0.53320568499999998"/>
    <n v="27.071015729999999"/>
    <x v="1"/>
    <x v="5"/>
  </r>
  <r>
    <x v="358"/>
    <x v="4"/>
    <x v="1"/>
    <n v="172"/>
    <n v="72.5"/>
    <n v="1.575851393"/>
    <n v="75.676134970000007"/>
    <n v="47"/>
    <n v="15.784829719999999"/>
    <n v="6.1085244569999997"/>
    <n v="6.1085244569999997"/>
    <n v="75.676134970000007"/>
    <n v="1"/>
    <n v="0"/>
    <n v="0"/>
    <n v="0.70824833200000004"/>
    <n v="24.874545909999998"/>
    <x v="1"/>
    <x v="5"/>
  </r>
  <r>
    <x v="359"/>
    <x v="4"/>
    <x v="1"/>
    <n v="172"/>
    <n v="72.5"/>
    <n v="1.436532508"/>
    <n v="75.650116150000002"/>
    <n v="56.5"/>
    <n v="15.78637771"/>
    <n v="6.1085244569999997"/>
    <n v="6.1085244569999997"/>
    <n v="75.676134970000007"/>
    <n v="1"/>
    <n v="-2.6018812999999998E-2"/>
    <n v="-2.0761299999999999E-4"/>
    <n v="0.81089577499999999"/>
    <n v="22.67764476"/>
    <x v="1"/>
    <x v="5"/>
  </r>
  <r>
    <x v="360"/>
    <x v="4"/>
    <x v="1"/>
    <n v="172"/>
    <n v="72.5"/>
    <n v="1.2972136219999999"/>
    <n v="75.624097340000006"/>
    <n v="52.5"/>
    <n v="15.787925700000001"/>
    <n v="6.1085244569999997"/>
    <n v="6.1085244569999997"/>
    <n v="75.676134970000007"/>
    <n v="1"/>
    <n v="-5.2037624999999997E-2"/>
    <n v="-4.1522500000000002E-4"/>
    <n v="0.86704650900000002"/>
    <n v="20.48031228"/>
    <x v="1"/>
    <x v="5"/>
  </r>
  <r>
    <x v="361"/>
    <x v="5"/>
    <x v="0"/>
    <n v="181"/>
    <n v="95.2"/>
    <n v="1.1578947369999999"/>
    <n v="75.598078529999995"/>
    <n v="3.5"/>
    <n v="15.78947368"/>
    <n v="6.2854022189999998"/>
    <n v="6.2854022189999998"/>
    <n v="75.667011489999993"/>
    <n v="1"/>
    <n v="-6.8932958000000003E-2"/>
    <n v="-5.6813000000000002E-4"/>
    <n v="0.88539297699999997"/>
    <n v="18.282548479999999"/>
    <x v="1"/>
    <x v="0"/>
  </r>
  <r>
    <x v="362"/>
    <x v="5"/>
    <x v="0"/>
    <n v="181"/>
    <n v="95.2"/>
    <n v="10.63157895"/>
    <n v="77.36735779"/>
    <n v="1"/>
    <n v="15.68421053"/>
    <n v="6.2854022189999998"/>
    <n v="6.2854022189999998"/>
    <n v="75.667011489999993"/>
    <n v="1"/>
    <n v="1.7003463009999999"/>
    <n v="1.4013883E-2"/>
    <n v="0.86813393100000003"/>
    <n v="166.74792239999999"/>
    <x v="1"/>
    <x v="0"/>
  </r>
  <r>
    <x v="363"/>
    <x v="5"/>
    <x v="0"/>
    <n v="181"/>
    <n v="95.2"/>
    <n v="10.508544089999999"/>
    <n v="77.344380139999998"/>
    <n v="1"/>
    <n v="15.68557758"/>
    <n v="6.2854022189999998"/>
    <n v="6.2854022189999998"/>
    <n v="75.667011489999993"/>
    <n v="1"/>
    <n v="1.6773686480000001"/>
    <n v="1.3824506E-2"/>
    <n v="0.81279011000000001"/>
    <n v="164.8325835"/>
    <x v="1"/>
    <x v="0"/>
  </r>
  <r>
    <x v="364"/>
    <x v="5"/>
    <x v="0"/>
    <n v="181"/>
    <n v="95.2"/>
    <n v="10.38550923"/>
    <n v="77.321402480000003"/>
    <n v="1"/>
    <n v="15.686944629999999"/>
    <n v="6.2854022189999998"/>
    <n v="6.2854022189999998"/>
    <n v="75.667011489999993"/>
    <n v="1"/>
    <n v="1.654390995"/>
    <n v="1.3635128999999999E-2"/>
    <n v="0.71027076"/>
    <n v="162.91690829999999"/>
    <x v="1"/>
    <x v="0"/>
  </r>
  <r>
    <x v="365"/>
    <x v="5"/>
    <x v="0"/>
    <n v="181"/>
    <n v="95.2"/>
    <n v="10.26247437"/>
    <n v="77.298424830000002"/>
    <n v="1"/>
    <n v="15.688311690000001"/>
    <n v="6.2854022189999998"/>
    <n v="6.2854022189999998"/>
    <n v="75.667011489999993"/>
    <n v="1"/>
    <n v="1.6314133420000001"/>
    <n v="1.3445753E-2"/>
    <n v="0.53373811500000001"/>
    <n v="161.0008966"/>
    <x v="1"/>
    <x v="0"/>
  </r>
  <r>
    <x v="366"/>
    <x v="5"/>
    <x v="0"/>
    <n v="181"/>
    <n v="95.2"/>
    <n v="10.139439510000001"/>
    <n v="77.27544718"/>
    <n v="35"/>
    <n v="15.68967874"/>
    <n v="6.2854022189999998"/>
    <n v="6.2854022189999998"/>
    <n v="75.667011489999993"/>
    <n v="1"/>
    <n v="1.6084356900000001"/>
    <n v="1.3256376E-2"/>
    <n v="6.9568298000000001E-2"/>
    <n v="159.08454850000001"/>
    <x v="1"/>
    <x v="0"/>
  </r>
  <r>
    <x v="367"/>
    <x v="5"/>
    <x v="0"/>
    <n v="181"/>
    <n v="95.2"/>
    <n v="10.01640465"/>
    <n v="77.252469520000005"/>
    <n v="1"/>
    <n v="15.691045799999999"/>
    <n v="6.2854022189999998"/>
    <n v="6.2854022189999998"/>
    <n v="75.667011489999993"/>
    <n v="1"/>
    <n v="1.585458037"/>
    <n v="1.3066998999999999E-2"/>
    <n v="6.9568298000000001E-2"/>
    <n v="157.16786400000001"/>
    <x v="1"/>
    <x v="1"/>
  </r>
  <r>
    <x v="368"/>
    <x v="5"/>
    <x v="0"/>
    <n v="181"/>
    <n v="95.2"/>
    <n v="9.8933697879999993"/>
    <n v="77.229491870000004"/>
    <n v="1"/>
    <n v="15.69241285"/>
    <n v="6.2854022189999998"/>
    <n v="6.2854022189999998"/>
    <n v="75.667011489999993"/>
    <n v="1"/>
    <n v="1.5624803840000001"/>
    <n v="1.2877622E-2"/>
    <n v="6.9568298000000001E-2"/>
    <n v="155.25084319999999"/>
    <x v="1"/>
    <x v="1"/>
  </r>
  <r>
    <x v="369"/>
    <x v="5"/>
    <x v="0"/>
    <n v="181"/>
    <n v="95.2"/>
    <n v="9.7703349280000005"/>
    <n v="77.206514220000003"/>
    <n v="1"/>
    <n v="15.693779899999999"/>
    <n v="6.2854022189999998"/>
    <n v="6.2854022189999998"/>
    <n v="75.667011489999993"/>
    <n v="1"/>
    <n v="1.5395027320000001"/>
    <n v="1.2688245000000001E-2"/>
    <n v="6.9568298000000001E-2"/>
    <n v="153.33348599999999"/>
    <x v="1"/>
    <x v="1"/>
  </r>
  <r>
    <x v="370"/>
    <x v="5"/>
    <x v="0"/>
    <n v="181"/>
    <n v="95.2"/>
    <n v="9.6473000679999998"/>
    <n v="77.183536570000001"/>
    <n v="1"/>
    <n v="15.695146960000001"/>
    <n v="6.2854022189999998"/>
    <n v="6.2854022189999998"/>
    <n v="75.667011489999993"/>
    <n v="1"/>
    <n v="1.516525079"/>
    <n v="1.2498868999999999E-2"/>
    <n v="6.9568298000000001E-2"/>
    <n v="151.41579229999999"/>
    <x v="1"/>
    <x v="1"/>
  </r>
  <r>
    <x v="371"/>
    <x v="5"/>
    <x v="0"/>
    <n v="181"/>
    <n v="95.2"/>
    <n v="9.5242652079999992"/>
    <n v="77.160558910000006"/>
    <n v="1"/>
    <n v="15.69651401"/>
    <n v="6.2854022189999998"/>
    <n v="6.2854022189999998"/>
    <n v="75.667011489999993"/>
    <n v="1"/>
    <n v="1.4935474259999999"/>
    <n v="1.2309492E-2"/>
    <n v="6.9568298000000001E-2"/>
    <n v="149.49776230000001"/>
    <x v="1"/>
    <x v="1"/>
  </r>
  <r>
    <x v="372"/>
    <x v="5"/>
    <x v="0"/>
    <n v="181"/>
    <n v="95.2"/>
    <n v="9.4012303490000004"/>
    <n v="77.137581260000005"/>
    <n v="36"/>
    <n v="15.697881069999999"/>
    <n v="6.2854022189999998"/>
    <n v="6.2854022189999998"/>
    <n v="75.667011489999993"/>
    <n v="1"/>
    <n v="1.4705697740000001"/>
    <n v="1.2120115000000001E-2"/>
    <n v="6.9568298000000001E-2"/>
    <n v="147.57939590000001"/>
    <x v="1"/>
    <x v="2"/>
  </r>
  <r>
    <x v="373"/>
    <x v="5"/>
    <x v="0"/>
    <n v="181"/>
    <n v="95.2"/>
    <n v="9.2781954889999998"/>
    <n v="77.114603610000003"/>
    <n v="3.5"/>
    <n v="15.69924812"/>
    <n v="6.2854022189999998"/>
    <n v="6.2854022189999998"/>
    <n v="75.667011489999993"/>
    <n v="1"/>
    <n v="1.447592121"/>
    <n v="1.1930738E-2"/>
    <n v="6.9568298000000001E-2"/>
    <n v="145.6606931"/>
    <x v="1"/>
    <x v="2"/>
  </r>
  <r>
    <x v="374"/>
    <x v="5"/>
    <x v="0"/>
    <n v="181"/>
    <n v="95.2"/>
    <n v="9.1551606289999992"/>
    <n v="77.091625960000002"/>
    <n v="60"/>
    <n v="15.700615170000001"/>
    <n v="6.2854022189999998"/>
    <n v="6.2854022189999998"/>
    <n v="75.667011489999993"/>
    <n v="1"/>
    <n v="1.4246144679999999"/>
    <n v="1.1741361000000001E-2"/>
    <n v="6.9568298000000001E-2"/>
    <n v="143.74165389999999"/>
    <x v="1"/>
    <x v="2"/>
  </r>
  <r>
    <x v="375"/>
    <x v="5"/>
    <x v="0"/>
    <n v="181"/>
    <n v="95.2"/>
    <n v="9.0321257690000003"/>
    <n v="77.068648300000007"/>
    <n v="71"/>
    <n v="15.70198223"/>
    <n v="6.2854022189999998"/>
    <n v="6.2854022189999998"/>
    <n v="75.667011489999993"/>
    <n v="1"/>
    <n v="1.401636815"/>
    <n v="1.1551985000000001E-2"/>
    <n v="6.9568298000000001E-2"/>
    <n v="141.82227829999999"/>
    <x v="1"/>
    <x v="2"/>
  </r>
  <r>
    <x v="376"/>
    <x v="5"/>
    <x v="0"/>
    <n v="181"/>
    <n v="95.2"/>
    <n v="8.9090909089999997"/>
    <n v="77.045670650000005"/>
    <n v="77"/>
    <n v="15.703349279999999"/>
    <n v="6.2854022189999998"/>
    <n v="6.2854022189999998"/>
    <n v="75.667011489999993"/>
    <n v="1"/>
    <n v="1.378659163"/>
    <n v="1.1362608E-2"/>
    <n v="6.9568298000000001E-2"/>
    <n v="139.90256629999999"/>
    <x v="1"/>
    <x v="2"/>
  </r>
  <r>
    <x v="377"/>
    <x v="5"/>
    <x v="0"/>
    <n v="181"/>
    <n v="95.2"/>
    <n v="8.7860560490000008"/>
    <n v="77.022693000000004"/>
    <n v="79"/>
    <n v="15.704716339999999"/>
    <n v="6.2854022189999998"/>
    <n v="6.2854022189999998"/>
    <n v="75.667011489999993"/>
    <n v="1"/>
    <n v="1.3556815099999999"/>
    <n v="1.1173231E-2"/>
    <n v="6.9568298000000001E-2"/>
    <n v="137.982518"/>
    <x v="1"/>
    <x v="2"/>
  </r>
  <r>
    <x v="378"/>
    <x v="5"/>
    <x v="0"/>
    <n v="181"/>
    <n v="95.2"/>
    <n v="8.6630211890000002"/>
    <n v="76.999715350000002"/>
    <n v="77"/>
    <n v="15.70608339"/>
    <n v="6.2854022189999998"/>
    <n v="6.2854022189999998"/>
    <n v="75.667011489999993"/>
    <n v="1"/>
    <n v="1.332703857"/>
    <n v="1.0983853999999999E-2"/>
    <n v="6.9568298000000001E-2"/>
    <n v="136.06213320000001"/>
    <x v="1"/>
    <x v="2"/>
  </r>
  <r>
    <x v="379"/>
    <x v="5"/>
    <x v="0"/>
    <n v="181"/>
    <n v="95.2"/>
    <n v="8.5399863289999995"/>
    <n v="76.976737689999993"/>
    <n v="81"/>
    <n v="15.707450440000001"/>
    <n v="6.2854022189999998"/>
    <n v="6.2854022189999998"/>
    <n v="75.667011489999993"/>
    <n v="1"/>
    <n v="1.309726205"/>
    <n v="1.0794477E-2"/>
    <n v="6.9568298000000001E-2"/>
    <n v="134.1414121"/>
    <x v="1"/>
    <x v="2"/>
  </r>
  <r>
    <x v="380"/>
    <x v="5"/>
    <x v="0"/>
    <n v="181"/>
    <n v="95.2"/>
    <n v="8.4169514700000008"/>
    <n v="76.953760040000006"/>
    <n v="83"/>
    <n v="15.7088175"/>
    <n v="6.2854022189999998"/>
    <n v="6.2854022189999998"/>
    <n v="75.667011489999993"/>
    <n v="1"/>
    <n v="1.2867485519999999"/>
    <n v="1.0605101E-2"/>
    <n v="6.9568298000000001E-2"/>
    <n v="132.22035450000001"/>
    <x v="1"/>
    <x v="2"/>
  </r>
  <r>
    <x v="381"/>
    <x v="5"/>
    <x v="0"/>
    <n v="181"/>
    <n v="95.2"/>
    <n v="8.2939166100000001"/>
    <n v="76.930782390000005"/>
    <n v="79"/>
    <n v="15.710184549999999"/>
    <n v="6.2854022189999998"/>
    <n v="6.2854022189999998"/>
    <n v="75.667011489999993"/>
    <n v="1"/>
    <n v="1.2637708990000001"/>
    <n v="1.0415723999999999E-2"/>
    <n v="6.9568298000000001E-2"/>
    <n v="130.29896059999999"/>
    <x v="1"/>
    <x v="2"/>
  </r>
  <r>
    <x v="382"/>
    <x v="5"/>
    <x v="0"/>
    <n v="181"/>
    <n v="95.2"/>
    <n v="8.1708817499999995"/>
    <n v="76.907804729999995"/>
    <n v="75"/>
    <n v="15.711551610000001"/>
    <n v="6.2854022189999998"/>
    <n v="6.2854022189999998"/>
    <n v="75.667011489999993"/>
    <n v="1"/>
    <n v="1.240793246"/>
    <n v="1.0226347E-2"/>
    <n v="6.9568298000000001E-2"/>
    <n v="128.37723030000001"/>
    <x v="1"/>
    <x v="2"/>
  </r>
  <r>
    <x v="383"/>
    <x v="5"/>
    <x v="0"/>
    <n v="181"/>
    <n v="95.2"/>
    <n v="8.0478468900000006"/>
    <n v="76.884827079999994"/>
    <n v="41"/>
    <n v="15.71291866"/>
    <n v="6.2854022189999998"/>
    <n v="6.2854022189999998"/>
    <n v="75.667011489999993"/>
    <n v="1"/>
    <n v="1.2178155939999999"/>
    <n v="1.0036969999999999E-2"/>
    <n v="6.9568298000000001E-2"/>
    <n v="126.45516360000001"/>
    <x v="1"/>
    <x v="0"/>
  </r>
  <r>
    <x v="384"/>
    <x v="5"/>
    <x v="0"/>
    <n v="181"/>
    <n v="95.2"/>
    <n v="7.92481203"/>
    <n v="76.861849430000007"/>
    <n v="1"/>
    <n v="15.71428571"/>
    <n v="6.2854022189999998"/>
    <n v="6.2854022189999998"/>
    <n v="75.667011489999993"/>
    <n v="1"/>
    <n v="1.1948379410000001"/>
    <n v="9.847593E-3"/>
    <n v="6.9568298000000001E-2"/>
    <n v="124.53276049999999"/>
    <x v="1"/>
    <x v="0"/>
  </r>
  <r>
    <x v="385"/>
    <x v="5"/>
    <x v="0"/>
    <n v="181"/>
    <n v="95.2"/>
    <n v="7.8017771700000003"/>
    <n v="76.838871780000005"/>
    <n v="1"/>
    <n v="15.71565277"/>
    <n v="6.2854022189999998"/>
    <n v="6.2854022189999998"/>
    <n v="75.667011489999993"/>
    <n v="1"/>
    <n v="1.171860288"/>
    <n v="9.6582170000000002E-3"/>
    <n v="6.9568298000000001E-2"/>
    <n v="122.610021"/>
    <x v="1"/>
    <x v="0"/>
  </r>
  <r>
    <x v="386"/>
    <x v="5"/>
    <x v="0"/>
    <n v="181"/>
    <n v="95.2"/>
    <n v="7.6787423099999996"/>
    <n v="76.815894119999996"/>
    <n v="1"/>
    <n v="15.717019820000001"/>
    <n v="6.2854022189999998"/>
    <n v="6.2854022189999998"/>
    <n v="75.667011489999993"/>
    <n v="1"/>
    <n v="1.148882636"/>
    <n v="9.4688399999999992E-3"/>
    <n v="6.9568298000000001E-2"/>
    <n v="120.6869451"/>
    <x v="1"/>
    <x v="0"/>
  </r>
  <r>
    <x v="387"/>
    <x v="5"/>
    <x v="0"/>
    <n v="181"/>
    <n v="95.2"/>
    <n v="7.5557074499999999"/>
    <n v="76.792916469999994"/>
    <n v="1"/>
    <n v="15.718386880000001"/>
    <n v="6.2854022189999998"/>
    <n v="6.2854022189999998"/>
    <n v="75.667011489999993"/>
    <n v="1"/>
    <n v="1.1259049830000001"/>
    <n v="9.2794629999999999E-3"/>
    <n v="6.9568298000000001E-2"/>
    <n v="118.76353279999999"/>
    <x v="1"/>
    <x v="0"/>
  </r>
  <r>
    <x v="388"/>
    <x v="5"/>
    <x v="0"/>
    <n v="181"/>
    <n v="95.2"/>
    <n v="7.4326725910000002"/>
    <n v="76.769938819999993"/>
    <n v="39"/>
    <n v="15.71975393"/>
    <n v="6.2854022189999998"/>
    <n v="6.2854022189999998"/>
    <n v="75.667011489999993"/>
    <n v="1"/>
    <n v="1.10292733"/>
    <n v="9.0900860000000007E-3"/>
    <n v="6.9568298000000001E-2"/>
    <n v="116.8397842"/>
    <x v="1"/>
    <x v="3"/>
  </r>
  <r>
    <x v="389"/>
    <x v="5"/>
    <x v="0"/>
    <n v="181"/>
    <n v="95.2"/>
    <n v="7.3096377309999996"/>
    <n v="76.746961170000006"/>
    <n v="65"/>
    <n v="15.72112098"/>
    <n v="6.2854022189999998"/>
    <n v="6.2854022189999998"/>
    <n v="75.667011489999993"/>
    <n v="1"/>
    <n v="1.0799496770000001"/>
    <n v="8.9007089999999997E-3"/>
    <n v="6.9568298000000001E-2"/>
    <n v="114.9156991"/>
    <x v="1"/>
    <x v="3"/>
  </r>
  <r>
    <x v="390"/>
    <x v="5"/>
    <x v="0"/>
    <n v="181"/>
    <n v="95.2"/>
    <n v="7.1866028709999998"/>
    <n v="76.723983509999996"/>
    <n v="65"/>
    <n v="15.72248804"/>
    <n v="6.2854022189999998"/>
    <n v="6.2854022189999998"/>
    <n v="75.667011489999993"/>
    <n v="1"/>
    <n v="1.0569720250000001"/>
    <n v="8.7113329999999999E-3"/>
    <n v="6.9568298000000001E-2"/>
    <n v="112.9912777"/>
    <x v="1"/>
    <x v="3"/>
  </r>
  <r>
    <x v="391"/>
    <x v="5"/>
    <x v="0"/>
    <n v="181"/>
    <n v="95.2"/>
    <n v="7.0635680110000001"/>
    <n v="76.701005859999995"/>
    <n v="66.5"/>
    <n v="15.723855090000001"/>
    <n v="6.2854022189999998"/>
    <n v="6.2854022189999998"/>
    <n v="75.667011489999993"/>
    <n v="1"/>
    <n v="1.033994372"/>
    <n v="8.5219560000000007E-3"/>
    <n v="6.9568298000000001E-2"/>
    <n v="111.06651979999999"/>
    <x v="1"/>
    <x v="3"/>
  </r>
  <r>
    <x v="392"/>
    <x v="5"/>
    <x v="0"/>
    <n v="181"/>
    <n v="95.2"/>
    <n v="6.9405331510000003"/>
    <n v="76.678028209999994"/>
    <n v="66.5"/>
    <n v="15.72522215"/>
    <n v="6.2854022189999998"/>
    <n v="6.2854022189999998"/>
    <n v="75.667011489999993"/>
    <n v="1"/>
    <n v="1.0110167189999999"/>
    <n v="8.3325789999999997E-3"/>
    <n v="6.9568298000000001E-2"/>
    <n v="109.14142560000001"/>
    <x v="1"/>
    <x v="3"/>
  </r>
  <r>
    <x v="393"/>
    <x v="5"/>
    <x v="0"/>
    <n v="181"/>
    <n v="95.2"/>
    <n v="6.8174982909999997"/>
    <n v="76.655050549999999"/>
    <n v="71"/>
    <n v="15.726589199999999"/>
    <n v="6.2854022189999998"/>
    <n v="6.2854022189999998"/>
    <n v="75.667011489999993"/>
    <n v="1"/>
    <n v="0.98803906699999999"/>
    <n v="8.1432020000000004E-3"/>
    <n v="6.9568298000000001E-2"/>
    <n v="107.21599500000001"/>
    <x v="1"/>
    <x v="3"/>
  </r>
  <r>
    <x v="394"/>
    <x v="5"/>
    <x v="0"/>
    <n v="181"/>
    <n v="95.2"/>
    <n v="6.694463431"/>
    <n v="76.632072899999997"/>
    <n v="77"/>
    <n v="15.72795625"/>
    <n v="6.2854022189999998"/>
    <n v="6.2854022189999998"/>
    <n v="75.667011489999993"/>
    <n v="1"/>
    <n v="0.96506141400000001"/>
    <n v="7.9538249999999994E-3"/>
    <n v="6.9568298000000001E-2"/>
    <n v="105.290228"/>
    <x v="1"/>
    <x v="3"/>
  </r>
  <r>
    <x v="395"/>
    <x v="5"/>
    <x v="0"/>
    <n v="181"/>
    <n v="95.2"/>
    <n v="6.5714285710000002"/>
    <n v="76.609095249999996"/>
    <n v="75"/>
    <n v="15.72932331"/>
    <n v="6.2854022189999998"/>
    <n v="6.2854022189999998"/>
    <n v="75.667011489999993"/>
    <n v="1"/>
    <n v="0.94208376100000002"/>
    <n v="7.7644489999999997E-3"/>
    <n v="6.9568298000000001E-2"/>
    <n v="103.3641246"/>
    <x v="1"/>
    <x v="3"/>
  </r>
  <r>
    <x v="396"/>
    <x v="5"/>
    <x v="0"/>
    <n v="181"/>
    <n v="95.2"/>
    <n v="6.4483937119999997"/>
    <n v="76.586117599999994"/>
    <n v="77"/>
    <n v="15.730690360000001"/>
    <n v="6.2854022189999998"/>
    <n v="6.2854022189999998"/>
    <n v="75.667011489999993"/>
    <n v="1"/>
    <n v="0.91910610800000003"/>
    <n v="7.5750720000000004E-3"/>
    <n v="6.9568298000000001E-2"/>
    <n v="101.4376848"/>
    <x v="1"/>
    <x v="3"/>
  </r>
  <r>
    <x v="397"/>
    <x v="5"/>
    <x v="0"/>
    <n v="181"/>
    <n v="95.2"/>
    <n v="6.3253588519999999"/>
    <n v="76.563139939999999"/>
    <n v="79"/>
    <n v="15.73205742"/>
    <n v="6.2854022189999998"/>
    <n v="6.2854022189999998"/>
    <n v="75.667011489999993"/>
    <n v="1"/>
    <n v="0.89612845600000002"/>
    <n v="7.3856950000000003E-3"/>
    <n v="6.9568298000000001E-2"/>
    <n v="99.510908630000003"/>
    <x v="1"/>
    <x v="3"/>
  </r>
  <r>
    <x v="398"/>
    <x v="5"/>
    <x v="0"/>
    <n v="181"/>
    <n v="95.2"/>
    <n v="6.2023239920000002"/>
    <n v="76.540162289999998"/>
    <n v="79"/>
    <n v="15.733424469999999"/>
    <n v="6.2854022189999998"/>
    <n v="6.2854022189999998"/>
    <n v="75.667011489999993"/>
    <n v="1"/>
    <n v="0.87315080300000003"/>
    <n v="7.1963180000000002E-3"/>
    <n v="6.9568298000000001E-2"/>
    <n v="97.583796070000005"/>
    <x v="1"/>
    <x v="3"/>
  </r>
  <r>
    <x v="399"/>
    <x v="5"/>
    <x v="0"/>
    <n v="181"/>
    <n v="95.2"/>
    <n v="6.0792891320000004"/>
    <n v="76.517184639999996"/>
    <n v="71"/>
    <n v="15.73479152"/>
    <n v="6.2854022189999998"/>
    <n v="6.2854022189999998"/>
    <n v="75.667011489999993"/>
    <n v="1"/>
    <n v="0.85017315000000004"/>
    <n v="7.006941E-3"/>
    <n v="6.9568298000000001E-2"/>
    <n v="95.656347109999999"/>
    <x v="1"/>
    <x v="3"/>
  </r>
  <r>
    <x v="400"/>
    <x v="5"/>
    <x v="0"/>
    <n v="181"/>
    <n v="95.2"/>
    <n v="5.9562542719999998"/>
    <n v="76.494206989999995"/>
    <n v="11.5"/>
    <n v="15.73615858"/>
    <n v="6.2854022189999998"/>
    <n v="6.2854022189999998"/>
    <n v="75.667011489999993"/>
    <n v="1"/>
    <n v="0.82719549800000003"/>
    <n v="6.8175650000000003E-3"/>
    <n v="6.9568298000000001E-2"/>
    <n v="93.728561760000005"/>
    <x v="1"/>
    <x v="3"/>
  </r>
  <r>
    <x v="401"/>
    <x v="5"/>
    <x v="0"/>
    <n v="181"/>
    <n v="95.2"/>
    <n v="5.833219412"/>
    <n v="76.47122933"/>
    <n v="65"/>
    <n v="15.73752563"/>
    <n v="6.2854022189999998"/>
    <n v="6.2854022189999998"/>
    <n v="75.667011489999993"/>
    <n v="1"/>
    <n v="0.80421784500000004"/>
    <n v="6.6281880000000001E-3"/>
    <n v="6.9568298000000001E-2"/>
    <n v="91.800440019999996"/>
    <x v="1"/>
    <x v="3"/>
  </r>
  <r>
    <x v="402"/>
    <x v="5"/>
    <x v="0"/>
    <n v="181"/>
    <n v="95.2"/>
    <n v="5.7101845520000003"/>
    <n v="76.448251679999998"/>
    <n v="37"/>
    <n v="15.73889269"/>
    <n v="6.2854022189999998"/>
    <n v="6.2854022189999998"/>
    <n v="75.667011489999993"/>
    <n v="1"/>
    <n v="0.78124019200000006"/>
    <n v="6.438811E-3"/>
    <n v="6.9568298000000001E-2"/>
    <n v="89.871981890000001"/>
    <x v="1"/>
    <x v="0"/>
  </r>
  <r>
    <x v="403"/>
    <x v="5"/>
    <x v="0"/>
    <n v="181"/>
    <n v="95.2"/>
    <n v="5.5871496919999997"/>
    <n v="76.425274029999997"/>
    <n v="1"/>
    <n v="15.740259740000001"/>
    <n v="6.2854022189999998"/>
    <n v="6.2854022189999998"/>
    <n v="75.667011489999993"/>
    <n v="1"/>
    <n v="0.75826253899999996"/>
    <n v="6.2494339999999999E-3"/>
    <n v="6.9568298000000001E-2"/>
    <n v="87.943187370000004"/>
    <x v="1"/>
    <x v="0"/>
  </r>
  <r>
    <x v="404"/>
    <x v="5"/>
    <x v="0"/>
    <n v="181"/>
    <n v="95.2"/>
    <n v="5.464114833"/>
    <n v="76.402296370000002"/>
    <n v="1"/>
    <n v="15.74162679"/>
    <n v="6.2854022189999998"/>
    <n v="6.2854022189999998"/>
    <n v="75.667011489999993"/>
    <n v="1"/>
    <n v="0.73528488700000005"/>
    <n v="6.0600569999999998E-3"/>
    <n v="6.9568298000000001E-2"/>
    <n v="86.014056449999998"/>
    <x v="1"/>
    <x v="0"/>
  </r>
  <r>
    <x v="405"/>
    <x v="5"/>
    <x v="0"/>
    <n v="181"/>
    <n v="95.2"/>
    <n v="5.3410799730000003"/>
    <n v="76.379318720000001"/>
    <n v="1"/>
    <n v="15.74299385"/>
    <n v="6.2854022189999998"/>
    <n v="6.2854022189999998"/>
    <n v="75.667011489999993"/>
    <n v="1"/>
    <n v="0.71230723399999996"/>
    <n v="5.870681E-3"/>
    <n v="6.9568298000000001E-2"/>
    <n v="84.084589149999999"/>
    <x v="1"/>
    <x v="0"/>
  </r>
  <r>
    <x v="406"/>
    <x v="5"/>
    <x v="0"/>
    <n v="181"/>
    <n v="95.2"/>
    <n v="5.2180451129999996"/>
    <n v="76.356341069999999"/>
    <n v="1"/>
    <n v="15.7443609"/>
    <n v="6.2854022189999998"/>
    <n v="6.2854022189999998"/>
    <n v="75.667011489999993"/>
    <n v="1"/>
    <n v="0.68932958099999997"/>
    <n v="5.6813039999999999E-3"/>
    <n v="6.9568298000000001E-2"/>
    <n v="82.154785459999999"/>
    <x v="1"/>
    <x v="0"/>
  </r>
  <r>
    <x v="407"/>
    <x v="5"/>
    <x v="0"/>
    <n v="181"/>
    <n v="95.2"/>
    <n v="5.0950102529999999"/>
    <n v="76.333363419999998"/>
    <n v="39"/>
    <n v="15.74572796"/>
    <n v="6.2854022189999998"/>
    <n v="6.2854022189999998"/>
    <n v="75.667011489999993"/>
    <n v="1"/>
    <n v="0.66635192899999995"/>
    <n v="5.4919269999999997E-3"/>
    <n v="6.9568298000000001E-2"/>
    <n v="80.224645379999998"/>
    <x v="1"/>
    <x v="4"/>
  </r>
  <r>
    <x v="408"/>
    <x v="5"/>
    <x v="0"/>
    <n v="181"/>
    <n v="95.2"/>
    <n v="4.9719753930000001"/>
    <n v="76.310385760000003"/>
    <n v="71"/>
    <n v="15.747095010000001"/>
    <n v="6.2854022189999998"/>
    <n v="6.2854022189999998"/>
    <n v="75.667011489999993"/>
    <n v="1"/>
    <n v="0.64337427599999997"/>
    <n v="5.3025499999999996E-3"/>
    <n v="6.9568298000000001E-2"/>
    <n v="78.294168900000003"/>
    <x v="1"/>
    <x v="4"/>
  </r>
  <r>
    <x v="409"/>
    <x v="5"/>
    <x v="0"/>
    <n v="181"/>
    <n v="95.2"/>
    <n v="4.8489405330000004"/>
    <n v="76.287408110000001"/>
    <n v="72"/>
    <n v="15.74846206"/>
    <n v="6.2854022189999998"/>
    <n v="6.2854022189999998"/>
    <n v="75.667011489999993"/>
    <n v="1"/>
    <n v="0.62039662299999998"/>
    <n v="5.1131739999999998E-3"/>
    <n v="6.9568298000000001E-2"/>
    <n v="76.363356039999999"/>
    <x v="1"/>
    <x v="4"/>
  </r>
  <r>
    <x v="410"/>
    <x v="5"/>
    <x v="0"/>
    <n v="181"/>
    <n v="95.2"/>
    <n v="4.7259056729999998"/>
    <n v="76.26443046"/>
    <n v="82"/>
    <n v="15.749829119999999"/>
    <n v="6.2854022189999998"/>
    <n v="6.2854022189999998"/>
    <n v="75.667011489999993"/>
    <n v="1"/>
    <n v="0.59741896999999999"/>
    <n v="4.9237969999999997E-3"/>
    <n v="6.9568298000000001E-2"/>
    <n v="74.432206780000001"/>
    <x v="1"/>
    <x v="4"/>
  </r>
  <r>
    <x v="411"/>
    <x v="5"/>
    <x v="0"/>
    <n v="181"/>
    <n v="95.2"/>
    <n v="4.602870813"/>
    <n v="76.241452809999998"/>
    <n v="84"/>
    <n v="15.75119617"/>
    <n v="6.2854022189999998"/>
    <n v="6.2854022189999998"/>
    <n v="75.667011489999993"/>
    <n v="1"/>
    <n v="0.57444131799999998"/>
    <n v="4.7344199999999996E-3"/>
    <n v="6.9568298000000001E-2"/>
    <n v="72.500721139999996"/>
    <x v="1"/>
    <x v="4"/>
  </r>
  <r>
    <x v="412"/>
    <x v="5"/>
    <x v="0"/>
    <n v="181"/>
    <n v="95.2"/>
    <n v="4.4798359540000003"/>
    <n v="76.218475150000003"/>
    <n v="90"/>
    <n v="15.75256323"/>
    <n v="6.2854022189999998"/>
    <n v="6.2854022189999998"/>
    <n v="75.667011489999993"/>
    <n v="1"/>
    <n v="0.55146366499999999"/>
    <n v="4.5450430000000003E-3"/>
    <n v="6.9568298000000001E-2"/>
    <n v="70.568899099999996"/>
    <x v="1"/>
    <x v="4"/>
  </r>
  <r>
    <x v="413"/>
    <x v="5"/>
    <x v="0"/>
    <n v="181"/>
    <n v="95.2"/>
    <n v="4.3568010939999997"/>
    <n v="76.195497500000002"/>
    <n v="84"/>
    <n v="15.753930280000001"/>
    <n v="6.2854022189999998"/>
    <n v="6.2854022189999998"/>
    <n v="75.667011489999993"/>
    <n v="1"/>
    <n v="0.528486012"/>
    <n v="4.3556660000000002E-3"/>
    <n v="6.9568298000000001E-2"/>
    <n v="68.636740669999995"/>
    <x v="1"/>
    <x v="4"/>
  </r>
  <r>
    <x v="414"/>
    <x v="5"/>
    <x v="0"/>
    <n v="181"/>
    <n v="95.2"/>
    <n v="4.233766234"/>
    <n v="76.17251985"/>
    <n v="84"/>
    <n v="15.755297329999999"/>
    <n v="6.2854022189999998"/>
    <n v="6.2854022189999998"/>
    <n v="75.667011489999993"/>
    <n v="1"/>
    <n v="0.50550835999999999"/>
    <n v="4.1662899999999996E-3"/>
    <n v="6.9568298000000001E-2"/>
    <n v="66.70424586"/>
    <x v="1"/>
    <x v="4"/>
  </r>
  <r>
    <x v="415"/>
    <x v="5"/>
    <x v="0"/>
    <n v="181"/>
    <n v="95.2"/>
    <n v="4.1107313740000002"/>
    <n v="76.149542190000005"/>
    <n v="82"/>
    <n v="15.756664389999999"/>
    <n v="6.2854022189999998"/>
    <n v="6.2854022189999998"/>
    <n v="75.667011489999993"/>
    <n v="1"/>
    <n v="0.482530707"/>
    <n v="3.9769130000000003E-3"/>
    <n v="6.9568298000000001E-2"/>
    <n v="64.771414649999997"/>
    <x v="1"/>
    <x v="4"/>
  </r>
  <r>
    <x v="416"/>
    <x v="5"/>
    <x v="0"/>
    <n v="181"/>
    <n v="95.2"/>
    <n v="3.987696514"/>
    <n v="76.126564540000004"/>
    <n v="84"/>
    <n v="15.75803144"/>
    <n v="6.2854022189999998"/>
    <n v="6.2854022189999998"/>
    <n v="75.667011489999993"/>
    <n v="1"/>
    <n v="0.45955305400000002"/>
    <n v="3.7875360000000002E-3"/>
    <n v="6.9568298000000001E-2"/>
    <n v="62.83824705"/>
    <x v="1"/>
    <x v="4"/>
  </r>
  <r>
    <x v="417"/>
    <x v="5"/>
    <x v="0"/>
    <n v="181"/>
    <n v="95.2"/>
    <n v="3.8646616539999998"/>
    <n v="76.103586890000003"/>
    <n v="84"/>
    <n v="15.7593985"/>
    <n v="6.2854022189999998"/>
    <n v="6.2854022189999998"/>
    <n v="75.667011489999993"/>
    <n v="1"/>
    <n v="0.436575402"/>
    <n v="3.5981590000000001E-3"/>
    <n v="6.9568298000000001E-2"/>
    <n v="60.904743060000001"/>
    <x v="1"/>
    <x v="4"/>
  </r>
  <r>
    <x v="418"/>
    <x v="5"/>
    <x v="0"/>
    <n v="181"/>
    <n v="95.2"/>
    <n v="3.7416267940000001"/>
    <n v="76.080609240000001"/>
    <n v="82"/>
    <n v="15.76076555"/>
    <n v="6.2854022189999998"/>
    <n v="6.2854022189999998"/>
    <n v="75.667011489999993"/>
    <n v="1"/>
    <n v="0.41359774900000001"/>
    <n v="3.408782E-3"/>
    <n v="6.9568298000000001E-2"/>
    <n v="58.970902680000002"/>
    <x v="1"/>
    <x v="4"/>
  </r>
  <r>
    <x v="419"/>
    <x v="5"/>
    <x v="0"/>
    <n v="181"/>
    <n v="95.2"/>
    <n v="3.6185919339999999"/>
    <n v="76.057631580000006"/>
    <n v="86"/>
    <n v="15.762132599999999"/>
    <n v="6.2854022189999998"/>
    <n v="6.2854022189999998"/>
    <n v="75.667011489999993"/>
    <n v="1"/>
    <n v="0.39062009600000003"/>
    <n v="3.2194060000000002E-3"/>
    <n v="6.9568298000000001E-2"/>
    <n v="57.036725910000001"/>
    <x v="1"/>
    <x v="4"/>
  </r>
  <r>
    <x v="420"/>
    <x v="5"/>
    <x v="0"/>
    <n v="181"/>
    <n v="95.2"/>
    <n v="3.4955570749999998"/>
    <n v="76.034653930000005"/>
    <n v="81"/>
    <n v="15.763499660000001"/>
    <n v="6.2854022189999998"/>
    <n v="6.2854022189999998"/>
    <n v="75.667011489999993"/>
    <n v="1"/>
    <n v="0.36764244299999999"/>
    <n v="3.0300290000000001E-3"/>
    <n v="6.9568298000000001E-2"/>
    <n v="55.10221275"/>
    <x v="1"/>
    <x v="4"/>
  </r>
  <r>
    <x v="421"/>
    <x v="5"/>
    <x v="0"/>
    <n v="181"/>
    <n v="95.2"/>
    <n v="3.372522215"/>
    <n v="76.011676280000003"/>
    <n v="72"/>
    <n v="15.76486671"/>
    <n v="6.2854022189999998"/>
    <n v="6.2854022189999998"/>
    <n v="75.667011489999993"/>
    <n v="1"/>
    <n v="0.34466479100000003"/>
    <n v="2.8406519999999999E-3"/>
    <n v="6.9568298000000001E-2"/>
    <n v="53.167363199999997"/>
    <x v="1"/>
    <x v="1"/>
  </r>
  <r>
    <x v="422"/>
    <x v="5"/>
    <x v="0"/>
    <n v="181"/>
    <n v="95.2"/>
    <n v="3.2494873549999999"/>
    <n v="75.988698630000002"/>
    <n v="1"/>
    <n v="15.766233769999999"/>
    <n v="6.2854022189999998"/>
    <n v="6.2854022189999998"/>
    <n v="75.667011489999993"/>
    <n v="1"/>
    <n v="0.32168713799999998"/>
    <n v="2.6512749999999998E-3"/>
    <n v="6.9568298000000001E-2"/>
    <n v="51.23217726"/>
    <x v="1"/>
    <x v="1"/>
  </r>
  <r>
    <x v="423"/>
    <x v="5"/>
    <x v="0"/>
    <n v="181"/>
    <n v="95.2"/>
    <n v="3.1264524950000001"/>
    <n v="75.965720970000007"/>
    <n v="2.5"/>
    <n v="15.76760082"/>
    <n v="6.2854022189999998"/>
    <n v="6.2854022189999998"/>
    <n v="75.667011489999993"/>
    <n v="1"/>
    <n v="0.298709485"/>
    <n v="2.4618980000000001E-3"/>
    <n v="6.9568298000000001E-2"/>
    <n v="49.296654920000002"/>
    <x v="1"/>
    <x v="1"/>
  </r>
  <r>
    <x v="424"/>
    <x v="5"/>
    <x v="0"/>
    <n v="181"/>
    <n v="95.2"/>
    <n v="3.0034176349999999"/>
    <n v="75.942743320000005"/>
    <n v="2.5"/>
    <n v="15.768967870000001"/>
    <n v="6.2854022189999998"/>
    <n v="6.2854022189999998"/>
    <n v="75.667011489999993"/>
    <n v="1"/>
    <n v="0.27573183299999998"/>
    <n v="2.2725219999999999E-3"/>
    <n v="6.9568298000000001E-2"/>
    <n v="47.360796200000003"/>
    <x v="1"/>
    <x v="1"/>
  </r>
  <r>
    <x v="425"/>
    <x v="5"/>
    <x v="0"/>
    <n v="181"/>
    <n v="95.2"/>
    <n v="2.8803827750000002"/>
    <n v="75.919765670000004"/>
    <n v="37"/>
    <n v="15.770334930000001"/>
    <n v="6.2854022189999998"/>
    <n v="6.2854022189999998"/>
    <n v="75.667011489999993"/>
    <n v="1"/>
    <n v="0.25275417999999999"/>
    <n v="2.0831449999999998E-3"/>
    <n v="6.9568298000000001E-2"/>
    <n v="45.424601090000003"/>
    <x v="1"/>
    <x v="1"/>
  </r>
  <r>
    <x v="426"/>
    <x v="5"/>
    <x v="0"/>
    <n v="181"/>
    <n v="95.2"/>
    <n v="2.757347915"/>
    <n v="75.896788009999995"/>
    <n v="47"/>
    <n v="15.77170198"/>
    <n v="6.2854022189999998"/>
    <n v="6.2854022189999998"/>
    <n v="75.667011489999993"/>
    <n v="1"/>
    <n v="0.22977652700000001"/>
    <n v="1.8937680000000001E-3"/>
    <n v="6.9568298000000001E-2"/>
    <n v="43.488069580000001"/>
    <x v="1"/>
    <x v="5"/>
  </r>
  <r>
    <x v="427"/>
    <x v="5"/>
    <x v="0"/>
    <n v="181"/>
    <n v="95.2"/>
    <n v="2.6343130549999998"/>
    <n v="75.873810359999993"/>
    <n v="86"/>
    <n v="15.773069039999999"/>
    <n v="6.2854022189999998"/>
    <n v="6.2854022189999998"/>
    <n v="75.667011489999993"/>
    <n v="1"/>
    <n v="0.20679887399999999"/>
    <n v="1.704391E-3"/>
    <n v="6.9568298000000001E-2"/>
    <n v="41.551201689999999"/>
    <x v="1"/>
    <x v="5"/>
  </r>
  <r>
    <x v="428"/>
    <x v="5"/>
    <x v="0"/>
    <n v="181"/>
    <n v="95.2"/>
    <n v="2.511278195"/>
    <n v="75.850832710000006"/>
    <n v="19"/>
    <n v="15.77443609"/>
    <n v="6.2854022189999998"/>
    <n v="6.2854022189999998"/>
    <n v="75.667011489999993"/>
    <n v="1"/>
    <n v="0.18382122200000001"/>
    <n v="1.5150140000000001E-3"/>
    <n v="6.9568298000000001E-2"/>
    <n v="39.613997400000002"/>
    <x v="1"/>
    <x v="5"/>
  </r>
  <r>
    <x v="429"/>
    <x v="5"/>
    <x v="0"/>
    <n v="181"/>
    <n v="95.2"/>
    <n v="2.3882433359999999"/>
    <n v="75.827855060000005"/>
    <n v="20.5"/>
    <n v="15.775803140000001"/>
    <n v="6.2854022189999998"/>
    <n v="6.2854022189999998"/>
    <n v="75.667011489999993"/>
    <n v="1"/>
    <n v="0.16084356899999999"/>
    <n v="1.3256380000000001E-3"/>
    <n v="6.9568298000000001E-2"/>
    <n v="37.676456719999997"/>
    <x v="1"/>
    <x v="5"/>
  </r>
  <r>
    <x v="430"/>
    <x v="5"/>
    <x v="0"/>
    <n v="181"/>
    <n v="95.2"/>
    <n v="2.2652084760000002"/>
    <n v="75.804877399999995"/>
    <n v="23.5"/>
    <n v="15.7771702"/>
    <n v="6.2854022189999998"/>
    <n v="6.2854022189999998"/>
    <n v="75.667011489999993"/>
    <n v="1"/>
    <n v="0.13786591600000001"/>
    <n v="1.136261E-3"/>
    <n v="6.9568298000000001E-2"/>
    <n v="35.738579659999999"/>
    <x v="1"/>
    <x v="5"/>
  </r>
  <r>
    <x v="431"/>
    <x v="5"/>
    <x v="0"/>
    <n v="181"/>
    <n v="95.2"/>
    <n v="2.142173616"/>
    <n v="75.781899749999994"/>
    <n v="12.5"/>
    <n v="15.778537249999999"/>
    <n v="6.2854022189999998"/>
    <n v="6.2854022189999998"/>
    <n v="75.667011489999993"/>
    <n v="1"/>
    <n v="0.114888264"/>
    <n v="9.4688400000000005E-4"/>
    <n v="6.9568298000000001E-2"/>
    <n v="33.800366199999999"/>
    <x v="1"/>
    <x v="5"/>
  </r>
  <r>
    <x v="432"/>
    <x v="5"/>
    <x v="0"/>
    <n v="181"/>
    <n v="95.2"/>
    <n v="2.0191387559999998"/>
    <n v="75.758922100000007"/>
    <n v="8.5"/>
    <n v="15.779904309999999"/>
    <n v="6.2854022189999998"/>
    <n v="6.2854022189999998"/>
    <n v="75.667011489999993"/>
    <n v="1"/>
    <n v="9.1910611000000003E-2"/>
    <n v="7.5750700000000004E-4"/>
    <n v="6.9568298000000001E-2"/>
    <n v="31.861816350000002"/>
    <x v="1"/>
    <x v="5"/>
  </r>
  <r>
    <x v="433"/>
    <x v="5"/>
    <x v="0"/>
    <n v="181"/>
    <n v="95.2"/>
    <n v="1.8961038960000001"/>
    <n v="75.735944450000005"/>
    <n v="6.5"/>
    <n v="15.78127136"/>
    <n v="6.2854022189999998"/>
    <n v="6.2854022189999998"/>
    <n v="75.667011489999993"/>
    <n v="1"/>
    <n v="6.8932958000000003E-2"/>
    <n v="5.6813000000000002E-4"/>
    <n v="6.9568298000000001E-2"/>
    <n v="29.922930109999999"/>
    <x v="1"/>
    <x v="5"/>
  </r>
  <r>
    <x v="434"/>
    <x v="5"/>
    <x v="0"/>
    <n v="181"/>
    <n v="95.2"/>
    <n v="1.7730690360000001"/>
    <n v="75.712966789999996"/>
    <n v="12.5"/>
    <n v="15.782638410000001"/>
    <n v="6.2854022189999998"/>
    <n v="6.2854022189999998"/>
    <n v="75.667011489999993"/>
    <n v="1"/>
    <n v="4.5955305000000002E-2"/>
    <n v="3.7875400000000003E-4"/>
    <n v="6.9873627999999993E-2"/>
    <n v="27.98370748"/>
    <x v="1"/>
    <x v="5"/>
  </r>
  <r>
    <x v="435"/>
    <x v="5"/>
    <x v="0"/>
    <n v="181"/>
    <n v="95.2"/>
    <n v="1.6500341759999999"/>
    <n v="75.689989139999994"/>
    <n v="10.5"/>
    <n v="15.78400547"/>
    <n v="6.2854022189999998"/>
    <n v="6.2854022189999998"/>
    <n v="75.667011489999993"/>
    <n v="1"/>
    <n v="2.2977653000000001E-2"/>
    <n v="1.8937700000000001E-4"/>
    <n v="0.53326013100000003"/>
    <n v="26.044148459999999"/>
    <x v="1"/>
    <x v="5"/>
  </r>
  <r>
    <x v="436"/>
    <x v="5"/>
    <x v="0"/>
    <n v="181"/>
    <n v="95.2"/>
    <n v="1.5269993159999999"/>
    <n v="75.667011489999993"/>
    <n v="6.5"/>
    <n v="15.785372519999999"/>
    <n v="6.2854022189999998"/>
    <n v="6.2854022189999998"/>
    <n v="75.667011489999993"/>
    <n v="1"/>
    <n v="0"/>
    <n v="0"/>
    <n v="0.708220356"/>
    <n v="24.104253050000001"/>
    <x v="1"/>
    <x v="5"/>
  </r>
  <r>
    <x v="437"/>
    <x v="5"/>
    <x v="0"/>
    <n v="181"/>
    <n v="95.2"/>
    <n v="1.4039644570000001"/>
    <n v="75.644033840000006"/>
    <n v="10.5"/>
    <n v="15.786739580000001"/>
    <n v="6.2854022189999998"/>
    <n v="6.2854022189999998"/>
    <n v="75.667011489999993"/>
    <n v="1"/>
    <n v="-2.2977653000000001E-2"/>
    <n v="-1.8937700000000001E-4"/>
    <n v="0.81029717099999998"/>
    <n v="22.164021250000001"/>
    <x v="1"/>
    <x v="5"/>
  </r>
  <r>
    <x v="438"/>
    <x v="5"/>
    <x v="0"/>
    <n v="181"/>
    <n v="95.2"/>
    <n v="1.2809295970000001"/>
    <n v="75.621056179999997"/>
    <n v="5.5"/>
    <n v="15.78810663"/>
    <n v="6.2854022189999998"/>
    <n v="6.2854022189999998"/>
    <n v="75.667011489999993"/>
    <n v="1"/>
    <n v="-4.5955305000000002E-2"/>
    <n v="-3.7875400000000003E-4"/>
    <n v="0.86570936700000001"/>
    <n v="20.223453060000001"/>
    <x v="1"/>
    <x v="5"/>
  </r>
  <r>
    <x v="439"/>
    <x v="0"/>
    <x v="0"/>
    <n v="180"/>
    <n v="79.3"/>
    <n v="1.1578947369999999"/>
    <n v="75.598078529999995"/>
    <n v="46"/>
    <n v="15.78947368"/>
    <n v="6.2479275129999996"/>
    <n v="6.2479275129999996"/>
    <n v="75.668849699999996"/>
    <n v="1"/>
    <n v="-7.0771169999999994E-2"/>
    <n v="-5.6921499999999998E-4"/>
    <n v="0.88332309799999997"/>
    <n v="18.282548479999999"/>
    <x v="1"/>
    <x v="0"/>
  </r>
  <r>
    <x v="440"/>
    <x v="0"/>
    <x v="0"/>
    <n v="180"/>
    <n v="79.3"/>
    <n v="10.63157895"/>
    <n v="77.36735779"/>
    <n v="2.5"/>
    <n v="15.68421053"/>
    <n v="6.2479275129999996"/>
    <n v="6.2479275129999996"/>
    <n v="75.668849699999996"/>
    <n v="1"/>
    <n v="1.6985080880000001"/>
    <n v="1.3661163E-2"/>
    <n v="0.86548972400000002"/>
    <n v="166.74792239999999"/>
    <x v="1"/>
    <x v="0"/>
  </r>
  <r>
    <x v="441"/>
    <x v="0"/>
    <x v="0"/>
    <n v="180"/>
    <n v="79.3"/>
    <n v="10.50526316"/>
    <n v="77.343767400000004"/>
    <n v="1"/>
    <n v="15.685614040000001"/>
    <n v="6.2479275129999996"/>
    <n v="6.2479275129999996"/>
    <n v="75.668849699999996"/>
    <n v="1"/>
    <n v="1.674917698"/>
    <n v="1.3471423999999999E-2"/>
    <n v="0.80991417700000001"/>
    <n v="164.7815032"/>
    <x v="1"/>
    <x v="0"/>
  </r>
  <r>
    <x v="442"/>
    <x v="0"/>
    <x v="0"/>
    <n v="180"/>
    <n v="79.3"/>
    <n v="10.378947370000001"/>
    <n v="77.320177009999995"/>
    <n v="2.5"/>
    <n v="15.687017539999999"/>
    <n v="6.2479275129999996"/>
    <n v="6.2479275129999996"/>
    <n v="75.668849699999996"/>
    <n v="1"/>
    <n v="1.6513273079999999"/>
    <n v="1.3281685999999999E-2"/>
    <n v="0.70781012399999998"/>
    <n v="162.8147295"/>
    <x v="1"/>
    <x v="0"/>
  </r>
  <r>
    <x v="443"/>
    <x v="0"/>
    <x v="0"/>
    <n v="180"/>
    <n v="79.3"/>
    <n v="10.252631579999999"/>
    <n v="77.296586619999999"/>
    <n v="2.5"/>
    <n v="15.688421050000001"/>
    <n v="6.2479275129999996"/>
    <n v="6.2479275129999996"/>
    <n v="75.668849699999996"/>
    <n v="1"/>
    <n v="1.6277369180000001"/>
    <n v="1.3091948000000001E-2"/>
    <n v="0.53314629599999996"/>
    <n v="160.84760109999999"/>
    <x v="1"/>
    <x v="0"/>
  </r>
  <r>
    <x v="444"/>
    <x v="0"/>
    <x v="0"/>
    <n v="180"/>
    <n v="79.3"/>
    <n v="10.12631579"/>
    <n v="77.272996230000004"/>
    <n v="3.5"/>
    <n v="15.68982456"/>
    <n v="6.2479275129999996"/>
    <n v="6.2479275129999996"/>
    <n v="75.668849699999996"/>
    <n v="1"/>
    <n v="1.604146528"/>
    <n v="1.2902209E-2"/>
    <n v="7.1423452999999998E-2"/>
    <n v="158.8801182"/>
    <x v="1"/>
    <x v="1"/>
  </r>
  <r>
    <x v="445"/>
    <x v="0"/>
    <x v="0"/>
    <n v="180"/>
    <n v="79.3"/>
    <n v="10"/>
    <n v="77.249405839999994"/>
    <n v="2.5"/>
    <n v="15.691228069999999"/>
    <n v="6.2479275129999996"/>
    <n v="6.2479275129999996"/>
    <n v="75.668849699999996"/>
    <n v="1"/>
    <n v="1.5805561379999999"/>
    <n v="1.2712470999999999E-2"/>
    <n v="7.1423452999999998E-2"/>
    <n v="156.9122807"/>
    <x v="1"/>
    <x v="1"/>
  </r>
  <r>
    <x v="446"/>
    <x v="0"/>
    <x v="0"/>
    <n v="180"/>
    <n v="79.3"/>
    <n v="9.8736842110000005"/>
    <n v="77.225815449999999"/>
    <n v="2.5"/>
    <n v="15.69263158"/>
    <n v="6.2479275129999996"/>
    <n v="6.2479275129999996"/>
    <n v="75.668849699999996"/>
    <n v="1"/>
    <n v="1.5569657480000001"/>
    <n v="1.2522732999999999E-2"/>
    <n v="7.1423452999999998E-2"/>
    <n v="154.94408859999999"/>
    <x v="1"/>
    <x v="1"/>
  </r>
  <r>
    <x v="447"/>
    <x v="0"/>
    <x v="0"/>
    <n v="180"/>
    <n v="79.3"/>
    <n v="9.7473684209999991"/>
    <n v="77.202225060000004"/>
    <n v="2.5"/>
    <n v="15.69403509"/>
    <n v="6.2479275129999996"/>
    <n v="6.2479275129999996"/>
    <n v="75.668849699999996"/>
    <n v="1"/>
    <n v="1.533375358"/>
    <n v="1.2332994E-2"/>
    <n v="7.1423452999999998E-2"/>
    <n v="152.97554199999999"/>
    <x v="1"/>
    <x v="1"/>
  </r>
  <r>
    <x v="448"/>
    <x v="0"/>
    <x v="0"/>
    <n v="180"/>
    <n v="79.3"/>
    <n v="9.6210526319999996"/>
    <n v="77.178634669999994"/>
    <n v="3.5"/>
    <n v="15.695438599999999"/>
    <n v="6.2479275129999996"/>
    <n v="6.2479275129999996"/>
    <n v="75.668849699999996"/>
    <n v="1"/>
    <n v="1.5097849670000001"/>
    <n v="1.2143256E-2"/>
    <n v="7.1423452999999998E-2"/>
    <n v="151.00664080000001"/>
    <x v="1"/>
    <x v="1"/>
  </r>
  <r>
    <x v="449"/>
    <x v="0"/>
    <x v="0"/>
    <n v="180"/>
    <n v="79.3"/>
    <n v="9.494736842"/>
    <n v="77.155044279999998"/>
    <n v="2.5"/>
    <n v="15.69684211"/>
    <n v="6.2479275129999996"/>
    <n v="6.2479275129999996"/>
    <n v="75.668849699999996"/>
    <n v="1"/>
    <n v="1.486194577"/>
    <n v="1.1953517E-2"/>
    <n v="7.1423452999999998E-2"/>
    <n v="149.037385"/>
    <x v="1"/>
    <x v="1"/>
  </r>
  <r>
    <x v="450"/>
    <x v="0"/>
    <x v="0"/>
    <n v="180"/>
    <n v="79.3"/>
    <n v="9.3684210530000005"/>
    <n v="77.131453890000003"/>
    <n v="47"/>
    <n v="15.698245610000001"/>
    <n v="6.2479275129999996"/>
    <n v="6.2479275129999996"/>
    <n v="75.668849699999996"/>
    <n v="1"/>
    <n v="1.4626041869999999"/>
    <n v="1.1763779E-2"/>
    <n v="7.1423452999999998E-2"/>
    <n v="147.0677747"/>
    <x v="1"/>
    <x v="2"/>
  </r>
  <r>
    <x v="451"/>
    <x v="0"/>
    <x v="0"/>
    <n v="180"/>
    <n v="79.3"/>
    <n v="9.2421052629999991"/>
    <n v="77.107863499999993"/>
    <n v="60"/>
    <n v="15.69964912"/>
    <n v="6.2479275129999996"/>
    <n v="6.2479275129999996"/>
    <n v="75.668849699999996"/>
    <n v="1"/>
    <n v="1.4390137970000001"/>
    <n v="1.1574041E-2"/>
    <n v="7.1423452999999998E-2"/>
    <n v="145.09780979999999"/>
    <x v="1"/>
    <x v="2"/>
  </r>
  <r>
    <x v="452"/>
    <x v="0"/>
    <x v="0"/>
    <n v="180"/>
    <n v="79.3"/>
    <n v="9.1157894739999996"/>
    <n v="77.084273109999998"/>
    <n v="63.5"/>
    <n v="15.70105263"/>
    <n v="6.2479275129999996"/>
    <n v="6.2479275129999996"/>
    <n v="75.668849699999996"/>
    <n v="1"/>
    <n v="1.415423407"/>
    <n v="1.1384302000000001E-2"/>
    <n v="7.1423452999999998E-2"/>
    <n v="143.12749030000001"/>
    <x v="1"/>
    <x v="2"/>
  </r>
  <r>
    <x v="453"/>
    <x v="0"/>
    <x v="0"/>
    <n v="180"/>
    <n v="79.3"/>
    <n v="8.989473684"/>
    <n v="77.060682720000003"/>
    <n v="62"/>
    <n v="15.702456140000001"/>
    <n v="6.2479275129999996"/>
    <n v="6.2479275129999996"/>
    <n v="75.668849699999996"/>
    <n v="1"/>
    <n v="1.391833017"/>
    <n v="1.1194564000000001E-2"/>
    <n v="7.1423452999999998E-2"/>
    <n v="141.1568163"/>
    <x v="1"/>
    <x v="2"/>
  </r>
  <r>
    <x v="454"/>
    <x v="0"/>
    <x v="0"/>
    <n v="180"/>
    <n v="79.3"/>
    <n v="8.8631578950000005"/>
    <n v="77.037092329999993"/>
    <n v="62"/>
    <n v="15.70385965"/>
    <n v="6.2479275129999996"/>
    <n v="6.2479275129999996"/>
    <n v="75.668849699999996"/>
    <n v="1"/>
    <n v="1.3682426270000001"/>
    <n v="1.1004826000000001E-2"/>
    <n v="7.1423452999999998E-2"/>
    <n v="139.1857876"/>
    <x v="1"/>
    <x v="2"/>
  </r>
  <r>
    <x v="455"/>
    <x v="0"/>
    <x v="0"/>
    <n v="180"/>
    <n v="79.3"/>
    <n v="8.7368421049999991"/>
    <n v="77.013501939999998"/>
    <n v="62"/>
    <n v="15.705263159999999"/>
    <n v="6.2479275129999996"/>
    <n v="6.2479275129999996"/>
    <n v="75.668849699999996"/>
    <n v="1"/>
    <n v="1.344652237"/>
    <n v="1.0815086999999999E-2"/>
    <n v="7.1423452999999998E-2"/>
    <n v="137.21440440000001"/>
    <x v="1"/>
    <x v="2"/>
  </r>
  <r>
    <x v="456"/>
    <x v="0"/>
    <x v="0"/>
    <n v="180"/>
    <n v="79.3"/>
    <n v="8.6105263159999996"/>
    <n v="76.989911550000002"/>
    <n v="62"/>
    <n v="15.706666670000001"/>
    <n v="6.2479275129999996"/>
    <n v="6.2479275129999996"/>
    <n v="75.668849699999996"/>
    <n v="1"/>
    <n v="1.321061847"/>
    <n v="1.0625348999999999E-2"/>
    <n v="7.1423452999999998E-2"/>
    <n v="135.2426667"/>
    <x v="1"/>
    <x v="2"/>
  </r>
  <r>
    <x v="457"/>
    <x v="0"/>
    <x v="0"/>
    <n v="180"/>
    <n v="79.3"/>
    <n v="8.484210526"/>
    <n v="76.966321160000007"/>
    <n v="60"/>
    <n v="15.70807018"/>
    <n v="6.2479275129999996"/>
    <n v="6.2479275129999996"/>
    <n v="75.668849699999996"/>
    <n v="1"/>
    <n v="1.297471456"/>
    <n v="1.043561E-2"/>
    <n v="7.1423452999999998E-2"/>
    <n v="133.27057429999999"/>
    <x v="1"/>
    <x v="2"/>
  </r>
  <r>
    <x v="458"/>
    <x v="0"/>
    <x v="0"/>
    <n v="180"/>
    <n v="79.3"/>
    <n v="8.3578947370000005"/>
    <n v="76.942730769999997"/>
    <n v="60"/>
    <n v="15.70947368"/>
    <n v="6.2479275129999996"/>
    <n v="6.2479275129999996"/>
    <n v="75.668849699999996"/>
    <n v="1"/>
    <n v="1.273881066"/>
    <n v="1.0245872E-2"/>
    <n v="7.1423452999999998E-2"/>
    <n v="131.2981274"/>
    <x v="1"/>
    <x v="2"/>
  </r>
  <r>
    <x v="459"/>
    <x v="0"/>
    <x v="0"/>
    <n v="180"/>
    <n v="79.3"/>
    <n v="8.2315789469999991"/>
    <n v="76.919140380000002"/>
    <n v="62"/>
    <n v="15.71087719"/>
    <n v="6.2479275129999996"/>
    <n v="6.2479275129999996"/>
    <n v="75.668849699999996"/>
    <n v="1"/>
    <n v="1.2502906760000001"/>
    <n v="1.0056134E-2"/>
    <n v="7.1423452999999998E-2"/>
    <n v="129.3253259"/>
    <x v="1"/>
    <x v="2"/>
  </r>
  <r>
    <x v="460"/>
    <x v="0"/>
    <x v="0"/>
    <n v="180"/>
    <n v="79.3"/>
    <n v="8.1052631579999996"/>
    <n v="76.895549990000006"/>
    <n v="58.5"/>
    <n v="15.712280700000001"/>
    <n v="6.2479275129999996"/>
    <n v="6.2479275129999996"/>
    <n v="75.668849699999996"/>
    <n v="1"/>
    <n v="1.226700286"/>
    <n v="9.866395E-3"/>
    <n v="7.1423452999999998E-2"/>
    <n v="127.35216990000001"/>
    <x v="1"/>
    <x v="0"/>
  </r>
  <r>
    <x v="461"/>
    <x v="0"/>
    <x v="0"/>
    <n v="180"/>
    <n v="79.3"/>
    <n v="7.978947368"/>
    <n v="76.871959599999997"/>
    <n v="5"/>
    <n v="15.71368421"/>
    <n v="6.2479275129999996"/>
    <n v="6.2479275129999996"/>
    <n v="75.668849699999996"/>
    <n v="1"/>
    <n v="1.203109896"/>
    <n v="9.676657E-3"/>
    <n v="7.1423452999999998E-2"/>
    <n v="125.3786593"/>
    <x v="1"/>
    <x v="0"/>
  </r>
  <r>
    <x v="462"/>
    <x v="0"/>
    <x v="0"/>
    <n v="180"/>
    <n v="79.3"/>
    <n v="7.8526315789999996"/>
    <n v="76.848369210000001"/>
    <n v="4"/>
    <n v="15.71508772"/>
    <n v="6.2479275129999996"/>
    <n v="6.2479275129999996"/>
    <n v="75.668849699999996"/>
    <n v="1"/>
    <n v="1.1795195060000001"/>
    <n v="9.4869189999999999E-3"/>
    <n v="7.1423452999999998E-2"/>
    <n v="123.4047941"/>
    <x v="1"/>
    <x v="0"/>
  </r>
  <r>
    <x v="463"/>
    <x v="0"/>
    <x v="0"/>
    <n v="180"/>
    <n v="79.3"/>
    <n v="7.726315789"/>
    <n v="76.824778820000006"/>
    <n v="2.5"/>
    <n v="15.716491230000001"/>
    <n v="6.2479275129999996"/>
    <n v="6.2479275129999996"/>
    <n v="75.668849699999996"/>
    <n v="1"/>
    <n v="1.155929116"/>
    <n v="9.2971800000000004E-3"/>
    <n v="7.1423452999999998E-2"/>
    <n v="121.4305743"/>
    <x v="1"/>
    <x v="0"/>
  </r>
  <r>
    <x v="464"/>
    <x v="0"/>
    <x v="0"/>
    <n v="180"/>
    <n v="79.3"/>
    <n v="7.6"/>
    <n v="76.801188429999996"/>
    <n v="2.5"/>
    <n v="15.71789474"/>
    <n v="6.2479275129999996"/>
    <n v="6.2479275129999996"/>
    <n v="75.668849699999996"/>
    <n v="1"/>
    <n v="1.132338726"/>
    <n v="9.1074420000000003E-3"/>
    <n v="7.1423452999999998E-2"/>
    <n v="119.456"/>
    <x v="1"/>
    <x v="0"/>
  </r>
  <r>
    <x v="465"/>
    <x v="0"/>
    <x v="0"/>
    <n v="180"/>
    <n v="79.3"/>
    <n v="7.4736842110000001"/>
    <n v="76.777598040000001"/>
    <n v="2.5"/>
    <n v="15.71929825"/>
    <n v="6.2479275129999996"/>
    <n v="6.2479275129999996"/>
    <n v="75.668849699999996"/>
    <n v="1"/>
    <n v="1.108748335"/>
    <n v="8.9177040000000003E-3"/>
    <n v="7.1423452999999998E-2"/>
    <n v="117.48107109999999"/>
    <x v="1"/>
    <x v="0"/>
  </r>
  <r>
    <x v="466"/>
    <x v="0"/>
    <x v="0"/>
    <n v="180"/>
    <n v="79.3"/>
    <n v="7.3473684209999996"/>
    <n v="76.754007650000005"/>
    <n v="37"/>
    <n v="15.72070175"/>
    <n v="6.2479275129999996"/>
    <n v="6.2479275129999996"/>
    <n v="75.668849699999996"/>
    <n v="1"/>
    <n v="1.085157945"/>
    <n v="8.7279650000000007E-3"/>
    <n v="7.1423452999999998E-2"/>
    <n v="115.5057876"/>
    <x v="1"/>
    <x v="3"/>
  </r>
  <r>
    <x v="467"/>
    <x v="0"/>
    <x v="0"/>
    <n v="180"/>
    <n v="79.3"/>
    <n v="7.2210526320000001"/>
    <n v="76.730417259999996"/>
    <n v="56.5"/>
    <n v="15.722105259999999"/>
    <n v="6.2479275129999996"/>
    <n v="6.2479275129999996"/>
    <n v="75.668849699999996"/>
    <n v="1"/>
    <n v="1.0615675550000001"/>
    <n v="8.5382270000000007E-3"/>
    <n v="7.1423452999999998E-2"/>
    <n v="113.5301496"/>
    <x v="1"/>
    <x v="3"/>
  </r>
  <r>
    <x v="468"/>
    <x v="0"/>
    <x v="0"/>
    <n v="180"/>
    <n v="79.3"/>
    <n v="7.0947368419999997"/>
    <n v="76.70682687"/>
    <n v="58.5"/>
    <n v="15.72350877"/>
    <n v="6.2479275129999996"/>
    <n v="6.2479275129999996"/>
    <n v="75.668849699999996"/>
    <n v="1"/>
    <n v="1.037977165"/>
    <n v="8.3484879999999994E-3"/>
    <n v="7.1423452999999998E-2"/>
    <n v="111.554157"/>
    <x v="1"/>
    <x v="3"/>
  </r>
  <r>
    <x v="469"/>
    <x v="0"/>
    <x v="0"/>
    <n v="180"/>
    <n v="79.3"/>
    <n v="6.9684210530000001"/>
    <n v="76.683236480000005"/>
    <n v="58.5"/>
    <n v="15.72491228"/>
    <n v="6.2479275129999996"/>
    <n v="6.2479275129999996"/>
    <n v="75.668849699999996"/>
    <n v="1"/>
    <n v="1.014386775"/>
    <n v="8.1587499999999993E-3"/>
    <n v="7.1423452999999998E-2"/>
    <n v="109.5778098"/>
    <x v="1"/>
    <x v="3"/>
  </r>
  <r>
    <x v="470"/>
    <x v="0"/>
    <x v="0"/>
    <n v="180"/>
    <n v="79.3"/>
    <n v="6.8421052629999997"/>
    <n v="76.659646080000002"/>
    <n v="62"/>
    <n v="15.726315789999999"/>
    <n v="6.2479275129999996"/>
    <n v="6.2479275129999996"/>
    <n v="75.668849699999996"/>
    <n v="1"/>
    <n v="0.990796385"/>
    <n v="7.9690119999999993E-3"/>
    <n v="7.1423452999999998E-2"/>
    <n v="107.601108"/>
    <x v="1"/>
    <x v="3"/>
  </r>
  <r>
    <x v="471"/>
    <x v="0"/>
    <x v="0"/>
    <n v="180"/>
    <n v="79.3"/>
    <n v="6.7157894740000001"/>
    <n v="76.636055690000006"/>
    <n v="63.5"/>
    <n v="15.7277193"/>
    <n v="6.2479275129999996"/>
    <n v="6.2479275129999996"/>
    <n v="75.668849699999996"/>
    <n v="1"/>
    <n v="0.96720599500000004"/>
    <n v="7.7792729999999997E-3"/>
    <n v="7.1423452999999998E-2"/>
    <n v="105.6240517"/>
    <x v="1"/>
    <x v="3"/>
  </r>
  <r>
    <x v="472"/>
    <x v="0"/>
    <x v="0"/>
    <n v="180"/>
    <n v="79.3"/>
    <n v="6.5894736839999997"/>
    <n v="76.612465299999997"/>
    <n v="60"/>
    <n v="15.72912281"/>
    <n v="6.2479275129999996"/>
    <n v="6.2479275129999996"/>
    <n v="75.668849699999996"/>
    <n v="1"/>
    <n v="0.94361560499999997"/>
    <n v="7.5895349999999997E-3"/>
    <n v="7.1423452999999998E-2"/>
    <n v="103.6466408"/>
    <x v="1"/>
    <x v="3"/>
  </r>
  <r>
    <x v="473"/>
    <x v="0"/>
    <x v="0"/>
    <n v="180"/>
    <n v="79.3"/>
    <n v="6.4631578950000002"/>
    <n v="76.588874910000001"/>
    <n v="43"/>
    <n v="15.730526319999999"/>
    <n v="6.2479275129999996"/>
    <n v="6.2479275129999996"/>
    <n v="75.668849699999996"/>
    <n v="1"/>
    <n v="0.92002521500000001"/>
    <n v="7.3997969999999996E-3"/>
    <n v="7.1423452999999998E-2"/>
    <n v="101.6688753"/>
    <x v="1"/>
    <x v="3"/>
  </r>
  <r>
    <x v="474"/>
    <x v="0"/>
    <x v="0"/>
    <n v="180"/>
    <n v="79.3"/>
    <n v="6.3368421049999997"/>
    <n v="76.565284520000006"/>
    <n v="49"/>
    <n v="15.73192982"/>
    <n v="6.2479275129999996"/>
    <n v="6.2479275129999996"/>
    <n v="75.668849699999996"/>
    <n v="1"/>
    <n v="0.89643482399999996"/>
    <n v="7.2100580000000001E-3"/>
    <n v="7.1423452999999998E-2"/>
    <n v="99.69075531"/>
    <x v="1"/>
    <x v="3"/>
  </r>
  <r>
    <x v="475"/>
    <x v="0"/>
    <x v="0"/>
    <n v="180"/>
    <n v="79.3"/>
    <n v="6.2105263160000002"/>
    <n v="76.541694129999996"/>
    <n v="58.5"/>
    <n v="15.733333330000001"/>
    <n v="6.2479275129999996"/>
    <n v="6.2479275129999996"/>
    <n v="75.668849699999996"/>
    <n v="1"/>
    <n v="0.872844434"/>
    <n v="7.02032E-3"/>
    <n v="7.1423452999999998E-2"/>
    <n v="97.712280699999994"/>
    <x v="1"/>
    <x v="3"/>
  </r>
  <r>
    <x v="476"/>
    <x v="0"/>
    <x v="0"/>
    <n v="180"/>
    <n v="79.3"/>
    <n v="6.0842105259999997"/>
    <n v="76.518103740000001"/>
    <n v="60"/>
    <n v="15.73473684"/>
    <n v="6.2479275129999996"/>
    <n v="6.2479275129999996"/>
    <n v="75.668849699999996"/>
    <n v="1"/>
    <n v="0.84925404400000004"/>
    <n v="6.8305809999999996E-3"/>
    <n v="7.1423452999999998E-2"/>
    <n v="95.733451520000003"/>
    <x v="1"/>
    <x v="3"/>
  </r>
  <r>
    <x v="477"/>
    <x v="0"/>
    <x v="0"/>
    <n v="180"/>
    <n v="79.3"/>
    <n v="5.9578947370000002"/>
    <n v="76.494513350000005"/>
    <n v="47"/>
    <n v="15.736140349999999"/>
    <n v="6.2479275129999996"/>
    <n v="6.2479275129999996"/>
    <n v="75.668849699999996"/>
    <n v="1"/>
    <n v="0.82566365399999997"/>
    <n v="6.6408429999999996E-3"/>
    <n v="7.1423452999999998E-2"/>
    <n v="93.754267769999998"/>
    <x v="1"/>
    <x v="0"/>
  </r>
  <r>
    <x v="478"/>
    <x v="0"/>
    <x v="0"/>
    <n v="180"/>
    <n v="79.3"/>
    <n v="5.8315789469999997"/>
    <n v="76.470922959999996"/>
    <n v="2.5"/>
    <n v="15.737543860000001"/>
    <n v="6.2479275129999996"/>
    <n v="6.2479275129999996"/>
    <n v="75.668849699999996"/>
    <n v="1"/>
    <n v="0.80207326400000001"/>
    <n v="6.4511050000000004E-3"/>
    <n v="7.1423452999999998E-2"/>
    <n v="91.774729460000003"/>
    <x v="1"/>
    <x v="0"/>
  </r>
  <r>
    <x v="479"/>
    <x v="0"/>
    <x v="0"/>
    <n v="180"/>
    <n v="79.3"/>
    <n v="5.7052631580000002"/>
    <n v="76.44733257"/>
    <n v="2.5"/>
    <n v="15.73894737"/>
    <n v="6.2479275129999996"/>
    <n v="6.2479275129999996"/>
    <n v="75.668849699999996"/>
    <n v="1"/>
    <n v="0.77848287400000005"/>
    <n v="6.261366E-3"/>
    <n v="7.1423452999999998E-2"/>
    <n v="89.794836570000001"/>
    <x v="1"/>
    <x v="0"/>
  </r>
  <r>
    <x v="480"/>
    <x v="0"/>
    <x v="0"/>
    <n v="180"/>
    <n v="79.3"/>
    <n v="5.5789473679999997"/>
    <n v="76.423742180000005"/>
    <n v="2.5"/>
    <n v="15.740350879999999"/>
    <n v="6.2479275129999996"/>
    <n v="6.2479275129999996"/>
    <n v="75.668849699999996"/>
    <n v="1"/>
    <n v="0.75489248399999997"/>
    <n v="6.0716279999999999E-3"/>
    <n v="7.1423452999999998E-2"/>
    <n v="87.814589100000006"/>
    <x v="1"/>
    <x v="0"/>
  </r>
  <r>
    <x v="481"/>
    <x v="0"/>
    <x v="0"/>
    <n v="180"/>
    <n v="79.3"/>
    <n v="5.4526315790000002"/>
    <n v="76.400151789999995"/>
    <n v="2.5"/>
    <n v="15.741754390000001"/>
    <n v="6.2479275129999996"/>
    <n v="6.2479275129999996"/>
    <n v="75.668849699999996"/>
    <n v="1"/>
    <n v="0.73130209400000001"/>
    <n v="5.8818899999999999E-3"/>
    <n v="7.1423452999999998E-2"/>
    <n v="85.833987070000006"/>
    <x v="1"/>
    <x v="0"/>
  </r>
  <r>
    <x v="482"/>
    <x v="0"/>
    <x v="0"/>
    <n v="180"/>
    <n v="79.3"/>
    <n v="5.3263157889999997"/>
    <n v="76.3765614"/>
    <n v="2.5"/>
    <n v="15.743157890000001"/>
    <n v="6.2479275129999996"/>
    <n v="6.2479275129999996"/>
    <n v="75.668849699999996"/>
    <n v="1"/>
    <n v="0.70771170400000005"/>
    <n v="5.6921510000000003E-3"/>
    <n v="7.1423452999999998E-2"/>
    <n v="83.853030469999993"/>
    <x v="1"/>
    <x v="0"/>
  </r>
  <r>
    <x v="483"/>
    <x v="0"/>
    <x v="0"/>
    <n v="180"/>
    <n v="79.3"/>
    <n v="5.2"/>
    <n v="76.352971010000005"/>
    <n v="50.5"/>
    <n v="15.7445614"/>
    <n v="6.2479275129999996"/>
    <n v="6.2479275129999996"/>
    <n v="75.668849699999996"/>
    <n v="1"/>
    <n v="0.68412131300000001"/>
    <n v="5.5024130000000003E-3"/>
    <n v="7.1423452999999998E-2"/>
    <n v="81.871719299999995"/>
    <x v="1"/>
    <x v="4"/>
  </r>
  <r>
    <x v="484"/>
    <x v="0"/>
    <x v="0"/>
    <n v="180"/>
    <n v="79.3"/>
    <n v="5.0736842109999998"/>
    <n v="76.329380619999995"/>
    <n v="66.5"/>
    <n v="15.74596491"/>
    <n v="6.2479275129999996"/>
    <n v="6.2479275129999996"/>
    <n v="75.668849699999996"/>
    <n v="1"/>
    <n v="0.66053092300000005"/>
    <n v="5.3126739999999999E-3"/>
    <n v="7.1423452999999998E-2"/>
    <n v="79.890053550000005"/>
    <x v="1"/>
    <x v="4"/>
  </r>
  <r>
    <x v="485"/>
    <x v="0"/>
    <x v="0"/>
    <n v="180"/>
    <n v="79.3"/>
    <n v="4.9473684210000002"/>
    <n v="76.305790229999999"/>
    <n v="66.5"/>
    <n v="15.747368420000001"/>
    <n v="6.2479275129999996"/>
    <n v="6.2479275129999996"/>
    <n v="75.668849699999996"/>
    <n v="1"/>
    <n v="0.63694053299999998"/>
    <n v="5.1229359999999998E-3"/>
    <n v="7.1423452999999998E-2"/>
    <n v="77.908033239999995"/>
    <x v="1"/>
    <x v="4"/>
  </r>
  <r>
    <x v="486"/>
    <x v="0"/>
    <x v="0"/>
    <n v="180"/>
    <n v="79.3"/>
    <n v="4.8210526319999998"/>
    <n v="76.282199840000004"/>
    <n v="69"/>
    <n v="15.74877193"/>
    <n v="6.2479275129999996"/>
    <n v="6.2479275129999996"/>
    <n v="75.668849699999996"/>
    <n v="1"/>
    <n v="0.61335014300000001"/>
    <n v="4.9331979999999997E-3"/>
    <n v="7.1423452999999998E-2"/>
    <n v="75.92565836"/>
    <x v="1"/>
    <x v="4"/>
  </r>
  <r>
    <x v="487"/>
    <x v="0"/>
    <x v="0"/>
    <n v="180"/>
    <n v="79.3"/>
    <n v="4.6947368420000002"/>
    <n v="76.258609449999994"/>
    <n v="69"/>
    <n v="15.75017544"/>
    <n v="6.2479275129999996"/>
    <n v="6.2479275129999996"/>
    <n v="75.668849699999996"/>
    <n v="1"/>
    <n v="0.58975975300000005"/>
    <n v="4.7434590000000002E-3"/>
    <n v="7.1423452999999998E-2"/>
    <n v="73.942928899999998"/>
    <x v="1"/>
    <x v="4"/>
  </r>
  <r>
    <x v="488"/>
    <x v="0"/>
    <x v="0"/>
    <n v="180"/>
    <n v="79.3"/>
    <n v="4.5684210529999998"/>
    <n v="76.235019059999999"/>
    <n v="68"/>
    <n v="15.751578950000001"/>
    <n v="6.2479275129999996"/>
    <n v="6.2479275129999996"/>
    <n v="75.668849699999996"/>
    <n v="1"/>
    <n v="0.56616936299999998"/>
    <n v="4.5537210000000002E-3"/>
    <n v="7.1423452999999998E-2"/>
    <n v="71.959844880000006"/>
    <x v="1"/>
    <x v="4"/>
  </r>
  <r>
    <x v="489"/>
    <x v="0"/>
    <x v="0"/>
    <n v="180"/>
    <n v="79.3"/>
    <n v="4.4421052630000002"/>
    <n v="76.211428670000004"/>
    <n v="69"/>
    <n v="15.75298246"/>
    <n v="6.2479275129999996"/>
    <n v="6.2479275129999996"/>
    <n v="75.668849699999996"/>
    <n v="1"/>
    <n v="0.54257897300000002"/>
    <n v="4.3639830000000001E-3"/>
    <n v="7.1423452999999998E-2"/>
    <n v="69.976406280000006"/>
    <x v="1"/>
    <x v="4"/>
  </r>
  <r>
    <x v="490"/>
    <x v="0"/>
    <x v="0"/>
    <n v="180"/>
    <n v="79.3"/>
    <n v="4.3157894739999998"/>
    <n v="76.187838279999994"/>
    <n v="69"/>
    <n v="15.75438596"/>
    <n v="6.2479275129999996"/>
    <n v="6.2479275129999996"/>
    <n v="75.668849699999996"/>
    <n v="1"/>
    <n v="0.51898858299999995"/>
    <n v="4.1742439999999997E-3"/>
    <n v="7.1423452999999998E-2"/>
    <n v="67.992613109999994"/>
    <x v="1"/>
    <x v="4"/>
  </r>
  <r>
    <x v="491"/>
    <x v="0"/>
    <x v="0"/>
    <n v="180"/>
    <n v="79.3"/>
    <n v="4.1894736840000002"/>
    <n v="76.164247889999999"/>
    <n v="69"/>
    <n v="15.75578947"/>
    <n v="6.2479275129999996"/>
    <n v="6.2479275129999996"/>
    <n v="75.668849699999996"/>
    <n v="1"/>
    <n v="0.49539819200000001"/>
    <n v="3.9845059999999996E-3"/>
    <n v="7.1423452999999998E-2"/>
    <n v="66.008465369999996"/>
    <x v="1"/>
    <x v="4"/>
  </r>
  <r>
    <x v="492"/>
    <x v="0"/>
    <x v="0"/>
    <n v="180"/>
    <n v="79.3"/>
    <n v="4.0631578949999998"/>
    <n v="76.140657500000003"/>
    <n v="73"/>
    <n v="15.757192979999999"/>
    <n v="6.2479275129999996"/>
    <n v="6.2479275129999996"/>
    <n v="75.668849699999996"/>
    <n v="1"/>
    <n v="0.471807802"/>
    <n v="3.7947670000000001E-3"/>
    <n v="7.1423452999999998E-2"/>
    <n v="64.023963069999994"/>
    <x v="1"/>
    <x v="4"/>
  </r>
  <r>
    <x v="493"/>
    <x v="0"/>
    <x v="0"/>
    <n v="180"/>
    <n v="79.3"/>
    <n v="3.9368421050000002"/>
    <n v="76.117067109999994"/>
    <n v="73"/>
    <n v="15.75859649"/>
    <n v="6.2479275129999996"/>
    <n v="6.2479275129999996"/>
    <n v="75.668849699999996"/>
    <n v="1"/>
    <n v="0.44821741199999998"/>
    <n v="3.605029E-3"/>
    <n v="7.1423452999999998E-2"/>
    <n v="62.039106189999998"/>
    <x v="1"/>
    <x v="4"/>
  </r>
  <r>
    <x v="494"/>
    <x v="0"/>
    <x v="0"/>
    <n v="180"/>
    <n v="79.3"/>
    <n v="3.8105263159999998"/>
    <n v="76.093476719999998"/>
    <n v="75"/>
    <n v="15.76"/>
    <n v="6.2479275129999996"/>
    <n v="6.2479275129999996"/>
    <n v="75.668849699999996"/>
    <n v="1"/>
    <n v="0.42462702200000002"/>
    <n v="3.415291E-3"/>
    <n v="7.1423452999999998E-2"/>
    <n v="60.053894739999997"/>
    <x v="1"/>
    <x v="4"/>
  </r>
  <r>
    <x v="495"/>
    <x v="0"/>
    <x v="0"/>
    <n v="180"/>
    <n v="79.3"/>
    <n v="3.6842105260000002"/>
    <n v="76.069886330000003"/>
    <n v="77"/>
    <n v="15.761403509999999"/>
    <n v="6.2479275129999996"/>
    <n v="6.2479275129999996"/>
    <n v="75.668849699999996"/>
    <n v="1"/>
    <n v="0.401036632"/>
    <n v="3.225552E-3"/>
    <n v="7.1423452999999998E-2"/>
    <n v="58.068328719999997"/>
    <x v="1"/>
    <x v="4"/>
  </r>
  <r>
    <x v="496"/>
    <x v="0"/>
    <x v="0"/>
    <n v="180"/>
    <n v="79.3"/>
    <n v="3.5578947369999998"/>
    <n v="76.046295939999993"/>
    <n v="73"/>
    <n v="15.76280702"/>
    <n v="6.2479275129999996"/>
    <n v="6.2479275129999996"/>
    <n v="75.668849699999996"/>
    <n v="1"/>
    <n v="0.37744624199999999"/>
    <n v="3.035814E-3"/>
    <n v="7.1423452999999998E-2"/>
    <n v="56.082408129999997"/>
    <x v="1"/>
    <x v="1"/>
  </r>
  <r>
    <x v="497"/>
    <x v="0"/>
    <x v="0"/>
    <n v="180"/>
    <n v="79.3"/>
    <n v="3.4315789470000002"/>
    <n v="76.022705549999998"/>
    <n v="45"/>
    <n v="15.76421053"/>
    <n v="6.2479275129999996"/>
    <n v="6.2479275129999996"/>
    <n v="75.668849699999996"/>
    <n v="1"/>
    <n v="0.35385585200000003"/>
    <n v="2.8460759999999999E-3"/>
    <n v="7.1423452999999998E-2"/>
    <n v="54.096132959999998"/>
    <x v="1"/>
    <x v="1"/>
  </r>
  <r>
    <x v="498"/>
    <x v="0"/>
    <x v="0"/>
    <n v="180"/>
    <n v="79.3"/>
    <n v="3.3052631579999998"/>
    <n v="75.999115160000002"/>
    <n v="2.5"/>
    <n v="15.765614040000001"/>
    <n v="6.2479275129999996"/>
    <n v="6.2479275129999996"/>
    <n v="75.668849699999996"/>
    <n v="1"/>
    <n v="0.33026546200000001"/>
    <n v="2.6563369999999999E-3"/>
    <n v="7.1423452999999998E-2"/>
    <n v="52.109503230000001"/>
    <x v="1"/>
    <x v="1"/>
  </r>
  <r>
    <x v="499"/>
    <x v="0"/>
    <x v="0"/>
    <n v="180"/>
    <n v="79.3"/>
    <n v="3.1789473680000002"/>
    <n v="75.975524770000007"/>
    <n v="2.5"/>
    <n v="15.767017539999999"/>
    <n v="6.2479275129999996"/>
    <n v="6.2479275129999996"/>
    <n v="75.668849699999996"/>
    <n v="1"/>
    <n v="0.30667507199999999"/>
    <n v="2.4665989999999999E-3"/>
    <n v="7.1423452999999998E-2"/>
    <n v="50.122518929999998"/>
    <x v="1"/>
    <x v="1"/>
  </r>
  <r>
    <x v="500"/>
    <x v="0"/>
    <x v="0"/>
    <n v="180"/>
    <n v="79.3"/>
    <n v="3.0526315789999998"/>
    <n v="75.951934379999997"/>
    <n v="2.5"/>
    <n v="15.768421050000001"/>
    <n v="6.2479275129999996"/>
    <n v="6.2479275129999996"/>
    <n v="75.668849699999996"/>
    <n v="1"/>
    <n v="0.283084681"/>
    <n v="2.2768599999999999E-3"/>
    <n v="7.1423452999999998E-2"/>
    <n v="48.135180060000003"/>
    <x v="1"/>
    <x v="1"/>
  </r>
  <r>
    <x v="501"/>
    <x v="0"/>
    <x v="0"/>
    <n v="180"/>
    <n v="79.3"/>
    <n v="2.9263157889999998"/>
    <n v="75.928343990000002"/>
    <n v="2.5"/>
    <n v="15.76982456"/>
    <n v="6.2479275129999996"/>
    <n v="6.2479275129999996"/>
    <n v="75.668849699999996"/>
    <n v="1"/>
    <n v="0.25949429099999999"/>
    <n v="2.0871219999999998E-3"/>
    <n v="7.1423452999999998E-2"/>
    <n v="46.147486610000001"/>
    <x v="1"/>
    <x v="1"/>
  </r>
  <r>
    <x v="502"/>
    <x v="0"/>
    <x v="0"/>
    <n v="180"/>
    <n v="79.3"/>
    <n v="2.8"/>
    <n v="75.904753600000006"/>
    <n v="47"/>
    <n v="15.771228069999999"/>
    <n v="6.2479275129999996"/>
    <n v="6.2479275129999996"/>
    <n v="75.668849699999996"/>
    <n v="1"/>
    <n v="0.235903901"/>
    <n v="1.897384E-3"/>
    <n v="7.1423452999999998E-2"/>
    <n v="44.159438600000001"/>
    <x v="1"/>
    <x v="5"/>
  </r>
  <r>
    <x v="503"/>
    <x v="0"/>
    <x v="0"/>
    <n v="180"/>
    <n v="79.3"/>
    <n v="2.6736842109999999"/>
    <n v="75.881163209999997"/>
    <n v="80"/>
    <n v="15.772631580000001"/>
    <n v="6.2479275129999996"/>
    <n v="6.2479275129999996"/>
    <n v="75.668849699999996"/>
    <n v="1"/>
    <n v="0.21231351100000001"/>
    <n v="1.707645E-3"/>
    <n v="7.1423452999999998E-2"/>
    <n v="42.171036010000002"/>
    <x v="1"/>
    <x v="5"/>
  </r>
  <r>
    <x v="504"/>
    <x v="0"/>
    <x v="0"/>
    <n v="180"/>
    <n v="79.3"/>
    <n v="2.5473684209999998"/>
    <n v="75.857572820000001"/>
    <n v="10.5"/>
    <n v="15.77403509"/>
    <n v="6.2479275129999996"/>
    <n v="6.2479275129999996"/>
    <n v="75.668849699999996"/>
    <n v="1"/>
    <n v="0.18872312099999999"/>
    <n v="1.517907E-3"/>
    <n v="7.1423452999999998E-2"/>
    <n v="40.182278859999997"/>
    <x v="1"/>
    <x v="5"/>
  </r>
  <r>
    <x v="505"/>
    <x v="0"/>
    <x v="0"/>
    <n v="180"/>
    <n v="79.3"/>
    <n v="2.4210526319999999"/>
    <n v="75.833982430000006"/>
    <n v="19"/>
    <n v="15.775438599999999"/>
    <n v="6.2479275129999996"/>
    <n v="6.2479275129999996"/>
    <n v="75.668849699999996"/>
    <n v="1"/>
    <n v="0.165132731"/>
    <n v="1.3281689999999999E-3"/>
    <n v="7.1423452999999998E-2"/>
    <n v="38.193167129999999"/>
    <x v="1"/>
    <x v="5"/>
  </r>
  <r>
    <x v="506"/>
    <x v="0"/>
    <x v="0"/>
    <n v="180"/>
    <n v="79.3"/>
    <n v="2.2947368419999998"/>
    <n v="75.810392039999996"/>
    <n v="20.5"/>
    <n v="15.77684211"/>
    <n v="6.2479275129999996"/>
    <n v="6.2479275129999996"/>
    <n v="75.668849699999996"/>
    <n v="1"/>
    <n v="0.14154234099999999"/>
    <n v="1.13843E-3"/>
    <n v="7.1423452999999998E-2"/>
    <n v="36.203700830000002"/>
    <x v="1"/>
    <x v="5"/>
  </r>
  <r>
    <x v="507"/>
    <x v="0"/>
    <x v="0"/>
    <n v="180"/>
    <n v="79.3"/>
    <n v="2.1684210529999999"/>
    <n v="75.786801650000001"/>
    <n v="20.5"/>
    <n v="15.778245610000001"/>
    <n v="6.2479275129999996"/>
    <n v="6.2479275129999996"/>
    <n v="75.668849699999996"/>
    <n v="1"/>
    <n v="0.117951951"/>
    <n v="9.48692E-4"/>
    <n v="7.1423452999999998E-2"/>
    <n v="34.21387996"/>
    <x v="1"/>
    <x v="5"/>
  </r>
  <r>
    <x v="508"/>
    <x v="0"/>
    <x v="0"/>
    <n v="180"/>
    <n v="79.3"/>
    <n v="2.0421052629999998"/>
    <n v="75.763211260000006"/>
    <n v="20.5"/>
    <n v="15.77964912"/>
    <n v="6.2479275129999996"/>
    <n v="6.2479275129999996"/>
    <n v="75.668849699999996"/>
    <n v="1"/>
    <n v="9.4361559999999997E-2"/>
    <n v="7.5895300000000004E-4"/>
    <n v="7.1423452999999998E-2"/>
    <n v="32.223704519999998"/>
    <x v="1"/>
    <x v="5"/>
  </r>
  <r>
    <x v="509"/>
    <x v="0"/>
    <x v="0"/>
    <n v="180"/>
    <n v="79.3"/>
    <n v="1.9157894740000001"/>
    <n v="75.739620869999996"/>
    <n v="20.5"/>
    <n v="15.78105263"/>
    <n v="6.2479275129999996"/>
    <n v="6.2479275129999996"/>
    <n v="75.668849699999996"/>
    <n v="1"/>
    <n v="7.0771169999999994E-2"/>
    <n v="5.6921499999999998E-4"/>
    <n v="7.1423452999999998E-2"/>
    <n v="30.233174519999999"/>
    <x v="1"/>
    <x v="5"/>
  </r>
  <r>
    <x v="510"/>
    <x v="0"/>
    <x v="0"/>
    <n v="180"/>
    <n v="79.3"/>
    <n v="1.7894736840000001"/>
    <n v="75.716030480000001"/>
    <n v="20.5"/>
    <n v="15.782456140000001"/>
    <n v="6.2479275129999996"/>
    <n v="6.2479275129999996"/>
    <n v="75.668849699999996"/>
    <n v="1"/>
    <n v="4.7180779999999999E-2"/>
    <n v="3.7947700000000003E-4"/>
    <n v="7.2089921000000001E-2"/>
    <n v="28.242289939999999"/>
    <x v="1"/>
    <x v="5"/>
  </r>
  <r>
    <x v="511"/>
    <x v="0"/>
    <x v="0"/>
    <n v="180"/>
    <n v="79.3"/>
    <n v="1.6631578950000001"/>
    <n v="75.692440090000005"/>
    <n v="20.5"/>
    <n v="15.78385965"/>
    <n v="6.2479275129999996"/>
    <n v="6.2479275129999996"/>
    <n v="75.668849699999996"/>
    <n v="1"/>
    <n v="2.3590389999999999E-2"/>
    <n v="1.8973800000000001E-4"/>
    <n v="0.53211295000000003"/>
    <n v="26.25105078"/>
    <x v="1"/>
    <x v="5"/>
  </r>
  <r>
    <x v="512"/>
    <x v="0"/>
    <x v="0"/>
    <n v="180"/>
    <n v="79.3"/>
    <n v="1.5368421050000001"/>
    <n v="75.668849699999996"/>
    <n v="20.5"/>
    <n v="15.78526316"/>
    <n v="6.2479275129999996"/>
    <n v="6.2479275129999996"/>
    <n v="75.668849699999996"/>
    <n v="1"/>
    <n v="0"/>
    <n v="0"/>
    <n v="0.70637433299999997"/>
    <n v="24.259457059999999"/>
    <x v="1"/>
    <x v="5"/>
  </r>
  <r>
    <x v="513"/>
    <x v="0"/>
    <x v="0"/>
    <n v="180"/>
    <n v="79.3"/>
    <n v="1.4105263159999999"/>
    <n v="75.64525931"/>
    <n v="23.5"/>
    <n v="15.786666670000001"/>
    <n v="6.2479275129999996"/>
    <n v="6.2479275129999996"/>
    <n v="75.668849699999996"/>
    <n v="1"/>
    <n v="-2.3590389999999999E-2"/>
    <n v="-1.8973800000000001E-4"/>
    <n v="0.80796675900000003"/>
    <n v="22.267508769999999"/>
    <x v="1"/>
    <x v="5"/>
  </r>
  <r>
    <x v="514"/>
    <x v="0"/>
    <x v="0"/>
    <n v="180"/>
    <n v="79.3"/>
    <n v="1.2842105260000001"/>
    <n v="75.621668920000005"/>
    <n v="18.5"/>
    <n v="15.78807018"/>
    <n v="6.2479275129999996"/>
    <n v="6.2479275129999996"/>
    <n v="75.668849699999996"/>
    <n v="1"/>
    <n v="-4.7180779999999999E-2"/>
    <n v="-3.7947700000000003E-4"/>
    <n v="0.86303686800000001"/>
    <n v="20.27520591"/>
    <x v="1"/>
    <x v="0"/>
  </r>
  <r>
    <x v="515"/>
    <x v="3"/>
    <x v="0"/>
    <n v="177"/>
    <n v="76.7"/>
    <n v="1.1578947369999999"/>
    <n v="75.598078529999995"/>
    <n v="3.5"/>
    <n v="15.78947368"/>
    <n v="6.1699250010000002"/>
    <n v="6.1699250010000002"/>
    <n v="75.672836810000007"/>
    <n v="1"/>
    <n v="-7.4758278999999997E-2"/>
    <n v="-6.6554099999999996E-4"/>
    <n v="0.88044496000000005"/>
    <n v="18.282548479999999"/>
    <x v="1"/>
    <x v="0"/>
  </r>
  <r>
    <x v="516"/>
    <x v="3"/>
    <x v="0"/>
    <n v="177"/>
    <n v="76.7"/>
    <n v="10.63157895"/>
    <n v="77.36735779"/>
    <n v="2"/>
    <n v="15.68421053"/>
    <n v="6.1699250010000002"/>
    <n v="6.1699250010000002"/>
    <n v="75.672836810000007"/>
    <n v="1"/>
    <n v="1.6945209800000001"/>
    <n v="1.5085585E-2"/>
    <n v="0.86256235199999998"/>
    <n v="166.74792239999999"/>
    <x v="1"/>
    <x v="0"/>
  </r>
  <r>
    <x v="517"/>
    <x v="3"/>
    <x v="0"/>
    <n v="177"/>
    <n v="76.7"/>
    <n v="10.498146780000001"/>
    <n v="77.342438360000003"/>
    <n v="2"/>
    <n v="15.685693110000001"/>
    <n v="6.1699250010000002"/>
    <n v="6.1699250010000002"/>
    <n v="75.672836810000007"/>
    <n v="1"/>
    <n v="1.669601554"/>
    <n v="1.4863738E-2"/>
    <n v="0.80714027499999996"/>
    <n v="164.67070849999999"/>
    <x v="1"/>
    <x v="0"/>
  </r>
  <r>
    <x v="518"/>
    <x v="3"/>
    <x v="0"/>
    <n v="177"/>
    <n v="76.7"/>
    <n v="10.364714599999999"/>
    <n v="77.317518939999999"/>
    <n v="1"/>
    <n v="15.68717569"/>
    <n v="6.1699250010000002"/>
    <n v="6.1699250010000002"/>
    <n v="75.672836810000007"/>
    <n v="1"/>
    <n v="1.6446821279999999"/>
    <n v="1.4641891000000001E-2"/>
    <n v="0.70549229800000002"/>
    <n v="162.5930989"/>
    <x v="1"/>
    <x v="0"/>
  </r>
  <r>
    <x v="519"/>
    <x v="3"/>
    <x v="0"/>
    <n v="177"/>
    <n v="76.7"/>
    <n v="10.23128243"/>
    <n v="77.292599510000002"/>
    <n v="1"/>
    <n v="15.688658269999999"/>
    <n v="6.1699250010000002"/>
    <n v="6.1699250010000002"/>
    <n v="75.672836810000007"/>
    <n v="1"/>
    <n v="1.6197627020000001"/>
    <n v="1.4420044999999999E-2"/>
    <n v="0.53188042499999999"/>
    <n v="160.51509369999999"/>
    <x v="1"/>
    <x v="0"/>
  </r>
  <r>
    <x v="520"/>
    <x v="3"/>
    <x v="0"/>
    <n v="177"/>
    <n v="76.7"/>
    <n v="10.09785026"/>
    <n v="77.267680080000005"/>
    <n v="2"/>
    <n v="15.690140850000001"/>
    <n v="6.1699250010000002"/>
    <n v="6.1699250010000002"/>
    <n v="75.672836810000007"/>
    <n v="1"/>
    <n v="1.5948432749999999"/>
    <n v="1.4198198E-2"/>
    <n v="7.5447309000000004E-2"/>
    <n v="158.4366928"/>
    <x v="1"/>
    <x v="1"/>
  </r>
  <r>
    <x v="521"/>
    <x v="3"/>
    <x v="0"/>
    <n v="177"/>
    <n v="76.7"/>
    <n v="9.9644180870000003"/>
    <n v="77.242760660000002"/>
    <n v="1"/>
    <n v="15.691623420000001"/>
    <n v="6.1699250010000002"/>
    <n v="6.1699250010000002"/>
    <n v="75.672836810000007"/>
    <n v="1"/>
    <n v="1.569923849"/>
    <n v="1.3976351E-2"/>
    <n v="7.5447309000000004E-2"/>
    <n v="156.35789629999999"/>
    <x v="1"/>
    <x v="1"/>
  </r>
  <r>
    <x v="522"/>
    <x v="3"/>
    <x v="0"/>
    <n v="177"/>
    <n v="76.7"/>
    <n v="9.8309859149999994"/>
    <n v="77.217841230000005"/>
    <n v="1"/>
    <n v="15.693106"/>
    <n v="6.1699250010000002"/>
    <n v="6.1699250010000002"/>
    <n v="75.672836810000007"/>
    <n v="1"/>
    <n v="1.545004423"/>
    <n v="1.3754504000000001E-2"/>
    <n v="7.5447309000000004E-2"/>
    <n v="154.2787041"/>
    <x v="1"/>
    <x v="1"/>
  </r>
  <r>
    <x v="523"/>
    <x v="3"/>
    <x v="0"/>
    <n v="177"/>
    <n v="76.7"/>
    <n v="9.6975537440000004"/>
    <n v="77.192921810000001"/>
    <n v="1"/>
    <n v="15.69458858"/>
    <n v="6.1699250010000002"/>
    <n v="6.1699250010000002"/>
    <n v="75.672836810000007"/>
    <n v="1"/>
    <n v="1.5200849970000001"/>
    <n v="1.3532657E-2"/>
    <n v="7.5447309000000004E-2"/>
    <n v="152.19911629999999"/>
    <x v="1"/>
    <x v="1"/>
  </r>
  <r>
    <x v="524"/>
    <x v="3"/>
    <x v="0"/>
    <n v="177"/>
    <n v="76.7"/>
    <n v="9.5641215719999995"/>
    <n v="77.168002380000004"/>
    <n v="35"/>
    <n v="15.696071160000001"/>
    <n v="6.1699250010000002"/>
    <n v="6.1699250010000002"/>
    <n v="75.672836810000007"/>
    <n v="1"/>
    <n v="1.495165571"/>
    <n v="1.3310809999999999E-2"/>
    <n v="7.5447309000000004E-2"/>
    <n v="150.11913279999999"/>
    <x v="1"/>
    <x v="1"/>
  </r>
  <r>
    <x v="525"/>
    <x v="3"/>
    <x v="0"/>
    <n v="177"/>
    <n v="76.7"/>
    <n v="9.4306894000000003"/>
    <n v="77.143082949999993"/>
    <n v="2"/>
    <n v="15.69755374"/>
    <n v="6.1699250010000002"/>
    <n v="6.1699250010000002"/>
    <n v="75.672836810000007"/>
    <n v="1"/>
    <n v="1.4702461449999999"/>
    <n v="1.3088964E-2"/>
    <n v="7.5447309000000004E-2"/>
    <n v="148.0387537"/>
    <x v="1"/>
    <x v="2"/>
  </r>
  <r>
    <x v="526"/>
    <x v="3"/>
    <x v="0"/>
    <n v="177"/>
    <n v="76.7"/>
    <n v="9.2972572279999994"/>
    <n v="77.118163530000004"/>
    <n v="65"/>
    <n v="15.699036319999999"/>
    <n v="6.1699250010000002"/>
    <n v="6.1699250010000002"/>
    <n v="75.672836810000007"/>
    <n v="1"/>
    <n v="1.445326718"/>
    <n v="1.2867117000000001E-2"/>
    <n v="7.5447309000000004E-2"/>
    <n v="145.9579789"/>
    <x v="1"/>
    <x v="2"/>
  </r>
  <r>
    <x v="527"/>
    <x v="3"/>
    <x v="0"/>
    <n v="177"/>
    <n v="76.7"/>
    <n v="9.1638250560000003"/>
    <n v="77.093244100000007"/>
    <n v="68"/>
    <n v="15.7005189"/>
    <n v="6.1699250010000002"/>
    <n v="6.1699250010000002"/>
    <n v="75.672836810000007"/>
    <n v="1"/>
    <n v="1.4204072919999999"/>
    <n v="1.264527E-2"/>
    <n v="7.5447309000000004E-2"/>
    <n v="143.87680850000001"/>
    <x v="1"/>
    <x v="2"/>
  </r>
  <r>
    <x v="528"/>
    <x v="3"/>
    <x v="0"/>
    <n v="177"/>
    <n v="76.7"/>
    <n v="9.0303928839999994"/>
    <n v="77.068324669999996"/>
    <n v="68"/>
    <n v="15.70200148"/>
    <n v="6.1699250010000002"/>
    <n v="6.1699250010000002"/>
    <n v="75.672836810000007"/>
    <n v="1"/>
    <n v="1.3954878660000001"/>
    <n v="1.2423422999999999E-2"/>
    <n v="7.5447309000000004E-2"/>
    <n v="141.79524240000001"/>
    <x v="1"/>
    <x v="2"/>
  </r>
  <r>
    <x v="529"/>
    <x v="3"/>
    <x v="0"/>
    <n v="177"/>
    <n v="76.7"/>
    <n v="8.8969607120000003"/>
    <n v="77.043405250000006"/>
    <n v="66.5"/>
    <n v="15.703484059999999"/>
    <n v="6.1699250010000002"/>
    <n v="6.1699250010000002"/>
    <n v="75.672836810000007"/>
    <n v="1"/>
    <n v="1.37056844"/>
    <n v="1.2201576E-2"/>
    <n v="7.5447309000000004E-2"/>
    <n v="139.71328070000001"/>
    <x v="1"/>
    <x v="2"/>
  </r>
  <r>
    <x v="530"/>
    <x v="3"/>
    <x v="0"/>
    <n v="177"/>
    <n v="76.7"/>
    <n v="8.7635285399999994"/>
    <n v="77.018485819999995"/>
    <n v="68"/>
    <n v="15.70496664"/>
    <n v="6.1699250010000002"/>
    <n v="6.1699250010000002"/>
    <n v="75.672836810000007"/>
    <n v="1"/>
    <n v="1.3456490139999999"/>
    <n v="1.1979729E-2"/>
    <n v="7.5447309000000004E-2"/>
    <n v="137.6309234"/>
    <x v="1"/>
    <x v="2"/>
  </r>
  <r>
    <x v="531"/>
    <x v="3"/>
    <x v="0"/>
    <n v="177"/>
    <n v="76.7"/>
    <n v="8.6300963680000002"/>
    <n v="76.993566400000006"/>
    <n v="69"/>
    <n v="15.70644922"/>
    <n v="6.1699250010000002"/>
    <n v="6.1699250010000002"/>
    <n v="75.672836810000007"/>
    <n v="1"/>
    <n v="1.3207295880000001"/>
    <n v="1.1757883E-2"/>
    <n v="7.5447309000000004E-2"/>
    <n v="135.5481704"/>
    <x v="1"/>
    <x v="2"/>
  </r>
  <r>
    <x v="532"/>
    <x v="3"/>
    <x v="0"/>
    <n v="177"/>
    <n v="76.7"/>
    <n v="8.4966641959999993"/>
    <n v="76.968646969999995"/>
    <n v="68"/>
    <n v="15.707931800000001"/>
    <n v="6.1699250010000002"/>
    <n v="6.1699250010000002"/>
    <n v="75.672836810000007"/>
    <n v="1"/>
    <n v="1.2958101609999999"/>
    <n v="1.1536036E-2"/>
    <n v="7.5447309000000004E-2"/>
    <n v="133.46502169999999"/>
    <x v="1"/>
    <x v="2"/>
  </r>
  <r>
    <x v="533"/>
    <x v="3"/>
    <x v="0"/>
    <n v="177"/>
    <n v="76.7"/>
    <n v="8.3632320240000002"/>
    <n v="76.943727539999998"/>
    <n v="68"/>
    <n v="15.70941438"/>
    <n v="6.1699250010000002"/>
    <n v="6.1699250010000002"/>
    <n v="75.672836810000007"/>
    <n v="1"/>
    <n v="1.270890735"/>
    <n v="1.1314189000000001E-2"/>
    <n v="7.5447309000000004E-2"/>
    <n v="131.38147739999999"/>
    <x v="1"/>
    <x v="2"/>
  </r>
  <r>
    <x v="534"/>
    <x v="3"/>
    <x v="0"/>
    <n v="177"/>
    <n v="76.7"/>
    <n v="8.2297998519999993"/>
    <n v="76.918808119999994"/>
    <n v="68"/>
    <n v="15.710896959999999"/>
    <n v="6.1699250010000002"/>
    <n v="6.1699250010000002"/>
    <n v="75.672836810000007"/>
    <n v="1"/>
    <n v="1.245971309"/>
    <n v="1.1092342E-2"/>
    <n v="7.5447309000000004E-2"/>
    <n v="129.2975375"/>
    <x v="1"/>
    <x v="2"/>
  </r>
  <r>
    <x v="535"/>
    <x v="3"/>
    <x v="0"/>
    <n v="177"/>
    <n v="76.7"/>
    <n v="8.0963676800000002"/>
    <n v="76.893888689999997"/>
    <n v="71"/>
    <n v="15.712379540000001"/>
    <n v="6.1699250010000002"/>
    <n v="6.1699250010000002"/>
    <n v="75.672836810000007"/>
    <n v="1"/>
    <n v="1.2210518829999999"/>
    <n v="1.0870495000000001E-2"/>
    <n v="7.5447309000000004E-2"/>
    <n v="127.2132019"/>
    <x v="1"/>
    <x v="2"/>
  </r>
  <r>
    <x v="536"/>
    <x v="3"/>
    <x v="0"/>
    <n v="177"/>
    <n v="76.7"/>
    <n v="7.9629355080000002"/>
    <n v="76.86896926"/>
    <n v="56.5"/>
    <n v="15.71386212"/>
    <n v="6.1699250010000002"/>
    <n v="6.1699250010000002"/>
    <n v="75.672836810000007"/>
    <n v="1"/>
    <n v="1.196132457"/>
    <n v="1.0648648E-2"/>
    <n v="7.5447309000000004E-2"/>
    <n v="125.1284706"/>
    <x v="1"/>
    <x v="0"/>
  </r>
  <r>
    <x v="537"/>
    <x v="3"/>
    <x v="0"/>
    <n v="177"/>
    <n v="76.7"/>
    <n v="7.8295033360000001"/>
    <n v="76.844049839999997"/>
    <n v="1"/>
    <n v="15.715344699999999"/>
    <n v="6.1699250010000002"/>
    <n v="6.1699250010000002"/>
    <n v="75.672836810000007"/>
    <n v="1"/>
    <n v="1.1712130300000001"/>
    <n v="1.0426800999999999E-2"/>
    <n v="7.5447309000000004E-2"/>
    <n v="123.0433438"/>
    <x v="1"/>
    <x v="0"/>
  </r>
  <r>
    <x v="538"/>
    <x v="3"/>
    <x v="0"/>
    <n v="177"/>
    <n v="76.7"/>
    <n v="7.6960711640000001"/>
    <n v="76.81913041"/>
    <n v="1"/>
    <n v="15.71682728"/>
    <n v="6.1699250010000002"/>
    <n v="6.1699250010000002"/>
    <n v="75.672836810000007"/>
    <n v="1"/>
    <n v="1.146293604"/>
    <n v="1.0204955E-2"/>
    <n v="7.5447309000000004E-2"/>
    <n v="120.9578212"/>
    <x v="1"/>
    <x v="0"/>
  </r>
  <r>
    <x v="539"/>
    <x v="3"/>
    <x v="0"/>
    <n v="177"/>
    <n v="76.7"/>
    <n v="7.5626389920000001"/>
    <n v="76.794210989999996"/>
    <n v="1"/>
    <n v="15.71830986"/>
    <n v="6.1699250010000002"/>
    <n v="6.1699250010000002"/>
    <n v="75.672836810000007"/>
    <n v="1"/>
    <n v="1.1213741779999999"/>
    <n v="9.9831079999999992E-3"/>
    <n v="7.5447309000000004E-2"/>
    <n v="118.871903"/>
    <x v="1"/>
    <x v="0"/>
  </r>
  <r>
    <x v="540"/>
    <x v="3"/>
    <x v="0"/>
    <n v="177"/>
    <n v="76.7"/>
    <n v="7.4292068200000001"/>
    <n v="76.769291559999999"/>
    <n v="1"/>
    <n v="15.719792440000001"/>
    <n v="6.1699250010000002"/>
    <n v="6.1699250010000002"/>
    <n v="75.672836810000007"/>
    <n v="1"/>
    <n v="1.0964547520000001"/>
    <n v="9.7612610000000002E-3"/>
    <n v="7.5447309000000004E-2"/>
    <n v="116.7855892"/>
    <x v="1"/>
    <x v="0"/>
  </r>
  <r>
    <x v="541"/>
    <x v="3"/>
    <x v="0"/>
    <n v="177"/>
    <n v="76.7"/>
    <n v="7.2957746480000001"/>
    <n v="76.744372130000002"/>
    <n v="2"/>
    <n v="15.72127502"/>
    <n v="6.1699250010000002"/>
    <n v="6.1699250010000002"/>
    <n v="75.672836810000007"/>
    <n v="1"/>
    <n v="1.071535326"/>
    <n v="9.5394139999999995E-3"/>
    <n v="7.5447309000000004E-2"/>
    <n v="114.69887970000001"/>
    <x v="1"/>
    <x v="3"/>
  </r>
  <r>
    <x v="542"/>
    <x v="3"/>
    <x v="0"/>
    <n v="177"/>
    <n v="76.7"/>
    <n v="7.1623424760000001"/>
    <n v="76.719452709999999"/>
    <n v="66.5"/>
    <n v="15.7227576"/>
    <n v="6.1699250010000002"/>
    <n v="6.1699250010000002"/>
    <n v="75.672836810000007"/>
    <n v="1"/>
    <n v="1.0466158999999999"/>
    <n v="9.3175670000000006E-3"/>
    <n v="7.5447309000000004E-2"/>
    <n v="112.6117746"/>
    <x v="1"/>
    <x v="3"/>
  </r>
  <r>
    <x v="543"/>
    <x v="3"/>
    <x v="0"/>
    <n v="177"/>
    <n v="76.7"/>
    <n v="7.0289103040000001"/>
    <n v="76.694533280000002"/>
    <n v="68"/>
    <n v="15.724240180000001"/>
    <n v="6.1699250010000002"/>
    <n v="6.1699250010000002"/>
    <n v="75.672836810000007"/>
    <n v="1"/>
    <n v="1.021696473"/>
    <n v="9.0957199999999998E-3"/>
    <n v="7.5447309000000004E-2"/>
    <n v="110.5242738"/>
    <x v="1"/>
    <x v="3"/>
  </r>
  <r>
    <x v="544"/>
    <x v="3"/>
    <x v="0"/>
    <n v="177"/>
    <n v="76.7"/>
    <n v="6.895478132"/>
    <n v="76.669613859999998"/>
    <n v="68"/>
    <n v="15.72572276"/>
    <n v="6.1699250010000002"/>
    <n v="6.1699250010000002"/>
    <n v="75.672836810000007"/>
    <n v="1"/>
    <n v="0.99677704700000003"/>
    <n v="8.8738740000000003E-3"/>
    <n v="7.5447309000000004E-2"/>
    <n v="108.4363774"/>
    <x v="1"/>
    <x v="3"/>
  </r>
  <r>
    <x v="545"/>
    <x v="3"/>
    <x v="0"/>
    <n v="177"/>
    <n v="76.7"/>
    <n v="6.76204596"/>
    <n v="76.644694430000001"/>
    <n v="77"/>
    <n v="15.727205339999999"/>
    <n v="6.1699250010000002"/>
    <n v="6.1699250010000002"/>
    <n v="75.672836810000007"/>
    <n v="1"/>
    <n v="0.97185762099999995"/>
    <n v="8.6520269999999996E-3"/>
    <n v="7.5447309000000004E-2"/>
    <n v="106.34808529999999"/>
    <x v="1"/>
    <x v="3"/>
  </r>
  <r>
    <x v="546"/>
    <x v="3"/>
    <x v="0"/>
    <n v="177"/>
    <n v="76.7"/>
    <n v="6.628613788"/>
    <n v="76.619775000000004"/>
    <n v="68"/>
    <n v="15.72868792"/>
    <n v="6.1699250010000002"/>
    <n v="6.1699250010000002"/>
    <n v="75.672836810000007"/>
    <n v="1"/>
    <n v="0.94693819499999998"/>
    <n v="8.4301800000000007E-3"/>
    <n v="7.5447309000000004E-2"/>
    <n v="104.2593976"/>
    <x v="1"/>
    <x v="3"/>
  </r>
  <r>
    <x v="547"/>
    <x v="3"/>
    <x v="0"/>
    <n v="177"/>
    <n v="76.7"/>
    <n v="6.495181616"/>
    <n v="76.594855580000001"/>
    <n v="68"/>
    <n v="15.7301705"/>
    <n v="6.1699250010000002"/>
    <n v="6.1699250010000002"/>
    <n v="75.672836810000007"/>
    <n v="1"/>
    <n v="0.92201876900000002"/>
    <n v="8.2083329999999999E-3"/>
    <n v="7.5447309000000004E-2"/>
    <n v="102.17031420000001"/>
    <x v="1"/>
    <x v="3"/>
  </r>
  <r>
    <x v="548"/>
    <x v="3"/>
    <x v="0"/>
    <n v="177"/>
    <n v="76.7"/>
    <n v="6.361749444"/>
    <n v="76.569936150000004"/>
    <n v="68"/>
    <n v="15.731653079999999"/>
    <n v="6.1699250010000002"/>
    <n v="6.1699250010000002"/>
    <n v="75.672836810000007"/>
    <n v="1"/>
    <n v="0.89709934199999997"/>
    <n v="7.9864859999999992E-3"/>
    <n v="7.5447309000000004E-2"/>
    <n v="100.0808352"/>
    <x v="1"/>
    <x v="3"/>
  </r>
  <r>
    <x v="549"/>
    <x v="3"/>
    <x v="0"/>
    <n v="177"/>
    <n v="76.7"/>
    <n v="6.228317272"/>
    <n v="76.545016720000007"/>
    <n v="68"/>
    <n v="15.73313566"/>
    <n v="6.1699250010000002"/>
    <n v="6.1699250010000002"/>
    <n v="75.672836810000007"/>
    <n v="1"/>
    <n v="0.872179916"/>
    <n v="7.7646390000000003E-3"/>
    <n v="7.5447309000000004E-2"/>
    <n v="97.990960549999997"/>
    <x v="1"/>
    <x v="3"/>
  </r>
  <r>
    <x v="550"/>
    <x v="3"/>
    <x v="0"/>
    <n v="177"/>
    <n v="76.7"/>
    <n v="6.0948850999999999"/>
    <n v="76.520097300000003"/>
    <n v="66.5"/>
    <n v="15.73461824"/>
    <n v="6.1699250010000002"/>
    <n v="6.1699250010000002"/>
    <n v="75.672836810000007"/>
    <n v="1"/>
    <n v="0.84726049000000003"/>
    <n v="7.5427929999999999E-3"/>
    <n v="7.5447309000000004E-2"/>
    <n v="95.900690240000003"/>
    <x v="1"/>
    <x v="3"/>
  </r>
  <r>
    <x v="551"/>
    <x v="3"/>
    <x v="0"/>
    <n v="177"/>
    <n v="76.7"/>
    <n v="5.9614529279999999"/>
    <n v="76.495177870000006"/>
    <n v="68"/>
    <n v="15.736100820000001"/>
    <n v="6.1699250010000002"/>
    <n v="6.1699250010000002"/>
    <n v="75.672836810000007"/>
    <n v="1"/>
    <n v="0.82234106399999995"/>
    <n v="7.3209460000000001E-3"/>
    <n v="7.5447309000000004E-2"/>
    <n v="93.810024279999993"/>
    <x v="1"/>
    <x v="3"/>
  </r>
  <r>
    <x v="552"/>
    <x v="3"/>
    <x v="0"/>
    <n v="177"/>
    <n v="76.7"/>
    <n v="5.8280207559999999"/>
    <n v="76.470258450000003"/>
    <n v="68"/>
    <n v="15.7375834"/>
    <n v="6.1699250010000002"/>
    <n v="6.1699250010000002"/>
    <n v="75.672836810000007"/>
    <n v="1"/>
    <n v="0.79742163799999999"/>
    <n v="7.0990990000000002E-3"/>
    <n v="7.5447309000000004E-2"/>
    <n v="91.718962680000004"/>
    <x v="1"/>
    <x v="3"/>
  </r>
  <r>
    <x v="553"/>
    <x v="3"/>
    <x v="0"/>
    <n v="177"/>
    <n v="76.7"/>
    <n v="5.6945885839999999"/>
    <n v="76.445339020000006"/>
    <n v="45"/>
    <n v="15.73906597"/>
    <n v="6.1699250010000002"/>
    <n v="6.1699250010000002"/>
    <n v="75.672836810000007"/>
    <n v="1"/>
    <n v="0.77250221200000002"/>
    <n v="6.8772520000000004E-3"/>
    <n v="7.5447309000000004E-2"/>
    <n v="89.627505429999999"/>
    <x v="1"/>
    <x v="0"/>
  </r>
  <r>
    <x v="554"/>
    <x v="3"/>
    <x v="0"/>
    <n v="177"/>
    <n v="76.7"/>
    <n v="5.5611564119999999"/>
    <n v="76.420419589999995"/>
    <n v="1"/>
    <n v="15.74054855"/>
    <n v="6.1699250010000002"/>
    <n v="6.1699250010000002"/>
    <n v="75.672836810000007"/>
    <n v="1"/>
    <n v="0.74758278499999997"/>
    <n v="6.6554049999999997E-3"/>
    <n v="7.5447309000000004E-2"/>
    <n v="87.535652519999999"/>
    <x v="1"/>
    <x v="0"/>
  </r>
  <r>
    <x v="555"/>
    <x v="3"/>
    <x v="0"/>
    <n v="177"/>
    <n v="76.7"/>
    <n v="5.4277242399999999"/>
    <n v="76.395500170000005"/>
    <n v="1"/>
    <n v="15.742031130000001"/>
    <n v="6.1699250010000002"/>
    <n v="6.1699250010000002"/>
    <n v="75.672836810000007"/>
    <n v="1"/>
    <n v="0.72266335900000001"/>
    <n v="6.4335579999999998E-3"/>
    <n v="7.5447309000000004E-2"/>
    <n v="85.443403979999999"/>
    <x v="1"/>
    <x v="0"/>
  </r>
  <r>
    <x v="556"/>
    <x v="3"/>
    <x v="0"/>
    <n v="177"/>
    <n v="76.7"/>
    <n v="5.2942920679999999"/>
    <n v="76.370580739999994"/>
    <n v="1"/>
    <n v="15.74351371"/>
    <n v="6.1699250010000002"/>
    <n v="6.1699250010000002"/>
    <n v="75.672836810000007"/>
    <n v="1"/>
    <n v="0.69774393300000004"/>
    <n v="6.2117120000000003E-3"/>
    <n v="7.5447309000000004E-2"/>
    <n v="83.350759780000004"/>
    <x v="1"/>
    <x v="0"/>
  </r>
  <r>
    <x v="557"/>
    <x v="3"/>
    <x v="0"/>
    <n v="177"/>
    <n v="76.7"/>
    <n v="5.1608598959999998"/>
    <n v="76.345661320000005"/>
    <n v="1"/>
    <n v="15.74499629"/>
    <n v="6.1699250010000002"/>
    <n v="6.1699250010000002"/>
    <n v="75.672836810000007"/>
    <n v="1"/>
    <n v="0.67282450699999996"/>
    <n v="5.9898649999999996E-3"/>
    <n v="7.5447309000000004E-2"/>
    <n v="81.257719940000001"/>
    <x v="1"/>
    <x v="0"/>
  </r>
  <r>
    <x v="558"/>
    <x v="3"/>
    <x v="0"/>
    <n v="177"/>
    <n v="76.7"/>
    <n v="5.0274277239999998"/>
    <n v="76.320741889999994"/>
    <n v="38"/>
    <n v="15.746478870000001"/>
    <n v="6.1699250010000002"/>
    <n v="6.1699250010000002"/>
    <n v="75.672836810000007"/>
    <n v="1"/>
    <n v="0.64790508099999999"/>
    <n v="5.7680179999999998E-3"/>
    <n v="7.5447309000000004E-2"/>
    <n v="79.164284449999997"/>
    <x v="1"/>
    <x v="4"/>
  </r>
  <r>
    <x v="559"/>
    <x v="3"/>
    <x v="0"/>
    <n v="177"/>
    <n v="76.7"/>
    <n v="4.8939955519999998"/>
    <n v="76.295822459999997"/>
    <n v="79"/>
    <n v="15.74796145"/>
    <n v="6.1699250010000002"/>
    <n v="6.1699250010000002"/>
    <n v="75.672836810000007"/>
    <n v="1"/>
    <n v="0.62298565400000006"/>
    <n v="5.5461709999999999E-3"/>
    <n v="7.5447309000000004E-2"/>
    <n v="77.070453310000005"/>
    <x v="1"/>
    <x v="4"/>
  </r>
  <r>
    <x v="560"/>
    <x v="3"/>
    <x v="0"/>
    <n v="177"/>
    <n v="76.7"/>
    <n v="4.7605633799999998"/>
    <n v="76.270903039999993"/>
    <n v="75"/>
    <n v="15.749444029999999"/>
    <n v="6.1699250010000002"/>
    <n v="6.1699250010000002"/>
    <n v="75.672836810000007"/>
    <n v="1"/>
    <n v="0.59806622799999998"/>
    <n v="5.3243240000000001E-3"/>
    <n v="7.5447309000000004E-2"/>
    <n v="74.976226519999997"/>
    <x v="1"/>
    <x v="4"/>
  </r>
  <r>
    <x v="561"/>
    <x v="3"/>
    <x v="0"/>
    <n v="177"/>
    <n v="76.7"/>
    <n v="4.6271312079999998"/>
    <n v="76.245983609999996"/>
    <n v="83"/>
    <n v="15.75092661"/>
    <n v="6.1699250010000002"/>
    <n v="6.1699250010000002"/>
    <n v="75.672836810000007"/>
    <n v="1"/>
    <n v="0.57314680200000001"/>
    <n v="5.1024770000000002E-3"/>
    <n v="7.5447309000000004E-2"/>
    <n v="72.881604089999996"/>
    <x v="1"/>
    <x v="4"/>
  </r>
  <r>
    <x v="562"/>
    <x v="3"/>
    <x v="0"/>
    <n v="177"/>
    <n v="76.7"/>
    <n v="4.4936990359999998"/>
    <n v="76.221064179999999"/>
    <n v="92.5"/>
    <n v="15.75240919"/>
    <n v="6.1699250010000002"/>
    <n v="6.1699250010000002"/>
    <n v="75.672836810000007"/>
    <n v="1"/>
    <n v="0.54822737600000004"/>
    <n v="4.8806300000000004E-3"/>
    <n v="7.5447309000000004E-2"/>
    <n v="70.786586009999994"/>
    <x v="1"/>
    <x v="4"/>
  </r>
  <r>
    <x v="563"/>
    <x v="3"/>
    <x v="0"/>
    <n v="177"/>
    <n v="76.7"/>
    <n v="4.3602668639999997"/>
    <n v="76.196144759999996"/>
    <n v="89"/>
    <n v="15.753891769999999"/>
    <n v="6.1699250010000002"/>
    <n v="6.1699250010000002"/>
    <n v="75.672836810000007"/>
    <n v="1"/>
    <n v="0.52330794999999997"/>
    <n v="4.658784E-3"/>
    <n v="7.5447309000000004E-2"/>
    <n v="68.691172280000004"/>
    <x v="1"/>
    <x v="4"/>
  </r>
  <r>
    <x v="564"/>
    <x v="3"/>
    <x v="0"/>
    <n v="177"/>
    <n v="76.7"/>
    <n v="4.2268346919999997"/>
    <n v="76.171225329999999"/>
    <n v="94.5"/>
    <n v="15.75537435"/>
    <n v="6.1699250010000002"/>
    <n v="6.1699250010000002"/>
    <n v="75.672836810000007"/>
    <n v="1"/>
    <n v="0.498388524"/>
    <n v="4.4369370000000002E-3"/>
    <n v="7.5447309000000004E-2"/>
    <n v="66.595362899999998"/>
    <x v="1"/>
    <x v="4"/>
  </r>
  <r>
    <x v="565"/>
    <x v="3"/>
    <x v="0"/>
    <n v="177"/>
    <n v="76.7"/>
    <n v="4.0934025199999997"/>
    <n v="76.146305909999995"/>
    <n v="94.5"/>
    <n v="15.75685693"/>
    <n v="6.1699250010000002"/>
    <n v="6.1699250010000002"/>
    <n v="75.672836810000007"/>
    <n v="1"/>
    <n v="0.47346909700000001"/>
    <n v="4.2150900000000003E-3"/>
    <n v="7.5447309000000004E-2"/>
    <n v="64.499157870000005"/>
    <x v="1"/>
    <x v="4"/>
  </r>
  <r>
    <x v="566"/>
    <x v="3"/>
    <x v="0"/>
    <n v="177"/>
    <n v="76.7"/>
    <n v="3.9599703480000001"/>
    <n v="76.121386479999998"/>
    <n v="94.5"/>
    <n v="15.758339510000001"/>
    <n v="6.1699250010000002"/>
    <n v="6.1699250010000002"/>
    <n v="75.672836810000007"/>
    <n v="1"/>
    <n v="0.44854967099999998"/>
    <n v="3.9932429999999996E-3"/>
    <n v="7.5447309000000004E-2"/>
    <n v="62.402557199999997"/>
    <x v="1"/>
    <x v="4"/>
  </r>
  <r>
    <x v="567"/>
    <x v="3"/>
    <x v="0"/>
    <n v="177"/>
    <n v="76.7"/>
    <n v="3.8265381760000001"/>
    <n v="76.096467050000001"/>
    <n v="94.5"/>
    <n v="15.75982209"/>
    <n v="6.1699250010000002"/>
    <n v="6.1699250010000002"/>
    <n v="75.672836810000007"/>
    <n v="1"/>
    <n v="0.42363024500000002"/>
    <n v="3.7713960000000002E-3"/>
    <n v="7.5447309000000004E-2"/>
    <n v="60.305560880000002"/>
    <x v="1"/>
    <x v="4"/>
  </r>
  <r>
    <x v="568"/>
    <x v="3"/>
    <x v="0"/>
    <n v="177"/>
    <n v="76.7"/>
    <n v="3.6931060040000001"/>
    <n v="76.071547629999998"/>
    <n v="94.5"/>
    <n v="15.761304669999999"/>
    <n v="6.1699250010000002"/>
    <n v="6.1699250010000002"/>
    <n v="75.672836810000007"/>
    <n v="1"/>
    <n v="0.39871081899999999"/>
    <n v="3.5495489999999999E-3"/>
    <n v="7.5447309000000004E-2"/>
    <n v="58.208168919999999"/>
    <x v="1"/>
    <x v="4"/>
  </r>
  <r>
    <x v="569"/>
    <x v="3"/>
    <x v="0"/>
    <n v="177"/>
    <n v="76.7"/>
    <n v="3.5596738320000001"/>
    <n v="76.046628200000001"/>
    <n v="94.5"/>
    <n v="15.762787250000001"/>
    <n v="6.1699250010000002"/>
    <n v="6.1699250010000002"/>
    <n v="75.672836810000007"/>
    <n v="1"/>
    <n v="0.37379139300000003"/>
    <n v="3.327703E-3"/>
    <n v="7.5447309000000004E-2"/>
    <n v="56.1103813"/>
    <x v="1"/>
    <x v="4"/>
  </r>
  <r>
    <x v="570"/>
    <x v="3"/>
    <x v="0"/>
    <n v="177"/>
    <n v="76.7"/>
    <n v="3.4262416600000001"/>
    <n v="76.021708770000004"/>
    <n v="87"/>
    <n v="15.76426983"/>
    <n v="6.1699250010000002"/>
    <n v="6.1699250010000002"/>
    <n v="75.672836810000007"/>
    <n v="1"/>
    <n v="0.34887196700000001"/>
    <n v="3.1058560000000002E-3"/>
    <n v="7.5447309000000004E-2"/>
    <n v="54.012198040000001"/>
    <x v="1"/>
    <x v="1"/>
  </r>
  <r>
    <x v="571"/>
    <x v="3"/>
    <x v="0"/>
    <n v="177"/>
    <n v="76.7"/>
    <n v="3.2928094890000001"/>
    <n v="75.99678935"/>
    <n v="65"/>
    <n v="15.765752409999999"/>
    <n v="6.1699250010000002"/>
    <n v="6.1699250010000002"/>
    <n v="75.672836810000007"/>
    <n v="1"/>
    <n v="0.32395254000000001"/>
    <n v="2.8840089999999999E-3"/>
    <n v="7.5447309000000004E-2"/>
    <n v="51.913619130000001"/>
    <x v="1"/>
    <x v="1"/>
  </r>
  <r>
    <x v="572"/>
    <x v="3"/>
    <x v="0"/>
    <n v="177"/>
    <n v="76.7"/>
    <n v="3.1593773170000001"/>
    <n v="75.971869920000003"/>
    <n v="5"/>
    <n v="15.76723499"/>
    <n v="6.1699250010000002"/>
    <n v="6.1699250010000002"/>
    <n v="75.672836810000007"/>
    <n v="1"/>
    <n v="0.29903311399999999"/>
    <n v="2.662162E-3"/>
    <n v="7.5447309000000004E-2"/>
    <n v="49.814644569999999"/>
    <x v="1"/>
    <x v="1"/>
  </r>
  <r>
    <x v="573"/>
    <x v="3"/>
    <x v="0"/>
    <n v="177"/>
    <n v="76.7"/>
    <n v="3.0259451450000001"/>
    <n v="75.9469505"/>
    <n v="2.5"/>
    <n v="15.76871757"/>
    <n v="6.1699250010000002"/>
    <n v="6.1699250010000002"/>
    <n v="75.672836810000007"/>
    <n v="1"/>
    <n v="0.27411368800000002"/>
    <n v="2.4403150000000002E-3"/>
    <n v="7.5447309000000004E-2"/>
    <n v="47.715274360000002"/>
    <x v="1"/>
    <x v="1"/>
  </r>
  <r>
    <x v="574"/>
    <x v="3"/>
    <x v="0"/>
    <n v="177"/>
    <n v="76.7"/>
    <n v="2.8925129730000001"/>
    <n v="75.922031070000003"/>
    <n v="3.5"/>
    <n v="15.770200150000001"/>
    <n v="6.1699250010000002"/>
    <n v="6.1699250010000002"/>
    <n v="75.672836810000007"/>
    <n v="1"/>
    <n v="0.249194262"/>
    <n v="2.2184679999999999E-3"/>
    <n v="7.5447309000000004E-2"/>
    <n v="45.615508509999998"/>
    <x v="1"/>
    <x v="1"/>
  </r>
  <r>
    <x v="575"/>
    <x v="3"/>
    <x v="0"/>
    <n v="177"/>
    <n v="76.7"/>
    <n v="2.7590808010000001"/>
    <n v="75.897111640000006"/>
    <n v="60"/>
    <n v="15.77168273"/>
    <n v="6.1699250010000002"/>
    <n v="6.1699250010000002"/>
    <n v="75.672836810000007"/>
    <n v="1"/>
    <n v="0.22427483600000001"/>
    <n v="1.996622E-3"/>
    <n v="7.5447309000000004E-2"/>
    <n v="43.515347009999999"/>
    <x v="1"/>
    <x v="5"/>
  </r>
  <r>
    <x v="576"/>
    <x v="3"/>
    <x v="0"/>
    <n v="177"/>
    <n v="76.7"/>
    <n v="2.6256486290000001"/>
    <n v="75.872192220000002"/>
    <n v="84"/>
    <n v="15.77316531"/>
    <n v="6.1699250010000002"/>
    <n v="6.1699250010000002"/>
    <n v="75.672836810000007"/>
    <n v="1"/>
    <n v="0.19935540900000001"/>
    <n v="1.7747749999999999E-3"/>
    <n v="7.5447309000000004E-2"/>
    <n v="41.414789859999999"/>
    <x v="1"/>
    <x v="5"/>
  </r>
  <r>
    <x v="577"/>
    <x v="3"/>
    <x v="0"/>
    <n v="177"/>
    <n v="76.7"/>
    <n v="2.4922164570000001"/>
    <n v="75.847272790000005"/>
    <n v="73"/>
    <n v="15.774647890000001"/>
    <n v="6.1699250010000002"/>
    <n v="6.1699250010000002"/>
    <n v="75.672836810000007"/>
    <n v="1"/>
    <n v="0.17443598299999999"/>
    <n v="1.5529280000000001E-3"/>
    <n v="7.5447309000000004E-2"/>
    <n v="39.313837059999997"/>
    <x v="1"/>
    <x v="5"/>
  </r>
  <r>
    <x v="578"/>
    <x v="3"/>
    <x v="0"/>
    <n v="177"/>
    <n v="76.7"/>
    <n v="2.358784285"/>
    <n v="75.822353370000002"/>
    <n v="69"/>
    <n v="15.77613047"/>
    <n v="6.1699250010000002"/>
    <n v="6.1699250010000002"/>
    <n v="75.672836810000007"/>
    <n v="1"/>
    <n v="0.14951655699999999"/>
    <n v="1.331081E-3"/>
    <n v="7.5447309000000004E-2"/>
    <n v="37.212488620000002"/>
    <x v="1"/>
    <x v="5"/>
  </r>
  <r>
    <x v="579"/>
    <x v="3"/>
    <x v="0"/>
    <n v="177"/>
    <n v="76.7"/>
    <n v="2.225352113"/>
    <n v="75.797433940000005"/>
    <n v="94.5"/>
    <n v="15.777613049999999"/>
    <n v="6.1699250010000002"/>
    <n v="6.1699250010000002"/>
    <n v="75.672836810000007"/>
    <n v="1"/>
    <n v="0.124597131"/>
    <n v="1.109234E-3"/>
    <n v="7.5447309000000004E-2"/>
    <n v="35.110744529999998"/>
    <x v="1"/>
    <x v="5"/>
  </r>
  <r>
    <x v="580"/>
    <x v="3"/>
    <x v="0"/>
    <n v="177"/>
    <n v="76.7"/>
    <n v="2.091919941"/>
    <n v="75.772514509999993"/>
    <n v="5.5"/>
    <n v="15.77909563"/>
    <n v="6.1699250010000002"/>
    <n v="6.1699250010000002"/>
    <n v="75.672836810000007"/>
    <n v="1"/>
    <n v="9.9677705000000005E-2"/>
    <n v="8.8738700000000001E-4"/>
    <n v="7.5447309000000004E-2"/>
    <n v="33.00860479"/>
    <x v="1"/>
    <x v="5"/>
  </r>
  <r>
    <x v="581"/>
    <x v="3"/>
    <x v="0"/>
    <n v="177"/>
    <n v="76.7"/>
    <n v="1.958487769"/>
    <n v="75.747595090000004"/>
    <n v="58.5"/>
    <n v="15.78057821"/>
    <n v="6.1699250010000002"/>
    <n v="6.1699250010000002"/>
    <n v="75.672836810000007"/>
    <n v="1"/>
    <n v="7.4758278999999997E-2"/>
    <n v="6.6554099999999996E-4"/>
    <n v="7.5447309000000004E-2"/>
    <n v="30.9060694"/>
    <x v="1"/>
    <x v="5"/>
  </r>
  <r>
    <x v="582"/>
    <x v="3"/>
    <x v="0"/>
    <n v="177"/>
    <n v="76.7"/>
    <n v="1.825055597"/>
    <n v="75.722675659999993"/>
    <n v="79"/>
    <n v="15.782060789999999"/>
    <n v="6.1699250010000002"/>
    <n v="6.1699250010000002"/>
    <n v="75.672836810000007"/>
    <n v="1"/>
    <n v="4.9838852000000003E-2"/>
    <n v="4.4369400000000001E-4"/>
    <n v="7.5111096000000002E-2"/>
    <n v="28.803138369999999"/>
    <x v="1"/>
    <x v="5"/>
  </r>
  <r>
    <x v="583"/>
    <x v="3"/>
    <x v="0"/>
    <n v="177"/>
    <n v="76.7"/>
    <n v="1.691623425"/>
    <n v="75.697756229999996"/>
    <n v="73"/>
    <n v="15.78354337"/>
    <n v="6.1699250010000002"/>
    <n v="6.1699250010000002"/>
    <n v="75.672836810000007"/>
    <n v="1"/>
    <n v="2.4919426000000001E-2"/>
    <n v="2.2184700000000001E-4"/>
    <n v="0.53240971000000004"/>
    <n v="26.69981168"/>
    <x v="1"/>
    <x v="5"/>
  </r>
  <r>
    <x v="584"/>
    <x v="3"/>
    <x v="0"/>
    <n v="177"/>
    <n v="76.7"/>
    <n v="1.5581912529999999"/>
    <n v="75.672836810000007"/>
    <n v="62"/>
    <n v="15.78502595"/>
    <n v="6.1699250010000002"/>
    <n v="6.1699250010000002"/>
    <n v="75.672836810000007"/>
    <n v="1"/>
    <n v="0"/>
    <n v="0"/>
    <n v="0.70691333599999995"/>
    <n v="24.59608935"/>
    <x v="1"/>
    <x v="5"/>
  </r>
  <r>
    <x v="585"/>
    <x v="3"/>
    <x v="0"/>
    <n v="177"/>
    <n v="76.7"/>
    <n v="1.4247590809999999"/>
    <n v="75.647917379999996"/>
    <n v="56.5"/>
    <n v="15.78650852"/>
    <n v="6.1699250010000002"/>
    <n v="6.1699250010000002"/>
    <n v="75.672836810000007"/>
    <n v="1"/>
    <n v="-2.4919426000000001E-2"/>
    <n v="-2.2184700000000001E-4"/>
    <n v="0.80892698799999996"/>
    <n v="22.491971370000002"/>
    <x v="1"/>
    <x v="5"/>
  </r>
  <r>
    <x v="586"/>
    <x v="3"/>
    <x v="0"/>
    <n v="177"/>
    <n v="76.7"/>
    <n v="1.2913269089999999"/>
    <n v="75.622997960000006"/>
    <n v="60"/>
    <n v="15.787991099999999"/>
    <n v="6.1699250010000002"/>
    <n v="6.1699250010000002"/>
    <n v="75.672836810000007"/>
    <n v="1"/>
    <n v="-4.9838852000000003E-2"/>
    <n v="-4.4369400000000001E-4"/>
    <n v="0.86446016999999997"/>
    <n v="20.387457749999999"/>
    <x v="1"/>
    <x v="0"/>
  </r>
  <r>
    <x v="587"/>
    <x v="5"/>
    <x v="0"/>
    <n v="178"/>
    <n v="77.3"/>
    <n v="1.1578947369999999"/>
    <n v="75.598078529999995"/>
    <n v="3.5"/>
    <n v="15.78947368"/>
    <n v="6.209453366"/>
    <n v="6.209453366"/>
    <n v="75.670788639999998"/>
    <n v="1"/>
    <n v="-7.2710106999999996E-2"/>
    <n v="-5.9927899999999998E-4"/>
    <n v="0.88228909200000005"/>
    <n v="18.282548479999999"/>
    <x v="1"/>
    <x v="0"/>
  </r>
  <r>
    <x v="588"/>
    <x v="5"/>
    <x v="0"/>
    <n v="178"/>
    <n v="77.3"/>
    <n v="10.63157895"/>
    <n v="77.36735779"/>
    <n v="1"/>
    <n v="15.68421053"/>
    <n v="6.209453366"/>
    <n v="6.209453366"/>
    <n v="75.670788639999998"/>
    <n v="1"/>
    <n v="1.6965691519999999"/>
    <n v="1.3983188000000001E-2"/>
    <n v="0.86470390600000002"/>
    <n v="166.74792239999999"/>
    <x v="1"/>
    <x v="0"/>
  </r>
  <r>
    <x v="589"/>
    <x v="5"/>
    <x v="0"/>
    <n v="178"/>
    <n v="77.3"/>
    <n v="10.50180245"/>
    <n v="77.343121089999997"/>
    <n v="1"/>
    <n v="15.685652490000001"/>
    <n v="6.209453366"/>
    <n v="6.209453366"/>
    <n v="75.670788639999998"/>
    <n v="1"/>
    <n v="1.6723324500000001"/>
    <n v="1.3783428E-2"/>
    <n v="0.80935144800000003"/>
    <n v="164.72762370000001"/>
    <x v="1"/>
    <x v="0"/>
  </r>
  <r>
    <x v="590"/>
    <x v="5"/>
    <x v="0"/>
    <n v="178"/>
    <n v="77.3"/>
    <n v="10.37202596"/>
    <n v="77.31888438"/>
    <n v="1"/>
    <n v="15.68709445"/>
    <n v="6.209453366"/>
    <n v="6.209453366"/>
    <n v="75.670788639999998"/>
    <n v="1"/>
    <n v="1.648095748"/>
    <n v="1.3583668E-2"/>
    <n v="0.70736606300000004"/>
    <n v="162.70695079999999"/>
    <x v="1"/>
    <x v="0"/>
  </r>
  <r>
    <x v="591"/>
    <x v="5"/>
    <x v="0"/>
    <n v="178"/>
    <n v="77.3"/>
    <n v="10.24224946"/>
    <n v="77.294647679999997"/>
    <n v="1"/>
    <n v="15.688536409999999"/>
    <n v="6.209453366"/>
    <n v="6.209453366"/>
    <n v="75.670788639999998"/>
    <n v="1"/>
    <n v="1.623859046"/>
    <n v="1.3383908E-2"/>
    <n v="0.53252765199999996"/>
    <n v="160.68590359999999"/>
    <x v="1"/>
    <x v="0"/>
  </r>
  <r>
    <x v="592"/>
    <x v="5"/>
    <x v="0"/>
    <n v="178"/>
    <n v="77.3"/>
    <n v="10.11247296"/>
    <n v="77.270410979999994"/>
    <n v="35"/>
    <n v="15.68997837"/>
    <n v="6.209453366"/>
    <n v="6.209453366"/>
    <n v="75.670788639999998"/>
    <n v="1"/>
    <n v="1.5996223439999999"/>
    <n v="1.3184148999999999E-2"/>
    <n v="7.3380260000000003E-2"/>
    <n v="158.66448209999999"/>
    <x v="1"/>
    <x v="1"/>
  </r>
  <r>
    <x v="593"/>
    <x v="5"/>
    <x v="0"/>
    <n v="178"/>
    <n v="77.3"/>
    <n v="9.9826964670000002"/>
    <n v="77.246174280000005"/>
    <n v="35"/>
    <n v="15.69142033"/>
    <n v="6.209453366"/>
    <n v="6.209453366"/>
    <n v="75.670788639999998"/>
    <n v="1"/>
    <n v="1.575385641"/>
    <n v="1.2984389000000001E-2"/>
    <n v="7.3380260000000003E-2"/>
    <n v="156.64268630000001"/>
    <x v="1"/>
    <x v="1"/>
  </r>
  <r>
    <x v="594"/>
    <x v="5"/>
    <x v="0"/>
    <n v="178"/>
    <n v="77.3"/>
    <n v="9.8529199710000004"/>
    <n v="77.221937580000002"/>
    <n v="2.5"/>
    <n v="15.692862290000001"/>
    <n v="6.209453366"/>
    <n v="6.209453366"/>
    <n v="75.670788639999998"/>
    <n v="1"/>
    <n v="1.5511489389999999"/>
    <n v="1.2784629E-2"/>
    <n v="7.3380260000000003E-2"/>
    <n v="154.62051629999999"/>
    <x v="1"/>
    <x v="1"/>
  </r>
  <r>
    <x v="595"/>
    <x v="5"/>
    <x v="0"/>
    <n v="178"/>
    <n v="77.3"/>
    <n v="9.7231434750000005"/>
    <n v="77.197700870000006"/>
    <n v="1"/>
    <n v="15.69430425"/>
    <n v="6.209453366"/>
    <n v="6.209453366"/>
    <n v="75.670788639999998"/>
    <n v="1"/>
    <n v="1.5269122369999999"/>
    <n v="1.2584869E-2"/>
    <n v="7.3380260000000003E-2"/>
    <n v="152.597972"/>
    <x v="1"/>
    <x v="1"/>
  </r>
  <r>
    <x v="596"/>
    <x v="5"/>
    <x v="0"/>
    <n v="178"/>
    <n v="77.3"/>
    <n v="9.5933669790000007"/>
    <n v="77.173464170000003"/>
    <n v="2"/>
    <n v="15.695746209999999"/>
    <n v="6.209453366"/>
    <n v="6.209453366"/>
    <n v="75.670788639999998"/>
    <n v="1"/>
    <n v="1.5026755350000001"/>
    <n v="1.2385109E-2"/>
    <n v="7.3380260000000003E-2"/>
    <n v="150.5750534"/>
    <x v="1"/>
    <x v="1"/>
  </r>
  <r>
    <x v="597"/>
    <x v="5"/>
    <x v="0"/>
    <n v="178"/>
    <n v="77.3"/>
    <n v="9.4635904830000008"/>
    <n v="77.14922747"/>
    <n v="1"/>
    <n v="15.697188179999999"/>
    <n v="6.209453366"/>
    <n v="6.209453366"/>
    <n v="75.670788639999998"/>
    <n v="1"/>
    <n v="1.478438833"/>
    <n v="1.2185349E-2"/>
    <n v="7.3380260000000003E-2"/>
    <n v="148.55176059999999"/>
    <x v="1"/>
    <x v="1"/>
  </r>
  <r>
    <x v="598"/>
    <x v="5"/>
    <x v="0"/>
    <n v="178"/>
    <n v="77.3"/>
    <n v="9.3338139869999992"/>
    <n v="77.124990769999997"/>
    <n v="35"/>
    <n v="15.698630140000001"/>
    <n v="6.209453366"/>
    <n v="6.209453366"/>
    <n v="75.670788639999998"/>
    <n v="1"/>
    <n v="1.4542021300000001"/>
    <n v="1.1985590000000001E-2"/>
    <n v="7.3380260000000003E-2"/>
    <n v="146.52809350000001"/>
    <x v="1"/>
    <x v="2"/>
  </r>
  <r>
    <x v="599"/>
    <x v="5"/>
    <x v="0"/>
    <n v="178"/>
    <n v="77.3"/>
    <n v="9.2040374909999993"/>
    <n v="77.10075406"/>
    <n v="37"/>
    <n v="15.7000721"/>
    <n v="6.209453366"/>
    <n v="6.209453366"/>
    <n v="75.670788639999998"/>
    <n v="1"/>
    <n v="1.429965428"/>
    <n v="1.1785830000000001E-2"/>
    <n v="7.3380260000000003E-2"/>
    <n v="144.50405219999999"/>
    <x v="1"/>
    <x v="2"/>
  </r>
  <r>
    <x v="600"/>
    <x v="5"/>
    <x v="0"/>
    <n v="178"/>
    <n v="77.3"/>
    <n v="9.0742609949999995"/>
    <n v="77.076517359999997"/>
    <n v="2"/>
    <n v="15.701514059999999"/>
    <n v="6.209453366"/>
    <n v="6.209453366"/>
    <n v="75.670788639999998"/>
    <n v="1"/>
    <n v="1.405728726"/>
    <n v="1.158607E-2"/>
    <n v="7.3380260000000003E-2"/>
    <n v="142.47963659999999"/>
    <x v="1"/>
    <x v="2"/>
  </r>
  <r>
    <x v="601"/>
    <x v="5"/>
    <x v="0"/>
    <n v="178"/>
    <n v="77.3"/>
    <n v="8.9444844989999996"/>
    <n v="77.052280659999994"/>
    <n v="39"/>
    <n v="15.70295602"/>
    <n v="6.209453366"/>
    <n v="6.209453366"/>
    <n v="75.670788639999998"/>
    <n v="1"/>
    <n v="1.3814920239999999"/>
    <n v="1.138631E-2"/>
    <n v="7.3380260000000003E-2"/>
    <n v="140.45484669999999"/>
    <x v="1"/>
    <x v="2"/>
  </r>
  <r>
    <x v="602"/>
    <x v="5"/>
    <x v="0"/>
    <n v="178"/>
    <n v="77.3"/>
    <n v="8.8147080029999998"/>
    <n v="77.028043960000005"/>
    <n v="66.5"/>
    <n v="15.70439798"/>
    <n v="6.209453366"/>
    <n v="6.209453366"/>
    <n v="75.670788639999998"/>
    <n v="1"/>
    <n v="1.3572553220000001"/>
    <n v="1.118655E-2"/>
    <n v="7.3380260000000003E-2"/>
    <n v="138.42968260000001"/>
    <x v="1"/>
    <x v="2"/>
  </r>
  <r>
    <x v="603"/>
    <x v="5"/>
    <x v="0"/>
    <n v="178"/>
    <n v="77.3"/>
    <n v="8.6849315069999999"/>
    <n v="77.003807260000002"/>
    <n v="71"/>
    <n v="15.705839940000001"/>
    <n v="6.209453366"/>
    <n v="6.209453366"/>
    <n v="75.670788639999998"/>
    <n v="1"/>
    <n v="1.33301862"/>
    <n v="1.098679E-2"/>
    <n v="7.3380260000000003E-2"/>
    <n v="136.40414419999999"/>
    <x v="1"/>
    <x v="2"/>
  </r>
  <r>
    <x v="604"/>
    <x v="5"/>
    <x v="0"/>
    <n v="178"/>
    <n v="77.3"/>
    <n v="8.5551550110000001"/>
    <n v="76.979570550000005"/>
    <n v="66.5"/>
    <n v="15.7072819"/>
    <n v="6.209453366"/>
    <n v="6.209453366"/>
    <n v="75.670788639999998"/>
    <n v="1"/>
    <n v="1.3087819169999999"/>
    <n v="1.0787031000000001E-2"/>
    <n v="7.3380260000000003E-2"/>
    <n v="134.3782315"/>
    <x v="1"/>
    <x v="2"/>
  </r>
  <r>
    <x v="605"/>
    <x v="5"/>
    <x v="0"/>
    <n v="178"/>
    <n v="77.3"/>
    <n v="8.4253785150000002"/>
    <n v="76.955333850000002"/>
    <n v="69"/>
    <n v="15.708723859999999"/>
    <n v="6.209453366"/>
    <n v="6.209453366"/>
    <n v="75.670788639999998"/>
    <n v="1"/>
    <n v="1.2845452150000001"/>
    <n v="1.0587271000000001E-2"/>
    <n v="7.3380260000000003E-2"/>
    <n v="132.3519445"/>
    <x v="1"/>
    <x v="2"/>
  </r>
  <r>
    <x v="606"/>
    <x v="5"/>
    <x v="0"/>
    <n v="178"/>
    <n v="77.3"/>
    <n v="8.2956020190000004"/>
    <n v="76.931097149999999"/>
    <n v="69"/>
    <n v="15.710165829999999"/>
    <n v="6.209453366"/>
    <n v="6.209453366"/>
    <n v="75.670788639999998"/>
    <n v="1"/>
    <n v="1.260308513"/>
    <n v="1.0387511E-2"/>
    <n v="7.3380260000000003E-2"/>
    <n v="130.3252833"/>
    <x v="1"/>
    <x v="2"/>
  </r>
  <r>
    <x v="607"/>
    <x v="5"/>
    <x v="0"/>
    <n v="178"/>
    <n v="77.3"/>
    <n v="8.1658255230000005"/>
    <n v="76.906860449999996"/>
    <n v="69"/>
    <n v="15.71160779"/>
    <n v="6.209453366"/>
    <n v="6.209453366"/>
    <n v="75.670788639999998"/>
    <n v="1"/>
    <n v="1.236071811"/>
    <n v="1.0187751E-2"/>
    <n v="7.3380260000000003E-2"/>
    <n v="128.29824790000001"/>
    <x v="1"/>
    <x v="2"/>
  </r>
  <r>
    <x v="608"/>
    <x v="5"/>
    <x v="0"/>
    <n v="178"/>
    <n v="77.3"/>
    <n v="8.0360490270000007"/>
    <n v="76.88262374"/>
    <n v="69"/>
    <n v="15.71304975"/>
    <n v="6.209453366"/>
    <n v="6.209453366"/>
    <n v="75.670788639999998"/>
    <n v="1"/>
    <n v="1.2118351089999999"/>
    <n v="9.9879909999999999E-3"/>
    <n v="7.3380260000000003E-2"/>
    <n v="126.27083810000001"/>
    <x v="1"/>
    <x v="2"/>
  </r>
  <r>
    <x v="609"/>
    <x v="5"/>
    <x v="0"/>
    <n v="178"/>
    <n v="77.3"/>
    <n v="7.9062725309999999"/>
    <n v="76.858387039999997"/>
    <n v="47"/>
    <n v="15.714491710000001"/>
    <n v="6.209453366"/>
    <n v="6.209453366"/>
    <n v="75.670788639999998"/>
    <n v="1"/>
    <n v="1.1875984070000001"/>
    <n v="9.7882309999999997E-3"/>
    <n v="7.3380260000000003E-2"/>
    <n v="124.24305409999999"/>
    <x v="1"/>
    <x v="0"/>
  </r>
  <r>
    <x v="610"/>
    <x v="5"/>
    <x v="0"/>
    <n v="178"/>
    <n v="77.3"/>
    <n v="7.7764960350000001"/>
    <n v="76.834150339999994"/>
    <n v="1"/>
    <n v="15.71593367"/>
    <n v="6.209453366"/>
    <n v="6.209453366"/>
    <n v="75.670788639999998"/>
    <n v="1"/>
    <n v="1.1633617039999999"/>
    <n v="9.5884720000000007E-3"/>
    <n v="7.3380260000000003E-2"/>
    <n v="122.2148959"/>
    <x v="1"/>
    <x v="0"/>
  </r>
  <r>
    <x v="611"/>
    <x v="5"/>
    <x v="0"/>
    <n v="178"/>
    <n v="77.3"/>
    <n v="7.6467195390000002"/>
    <n v="76.809913640000005"/>
    <n v="1"/>
    <n v="15.717375629999999"/>
    <n v="6.209453366"/>
    <n v="6.209453366"/>
    <n v="75.670788639999998"/>
    <n v="1"/>
    <n v="1.1391250020000001"/>
    <n v="9.3887120000000004E-3"/>
    <n v="7.3380260000000003E-2"/>
    <n v="120.1863633"/>
    <x v="1"/>
    <x v="0"/>
  </r>
  <r>
    <x v="612"/>
    <x v="5"/>
    <x v="0"/>
    <n v="178"/>
    <n v="77.3"/>
    <n v="7.5169430430000004"/>
    <n v="76.785676940000002"/>
    <n v="1"/>
    <n v="15.71881759"/>
    <n v="6.209453366"/>
    <n v="6.209453366"/>
    <n v="75.670788639999998"/>
    <n v="1"/>
    <n v="1.1148883000000001"/>
    <n v="9.1889520000000002E-3"/>
    <n v="7.3380260000000003E-2"/>
    <n v="118.1574565"/>
    <x v="1"/>
    <x v="0"/>
  </r>
  <r>
    <x v="613"/>
    <x v="5"/>
    <x v="0"/>
    <n v="178"/>
    <n v="77.3"/>
    <n v="7.3871665469999996"/>
    <n v="76.761440230000005"/>
    <n v="1"/>
    <n v="15.72025955"/>
    <n v="6.209453366"/>
    <n v="6.209453366"/>
    <n v="75.670788639999998"/>
    <n v="1"/>
    <n v="1.090651598"/>
    <n v="8.989192E-3"/>
    <n v="7.3380260000000003E-2"/>
    <n v="116.1281755"/>
    <x v="1"/>
    <x v="0"/>
  </r>
  <r>
    <x v="614"/>
    <x v="5"/>
    <x v="0"/>
    <n v="178"/>
    <n v="77.3"/>
    <n v="7.2573900499999997"/>
    <n v="76.737203530000002"/>
    <n v="37"/>
    <n v="15.721701510000001"/>
    <n v="6.209453366"/>
    <n v="6.209453366"/>
    <n v="75.670788639999998"/>
    <n v="1"/>
    <n v="1.0664148959999999"/>
    <n v="8.7894319999999998E-3"/>
    <n v="7.3380260000000003E-2"/>
    <n v="114.0985201"/>
    <x v="1"/>
    <x v="3"/>
  </r>
  <r>
    <x v="615"/>
    <x v="5"/>
    <x v="0"/>
    <n v="178"/>
    <n v="77.3"/>
    <n v="7.1276135539999999"/>
    <n v="76.712966829999999"/>
    <n v="63.5"/>
    <n v="15.723143479999999"/>
    <n v="6.209453366"/>
    <n v="6.209453366"/>
    <n v="75.670788639999998"/>
    <n v="1"/>
    <n v="1.0421781939999999"/>
    <n v="8.5896730000000008E-3"/>
    <n v="7.3380260000000003E-2"/>
    <n v="112.0684906"/>
    <x v="1"/>
    <x v="3"/>
  </r>
  <r>
    <x v="616"/>
    <x v="5"/>
    <x v="0"/>
    <n v="178"/>
    <n v="77.3"/>
    <n v="6.997837058"/>
    <n v="76.688730129999996"/>
    <n v="69"/>
    <n v="15.72458544"/>
    <n v="6.209453366"/>
    <n v="6.209453366"/>
    <n v="75.670788639999998"/>
    <n v="1"/>
    <n v="1.017941491"/>
    <n v="8.3899130000000006E-3"/>
    <n v="7.3380260000000003E-2"/>
    <n v="110.03808669999999"/>
    <x v="1"/>
    <x v="3"/>
  </r>
  <r>
    <x v="617"/>
    <x v="5"/>
    <x v="0"/>
    <n v="178"/>
    <n v="77.3"/>
    <n v="6.8680605620000001"/>
    <n v="76.664493429999993"/>
    <n v="69"/>
    <n v="15.7260274"/>
    <n v="6.209453366"/>
    <n v="6.209453366"/>
    <n v="75.670788639999998"/>
    <n v="1"/>
    <n v="0.99370478900000003"/>
    <n v="8.1901530000000004E-3"/>
    <n v="7.3380260000000003E-2"/>
    <n v="108.0073086"/>
    <x v="1"/>
    <x v="3"/>
  </r>
  <r>
    <x v="618"/>
    <x v="5"/>
    <x v="0"/>
    <n v="178"/>
    <n v="77.3"/>
    <n v="6.7382840660000003"/>
    <n v="76.640256719999996"/>
    <n v="68"/>
    <n v="15.727469360000001"/>
    <n v="6.209453366"/>
    <n v="6.209453366"/>
    <n v="75.670788639999998"/>
    <n v="1"/>
    <n v="0.96946808699999998"/>
    <n v="7.9903930000000001E-3"/>
    <n v="7.3380260000000003E-2"/>
    <n v="105.97615620000001"/>
    <x v="1"/>
    <x v="3"/>
  </r>
  <r>
    <x v="619"/>
    <x v="5"/>
    <x v="0"/>
    <n v="178"/>
    <n v="77.3"/>
    <n v="6.6085075700000004"/>
    <n v="76.616020019999993"/>
    <n v="69"/>
    <n v="15.72891132"/>
    <n v="6.209453366"/>
    <n v="6.209453366"/>
    <n v="75.670788639999998"/>
    <n v="1"/>
    <n v="0.94523138500000004"/>
    <n v="7.7906329999999999E-3"/>
    <n v="7.3380260000000003E-2"/>
    <n v="103.9446295"/>
    <x v="1"/>
    <x v="3"/>
  </r>
  <r>
    <x v="620"/>
    <x v="5"/>
    <x v="0"/>
    <n v="178"/>
    <n v="77.3"/>
    <n v="6.4787310739999997"/>
    <n v="76.591783320000005"/>
    <n v="71"/>
    <n v="15.730353279999999"/>
    <n v="6.209453366"/>
    <n v="6.209453366"/>
    <n v="75.670788639999998"/>
    <n v="1"/>
    <n v="0.92099468299999998"/>
    <n v="7.5908729999999997E-3"/>
    <n v="7.3380260000000003E-2"/>
    <n v="101.91272859999999"/>
    <x v="1"/>
    <x v="3"/>
  </r>
  <r>
    <x v="621"/>
    <x v="5"/>
    <x v="0"/>
    <n v="178"/>
    <n v="77.3"/>
    <n v="6.3489545779999998"/>
    <n v="76.567546620000002"/>
    <n v="71"/>
    <n v="15.73179524"/>
    <n v="6.209453366"/>
    <n v="6.209453366"/>
    <n v="75.670788639999998"/>
    <n v="1"/>
    <n v="0.89675797999999995"/>
    <n v="7.3911139999999998E-3"/>
    <n v="7.3380260000000003E-2"/>
    <n v="99.880453419999995"/>
    <x v="1"/>
    <x v="3"/>
  </r>
  <r>
    <x v="622"/>
    <x v="5"/>
    <x v="0"/>
    <n v="178"/>
    <n v="77.3"/>
    <n v="6.219178082"/>
    <n v="76.543309910000005"/>
    <n v="68"/>
    <n v="15.7332372"/>
    <n v="6.209453366"/>
    <n v="6.209453366"/>
    <n v="75.670788639999998"/>
    <n v="1"/>
    <n v="0.87252127800000001"/>
    <n v="7.1913539999999996E-3"/>
    <n v="7.3380260000000003E-2"/>
    <n v="97.847803970000001"/>
    <x v="1"/>
    <x v="3"/>
  </r>
  <r>
    <x v="623"/>
    <x v="5"/>
    <x v="0"/>
    <n v="178"/>
    <n v="77.3"/>
    <n v="6.0894015860000001"/>
    <n v="76.519073210000002"/>
    <n v="69"/>
    <n v="15.734679160000001"/>
    <n v="6.209453366"/>
    <n v="6.209453366"/>
    <n v="75.670788639999998"/>
    <n v="1"/>
    <n v="0.84828457599999996"/>
    <n v="6.9915940000000003E-3"/>
    <n v="7.3380260000000003E-2"/>
    <n v="95.814780260000006"/>
    <x v="1"/>
    <x v="3"/>
  </r>
  <r>
    <x v="624"/>
    <x v="5"/>
    <x v="0"/>
    <n v="178"/>
    <n v="77.3"/>
    <n v="5.9596250900000003"/>
    <n v="76.494836509999999"/>
    <n v="71"/>
    <n v="15.73612112"/>
    <n v="6.209453366"/>
    <n v="6.209453366"/>
    <n v="75.670788639999998"/>
    <n v="1"/>
    <n v="0.82404787400000001"/>
    <n v="6.7918340000000001E-3"/>
    <n v="7.3380260000000003E-2"/>
    <n v="93.781382280000003"/>
    <x v="1"/>
    <x v="3"/>
  </r>
  <r>
    <x v="625"/>
    <x v="5"/>
    <x v="0"/>
    <n v="178"/>
    <n v="77.3"/>
    <n v="5.8298485940000004"/>
    <n v="76.470599809999996"/>
    <n v="69"/>
    <n v="15.73756309"/>
    <n v="6.209453366"/>
    <n v="6.209453366"/>
    <n v="75.670788639999998"/>
    <n v="1"/>
    <n v="0.79981117199999996"/>
    <n v="6.5920739999999999E-3"/>
    <n v="7.3380260000000003E-2"/>
    <n v="91.747610030000004"/>
    <x v="1"/>
    <x v="3"/>
  </r>
  <r>
    <x v="626"/>
    <x v="5"/>
    <x v="0"/>
    <n v="178"/>
    <n v="77.3"/>
    <n v="5.7000720979999997"/>
    <n v="76.446363109999993"/>
    <n v="50.5"/>
    <n v="15.739005049999999"/>
    <n v="6.209453366"/>
    <n v="6.209453366"/>
    <n v="75.670788639999998"/>
    <n v="1"/>
    <n v="0.77557447000000002"/>
    <n v="6.3923139999999996E-3"/>
    <n v="7.3380260000000003E-2"/>
    <n v="89.713463520000005"/>
    <x v="1"/>
    <x v="0"/>
  </r>
  <r>
    <x v="627"/>
    <x v="5"/>
    <x v="0"/>
    <n v="178"/>
    <n v="77.3"/>
    <n v="5.5702956019999998"/>
    <n v="76.422126399999996"/>
    <n v="1"/>
    <n v="15.74044701"/>
    <n v="6.209453366"/>
    <n v="6.209453366"/>
    <n v="75.670788639999998"/>
    <n v="1"/>
    <n v="0.75133776699999999"/>
    <n v="6.1925549999999998E-3"/>
    <n v="7.3380260000000003E-2"/>
    <n v="87.678942739999997"/>
    <x v="1"/>
    <x v="0"/>
  </r>
  <r>
    <x v="628"/>
    <x v="5"/>
    <x v="0"/>
    <n v="178"/>
    <n v="77.3"/>
    <n v="5.440519106"/>
    <n v="76.397889699999993"/>
    <n v="1"/>
    <n v="15.74188897"/>
    <n v="6.209453366"/>
    <n v="6.209453366"/>
    <n v="75.670788639999998"/>
    <n v="1"/>
    <n v="0.72710106500000005"/>
    <n v="5.9927950000000004E-3"/>
    <n v="7.3380260000000003E-2"/>
    <n v="85.644047700000002"/>
    <x v="1"/>
    <x v="0"/>
  </r>
  <r>
    <x v="629"/>
    <x v="5"/>
    <x v="0"/>
    <n v="178"/>
    <n v="77.3"/>
    <n v="5.3107426100000001"/>
    <n v="76.373653000000004"/>
    <n v="2"/>
    <n v="15.743330930000001"/>
    <n v="6.209453366"/>
    <n v="6.209453366"/>
    <n v="75.670788639999998"/>
    <n v="1"/>
    <n v="0.70286436299999999"/>
    <n v="5.7930350000000002E-3"/>
    <n v="7.3380260000000003E-2"/>
    <n v="83.608778389999998"/>
    <x v="1"/>
    <x v="0"/>
  </r>
  <r>
    <x v="630"/>
    <x v="5"/>
    <x v="0"/>
    <n v="178"/>
    <n v="77.3"/>
    <n v="5.1809661140000003"/>
    <n v="76.349416300000001"/>
    <n v="1"/>
    <n v="15.74477289"/>
    <n v="6.209453366"/>
    <n v="6.209453366"/>
    <n v="75.670788639999998"/>
    <n v="1"/>
    <n v="0.67862766100000005"/>
    <n v="5.593275E-3"/>
    <n v="7.3380260000000003E-2"/>
    <n v="81.573134820000007"/>
    <x v="1"/>
    <x v="0"/>
  </r>
  <r>
    <x v="631"/>
    <x v="5"/>
    <x v="0"/>
    <n v="178"/>
    <n v="77.3"/>
    <n v="5.0511896180000004"/>
    <n v="76.325179590000005"/>
    <n v="1"/>
    <n v="15.746214849999999"/>
    <n v="6.209453366"/>
    <n v="6.209453366"/>
    <n v="75.670788639999998"/>
    <n v="1"/>
    <n v="0.65439095899999999"/>
    <n v="5.3935149999999998E-3"/>
    <n v="7.3380260000000003E-2"/>
    <n v="79.537116979999993"/>
    <x v="1"/>
    <x v="0"/>
  </r>
  <r>
    <x v="632"/>
    <x v="5"/>
    <x v="0"/>
    <n v="178"/>
    <n v="77.3"/>
    <n v="4.9214131219999997"/>
    <n v="76.300942890000002"/>
    <n v="36"/>
    <n v="15.747656810000001"/>
    <n v="6.209453366"/>
    <n v="6.209453366"/>
    <n v="75.670788639999998"/>
    <n v="1"/>
    <n v="0.63015425700000005"/>
    <n v="5.1937550000000004E-3"/>
    <n v="7.3380260000000003E-2"/>
    <n v="77.500724880000007"/>
    <x v="1"/>
    <x v="4"/>
  </r>
  <r>
    <x v="633"/>
    <x v="5"/>
    <x v="0"/>
    <n v="178"/>
    <n v="77.3"/>
    <n v="4.7916366259999998"/>
    <n v="76.276706189999999"/>
    <n v="75"/>
    <n v="15.74909877"/>
    <n v="6.209453366"/>
    <n v="6.209453366"/>
    <n v="75.670788639999998"/>
    <n v="1"/>
    <n v="0.60591755400000002"/>
    <n v="4.9939959999999997E-3"/>
    <n v="7.3380260000000003E-2"/>
    <n v="75.463958509999998"/>
    <x v="1"/>
    <x v="4"/>
  </r>
  <r>
    <x v="634"/>
    <x v="5"/>
    <x v="0"/>
    <n v="178"/>
    <n v="77.3"/>
    <n v="4.66186013"/>
    <n v="76.252469489999996"/>
    <n v="76"/>
    <n v="15.75054074"/>
    <n v="6.209453366"/>
    <n v="6.209453366"/>
    <n v="75.670788639999998"/>
    <n v="1"/>
    <n v="0.58168085199999997"/>
    <n v="4.7942360000000003E-3"/>
    <n v="7.3380260000000003E-2"/>
    <n v="73.426817880000002"/>
    <x v="1"/>
    <x v="4"/>
  </r>
  <r>
    <x v="635"/>
    <x v="5"/>
    <x v="0"/>
    <n v="178"/>
    <n v="77.3"/>
    <n v="4.5320836340000001"/>
    <n v="76.228232790000007"/>
    <n v="91.5"/>
    <n v="15.751982699999999"/>
    <n v="6.209453366"/>
    <n v="6.209453366"/>
    <n v="75.670788639999998"/>
    <n v="1"/>
    <n v="0.55744415000000003"/>
    <n v="4.5944760000000001E-3"/>
    <n v="7.3380260000000003E-2"/>
    <n v="71.389302979999997"/>
    <x v="1"/>
    <x v="4"/>
  </r>
  <r>
    <x v="636"/>
    <x v="5"/>
    <x v="0"/>
    <n v="178"/>
    <n v="77.3"/>
    <n v="4.4023071380000003"/>
    <n v="76.203996079999996"/>
    <n v="6.5"/>
    <n v="15.75342466"/>
    <n v="6.209453366"/>
    <n v="6.209453366"/>
    <n v="75.670788639999998"/>
    <n v="1"/>
    <n v="0.53320744799999997"/>
    <n v="4.3947159999999999E-3"/>
    <n v="7.3380260000000003E-2"/>
    <n v="69.351413809999997"/>
    <x v="1"/>
    <x v="4"/>
  </r>
  <r>
    <x v="637"/>
    <x v="5"/>
    <x v="0"/>
    <n v="178"/>
    <n v="77.3"/>
    <n v="4.2725306420000004"/>
    <n v="76.179759379999993"/>
    <n v="10.5"/>
    <n v="15.75486662"/>
    <n v="6.209453366"/>
    <n v="6.209453366"/>
    <n v="75.670788639999998"/>
    <n v="1"/>
    <n v="0.50897074600000003"/>
    <n v="4.1949559999999997E-3"/>
    <n v="7.3380260000000003E-2"/>
    <n v="67.313150379999996"/>
    <x v="1"/>
    <x v="4"/>
  </r>
  <r>
    <x v="638"/>
    <x v="5"/>
    <x v="0"/>
    <n v="178"/>
    <n v="77.3"/>
    <n v="4.1427541459999997"/>
    <n v="76.155522680000004"/>
    <n v="6.5"/>
    <n v="15.756308580000001"/>
    <n v="6.209453366"/>
    <n v="6.209453366"/>
    <n v="75.670788639999998"/>
    <n v="1"/>
    <n v="0.484734043"/>
    <n v="3.9951969999999998E-3"/>
    <n v="7.3380260000000003E-2"/>
    <n v="65.274512689999995"/>
    <x v="1"/>
    <x v="4"/>
  </r>
  <r>
    <x v="639"/>
    <x v="5"/>
    <x v="0"/>
    <n v="178"/>
    <n v="77.3"/>
    <n v="4.0129776499999998"/>
    <n v="76.131285980000001"/>
    <n v="8.5"/>
    <n v="15.75775054"/>
    <n v="6.209453366"/>
    <n v="6.209453366"/>
    <n v="75.670788639999998"/>
    <n v="1"/>
    <n v="0.460497341"/>
    <n v="3.795437E-3"/>
    <n v="7.3380260000000003E-2"/>
    <n v="63.235500729999998"/>
    <x v="1"/>
    <x v="4"/>
  </r>
  <r>
    <x v="640"/>
    <x v="5"/>
    <x v="0"/>
    <n v="178"/>
    <n v="77.3"/>
    <n v="3.883201154"/>
    <n v="76.107049279999998"/>
    <n v="8.5"/>
    <n v="15.759192499999999"/>
    <n v="6.209453366"/>
    <n v="6.209453366"/>
    <n v="75.670788639999998"/>
    <n v="1"/>
    <n v="0.43626063900000001"/>
    <n v="3.5956769999999998E-3"/>
    <n v="7.3380260000000003E-2"/>
    <n v="61.1961145"/>
    <x v="1"/>
    <x v="4"/>
  </r>
  <r>
    <x v="641"/>
    <x v="5"/>
    <x v="0"/>
    <n v="178"/>
    <n v="77.3"/>
    <n v="3.7534246580000001"/>
    <n v="76.082812570000002"/>
    <n v="6.5"/>
    <n v="15.76063446"/>
    <n v="6.209453366"/>
    <n v="6.209453366"/>
    <n v="75.670788639999998"/>
    <n v="1"/>
    <n v="0.41202393700000001"/>
    <n v="3.395917E-3"/>
    <n v="7.3380260000000003E-2"/>
    <n v="59.156354010000001"/>
    <x v="1"/>
    <x v="4"/>
  </r>
  <r>
    <x v="642"/>
    <x v="5"/>
    <x v="0"/>
    <n v="178"/>
    <n v="77.3"/>
    <n v="3.6236481610000002"/>
    <n v="76.058575869999999"/>
    <n v="8.5"/>
    <n v="15.76207642"/>
    <n v="6.209453366"/>
    <n v="6.209453366"/>
    <n v="75.670788639999998"/>
    <n v="1"/>
    <n v="0.38778723500000001"/>
    <n v="3.1961569999999998E-3"/>
    <n v="7.3380260000000003E-2"/>
    <n v="57.116219260000001"/>
    <x v="1"/>
    <x v="4"/>
  </r>
  <r>
    <x v="643"/>
    <x v="5"/>
    <x v="0"/>
    <n v="178"/>
    <n v="77.3"/>
    <n v="3.4938716649999999"/>
    <n v="76.034339169999996"/>
    <n v="8.5"/>
    <n v="15.76351839"/>
    <n v="6.209453366"/>
    <n v="6.209453366"/>
    <n v="75.670788639999998"/>
    <n v="1"/>
    <n v="0.36355053300000001"/>
    <n v="2.996397E-3"/>
    <n v="7.3380260000000003E-2"/>
    <n v="55.075710229999999"/>
    <x v="1"/>
    <x v="1"/>
  </r>
  <r>
    <x v="644"/>
    <x v="5"/>
    <x v="0"/>
    <n v="178"/>
    <n v="77.3"/>
    <n v="3.3640951690000001"/>
    <n v="76.010102470000007"/>
    <n v="47"/>
    <n v="15.764960350000001"/>
    <n v="6.209453366"/>
    <n v="6.209453366"/>
    <n v="75.670788639999998"/>
    <n v="1"/>
    <n v="0.33931382999999998"/>
    <n v="2.7966380000000002E-3"/>
    <n v="7.3380260000000003E-2"/>
    <n v="53.034826950000003"/>
    <x v="1"/>
    <x v="1"/>
  </r>
  <r>
    <x v="645"/>
    <x v="5"/>
    <x v="0"/>
    <n v="178"/>
    <n v="77.3"/>
    <n v="3.2343186730000002"/>
    <n v="75.985865759999996"/>
    <n v="4"/>
    <n v="15.76640231"/>
    <n v="6.209453366"/>
    <n v="6.209453366"/>
    <n v="75.670788639999998"/>
    <n v="1"/>
    <n v="0.31507712799999998"/>
    <n v="2.5968779999999999E-3"/>
    <n v="7.3380260000000003E-2"/>
    <n v="50.993569389999998"/>
    <x v="1"/>
    <x v="1"/>
  </r>
  <r>
    <x v="646"/>
    <x v="5"/>
    <x v="0"/>
    <n v="178"/>
    <n v="77.3"/>
    <n v="3.1045421769999999"/>
    <n v="75.961629060000007"/>
    <n v="4"/>
    <n v="15.767844269999999"/>
    <n v="6.209453366"/>
    <n v="6.209453366"/>
    <n v="75.670788639999998"/>
    <n v="1"/>
    <n v="0.29084042599999999"/>
    <n v="2.3971180000000002E-3"/>
    <n v="7.3380260000000003E-2"/>
    <n v="48.951937579999999"/>
    <x v="1"/>
    <x v="1"/>
  </r>
  <r>
    <x v="647"/>
    <x v="5"/>
    <x v="0"/>
    <n v="178"/>
    <n v="77.3"/>
    <n v="2.9747656810000001"/>
    <n v="75.937392360000004"/>
    <n v="4"/>
    <n v="15.769286230000001"/>
    <n v="6.209453366"/>
    <n v="6.209453366"/>
    <n v="75.670788639999998"/>
    <n v="1"/>
    <n v="0.26660372399999999"/>
    <n v="2.197358E-3"/>
    <n v="7.3380260000000003E-2"/>
    <n v="46.909931489999998"/>
    <x v="1"/>
    <x v="1"/>
  </r>
  <r>
    <x v="648"/>
    <x v="5"/>
    <x v="0"/>
    <n v="178"/>
    <n v="77.3"/>
    <n v="2.8449891850000002"/>
    <n v="75.913155660000001"/>
    <n v="3.5"/>
    <n v="15.77072819"/>
    <n v="6.209453366"/>
    <n v="6.209453366"/>
    <n v="75.670788639999998"/>
    <n v="1"/>
    <n v="0.24236702199999999"/>
    <n v="1.9975980000000002E-3"/>
    <n v="7.3380260000000003E-2"/>
    <n v="44.867551149999997"/>
    <x v="1"/>
    <x v="5"/>
  </r>
  <r>
    <x v="649"/>
    <x v="5"/>
    <x v="0"/>
    <n v="178"/>
    <n v="77.3"/>
    <n v="2.7152126889999999"/>
    <n v="75.888918959999998"/>
    <n v="80"/>
    <n v="15.772170150000001"/>
    <n v="6.209453366"/>
    <n v="6.209453366"/>
    <n v="75.670788639999998"/>
    <n v="1"/>
    <n v="0.21813031999999999"/>
    <n v="1.797838E-3"/>
    <n v="7.3380260000000003E-2"/>
    <n v="42.82479653"/>
    <x v="1"/>
    <x v="5"/>
  </r>
  <r>
    <x v="650"/>
    <x v="5"/>
    <x v="0"/>
    <n v="178"/>
    <n v="77.3"/>
    <n v="2.585436193"/>
    <n v="75.864682250000001"/>
    <n v="93.5"/>
    <n v="15.77361211"/>
    <n v="6.209453366"/>
    <n v="6.209453366"/>
    <n v="75.670788639999998"/>
    <n v="1"/>
    <n v="0.19389361699999999"/>
    <n v="1.5980790000000001E-3"/>
    <n v="7.3380260000000003E-2"/>
    <n v="40.781667650000003"/>
    <x v="1"/>
    <x v="5"/>
  </r>
  <r>
    <x v="651"/>
    <x v="5"/>
    <x v="0"/>
    <n v="178"/>
    <n v="77.3"/>
    <n v="2.4556596970000002"/>
    <n v="75.840445549999998"/>
    <n v="23.5"/>
    <n v="15.775054069999999"/>
    <n v="6.209453366"/>
    <n v="6.209453366"/>
    <n v="75.670788639999998"/>
    <n v="1"/>
    <n v="0.16965691499999999"/>
    <n v="1.3983190000000001E-3"/>
    <n v="7.3380260000000003E-2"/>
    <n v="38.738164509999997"/>
    <x v="1"/>
    <x v="5"/>
  </r>
  <r>
    <x v="652"/>
    <x v="5"/>
    <x v="0"/>
    <n v="178"/>
    <n v="77.3"/>
    <n v="2.3258832009999999"/>
    <n v="75.816208849999995"/>
    <n v="25.5"/>
    <n v="15.776496030000001"/>
    <n v="6.209453366"/>
    <n v="6.209453366"/>
    <n v="75.670788639999998"/>
    <n v="1"/>
    <n v="0.14542021299999999"/>
    <n v="1.1985590000000001E-3"/>
    <n v="7.3380260000000003E-2"/>
    <n v="36.694287099999997"/>
    <x v="1"/>
    <x v="5"/>
  </r>
  <r>
    <x v="653"/>
    <x v="5"/>
    <x v="0"/>
    <n v="178"/>
    <n v="77.3"/>
    <n v="2.196106705"/>
    <n v="75.791972150000007"/>
    <n v="29"/>
    <n v="15.777938000000001"/>
    <n v="6.209453366"/>
    <n v="6.209453366"/>
    <n v="75.670788639999998"/>
    <n v="1"/>
    <n v="0.12118351099999999"/>
    <n v="9.9879900000000008E-4"/>
    <n v="7.3380260000000003E-2"/>
    <n v="34.650035430000003"/>
    <x v="1"/>
    <x v="5"/>
  </r>
  <r>
    <x v="654"/>
    <x v="5"/>
    <x v="0"/>
    <n v="178"/>
    <n v="77.3"/>
    <n v="2.0663302090000002"/>
    <n v="75.767735439999996"/>
    <n v="26.5"/>
    <n v="15.77937996"/>
    <n v="6.209453366"/>
    <n v="6.209453366"/>
    <n v="75.670788639999998"/>
    <n v="1"/>
    <n v="9.6946808999999995E-2"/>
    <n v="7.9903899999999998E-4"/>
    <n v="7.3380260000000003E-2"/>
    <n v="32.60540949"/>
    <x v="1"/>
    <x v="5"/>
  </r>
  <r>
    <x v="655"/>
    <x v="5"/>
    <x v="0"/>
    <n v="178"/>
    <n v="77.3"/>
    <n v="1.9365537129999999"/>
    <n v="75.743498740000007"/>
    <n v="28"/>
    <n v="15.780821919999999"/>
    <n v="6.209453366"/>
    <n v="6.209453366"/>
    <n v="75.670788639999998"/>
    <n v="1"/>
    <n v="7.2710106999999996E-2"/>
    <n v="5.9927899999999998E-4"/>
    <n v="7.3380260000000003E-2"/>
    <n v="30.560409279999998"/>
    <x v="1"/>
    <x v="5"/>
  </r>
  <r>
    <x v="656"/>
    <x v="5"/>
    <x v="0"/>
    <n v="178"/>
    <n v="77.3"/>
    <n v="1.806777217"/>
    <n v="75.719262040000004"/>
    <n v="26.5"/>
    <n v="15.78226388"/>
    <n v="6.209453366"/>
    <n v="6.209453366"/>
    <n v="75.670788639999998"/>
    <n v="1"/>
    <n v="4.8473403999999998E-2"/>
    <n v="3.9952E-4"/>
    <n v="7.5350550000000002E-2"/>
    <n v="28.51503481"/>
    <x v="1"/>
    <x v="5"/>
  </r>
  <r>
    <x v="657"/>
    <x v="5"/>
    <x v="0"/>
    <n v="178"/>
    <n v="77.3"/>
    <n v="1.677000721"/>
    <n v="75.695025340000001"/>
    <n v="28"/>
    <n v="15.78370584"/>
    <n v="6.209453366"/>
    <n v="6.209453366"/>
    <n v="75.670788639999998"/>
    <n v="1"/>
    <n v="2.4236701999999999E-2"/>
    <n v="1.9976E-4"/>
    <n v="0.52955335699999995"/>
    <n v="26.469286069999999"/>
    <x v="1"/>
    <x v="5"/>
  </r>
  <r>
    <x v="658"/>
    <x v="5"/>
    <x v="0"/>
    <n v="178"/>
    <n v="77.3"/>
    <n v="1.5472242249999999"/>
    <n v="75.670788639999998"/>
    <n v="25.5"/>
    <n v="15.785147800000001"/>
    <n v="6.209453366"/>
    <n v="6.209453366"/>
    <n v="75.670788639999998"/>
    <n v="1"/>
    <n v="0"/>
    <n v="0"/>
    <n v="0.70366083700000004"/>
    <n v="24.423163070000001"/>
    <x v="1"/>
    <x v="5"/>
  </r>
  <r>
    <x v="659"/>
    <x v="5"/>
    <x v="0"/>
    <n v="178"/>
    <n v="77.3"/>
    <n v="1.417447729"/>
    <n v="75.646551930000001"/>
    <n v="25.5"/>
    <n v="15.78658976"/>
    <n v="6.209453366"/>
    <n v="6.209453366"/>
    <n v="75.670788639999998"/>
    <n v="1"/>
    <n v="-2.4236701999999999E-2"/>
    <n v="-1.9976E-4"/>
    <n v="0.80588756399999995"/>
    <n v="22.376665809999999"/>
    <x v="1"/>
    <x v="5"/>
  </r>
  <r>
    <x v="660"/>
    <x v="5"/>
    <x v="0"/>
    <n v="178"/>
    <n v="77.3"/>
    <n v="1.287671233"/>
    <n v="75.622315229999998"/>
    <n v="25"/>
    <n v="15.788031719999999"/>
    <n v="6.209453366"/>
    <n v="6.209453366"/>
    <n v="75.670788639999998"/>
    <n v="1"/>
    <n v="-4.8473403999999998E-2"/>
    <n v="-3.9952E-4"/>
    <n v="0.86198391799999996"/>
    <n v="20.329794270000001"/>
    <x v="1"/>
    <x v="0"/>
  </r>
  <r>
    <x v="661"/>
    <x v="6"/>
    <x v="0"/>
    <n v="182"/>
    <n v="74"/>
    <n v="1.1578947369999999"/>
    <n v="75.598078529999995"/>
    <n v="1"/>
    <n v="15.78947368"/>
    <n v="6.4093909360000003"/>
    <n v="6.4093909360000003"/>
    <n v="75.682329920000001"/>
    <n v="1"/>
    <n v="-8.4251392999999994E-2"/>
    <n v="-7.1207799999999999E-4"/>
    <n v="0.88060398200000001"/>
    <n v="18.282548479999999"/>
    <x v="1"/>
    <x v="0"/>
  </r>
  <r>
    <x v="662"/>
    <x v="6"/>
    <x v="0"/>
    <n v="182"/>
    <n v="74"/>
    <n v="10.63157895"/>
    <n v="77.36735779"/>
    <n v="1"/>
    <n v="15.68421053"/>
    <n v="6.4093909360000003"/>
    <n v="6.4093909360000003"/>
    <n v="75.682329920000001"/>
    <n v="1"/>
    <n v="1.6850278649999999"/>
    <n v="1.4241557E-2"/>
    <n v="0.86396507700000003"/>
    <n v="166.74792239999999"/>
    <x v="1"/>
    <x v="0"/>
  </r>
  <r>
    <x v="663"/>
    <x v="6"/>
    <x v="0"/>
    <n v="182"/>
    <n v="74"/>
    <n v="10.51879699"/>
    <n v="77.346294940000007"/>
    <n v="1"/>
    <n v="15.68546366"/>
    <n v="6.4093909360000003"/>
    <n v="6.4093909360000003"/>
    <n v="75.682329920000001"/>
    <n v="1"/>
    <n v="1.663965017"/>
    <n v="1.4063538E-2"/>
    <n v="0.80967403699999996"/>
    <n v="164.99220800000001"/>
    <x v="1"/>
    <x v="0"/>
  </r>
  <r>
    <x v="664"/>
    <x v="6"/>
    <x v="0"/>
    <n v="182"/>
    <n v="74"/>
    <n v="10.40601504"/>
    <n v="77.32523209"/>
    <n v="2"/>
    <n v="15.68671679"/>
    <n v="6.4093909360000003"/>
    <n v="6.4093909360000003"/>
    <n v="75.682329920000001"/>
    <n v="1"/>
    <n v="1.6429021690000001"/>
    <n v="1.3885517999999999E-2"/>
    <n v="0.70887996600000003"/>
    <n v="163.23621080000001"/>
    <x v="1"/>
    <x v="0"/>
  </r>
  <r>
    <x v="665"/>
    <x v="6"/>
    <x v="0"/>
    <n v="182"/>
    <n v="74"/>
    <n v="10.29323308"/>
    <n v="77.304169239999993"/>
    <n v="2"/>
    <n v="15.68796992"/>
    <n v="6.4093909360000003"/>
    <n v="6.4093909360000003"/>
    <n v="75.682329920000001"/>
    <n v="1"/>
    <n v="1.6218393209999999"/>
    <n v="1.3707499E-2"/>
    <n v="0.53562068200000001"/>
    <n v="161.47993099999999"/>
    <x v="1"/>
    <x v="0"/>
  </r>
  <r>
    <x v="666"/>
    <x v="6"/>
    <x v="0"/>
    <n v="182"/>
    <n v="74"/>
    <n v="10.18045113"/>
    <n v="77.283106399999994"/>
    <n v="2"/>
    <n v="15.68922306"/>
    <n v="6.4093909360000003"/>
    <n v="6.4093909360000003"/>
    <n v="75.682329920000001"/>
    <n v="1"/>
    <n v="1.600776472"/>
    <n v="1.3529479000000001E-2"/>
    <n v="6.3770939999999998E-2"/>
    <n v="159.72336859999999"/>
    <x v="1"/>
    <x v="1"/>
  </r>
  <r>
    <x v="667"/>
    <x v="6"/>
    <x v="0"/>
    <n v="182"/>
    <n v="74"/>
    <n v="10.06766917"/>
    <n v="77.262043550000001"/>
    <n v="2.5"/>
    <n v="15.69047619"/>
    <n v="6.4093909360000003"/>
    <n v="6.4093909360000003"/>
    <n v="75.682329920000001"/>
    <n v="1"/>
    <n v="1.579713624"/>
    <n v="1.3351460000000001E-2"/>
    <n v="6.3770939999999998E-2"/>
    <n v="157.96652349999999"/>
    <x v="1"/>
    <x v="1"/>
  </r>
  <r>
    <x v="668"/>
    <x v="6"/>
    <x v="0"/>
    <n v="182"/>
    <n v="74"/>
    <n v="9.9548872179999996"/>
    <n v="77.240980699999994"/>
    <n v="3.5"/>
    <n v="15.69172932"/>
    <n v="6.4093909360000003"/>
    <n v="6.4093909360000003"/>
    <n v="75.682329920000001"/>
    <n v="1"/>
    <n v="1.5586507759999999"/>
    <n v="1.317344E-2"/>
    <n v="6.3770939999999998E-2"/>
    <n v="156.20939569999999"/>
    <x v="1"/>
    <x v="1"/>
  </r>
  <r>
    <x v="669"/>
    <x v="6"/>
    <x v="0"/>
    <n v="182"/>
    <n v="74"/>
    <n v="9.8421052630000005"/>
    <n v="77.219917850000002"/>
    <n v="3.5"/>
    <n v="15.69298246"/>
    <n v="6.4093909360000003"/>
    <n v="6.4093909360000003"/>
    <n v="75.682329920000001"/>
    <n v="1"/>
    <n v="1.5375879269999999"/>
    <n v="1.2995421E-2"/>
    <n v="6.3770939999999998E-2"/>
    <n v="154.4519852"/>
    <x v="1"/>
    <x v="1"/>
  </r>
  <r>
    <x v="670"/>
    <x v="6"/>
    <x v="0"/>
    <n v="182"/>
    <n v="74"/>
    <n v="9.7293233079999997"/>
    <n v="77.198854999999995"/>
    <n v="2.5"/>
    <n v="15.69423559"/>
    <n v="6.4093909360000003"/>
    <n v="6.4093909360000003"/>
    <n v="75.682329920000001"/>
    <n v="1"/>
    <n v="1.516525079"/>
    <n v="1.2817401000000001E-2"/>
    <n v="6.3770939999999998E-2"/>
    <n v="152.69429210000001"/>
    <x v="1"/>
    <x v="1"/>
  </r>
  <r>
    <x v="671"/>
    <x v="6"/>
    <x v="0"/>
    <n v="182"/>
    <n v="74"/>
    <n v="9.6165413530000006"/>
    <n v="77.177792150000002"/>
    <n v="2"/>
    <n v="15.69548872"/>
    <n v="6.4093909360000003"/>
    <n v="6.4093909360000003"/>
    <n v="75.682329920000001"/>
    <n v="1"/>
    <n v="1.4954622310000001"/>
    <n v="1.2639381999999999E-2"/>
    <n v="6.3770939999999998E-2"/>
    <n v="150.93631640000001"/>
    <x v="1"/>
    <x v="2"/>
  </r>
  <r>
    <x v="672"/>
    <x v="6"/>
    <x v="0"/>
    <n v="182"/>
    <n v="74"/>
    <n v="9.5037593979999997"/>
    <n v="77.156729310000003"/>
    <n v="71"/>
    <n v="15.69674185"/>
    <n v="6.4093909360000003"/>
    <n v="6.4093909360000003"/>
    <n v="75.682329920000001"/>
    <n v="1"/>
    <n v="1.4743993820000001"/>
    <n v="1.2461363E-2"/>
    <n v="6.3770939999999998E-2"/>
    <n v="149.1780579"/>
    <x v="1"/>
    <x v="2"/>
  </r>
  <r>
    <x v="673"/>
    <x v="6"/>
    <x v="0"/>
    <n v="182"/>
    <n v="74"/>
    <n v="9.3909774440000007"/>
    <n v="77.135666459999996"/>
    <n v="68"/>
    <n v="15.69799499"/>
    <n v="6.4093909360000003"/>
    <n v="6.4093909360000003"/>
    <n v="75.682329920000001"/>
    <n v="1"/>
    <n v="1.453336534"/>
    <n v="1.2283343E-2"/>
    <n v="6.3770939999999998E-2"/>
    <n v="147.4195168"/>
    <x v="1"/>
    <x v="2"/>
  </r>
  <r>
    <x v="674"/>
    <x v="6"/>
    <x v="0"/>
    <n v="182"/>
    <n v="74"/>
    <n v="9.2781954889999998"/>
    <n v="77.114603610000003"/>
    <n v="69"/>
    <n v="15.69924812"/>
    <n v="6.4093909360000003"/>
    <n v="6.4093909360000003"/>
    <n v="75.682329920000001"/>
    <n v="1"/>
    <n v="1.432273686"/>
    <n v="1.2105324000000001E-2"/>
    <n v="6.3770939999999998E-2"/>
    <n v="145.6606931"/>
    <x v="1"/>
    <x v="2"/>
  </r>
  <r>
    <x v="675"/>
    <x v="6"/>
    <x v="0"/>
    <n v="182"/>
    <n v="74"/>
    <n v="9.1654135340000007"/>
    <n v="77.093540759999996"/>
    <n v="77"/>
    <n v="15.70050125"/>
    <n v="6.4093909360000003"/>
    <n v="6.4093909360000003"/>
    <n v="75.682329920000001"/>
    <n v="1"/>
    <n v="1.4112108370000001"/>
    <n v="1.1927304E-2"/>
    <n v="6.3770939999999998E-2"/>
    <n v="143.9015867"/>
    <x v="1"/>
    <x v="2"/>
  </r>
  <r>
    <x v="676"/>
    <x v="6"/>
    <x v="0"/>
    <n v="182"/>
    <n v="74"/>
    <n v="9.0526315789999998"/>
    <n v="77.072477910000003"/>
    <n v="77"/>
    <n v="15.70175439"/>
    <n v="6.4093909360000003"/>
    <n v="6.4093909360000003"/>
    <n v="75.682329920000001"/>
    <n v="1"/>
    <n v="1.3901479889999999"/>
    <n v="1.1749285E-2"/>
    <n v="6.3770939999999998E-2"/>
    <n v="142.1421976"/>
    <x v="1"/>
    <x v="2"/>
  </r>
  <r>
    <x v="677"/>
    <x v="6"/>
    <x v="0"/>
    <n v="182"/>
    <n v="74"/>
    <n v="8.9398496240000007"/>
    <n v="77.051415059999997"/>
    <n v="73"/>
    <n v="15.70300752"/>
    <n v="6.4093909360000003"/>
    <n v="6.4093909360000003"/>
    <n v="75.682329920000001"/>
    <n v="1"/>
    <n v="1.369085141"/>
    <n v="1.1571265000000001E-2"/>
    <n v="6.3770939999999998E-2"/>
    <n v="140.38252589999999"/>
    <x v="1"/>
    <x v="2"/>
  </r>
  <r>
    <x v="678"/>
    <x v="6"/>
    <x v="0"/>
    <n v="182"/>
    <n v="74"/>
    <n v="8.8270676689999998"/>
    <n v="77.030352219999997"/>
    <n v="79"/>
    <n v="15.70426065"/>
    <n v="6.4093909360000003"/>
    <n v="6.4093909360000003"/>
    <n v="75.682329920000001"/>
    <n v="1"/>
    <n v="1.348022292"/>
    <n v="1.1393245999999999E-2"/>
    <n v="6.3770939999999998E-2"/>
    <n v="138.62257149999999"/>
    <x v="1"/>
    <x v="2"/>
  </r>
  <r>
    <x v="679"/>
    <x v="6"/>
    <x v="0"/>
    <n v="182"/>
    <n v="74"/>
    <n v="8.7142857140000007"/>
    <n v="77.009289370000005"/>
    <n v="94.5"/>
    <n v="15.70551378"/>
    <n v="6.4093909360000003"/>
    <n v="6.4093909360000003"/>
    <n v="75.682329920000001"/>
    <n v="1"/>
    <n v="1.3269594440000001"/>
    <n v="1.1215226E-2"/>
    <n v="6.3770939999999998E-2"/>
    <n v="136.86233440000001"/>
    <x v="1"/>
    <x v="2"/>
  </r>
  <r>
    <x v="680"/>
    <x v="6"/>
    <x v="0"/>
    <n v="182"/>
    <n v="74"/>
    <n v="8.6015037589999999"/>
    <n v="76.988226519999998"/>
    <n v="89"/>
    <n v="15.70676692"/>
    <n v="6.4093909360000003"/>
    <n v="6.4093909360000003"/>
    <n v="75.682329920000001"/>
    <n v="1"/>
    <n v="1.305896596"/>
    <n v="1.1037207E-2"/>
    <n v="6.3770939999999998E-2"/>
    <n v="135.10181470000001"/>
    <x v="1"/>
    <x v="2"/>
  </r>
  <r>
    <x v="681"/>
    <x v="6"/>
    <x v="0"/>
    <n v="182"/>
    <n v="74"/>
    <n v="8.4887218050000008"/>
    <n v="76.967163670000005"/>
    <n v="77"/>
    <n v="15.70802005"/>
    <n v="6.4093909360000003"/>
    <n v="6.4093909360000003"/>
    <n v="75.682329920000001"/>
    <n v="1"/>
    <n v="1.284833747"/>
    <n v="1.0859186999999999E-2"/>
    <n v="6.3770939999999998E-2"/>
    <n v="133.34101229999999"/>
    <x v="1"/>
    <x v="2"/>
  </r>
  <r>
    <x v="682"/>
    <x v="6"/>
    <x v="0"/>
    <n v="182"/>
    <n v="74"/>
    <n v="8.37593985"/>
    <n v="76.946100819999998"/>
    <n v="52.5"/>
    <n v="15.70927318"/>
    <n v="6.4093909360000003"/>
    <n v="6.4093909360000003"/>
    <n v="75.682329920000001"/>
    <n v="1"/>
    <n v="1.2637708990000001"/>
    <n v="1.0681168E-2"/>
    <n v="6.3770939999999998E-2"/>
    <n v="131.57992730000001"/>
    <x v="1"/>
    <x v="0"/>
  </r>
  <r>
    <x v="683"/>
    <x v="6"/>
    <x v="0"/>
    <n v="182"/>
    <n v="74"/>
    <n v="8.2631578950000009"/>
    <n v="76.925037970000005"/>
    <n v="3.5"/>
    <n v="15.71052632"/>
    <n v="6.4093909360000003"/>
    <n v="6.4093909360000003"/>
    <n v="75.682329920000001"/>
    <n v="1"/>
    <n v="1.2427080509999999"/>
    <n v="1.0503148E-2"/>
    <n v="6.3770939999999998E-2"/>
    <n v="129.81855959999999"/>
    <x v="1"/>
    <x v="0"/>
  </r>
  <r>
    <x v="684"/>
    <x v="6"/>
    <x v="0"/>
    <n v="182"/>
    <n v="74"/>
    <n v="8.15037594"/>
    <n v="76.903975130000006"/>
    <n v="2.5"/>
    <n v="15.71177945"/>
    <n v="6.4093909360000003"/>
    <n v="6.4093909360000003"/>
    <n v="75.682329920000001"/>
    <n v="1"/>
    <n v="1.2216452019999999"/>
    <n v="1.0325129000000001E-2"/>
    <n v="6.3770939999999998E-2"/>
    <n v="128.05690920000001"/>
    <x v="1"/>
    <x v="0"/>
  </r>
  <r>
    <x v="685"/>
    <x v="6"/>
    <x v="0"/>
    <n v="182"/>
    <n v="74"/>
    <n v="8.0375939850000009"/>
    <n v="76.882912279999999"/>
    <n v="1"/>
    <n v="15.71303258"/>
    <n v="6.4093909360000003"/>
    <n v="6.4093909360000003"/>
    <n v="75.682329920000001"/>
    <n v="1"/>
    <n v="1.200582354"/>
    <n v="1.0147110000000001E-2"/>
    <n v="6.3770939999999998E-2"/>
    <n v="126.29497619999999"/>
    <x v="1"/>
    <x v="0"/>
  </r>
  <r>
    <x v="686"/>
    <x v="6"/>
    <x v="0"/>
    <n v="182"/>
    <n v="74"/>
    <n v="7.92481203"/>
    <n v="76.861849430000007"/>
    <n v="1"/>
    <n v="15.71428571"/>
    <n v="6.4093909360000003"/>
    <n v="6.4093909360000003"/>
    <n v="75.682329920000001"/>
    <n v="1"/>
    <n v="1.1795195060000001"/>
    <n v="9.9690899999999999E-3"/>
    <n v="6.3770939999999998E-2"/>
    <n v="124.53276049999999"/>
    <x v="1"/>
    <x v="0"/>
  </r>
  <r>
    <x v="687"/>
    <x v="6"/>
    <x v="0"/>
    <n v="182"/>
    <n v="74"/>
    <n v="7.812030075"/>
    <n v="76.84078658"/>
    <n v="2"/>
    <n v="15.71553885"/>
    <n v="6.4093909360000003"/>
    <n v="6.4093909360000003"/>
    <n v="75.682329920000001"/>
    <n v="1"/>
    <n v="1.158456658"/>
    <n v="9.7910710000000001E-3"/>
    <n v="6.3770939999999998E-2"/>
    <n v="122.7702621"/>
    <x v="1"/>
    <x v="3"/>
  </r>
  <r>
    <x v="688"/>
    <x v="6"/>
    <x v="0"/>
    <n v="182"/>
    <n v="74"/>
    <n v="7.69924812"/>
    <n v="76.819723730000007"/>
    <n v="69"/>
    <n v="15.71679198"/>
    <n v="6.4093909360000003"/>
    <n v="6.4093909360000003"/>
    <n v="75.682329920000001"/>
    <n v="1"/>
    <n v="1.137393809"/>
    <n v="9.6130509999999992E-3"/>
    <n v="6.3770939999999998E-2"/>
    <n v="121.00748110000001"/>
    <x v="1"/>
    <x v="3"/>
  </r>
  <r>
    <x v="689"/>
    <x v="6"/>
    <x v="0"/>
    <n v="182"/>
    <n v="74"/>
    <n v="7.586466165"/>
    <n v="76.79866088"/>
    <n v="69"/>
    <n v="15.71804511"/>
    <n v="6.4093909360000003"/>
    <n v="6.4093909360000003"/>
    <n v="75.682329920000001"/>
    <n v="1"/>
    <n v="1.1163309610000001"/>
    <n v="9.4350319999999994E-3"/>
    <n v="6.3770939999999998E-2"/>
    <n v="119.2444174"/>
    <x v="1"/>
    <x v="3"/>
  </r>
  <r>
    <x v="690"/>
    <x v="6"/>
    <x v="0"/>
    <n v="182"/>
    <n v="74"/>
    <n v="7.4736842110000001"/>
    <n v="76.777598040000001"/>
    <n v="66.5"/>
    <n v="15.71929825"/>
    <n v="6.4093909360000003"/>
    <n v="6.4093909360000003"/>
    <n v="75.682329920000001"/>
    <n v="1"/>
    <n v="1.0952681129999999"/>
    <n v="9.2570120000000002E-3"/>
    <n v="6.3770939999999998E-2"/>
    <n v="117.48107109999999"/>
    <x v="1"/>
    <x v="3"/>
  </r>
  <r>
    <x v="691"/>
    <x v="6"/>
    <x v="0"/>
    <n v="182"/>
    <n v="74"/>
    <n v="7.3609022560000001"/>
    <n v="76.756535189999994"/>
    <n v="68"/>
    <n v="15.72055138"/>
    <n v="6.4093909360000003"/>
    <n v="6.4093909360000003"/>
    <n v="75.682329920000001"/>
    <n v="1"/>
    <n v="1.0742052639999999"/>
    <n v="9.0789930000000005E-3"/>
    <n v="6.3770939999999998E-2"/>
    <n v="115.7174421"/>
    <x v="1"/>
    <x v="3"/>
  </r>
  <r>
    <x v="692"/>
    <x v="6"/>
    <x v="0"/>
    <n v="182"/>
    <n v="74"/>
    <n v="7.2481203010000002"/>
    <n v="76.735472340000001"/>
    <n v="68"/>
    <n v="15.72180451"/>
    <n v="6.4093909360000003"/>
    <n v="6.4093909360000003"/>
    <n v="75.682329920000001"/>
    <n v="1"/>
    <n v="1.053142416"/>
    <n v="8.9009729999999995E-3"/>
    <n v="6.3770939999999998E-2"/>
    <n v="113.95353040000001"/>
    <x v="1"/>
    <x v="3"/>
  </r>
  <r>
    <x v="693"/>
    <x v="6"/>
    <x v="0"/>
    <n v="182"/>
    <n v="74"/>
    <n v="7.1353383460000002"/>
    <n v="76.714409489999994"/>
    <n v="68"/>
    <n v="15.72305764"/>
    <n v="6.4093909360000003"/>
    <n v="6.4093909360000003"/>
    <n v="75.682329920000001"/>
    <n v="1"/>
    <n v="1.0320795679999999"/>
    <n v="8.7229539999999998E-3"/>
    <n v="6.3770939999999998E-2"/>
    <n v="112.18933610000001"/>
    <x v="1"/>
    <x v="3"/>
  </r>
  <r>
    <x v="694"/>
    <x v="6"/>
    <x v="0"/>
    <n v="182"/>
    <n v="74"/>
    <n v="7.0225563910000002"/>
    <n v="76.693346640000001"/>
    <n v="66.5"/>
    <n v="15.72431078"/>
    <n v="6.4093909360000003"/>
    <n v="6.4093909360000003"/>
    <n v="75.682329920000001"/>
    <n v="1"/>
    <n v="1.0110167189999999"/>
    <n v="8.5449340000000006E-3"/>
    <n v="6.3770939999999998E-2"/>
    <n v="110.42485910000001"/>
    <x v="1"/>
    <x v="3"/>
  </r>
  <r>
    <x v="695"/>
    <x v="6"/>
    <x v="0"/>
    <n v="182"/>
    <n v="74"/>
    <n v="6.9097744360000002"/>
    <n v="76.672283789999994"/>
    <n v="66.5"/>
    <n v="15.72556391"/>
    <n v="6.4093909360000003"/>
    <n v="6.4093909360000003"/>
    <n v="75.682329920000001"/>
    <n v="1"/>
    <n v="0.98995387099999999"/>
    <n v="8.3669150000000008E-3"/>
    <n v="6.3770939999999998E-2"/>
    <n v="108.6600995"/>
    <x v="1"/>
    <x v="3"/>
  </r>
  <r>
    <x v="696"/>
    <x v="6"/>
    <x v="0"/>
    <n v="182"/>
    <n v="74"/>
    <n v="6.7969924810000002"/>
    <n v="76.651220949999995"/>
    <n v="68"/>
    <n v="15.72681704"/>
    <n v="6.4093909360000003"/>
    <n v="6.4093909360000003"/>
    <n v="75.682329920000001"/>
    <n v="1"/>
    <n v="0.96889102299999996"/>
    <n v="8.1888949999999999E-3"/>
    <n v="6.3770939999999998E-2"/>
    <n v="106.8950572"/>
    <x v="1"/>
    <x v="3"/>
  </r>
  <r>
    <x v="697"/>
    <x v="6"/>
    <x v="0"/>
    <n v="182"/>
    <n v="74"/>
    <n v="6.6842105260000002"/>
    <n v="76.630158100000003"/>
    <n v="71"/>
    <n v="15.72807018"/>
    <n v="6.4093909360000003"/>
    <n v="6.4093909360000003"/>
    <n v="75.682329920000001"/>
    <n v="1"/>
    <n v="0.94782817399999997"/>
    <n v="8.0108760000000001E-3"/>
    <n v="6.3770939999999998E-2"/>
    <n v="105.12973220000001"/>
    <x v="1"/>
    <x v="3"/>
  </r>
  <r>
    <x v="698"/>
    <x v="6"/>
    <x v="0"/>
    <n v="182"/>
    <n v="74"/>
    <n v="6.5714285710000002"/>
    <n v="76.609095249999996"/>
    <n v="71"/>
    <n v="15.72932331"/>
    <n v="6.4093909360000003"/>
    <n v="6.4093909360000003"/>
    <n v="75.682329920000001"/>
    <n v="1"/>
    <n v="0.92676532599999994"/>
    <n v="7.8328559999999992E-3"/>
    <n v="6.3770939999999998E-2"/>
    <n v="103.3641246"/>
    <x v="1"/>
    <x v="3"/>
  </r>
  <r>
    <x v="699"/>
    <x v="6"/>
    <x v="0"/>
    <n v="182"/>
    <n v="74"/>
    <n v="6.4586466170000003"/>
    <n v="76.588032400000003"/>
    <n v="62"/>
    <n v="15.73057644"/>
    <n v="6.4093909360000003"/>
    <n v="6.4093909360000003"/>
    <n v="75.682329920000001"/>
    <n v="1"/>
    <n v="0.90570247800000003"/>
    <n v="7.6548370000000003E-3"/>
    <n v="6.3770939999999998E-2"/>
    <n v="101.5982343"/>
    <x v="1"/>
    <x v="0"/>
  </r>
  <r>
    <x v="700"/>
    <x v="6"/>
    <x v="0"/>
    <n v="182"/>
    <n v="74"/>
    <n v="6.3458646620000003"/>
    <n v="76.566969549999996"/>
    <n v="3.5"/>
    <n v="15.73182957"/>
    <n v="6.4093909360000003"/>
    <n v="6.4093909360000003"/>
    <n v="75.682329920000001"/>
    <n v="1"/>
    <n v="0.88463962900000004"/>
    <n v="7.4768179999999997E-3"/>
    <n v="6.3770939999999998E-2"/>
    <n v="99.832061359999997"/>
    <x v="1"/>
    <x v="0"/>
  </r>
  <r>
    <x v="701"/>
    <x v="6"/>
    <x v="0"/>
    <n v="182"/>
    <n v="74"/>
    <n v="6.2330827070000003"/>
    <n v="76.545906700000003"/>
    <n v="3.5"/>
    <n v="15.73308271"/>
    <n v="6.4093909360000003"/>
    <n v="6.4093909360000003"/>
    <n v="75.682329920000001"/>
    <n v="1"/>
    <n v="0.86357678100000002"/>
    <n v="7.2987979999999996E-3"/>
    <n v="6.3770939999999998E-2"/>
    <n v="98.065605739999995"/>
    <x v="1"/>
    <x v="0"/>
  </r>
  <r>
    <x v="702"/>
    <x v="6"/>
    <x v="0"/>
    <n v="182"/>
    <n v="74"/>
    <n v="6.1203007520000003"/>
    <n v="76.524843860000004"/>
    <n v="1"/>
    <n v="15.73433584"/>
    <n v="6.4093909360000003"/>
    <n v="6.4093909360000003"/>
    <n v="75.682329920000001"/>
    <n v="1"/>
    <n v="0.84251393299999999"/>
    <n v="7.1207789999999998E-3"/>
    <n v="6.3770939999999998E-2"/>
    <n v="96.298867470000005"/>
    <x v="1"/>
    <x v="0"/>
  </r>
  <r>
    <x v="703"/>
    <x v="6"/>
    <x v="0"/>
    <n v="182"/>
    <n v="74"/>
    <n v="6.0075187970000004"/>
    <n v="76.503781009999997"/>
    <n v="1"/>
    <n v="15.73558897"/>
    <n v="6.4093909360000003"/>
    <n v="6.4093909360000003"/>
    <n v="75.682329920000001"/>
    <n v="1"/>
    <n v="0.821451084"/>
    <n v="6.9427589999999997E-3"/>
    <n v="6.3770939999999998E-2"/>
    <n v="94.531846529999996"/>
    <x v="1"/>
    <x v="0"/>
  </r>
  <r>
    <x v="704"/>
    <x v="6"/>
    <x v="0"/>
    <n v="182"/>
    <n v="74"/>
    <n v="5.8947368420000004"/>
    <n v="76.482718160000005"/>
    <n v="39"/>
    <n v="15.73684211"/>
    <n v="6.4093909360000003"/>
    <n v="6.4093909360000003"/>
    <n v="75.682329920000001"/>
    <n v="1"/>
    <n v="0.80038823599999998"/>
    <n v="6.76474E-3"/>
    <n v="6.3770939999999998E-2"/>
    <n v="92.764542939999998"/>
    <x v="1"/>
    <x v="4"/>
  </r>
  <r>
    <x v="705"/>
    <x v="6"/>
    <x v="0"/>
    <n v="182"/>
    <n v="74"/>
    <n v="5.7819548870000004"/>
    <n v="76.461655309999998"/>
    <n v="71"/>
    <n v="15.73809524"/>
    <n v="6.4093909360000003"/>
    <n v="6.4093909360000003"/>
    <n v="75.682329920000001"/>
    <n v="1"/>
    <n v="0.77932538799999995"/>
    <n v="6.5867199999999999E-3"/>
    <n v="6.3770939999999998E-2"/>
    <n v="90.996956679999997"/>
    <x v="1"/>
    <x v="4"/>
  </r>
  <r>
    <x v="706"/>
    <x v="6"/>
    <x v="0"/>
    <n v="182"/>
    <n v="74"/>
    <n v="5.6691729320000004"/>
    <n v="76.440592460000005"/>
    <n v="75"/>
    <n v="15.73934837"/>
    <n v="6.4093909360000003"/>
    <n v="6.4093909360000003"/>
    <n v="75.682329920000001"/>
    <n v="1"/>
    <n v="0.75826253899999996"/>
    <n v="6.4087010000000002E-3"/>
    <n v="6.3770939999999998E-2"/>
    <n v="89.229087759999999"/>
    <x v="1"/>
    <x v="4"/>
  </r>
  <r>
    <x v="707"/>
    <x v="6"/>
    <x v="0"/>
    <n v="182"/>
    <n v="74"/>
    <n v="5.5563909770000004"/>
    <n v="76.419529609999998"/>
    <n v="73"/>
    <n v="15.7406015"/>
    <n v="6.4093909360000003"/>
    <n v="6.4093909360000003"/>
    <n v="75.682329920000001"/>
    <n v="1"/>
    <n v="0.73719969100000005"/>
    <n v="6.2306810000000001E-3"/>
    <n v="6.3770939999999998E-2"/>
    <n v="87.460936180000004"/>
    <x v="1"/>
    <x v="4"/>
  </r>
  <r>
    <x v="708"/>
    <x v="6"/>
    <x v="0"/>
    <n v="182"/>
    <n v="74"/>
    <n v="5.4436090229999996"/>
    <n v="76.398466769999999"/>
    <n v="71"/>
    <n v="15.74185464"/>
    <n v="6.4093909360000003"/>
    <n v="6.4093909360000003"/>
    <n v="75.682329920000001"/>
    <n v="1"/>
    <n v="0.71613684300000002"/>
    <n v="6.0526620000000003E-3"/>
    <n v="6.3770939999999998E-2"/>
    <n v="85.692501930000006"/>
    <x v="1"/>
    <x v="4"/>
  </r>
  <r>
    <x v="709"/>
    <x v="6"/>
    <x v="0"/>
    <n v="182"/>
    <n v="74"/>
    <n v="5.3308270679999996"/>
    <n v="76.377403920000006"/>
    <n v="73"/>
    <n v="15.74310777"/>
    <n v="6.4093909360000003"/>
    <n v="6.4093909360000003"/>
    <n v="75.682329920000001"/>
    <n v="1"/>
    <n v="0.695073995"/>
    <n v="5.8746420000000002E-3"/>
    <n v="6.3770939999999998E-2"/>
    <n v="83.923785030000005"/>
    <x v="1"/>
    <x v="4"/>
  </r>
  <r>
    <x v="710"/>
    <x v="6"/>
    <x v="0"/>
    <n v="182"/>
    <n v="74"/>
    <n v="5.2180451129999996"/>
    <n v="76.356341069999999"/>
    <n v="71"/>
    <n v="15.7443609"/>
    <n v="6.4093909360000003"/>
    <n v="6.4093909360000003"/>
    <n v="75.682329920000001"/>
    <n v="1"/>
    <n v="0.67401114600000001"/>
    <n v="5.6966229999999996E-3"/>
    <n v="6.3770939999999998E-2"/>
    <n v="82.154785459999999"/>
    <x v="1"/>
    <x v="4"/>
  </r>
  <r>
    <x v="711"/>
    <x v="6"/>
    <x v="0"/>
    <n v="182"/>
    <n v="74"/>
    <n v="5.1052631579999996"/>
    <n v="76.335278220000006"/>
    <n v="69"/>
    <n v="15.74561404"/>
    <n v="6.4093909360000003"/>
    <n v="6.4093909360000003"/>
    <n v="75.682329920000001"/>
    <n v="1"/>
    <n v="0.65294829799999998"/>
    <n v="5.5186030000000004E-3"/>
    <n v="6.3770939999999998E-2"/>
    <n v="80.385503229999998"/>
    <x v="1"/>
    <x v="4"/>
  </r>
  <r>
    <x v="712"/>
    <x v="6"/>
    <x v="0"/>
    <n v="182"/>
    <n v="74"/>
    <n v="4.9924812029999996"/>
    <n v="76.314215369999999"/>
    <n v="71"/>
    <n v="15.74686717"/>
    <n v="6.4093909360000003"/>
    <n v="6.4093909360000003"/>
    <n v="75.682329920000001"/>
    <n v="1"/>
    <n v="0.63188544999999996"/>
    <n v="5.3405839999999998E-3"/>
    <n v="6.3770939999999998E-2"/>
    <n v="78.61593834"/>
    <x v="1"/>
    <x v="4"/>
  </r>
  <r>
    <x v="713"/>
    <x v="6"/>
    <x v="0"/>
    <n v="182"/>
    <n v="74"/>
    <n v="4.8796992479999997"/>
    <n v="76.293152520000007"/>
    <n v="75"/>
    <n v="15.7481203"/>
    <n v="6.4093909360000003"/>
    <n v="6.4093909360000003"/>
    <n v="75.682329920000001"/>
    <n v="1"/>
    <n v="0.61082260099999997"/>
    <n v="5.1625639999999997E-3"/>
    <n v="6.3770939999999998E-2"/>
    <n v="76.846090790000005"/>
    <x v="1"/>
    <x v="4"/>
  </r>
  <r>
    <x v="714"/>
    <x v="6"/>
    <x v="0"/>
    <n v="182"/>
    <n v="74"/>
    <n v="4.7669172929999997"/>
    <n v="76.272089679999993"/>
    <n v="77"/>
    <n v="15.74937343"/>
    <n v="6.4093909360000003"/>
    <n v="6.4093909360000003"/>
    <n v="75.682329920000001"/>
    <n v="1"/>
    <n v="0.58975975300000005"/>
    <n v="4.9845449999999999E-3"/>
    <n v="6.3770939999999998E-2"/>
    <n v="75.07596058"/>
    <x v="1"/>
    <x v="4"/>
  </r>
  <r>
    <x v="715"/>
    <x v="6"/>
    <x v="0"/>
    <n v="182"/>
    <n v="74"/>
    <n v="4.6541353379999997"/>
    <n v="76.251026830000001"/>
    <n v="94.5"/>
    <n v="15.75062657"/>
    <n v="6.4093909360000003"/>
    <n v="6.4093909360000003"/>
    <n v="75.682329920000001"/>
    <n v="1"/>
    <n v="0.56869690500000003"/>
    <n v="4.8065260000000002E-3"/>
    <n v="6.3770939999999998E-2"/>
    <n v="73.305547700000005"/>
    <x v="1"/>
    <x v="4"/>
  </r>
  <r>
    <x v="716"/>
    <x v="6"/>
    <x v="0"/>
    <n v="182"/>
    <n v="74"/>
    <n v="4.5413533829999997"/>
    <n v="76.229963979999994"/>
    <n v="87"/>
    <n v="15.7518797"/>
    <n v="6.4093909360000003"/>
    <n v="6.4093909360000003"/>
    <n v="75.682329920000001"/>
    <n v="1"/>
    <n v="0.54763405600000004"/>
    <n v="4.6285060000000001E-3"/>
    <n v="6.3770939999999998E-2"/>
    <n v="71.534852169999994"/>
    <x v="1"/>
    <x v="4"/>
  </r>
  <r>
    <x v="717"/>
    <x v="6"/>
    <x v="0"/>
    <n v="182"/>
    <n v="74"/>
    <n v="4.4285714289999998"/>
    <n v="76.208901130000001"/>
    <n v="79"/>
    <n v="15.75313283"/>
    <n v="6.4093909360000003"/>
    <n v="6.4093909360000003"/>
    <n v="75.682329920000001"/>
    <n v="1"/>
    <n v="0.52657120800000001"/>
    <n v="4.4504870000000004E-3"/>
    <n v="6.3770939999999998E-2"/>
    <n v="69.763873970000006"/>
    <x v="1"/>
    <x v="4"/>
  </r>
  <r>
    <x v="718"/>
    <x v="6"/>
    <x v="0"/>
    <n v="182"/>
    <n v="74"/>
    <n v="4.3157894739999998"/>
    <n v="76.187838279999994"/>
    <n v="73"/>
    <n v="15.75438596"/>
    <n v="6.4093909360000003"/>
    <n v="6.4093909360000003"/>
    <n v="75.682329920000001"/>
    <n v="1"/>
    <n v="0.50550835999999999"/>
    <n v="4.2724670000000003E-3"/>
    <n v="6.3770939999999998E-2"/>
    <n v="67.992613109999994"/>
    <x v="1"/>
    <x v="4"/>
  </r>
  <r>
    <x v="719"/>
    <x v="6"/>
    <x v="0"/>
    <n v="182"/>
    <n v="74"/>
    <n v="4.2030075189999998"/>
    <n v="76.166775430000001"/>
    <n v="71"/>
    <n v="15.7556391"/>
    <n v="6.4093909360000003"/>
    <n v="6.4093909360000003"/>
    <n v="75.682329920000001"/>
    <n v="1"/>
    <n v="0.484445511"/>
    <n v="4.0944479999999997E-3"/>
    <n v="6.3770939999999998E-2"/>
    <n v="66.221069589999999"/>
    <x v="1"/>
    <x v="4"/>
  </r>
  <r>
    <x v="720"/>
    <x v="6"/>
    <x v="0"/>
    <n v="182"/>
    <n v="74"/>
    <n v="4.0902255639999998"/>
    <n v="76.145712590000002"/>
    <n v="69"/>
    <n v="15.75689223"/>
    <n v="6.4093909360000003"/>
    <n v="6.4093909360000003"/>
    <n v="75.682329920000001"/>
    <n v="1"/>
    <n v="0.46338266299999997"/>
    <n v="3.9164279999999996E-3"/>
    <n v="6.3770939999999998E-2"/>
    <n v="64.449243409999994"/>
    <x v="1"/>
    <x v="4"/>
  </r>
  <r>
    <x v="721"/>
    <x v="6"/>
    <x v="0"/>
    <n v="182"/>
    <n v="74"/>
    <n v="3.9774436089999998"/>
    <n v="76.124649739999995"/>
    <n v="71"/>
    <n v="15.75814536"/>
    <n v="6.4093909360000003"/>
    <n v="6.4093909360000003"/>
    <n v="75.682329920000001"/>
    <n v="1"/>
    <n v="0.44231981500000001"/>
    <n v="3.7384089999999998E-3"/>
    <n v="6.3770939999999998E-2"/>
    <n v="62.67713457"/>
    <x v="1"/>
    <x v="4"/>
  </r>
  <r>
    <x v="722"/>
    <x v="6"/>
    <x v="0"/>
    <n v="182"/>
    <n v="74"/>
    <n v="3.8646616539999998"/>
    <n v="76.103586890000003"/>
    <n v="77"/>
    <n v="15.7593985"/>
    <n v="6.4093909360000003"/>
    <n v="6.4093909360000003"/>
    <n v="75.682329920000001"/>
    <n v="1"/>
    <n v="0.42125696600000001"/>
    <n v="3.5603890000000002E-3"/>
    <n v="6.3770939999999998E-2"/>
    <n v="60.904743060000001"/>
    <x v="1"/>
    <x v="4"/>
  </r>
  <r>
    <x v="723"/>
    <x v="6"/>
    <x v="0"/>
    <n v="182"/>
    <n v="74"/>
    <n v="3.7518796989999998"/>
    <n v="76.082524039999996"/>
    <n v="73"/>
    <n v="15.76065163"/>
    <n v="6.4093909360000003"/>
    <n v="6.4093909360000003"/>
    <n v="75.682329920000001"/>
    <n v="1"/>
    <n v="0.40019411799999999"/>
    <n v="3.38237E-3"/>
    <n v="6.3770939999999998E-2"/>
    <n v="59.132068889999999"/>
    <x v="1"/>
    <x v="4"/>
  </r>
  <r>
    <x v="724"/>
    <x v="6"/>
    <x v="0"/>
    <n v="182"/>
    <n v="74"/>
    <n v="3.6390977439999999"/>
    <n v="76.061461190000003"/>
    <n v="69"/>
    <n v="15.76190476"/>
    <n v="6.4093909360000003"/>
    <n v="6.4093909360000003"/>
    <n v="75.682329920000001"/>
    <n v="1"/>
    <n v="0.37913127000000002"/>
    <n v="3.2043499999999999E-3"/>
    <n v="6.3770939999999998E-2"/>
    <n v="57.359112070000002"/>
    <x v="1"/>
    <x v="1"/>
  </r>
  <r>
    <x v="725"/>
    <x v="6"/>
    <x v="0"/>
    <n v="182"/>
    <n v="74"/>
    <n v="3.5263157889999999"/>
    <n v="76.040398339999996"/>
    <n v="38"/>
    <n v="15.76315789"/>
    <n v="6.4093909360000003"/>
    <n v="6.4093909360000003"/>
    <n v="75.682329920000001"/>
    <n v="1"/>
    <n v="0.35806842100000003"/>
    <n v="3.0263310000000002E-3"/>
    <n v="6.3770939999999998E-2"/>
    <n v="55.58587258"/>
    <x v="1"/>
    <x v="1"/>
  </r>
  <r>
    <x v="726"/>
    <x v="6"/>
    <x v="0"/>
    <n v="182"/>
    <n v="74"/>
    <n v="3.413533835"/>
    <n v="76.019335499999997"/>
    <n v="3.5"/>
    <n v="15.76441103"/>
    <n v="6.4093909360000003"/>
    <n v="6.4093909360000003"/>
    <n v="75.682329920000001"/>
    <n v="1"/>
    <n v="0.337005573"/>
    <n v="2.8483110000000001E-3"/>
    <n v="6.3770939999999998E-2"/>
    <n v="53.812350420000001"/>
    <x v="1"/>
    <x v="1"/>
  </r>
  <r>
    <x v="727"/>
    <x v="6"/>
    <x v="0"/>
    <n v="182"/>
    <n v="74"/>
    <n v="3.30075188"/>
    <n v="75.998272650000004"/>
    <n v="3.5"/>
    <n v="15.76566416"/>
    <n v="6.4093909360000003"/>
    <n v="6.4093909360000003"/>
    <n v="75.682329920000001"/>
    <n v="1"/>
    <n v="0.31594272499999998"/>
    <n v="2.6702919999999999E-3"/>
    <n v="6.3770939999999998E-2"/>
    <n v="52.03854561"/>
    <x v="1"/>
    <x v="1"/>
  </r>
  <r>
    <x v="728"/>
    <x v="6"/>
    <x v="0"/>
    <n v="182"/>
    <n v="74"/>
    <n v="3.187969925"/>
    <n v="75.977209799999997"/>
    <n v="36"/>
    <n v="15.76691729"/>
    <n v="6.4093909360000003"/>
    <n v="6.4093909360000003"/>
    <n v="75.682329920000001"/>
    <n v="1"/>
    <n v="0.29487987599999999"/>
    <n v="2.4922730000000001E-3"/>
    <n v="6.3770939999999998E-2"/>
    <n v="50.264458140000002"/>
    <x v="1"/>
    <x v="1"/>
  </r>
  <r>
    <x v="729"/>
    <x v="6"/>
    <x v="0"/>
    <n v="182"/>
    <n v="74"/>
    <n v="3.07518797"/>
    <n v="75.956146950000004"/>
    <n v="3.5"/>
    <n v="15.76817043"/>
    <n v="6.4093909360000003"/>
    <n v="6.4093909360000003"/>
    <n v="75.682329920000001"/>
    <n v="1"/>
    <n v="0.27381702800000002"/>
    <n v="2.3142530000000001E-3"/>
    <n v="6.3770939999999998E-2"/>
    <n v="48.490088"/>
    <x v="1"/>
    <x v="1"/>
  </r>
  <r>
    <x v="730"/>
    <x v="6"/>
    <x v="0"/>
    <n v="182"/>
    <n v="74"/>
    <n v="2.962406015"/>
    <n v="75.935084099999997"/>
    <n v="3.5"/>
    <n v="15.76942356"/>
    <n v="6.4093909360000003"/>
    <n v="6.4093909360000003"/>
    <n v="75.682329920000001"/>
    <n v="1"/>
    <n v="0.25275417999999999"/>
    <n v="2.1362339999999999E-3"/>
    <n v="6.3770939999999998E-2"/>
    <n v="46.715435200000002"/>
    <x v="1"/>
    <x v="5"/>
  </r>
  <r>
    <x v="731"/>
    <x v="6"/>
    <x v="0"/>
    <n v="182"/>
    <n v="74"/>
    <n v="2.84962406"/>
    <n v="75.914021250000005"/>
    <n v="68"/>
    <n v="15.77067669"/>
    <n v="6.4093909360000003"/>
    <n v="6.4093909360000003"/>
    <n v="75.682329920000001"/>
    <n v="1"/>
    <n v="0.231691332"/>
    <n v="1.9582139999999998E-3"/>
    <n v="6.3770939999999998E-2"/>
    <n v="44.940499750000001"/>
    <x v="1"/>
    <x v="5"/>
  </r>
  <r>
    <x v="732"/>
    <x v="6"/>
    <x v="0"/>
    <n v="182"/>
    <n v="74"/>
    <n v="2.736842105"/>
    <n v="75.892958410000006"/>
    <n v="84"/>
    <n v="15.77192982"/>
    <n v="6.4093909360000003"/>
    <n v="6.4093909360000003"/>
    <n v="75.682329920000001"/>
    <n v="1"/>
    <n v="0.21062848300000001"/>
    <n v="1.780195E-3"/>
    <n v="6.3770939999999998E-2"/>
    <n v="43.165281630000003"/>
    <x v="1"/>
    <x v="5"/>
  </r>
  <r>
    <x v="733"/>
    <x v="6"/>
    <x v="0"/>
    <n v="182"/>
    <n v="74"/>
    <n v="2.62406015"/>
    <n v="75.871895559999999"/>
    <n v="8.5"/>
    <n v="15.77318296"/>
    <n v="6.4093909360000003"/>
    <n v="6.4093909360000003"/>
    <n v="75.682329920000001"/>
    <n v="1"/>
    <n v="0.18956563500000001"/>
    <n v="1.602175E-3"/>
    <n v="6.3770939999999998E-2"/>
    <n v="41.38978084"/>
    <x v="1"/>
    <x v="5"/>
  </r>
  <r>
    <x v="734"/>
    <x v="6"/>
    <x v="0"/>
    <n v="182"/>
    <n v="74"/>
    <n v="2.511278195"/>
    <n v="75.850832710000006"/>
    <n v="23.5"/>
    <n v="15.77443609"/>
    <n v="6.4093909360000003"/>
    <n v="6.4093909360000003"/>
    <n v="75.682329920000001"/>
    <n v="1"/>
    <n v="0.16850278699999999"/>
    <n v="1.424156E-3"/>
    <n v="6.3770939999999998E-2"/>
    <n v="39.613997400000002"/>
    <x v="1"/>
    <x v="5"/>
  </r>
  <r>
    <x v="735"/>
    <x v="6"/>
    <x v="0"/>
    <n v="182"/>
    <n v="74"/>
    <n v="2.3984962410000001"/>
    <n v="75.829769859999999"/>
    <n v="21.5"/>
    <n v="15.77568922"/>
    <n v="6.4093909360000003"/>
    <n v="6.4093909360000003"/>
    <n v="75.682329920000001"/>
    <n v="1"/>
    <n v="0.14743993799999999"/>
    <n v="1.2461359999999999E-3"/>
    <n v="6.3770939999999998E-2"/>
    <n v="37.83793129"/>
    <x v="1"/>
    <x v="5"/>
  </r>
  <r>
    <x v="736"/>
    <x v="6"/>
    <x v="0"/>
    <n v="182"/>
    <n v="74"/>
    <n v="2.2857142860000002"/>
    <n v="75.808707010000006"/>
    <n v="23.5"/>
    <n v="15.77694236"/>
    <n v="6.4093909360000003"/>
    <n v="6.4093909360000003"/>
    <n v="75.682329920000001"/>
    <n v="1"/>
    <n v="0.12637709"/>
    <n v="1.0681169999999999E-3"/>
    <n v="6.3770939999999998E-2"/>
    <n v="36.061582530000003"/>
    <x v="1"/>
    <x v="5"/>
  </r>
  <r>
    <x v="737"/>
    <x v="6"/>
    <x v="0"/>
    <n v="182"/>
    <n v="74"/>
    <n v="2.1729323310000002"/>
    <n v="75.787644159999999"/>
    <n v="23.5"/>
    <n v="15.77819549"/>
    <n v="6.4093909360000003"/>
    <n v="6.4093909360000003"/>
    <n v="75.682329920000001"/>
    <n v="1"/>
    <n v="0.105314242"/>
    <n v="8.9009699999999996E-4"/>
    <n v="6.3770939999999998E-2"/>
    <n v="34.284951100000001"/>
    <x v="1"/>
    <x v="5"/>
  </r>
  <r>
    <x v="738"/>
    <x v="6"/>
    <x v="0"/>
    <n v="182"/>
    <n v="74"/>
    <n v="2.0601503760000002"/>
    <n v="75.76658132"/>
    <n v="18"/>
    <n v="15.77944862"/>
    <n v="6.4093909360000003"/>
    <n v="6.4093909360000003"/>
    <n v="75.682329920000001"/>
    <n v="1"/>
    <n v="8.4251392999999994E-2"/>
    <n v="7.1207799999999999E-4"/>
    <n v="6.3770939999999998E-2"/>
    <n v="32.508037010000002"/>
    <x v="1"/>
    <x v="5"/>
  </r>
  <r>
    <x v="739"/>
    <x v="6"/>
    <x v="0"/>
    <n v="182"/>
    <n v="74"/>
    <n v="1.947368421"/>
    <n v="75.745518469999993"/>
    <n v="18"/>
    <n v="15.78070175"/>
    <n v="6.4093909360000003"/>
    <n v="6.4093909360000003"/>
    <n v="75.682329920000001"/>
    <n v="1"/>
    <n v="6.3188544999999999E-2"/>
    <n v="5.3405800000000002E-4"/>
    <n v="6.3770939999999998E-2"/>
    <n v="30.730840260000001"/>
    <x v="1"/>
    <x v="5"/>
  </r>
  <r>
    <x v="740"/>
    <x v="6"/>
    <x v="0"/>
    <n v="182"/>
    <n v="74"/>
    <n v="1.834586466"/>
    <n v="75.724455620000001"/>
    <n v="20.5"/>
    <n v="15.78195489"/>
    <n v="6.4093909360000003"/>
    <n v="6.4093909360000003"/>
    <n v="75.682329920000001"/>
    <n v="1"/>
    <n v="4.2125696999999997E-2"/>
    <n v="3.56039E-4"/>
    <n v="6.3770939999999998E-2"/>
    <n v="28.953360849999999"/>
    <x v="1"/>
    <x v="5"/>
  </r>
  <r>
    <x v="741"/>
    <x v="6"/>
    <x v="0"/>
    <n v="182"/>
    <n v="74"/>
    <n v="1.721804511"/>
    <n v="75.703392769999994"/>
    <n v="23.5"/>
    <n v="15.78320802"/>
    <n v="6.4093909360000003"/>
    <n v="6.4093909360000003"/>
    <n v="75.682329920000001"/>
    <n v="1"/>
    <n v="2.1062847999999999E-2"/>
    <n v="1.7801899999999999E-4"/>
    <n v="6.1380358000000003E-2"/>
    <n v="27.175598770000001"/>
    <x v="1"/>
    <x v="5"/>
  </r>
  <r>
    <x v="742"/>
    <x v="6"/>
    <x v="0"/>
    <n v="182"/>
    <n v="74"/>
    <n v="1.609022556"/>
    <n v="75.682329920000001"/>
    <n v="19.5"/>
    <n v="15.78446115"/>
    <n v="6.4093909360000003"/>
    <n v="6.4093909360000003"/>
    <n v="75.682329920000001"/>
    <n v="1"/>
    <n v="0"/>
    <n v="0"/>
    <n v="0.53966029100000001"/>
    <n v="25.397554039999999"/>
    <x v="1"/>
    <x v="5"/>
  </r>
  <r>
    <x v="743"/>
    <x v="6"/>
    <x v="0"/>
    <n v="182"/>
    <n v="74"/>
    <n v="1.4962406020000001"/>
    <n v="75.661267069999994"/>
    <n v="11.5"/>
    <n v="15.78571429"/>
    <n v="6.4093909360000003"/>
    <n v="6.4093909360000003"/>
    <n v="75.682329920000001"/>
    <n v="1"/>
    <n v="-2.1062847999999999E-2"/>
    <n v="-1.7801899999999999E-4"/>
    <n v="0.71702418000000001"/>
    <n v="23.619226640000001"/>
    <x v="1"/>
    <x v="5"/>
  </r>
  <r>
    <x v="744"/>
    <x v="6"/>
    <x v="0"/>
    <n v="182"/>
    <n v="74"/>
    <n v="1.3834586470000001"/>
    <n v="75.640204229999995"/>
    <n v="1"/>
    <n v="15.78696742"/>
    <n v="6.4093909360000003"/>
    <n v="6.4093909360000003"/>
    <n v="75.682329920000001"/>
    <n v="1"/>
    <n v="-4.2125696999999997E-2"/>
    <n v="-3.56039E-4"/>
    <n v="0.82015912499999999"/>
    <n v="21.840616579999999"/>
    <x v="1"/>
    <x v="5"/>
  </r>
  <r>
    <x v="745"/>
    <x v="6"/>
    <x v="0"/>
    <n v="182"/>
    <n v="74"/>
    <n v="1.2706766920000001"/>
    <n v="75.619141380000002"/>
    <n v="1"/>
    <n v="15.78822055"/>
    <n v="6.4093909360000003"/>
    <n v="6.4093909360000003"/>
    <n v="75.682329920000001"/>
    <n v="1"/>
    <n v="-6.3188544999999999E-2"/>
    <n v="-5.3405800000000002E-4"/>
    <n v="0.87582363600000002"/>
    <n v="20.061723860000001"/>
    <x v="1"/>
    <x v="0"/>
  </r>
  <r>
    <x v="746"/>
    <x v="7"/>
    <x v="0"/>
    <n v="185"/>
    <n v="79.400000000000006"/>
    <n v="1.1578947369999999"/>
    <n v="75.598078529999995"/>
    <n v="5"/>
    <n v="15.78947368"/>
    <n v="6.2854022189999998"/>
    <n v="6.2854022189999998"/>
    <n v="75.667011489999993"/>
    <n v="1"/>
    <n v="-6.8932958000000003E-2"/>
    <n v="-5.6348599999999998E-4"/>
    <n v="0.89306407499999996"/>
    <n v="18.282548479999999"/>
    <x v="1"/>
    <x v="0"/>
  </r>
  <r>
    <x v="747"/>
    <x v="7"/>
    <x v="0"/>
    <n v="185"/>
    <n v="79.400000000000006"/>
    <n v="10.63157895"/>
    <n v="77.36735779"/>
    <n v="1"/>
    <n v="15.68421053"/>
    <n v="6.2854022189999998"/>
    <n v="6.2854022189999998"/>
    <n v="75.667011489999993"/>
    <n v="1"/>
    <n v="1.7003463009999999"/>
    <n v="1.3899328000000001E-2"/>
    <n v="0.87428346099999998"/>
    <n v="166.74792239999999"/>
    <x v="1"/>
    <x v="0"/>
  </r>
  <r>
    <x v="748"/>
    <x v="7"/>
    <x v="0"/>
    <n v="185"/>
    <n v="79.400000000000006"/>
    <n v="10.508544089999999"/>
    <n v="77.344380139999998"/>
    <n v="1"/>
    <n v="15.68557758"/>
    <n v="6.2854022189999998"/>
    <n v="6.2854022189999998"/>
    <n v="75.667011489999993"/>
    <n v="1"/>
    <n v="1.6773686480000001"/>
    <n v="1.3711499E-2"/>
    <n v="0.81713680099999997"/>
    <n v="164.8325835"/>
    <x v="1"/>
    <x v="0"/>
  </r>
  <r>
    <x v="749"/>
    <x v="7"/>
    <x v="0"/>
    <n v="185"/>
    <n v="79.400000000000006"/>
    <n v="10.38550923"/>
    <n v="77.321402480000003"/>
    <n v="35"/>
    <n v="15.686944629999999"/>
    <n v="6.2854022189999998"/>
    <n v="6.2854022189999998"/>
    <n v="75.667011489999993"/>
    <n v="1"/>
    <n v="1.654390995"/>
    <n v="1.352367E-2"/>
    <n v="0.71260597400000003"/>
    <n v="162.91690829999999"/>
    <x v="1"/>
    <x v="0"/>
  </r>
  <r>
    <x v="750"/>
    <x v="7"/>
    <x v="0"/>
    <n v="185"/>
    <n v="79.400000000000006"/>
    <n v="10.26247437"/>
    <n v="77.298424830000002"/>
    <n v="1"/>
    <n v="15.688311690000001"/>
    <n v="6.2854022189999998"/>
    <n v="6.2854022189999998"/>
    <n v="75.667011489999993"/>
    <n v="1"/>
    <n v="1.6314133420000001"/>
    <n v="1.3335840999999999E-2"/>
    <n v="0.53373811500000001"/>
    <n v="161.0008966"/>
    <x v="1"/>
    <x v="0"/>
  </r>
  <r>
    <x v="751"/>
    <x v="7"/>
    <x v="0"/>
    <n v="185"/>
    <n v="79.400000000000006"/>
    <n v="10.139439510000001"/>
    <n v="77.27544718"/>
    <n v="2"/>
    <n v="15.68967874"/>
    <n v="6.2854022189999998"/>
    <n v="6.2854022189999998"/>
    <n v="75.667011489999993"/>
    <n v="1"/>
    <n v="1.6084356900000001"/>
    <n v="1.3148013E-2"/>
    <n v="6.9568298000000001E-2"/>
    <n v="159.08454850000001"/>
    <x v="1"/>
    <x v="0"/>
  </r>
  <r>
    <x v="752"/>
    <x v="7"/>
    <x v="0"/>
    <n v="185"/>
    <n v="79.400000000000006"/>
    <n v="10.01640465"/>
    <n v="77.252469520000005"/>
    <n v="2"/>
    <n v="15.691045799999999"/>
    <n v="6.2854022189999998"/>
    <n v="6.2854022189999998"/>
    <n v="75.667011489999993"/>
    <n v="1"/>
    <n v="1.585458037"/>
    <n v="1.2960184E-2"/>
    <n v="6.9568298000000001E-2"/>
    <n v="157.16786400000001"/>
    <x v="1"/>
    <x v="1"/>
  </r>
  <r>
    <x v="753"/>
    <x v="7"/>
    <x v="0"/>
    <n v="185"/>
    <n v="79.400000000000006"/>
    <n v="9.8933697879999993"/>
    <n v="77.229491870000004"/>
    <n v="1"/>
    <n v="15.69241285"/>
    <n v="6.2854022189999998"/>
    <n v="6.2854022189999998"/>
    <n v="75.667011489999993"/>
    <n v="1"/>
    <n v="1.5624803840000001"/>
    <n v="1.2772355000000001E-2"/>
    <n v="6.9568298000000001E-2"/>
    <n v="155.25084319999999"/>
    <x v="1"/>
    <x v="1"/>
  </r>
  <r>
    <x v="754"/>
    <x v="7"/>
    <x v="0"/>
    <n v="185"/>
    <n v="79.400000000000006"/>
    <n v="9.7703349280000005"/>
    <n v="77.206514220000003"/>
    <n v="1"/>
    <n v="15.693779899999999"/>
    <n v="6.2854022189999998"/>
    <n v="6.2854022189999998"/>
    <n v="75.667011489999993"/>
    <n v="1"/>
    <n v="1.5395027320000001"/>
    <n v="1.2584526E-2"/>
    <n v="6.9568298000000001E-2"/>
    <n v="153.33348599999999"/>
    <x v="1"/>
    <x v="1"/>
  </r>
  <r>
    <x v="755"/>
    <x v="7"/>
    <x v="0"/>
    <n v="185"/>
    <n v="79.400000000000006"/>
    <n v="9.6473000679999998"/>
    <n v="77.183536570000001"/>
    <n v="1"/>
    <n v="15.695146960000001"/>
    <n v="6.2854022189999998"/>
    <n v="6.2854022189999998"/>
    <n v="75.667011489999993"/>
    <n v="1"/>
    <n v="1.516525079"/>
    <n v="1.2396697999999999E-2"/>
    <n v="6.9568298000000001E-2"/>
    <n v="151.41579229999999"/>
    <x v="1"/>
    <x v="1"/>
  </r>
  <r>
    <x v="756"/>
    <x v="7"/>
    <x v="0"/>
    <n v="185"/>
    <n v="79.400000000000006"/>
    <n v="9.5242652079999992"/>
    <n v="77.160558910000006"/>
    <n v="1"/>
    <n v="15.69651401"/>
    <n v="6.2854022189999998"/>
    <n v="6.2854022189999998"/>
    <n v="75.667011489999993"/>
    <n v="1"/>
    <n v="1.4935474259999999"/>
    <n v="1.2208869000000001E-2"/>
    <n v="6.9568298000000001E-2"/>
    <n v="149.49776230000001"/>
    <x v="1"/>
    <x v="1"/>
  </r>
  <r>
    <x v="757"/>
    <x v="7"/>
    <x v="0"/>
    <n v="185"/>
    <n v="79.400000000000006"/>
    <n v="9.4012303490000004"/>
    <n v="77.137581260000005"/>
    <n v="43"/>
    <n v="15.697881069999999"/>
    <n v="6.2854022189999998"/>
    <n v="6.2854022189999998"/>
    <n v="75.667011489999993"/>
    <n v="1"/>
    <n v="1.4705697740000001"/>
    <n v="1.202104E-2"/>
    <n v="6.9568298000000001E-2"/>
    <n v="147.57939590000001"/>
    <x v="1"/>
    <x v="2"/>
  </r>
  <r>
    <x v="758"/>
    <x v="7"/>
    <x v="0"/>
    <n v="185"/>
    <n v="79.400000000000006"/>
    <n v="9.2781954889999998"/>
    <n v="77.114603610000003"/>
    <n v="54.5"/>
    <n v="15.69924812"/>
    <n v="6.2854022189999998"/>
    <n v="6.2854022189999998"/>
    <n v="75.667011489999993"/>
    <n v="1"/>
    <n v="1.447592121"/>
    <n v="1.1833211E-2"/>
    <n v="6.9568298000000001E-2"/>
    <n v="145.6606931"/>
    <x v="1"/>
    <x v="2"/>
  </r>
  <r>
    <x v="759"/>
    <x v="7"/>
    <x v="0"/>
    <n v="185"/>
    <n v="79.400000000000006"/>
    <n v="9.1551606289999992"/>
    <n v="77.091625960000002"/>
    <n v="58.5"/>
    <n v="15.700615170000001"/>
    <n v="6.2854022189999998"/>
    <n v="6.2854022189999998"/>
    <n v="75.667011489999993"/>
    <n v="1"/>
    <n v="1.4246144679999999"/>
    <n v="1.1645383E-2"/>
    <n v="6.9568298000000001E-2"/>
    <n v="143.74165389999999"/>
    <x v="1"/>
    <x v="2"/>
  </r>
  <r>
    <x v="760"/>
    <x v="7"/>
    <x v="0"/>
    <n v="185"/>
    <n v="79.400000000000006"/>
    <n v="9.0321257690000003"/>
    <n v="77.068648300000007"/>
    <n v="58.5"/>
    <n v="15.70198223"/>
    <n v="6.2854022189999998"/>
    <n v="6.2854022189999998"/>
    <n v="75.667011489999993"/>
    <n v="1"/>
    <n v="1.401636815"/>
    <n v="1.1457554E-2"/>
    <n v="6.9568298000000001E-2"/>
    <n v="141.82227829999999"/>
    <x v="1"/>
    <x v="2"/>
  </r>
  <r>
    <x v="761"/>
    <x v="7"/>
    <x v="0"/>
    <n v="185"/>
    <n v="79.400000000000006"/>
    <n v="8.9090909089999997"/>
    <n v="77.045670650000005"/>
    <n v="56.5"/>
    <n v="15.703349279999999"/>
    <n v="6.2854022189999998"/>
    <n v="6.2854022189999998"/>
    <n v="75.667011489999993"/>
    <n v="1"/>
    <n v="1.378659163"/>
    <n v="1.1269725E-2"/>
    <n v="6.9568298000000001E-2"/>
    <n v="139.90256629999999"/>
    <x v="1"/>
    <x v="2"/>
  </r>
  <r>
    <x v="762"/>
    <x v="7"/>
    <x v="0"/>
    <n v="185"/>
    <n v="79.400000000000006"/>
    <n v="8.7860560490000008"/>
    <n v="77.022693000000004"/>
    <n v="56.5"/>
    <n v="15.704716339999999"/>
    <n v="6.2854022189999998"/>
    <n v="6.2854022189999998"/>
    <n v="75.667011489999993"/>
    <n v="1"/>
    <n v="1.3556815099999999"/>
    <n v="1.1081896000000001E-2"/>
    <n v="6.9568298000000001E-2"/>
    <n v="137.982518"/>
    <x v="1"/>
    <x v="2"/>
  </r>
  <r>
    <x v="763"/>
    <x v="7"/>
    <x v="0"/>
    <n v="185"/>
    <n v="79.400000000000006"/>
    <n v="8.6630211890000002"/>
    <n v="76.999715350000002"/>
    <n v="60"/>
    <n v="15.70608339"/>
    <n v="6.2854022189999998"/>
    <n v="6.2854022189999998"/>
    <n v="75.667011489999993"/>
    <n v="1"/>
    <n v="1.332703857"/>
    <n v="1.0894068E-2"/>
    <n v="6.9568298000000001E-2"/>
    <n v="136.06213320000001"/>
    <x v="1"/>
    <x v="2"/>
  </r>
  <r>
    <x v="764"/>
    <x v="7"/>
    <x v="0"/>
    <n v="185"/>
    <n v="79.400000000000006"/>
    <n v="8.5399863289999995"/>
    <n v="76.976737689999993"/>
    <n v="56.5"/>
    <n v="15.707450440000001"/>
    <n v="6.2854022189999998"/>
    <n v="6.2854022189999998"/>
    <n v="75.667011489999993"/>
    <n v="1"/>
    <n v="1.309726205"/>
    <n v="1.0706238999999999E-2"/>
    <n v="6.9568298000000001E-2"/>
    <n v="134.1414121"/>
    <x v="1"/>
    <x v="2"/>
  </r>
  <r>
    <x v="765"/>
    <x v="7"/>
    <x v="0"/>
    <n v="185"/>
    <n v="79.400000000000006"/>
    <n v="8.4169514700000008"/>
    <n v="76.953760040000006"/>
    <n v="56.5"/>
    <n v="15.7088175"/>
    <n v="6.2854022189999998"/>
    <n v="6.2854022189999998"/>
    <n v="75.667011489999993"/>
    <n v="1"/>
    <n v="1.2867485519999999"/>
    <n v="1.0518410000000001E-2"/>
    <n v="6.9568298000000001E-2"/>
    <n v="132.22035450000001"/>
    <x v="1"/>
    <x v="2"/>
  </r>
  <r>
    <x v="766"/>
    <x v="7"/>
    <x v="0"/>
    <n v="185"/>
    <n v="79.400000000000006"/>
    <n v="8.2939166100000001"/>
    <n v="76.930782390000005"/>
    <n v="58.5"/>
    <n v="15.710184549999999"/>
    <n v="6.2854022189999998"/>
    <n v="6.2854022189999998"/>
    <n v="75.667011489999993"/>
    <n v="1"/>
    <n v="1.2637708990000001"/>
    <n v="1.0330581E-2"/>
    <n v="6.9568298000000001E-2"/>
    <n v="130.29896059999999"/>
    <x v="1"/>
    <x v="2"/>
  </r>
  <r>
    <x v="767"/>
    <x v="7"/>
    <x v="0"/>
    <n v="185"/>
    <n v="79.400000000000006"/>
    <n v="8.1708817499999995"/>
    <n v="76.907804729999995"/>
    <n v="56.5"/>
    <n v="15.711551610000001"/>
    <n v="6.2854022189999998"/>
    <n v="6.2854022189999998"/>
    <n v="75.667011489999993"/>
    <n v="1"/>
    <n v="1.240793246"/>
    <n v="1.0142752999999999E-2"/>
    <n v="6.9568298000000001E-2"/>
    <n v="128.37723030000001"/>
    <x v="1"/>
    <x v="2"/>
  </r>
  <r>
    <x v="768"/>
    <x v="7"/>
    <x v="0"/>
    <n v="185"/>
    <n v="79.400000000000006"/>
    <n v="8.0478468900000006"/>
    <n v="76.884827079999994"/>
    <n v="52.5"/>
    <n v="15.71291866"/>
    <n v="6.2854022189999998"/>
    <n v="6.2854022189999998"/>
    <n v="75.667011489999993"/>
    <n v="1"/>
    <n v="1.2178155939999999"/>
    <n v="9.9549240000000004E-3"/>
    <n v="6.9568298000000001E-2"/>
    <n v="126.45516360000001"/>
    <x v="1"/>
    <x v="2"/>
  </r>
  <r>
    <x v="769"/>
    <x v="7"/>
    <x v="0"/>
    <n v="185"/>
    <n v="79.400000000000006"/>
    <n v="7.92481203"/>
    <n v="76.861849430000007"/>
    <n v="36"/>
    <n v="15.71428571"/>
    <n v="6.2854022189999998"/>
    <n v="6.2854022189999998"/>
    <n v="75.667011489999993"/>
    <n v="1"/>
    <n v="1.1948379410000001"/>
    <n v="9.7670949999999999E-3"/>
    <n v="6.9568298000000001E-2"/>
    <n v="124.53276049999999"/>
    <x v="1"/>
    <x v="0"/>
  </r>
  <r>
    <x v="770"/>
    <x v="7"/>
    <x v="0"/>
    <n v="185"/>
    <n v="79.400000000000006"/>
    <n v="7.8017771700000003"/>
    <n v="76.838871780000005"/>
    <n v="1"/>
    <n v="15.71565277"/>
    <n v="6.2854022189999998"/>
    <n v="6.2854022189999998"/>
    <n v="75.667011489999993"/>
    <n v="1"/>
    <n v="1.171860288"/>
    <n v="9.5792659999999995E-3"/>
    <n v="6.9568298000000001E-2"/>
    <n v="122.610021"/>
    <x v="1"/>
    <x v="0"/>
  </r>
  <r>
    <x v="771"/>
    <x v="7"/>
    <x v="0"/>
    <n v="185"/>
    <n v="79.400000000000006"/>
    <n v="7.6787423099999996"/>
    <n v="76.815894119999996"/>
    <n v="1"/>
    <n v="15.717019820000001"/>
    <n v="6.2854022189999998"/>
    <n v="6.2854022189999998"/>
    <n v="75.667011489999993"/>
    <n v="1"/>
    <n v="1.148882636"/>
    <n v="9.3914380000000002E-3"/>
    <n v="6.9568298000000001E-2"/>
    <n v="120.6869451"/>
    <x v="1"/>
    <x v="0"/>
  </r>
  <r>
    <x v="772"/>
    <x v="7"/>
    <x v="0"/>
    <n v="185"/>
    <n v="79.400000000000006"/>
    <n v="7.5557074499999999"/>
    <n v="76.792916469999994"/>
    <n v="1"/>
    <n v="15.718386880000001"/>
    <n v="6.2854022189999998"/>
    <n v="6.2854022189999998"/>
    <n v="75.667011489999993"/>
    <n v="1"/>
    <n v="1.1259049830000001"/>
    <n v="9.2036089999999997E-3"/>
    <n v="6.9568298000000001E-2"/>
    <n v="118.76353279999999"/>
    <x v="1"/>
    <x v="0"/>
  </r>
  <r>
    <x v="773"/>
    <x v="7"/>
    <x v="0"/>
    <n v="185"/>
    <n v="79.400000000000006"/>
    <n v="7.4326725910000002"/>
    <n v="76.769938819999993"/>
    <n v="1"/>
    <n v="15.71975393"/>
    <n v="6.2854022189999998"/>
    <n v="6.2854022189999998"/>
    <n v="75.667011489999993"/>
    <n v="1"/>
    <n v="1.10292733"/>
    <n v="9.0157799999999993E-3"/>
    <n v="6.9568298000000001E-2"/>
    <n v="116.8397842"/>
    <x v="1"/>
    <x v="0"/>
  </r>
  <r>
    <x v="774"/>
    <x v="7"/>
    <x v="0"/>
    <n v="185"/>
    <n v="79.400000000000006"/>
    <n v="7.3096377309999996"/>
    <n v="76.746961170000006"/>
    <n v="37"/>
    <n v="15.72112098"/>
    <n v="6.2854022189999998"/>
    <n v="6.2854022189999998"/>
    <n v="75.667011489999993"/>
    <n v="1"/>
    <n v="1.0799496770000001"/>
    <n v="8.8279510000000005E-3"/>
    <n v="6.9568298000000001E-2"/>
    <n v="114.9156991"/>
    <x v="1"/>
    <x v="3"/>
  </r>
  <r>
    <x v="775"/>
    <x v="7"/>
    <x v="0"/>
    <n v="185"/>
    <n v="79.400000000000006"/>
    <n v="7.1866028709999998"/>
    <n v="76.723983509999996"/>
    <n v="49"/>
    <n v="15.72248804"/>
    <n v="6.2854022189999998"/>
    <n v="6.2854022189999998"/>
    <n v="75.667011489999993"/>
    <n v="1"/>
    <n v="1.0569720250000001"/>
    <n v="8.6401229999999996E-3"/>
    <n v="6.9568298000000001E-2"/>
    <n v="112.9912777"/>
    <x v="1"/>
    <x v="3"/>
  </r>
  <r>
    <x v="776"/>
    <x v="7"/>
    <x v="0"/>
    <n v="185"/>
    <n v="79.400000000000006"/>
    <n v="7.0635680110000001"/>
    <n v="76.701005859999995"/>
    <n v="56.5"/>
    <n v="15.723855090000001"/>
    <n v="6.2854022189999998"/>
    <n v="6.2854022189999998"/>
    <n v="75.667011489999993"/>
    <n v="1"/>
    <n v="1.033994372"/>
    <n v="8.4522940000000008E-3"/>
    <n v="6.9568298000000001E-2"/>
    <n v="111.06651979999999"/>
    <x v="1"/>
    <x v="3"/>
  </r>
  <r>
    <x v="777"/>
    <x v="7"/>
    <x v="0"/>
    <n v="185"/>
    <n v="79.400000000000006"/>
    <n v="6.9405331510000003"/>
    <n v="76.678028209999994"/>
    <n v="60"/>
    <n v="15.72522215"/>
    <n v="6.2854022189999998"/>
    <n v="6.2854022189999998"/>
    <n v="75.667011489999993"/>
    <n v="1"/>
    <n v="1.0110167189999999"/>
    <n v="8.2644650000000004E-3"/>
    <n v="6.9568298000000001E-2"/>
    <n v="109.14142560000001"/>
    <x v="1"/>
    <x v="3"/>
  </r>
  <r>
    <x v="778"/>
    <x v="7"/>
    <x v="0"/>
    <n v="185"/>
    <n v="79.400000000000006"/>
    <n v="6.8174982909999997"/>
    <n v="76.655050549999999"/>
    <n v="60"/>
    <n v="15.726589199999999"/>
    <n v="6.2854022189999998"/>
    <n v="6.2854022189999998"/>
    <n v="75.667011489999993"/>
    <n v="1"/>
    <n v="0.98803906699999999"/>
    <n v="8.0766359999999999E-3"/>
    <n v="6.9568298000000001E-2"/>
    <n v="107.21599500000001"/>
    <x v="1"/>
    <x v="3"/>
  </r>
  <r>
    <x v="779"/>
    <x v="7"/>
    <x v="0"/>
    <n v="185"/>
    <n v="79.400000000000006"/>
    <n v="6.694463431"/>
    <n v="76.632072899999997"/>
    <n v="58.5"/>
    <n v="15.72795625"/>
    <n v="6.2854022189999998"/>
    <n v="6.2854022189999998"/>
    <n v="75.667011489999993"/>
    <n v="1"/>
    <n v="0.96506141400000001"/>
    <n v="7.8888080000000006E-3"/>
    <n v="6.9568298000000001E-2"/>
    <n v="105.290228"/>
    <x v="1"/>
    <x v="3"/>
  </r>
  <r>
    <x v="780"/>
    <x v="7"/>
    <x v="0"/>
    <n v="185"/>
    <n v="79.400000000000006"/>
    <n v="6.5714285710000002"/>
    <n v="76.609095249999996"/>
    <n v="62"/>
    <n v="15.72932331"/>
    <n v="6.2854022189999998"/>
    <n v="6.2854022189999998"/>
    <n v="75.667011489999993"/>
    <n v="1"/>
    <n v="0.94208376100000002"/>
    <n v="7.7009790000000002E-3"/>
    <n v="6.9568298000000001E-2"/>
    <n v="103.3641246"/>
    <x v="1"/>
    <x v="3"/>
  </r>
  <r>
    <x v="781"/>
    <x v="7"/>
    <x v="0"/>
    <n v="185"/>
    <n v="79.400000000000006"/>
    <n v="6.4483937119999997"/>
    <n v="76.586117599999994"/>
    <n v="60"/>
    <n v="15.730690360000001"/>
    <n v="6.2854022189999998"/>
    <n v="6.2854022189999998"/>
    <n v="75.667011489999993"/>
    <n v="1"/>
    <n v="0.91910610800000003"/>
    <n v="7.5131499999999997E-3"/>
    <n v="6.9568298000000001E-2"/>
    <n v="101.4376848"/>
    <x v="1"/>
    <x v="3"/>
  </r>
  <r>
    <x v="782"/>
    <x v="7"/>
    <x v="0"/>
    <n v="185"/>
    <n v="79.400000000000006"/>
    <n v="6.3253588519999999"/>
    <n v="76.563139939999999"/>
    <n v="58.5"/>
    <n v="15.73205742"/>
    <n v="6.2854022189999998"/>
    <n v="6.2854022189999998"/>
    <n v="75.667011489999993"/>
    <n v="1"/>
    <n v="0.89612845600000002"/>
    <n v="7.3253210000000001E-3"/>
    <n v="6.9568298000000001E-2"/>
    <n v="99.510908630000003"/>
    <x v="1"/>
    <x v="3"/>
  </r>
  <r>
    <x v="783"/>
    <x v="7"/>
    <x v="0"/>
    <n v="185"/>
    <n v="79.400000000000006"/>
    <n v="6.2023239920000002"/>
    <n v="76.540162289999998"/>
    <n v="62"/>
    <n v="15.733424469999999"/>
    <n v="6.2854022189999998"/>
    <n v="6.2854022189999998"/>
    <n v="75.667011489999993"/>
    <n v="1"/>
    <n v="0.87315080300000003"/>
    <n v="7.137493E-3"/>
    <n v="6.9568298000000001E-2"/>
    <n v="97.583796070000005"/>
    <x v="1"/>
    <x v="3"/>
  </r>
  <r>
    <x v="784"/>
    <x v="7"/>
    <x v="0"/>
    <n v="185"/>
    <n v="79.400000000000006"/>
    <n v="6.0792891320000004"/>
    <n v="76.517184639999996"/>
    <n v="60"/>
    <n v="15.73479152"/>
    <n v="6.2854022189999998"/>
    <n v="6.2854022189999998"/>
    <n v="75.667011489999993"/>
    <n v="1"/>
    <n v="0.85017315000000004"/>
    <n v="6.9496640000000004E-3"/>
    <n v="6.9568298000000001E-2"/>
    <n v="95.656347109999999"/>
    <x v="1"/>
    <x v="3"/>
  </r>
  <r>
    <x v="785"/>
    <x v="7"/>
    <x v="0"/>
    <n v="185"/>
    <n v="79.400000000000006"/>
    <n v="5.9562542719999998"/>
    <n v="76.494206989999995"/>
    <n v="58.5"/>
    <n v="15.73615858"/>
    <n v="6.2854022189999998"/>
    <n v="6.2854022189999998"/>
    <n v="75.667011489999993"/>
    <n v="1"/>
    <n v="0.82719549800000003"/>
    <n v="6.7618349999999999E-3"/>
    <n v="6.9568298000000001E-2"/>
    <n v="93.728561760000005"/>
    <x v="1"/>
    <x v="3"/>
  </r>
  <r>
    <x v="786"/>
    <x v="7"/>
    <x v="0"/>
    <n v="185"/>
    <n v="79.400000000000006"/>
    <n v="5.833219412"/>
    <n v="76.47122933"/>
    <n v="52.5"/>
    <n v="15.73752563"/>
    <n v="6.2854022189999998"/>
    <n v="6.2854022189999998"/>
    <n v="75.667011489999993"/>
    <n v="1"/>
    <n v="0.80421784500000004"/>
    <n v="6.5740060000000003E-3"/>
    <n v="6.9568298000000001E-2"/>
    <n v="91.800440019999996"/>
    <x v="1"/>
    <x v="3"/>
  </r>
  <r>
    <x v="787"/>
    <x v="7"/>
    <x v="0"/>
    <n v="185"/>
    <n v="79.400000000000006"/>
    <n v="5.7101845520000003"/>
    <n v="76.448251679999998"/>
    <n v="4"/>
    <n v="15.73889269"/>
    <n v="6.2854022189999998"/>
    <n v="6.2854022189999998"/>
    <n v="75.667011489999993"/>
    <n v="1"/>
    <n v="0.78124019200000006"/>
    <n v="6.3861780000000002E-3"/>
    <n v="6.9568298000000001E-2"/>
    <n v="89.871981890000001"/>
    <x v="1"/>
    <x v="0"/>
  </r>
  <r>
    <x v="788"/>
    <x v="7"/>
    <x v="0"/>
    <n v="185"/>
    <n v="79.400000000000006"/>
    <n v="5.5871496919999997"/>
    <n v="76.425274029999997"/>
    <n v="2.5"/>
    <n v="15.740259740000001"/>
    <n v="6.2854022189999998"/>
    <n v="6.2854022189999998"/>
    <n v="75.667011489999993"/>
    <n v="1"/>
    <n v="0.75826253899999996"/>
    <n v="6.1983489999999997E-3"/>
    <n v="6.9568298000000001E-2"/>
    <n v="87.943187370000004"/>
    <x v="1"/>
    <x v="0"/>
  </r>
  <r>
    <x v="789"/>
    <x v="7"/>
    <x v="0"/>
    <n v="185"/>
    <n v="79.400000000000006"/>
    <n v="5.464114833"/>
    <n v="76.402296370000002"/>
    <n v="1"/>
    <n v="15.74162679"/>
    <n v="6.2854022189999998"/>
    <n v="6.2854022189999998"/>
    <n v="75.667011489999993"/>
    <n v="1"/>
    <n v="0.73528488700000005"/>
    <n v="6.0105200000000001E-3"/>
    <n v="6.9568298000000001E-2"/>
    <n v="86.014056449999998"/>
    <x v="1"/>
    <x v="0"/>
  </r>
  <r>
    <x v="790"/>
    <x v="7"/>
    <x v="0"/>
    <n v="185"/>
    <n v="79.400000000000006"/>
    <n v="5.3410799730000003"/>
    <n v="76.379318720000001"/>
    <n v="1"/>
    <n v="15.74299385"/>
    <n v="6.2854022189999998"/>
    <n v="6.2854022189999998"/>
    <n v="75.667011489999993"/>
    <n v="1"/>
    <n v="0.71230723399999996"/>
    <n v="5.8226909999999996E-3"/>
    <n v="6.9568298000000001E-2"/>
    <n v="84.084589149999999"/>
    <x v="1"/>
    <x v="0"/>
  </r>
  <r>
    <x v="791"/>
    <x v="7"/>
    <x v="0"/>
    <n v="185"/>
    <n v="79.400000000000006"/>
    <n v="5.2180451129999996"/>
    <n v="76.356341069999999"/>
    <n v="1"/>
    <n v="15.7443609"/>
    <n v="6.2854022189999998"/>
    <n v="6.2854022189999998"/>
    <n v="75.667011489999993"/>
    <n v="1"/>
    <n v="0.68932958099999997"/>
    <n v="5.6348630000000004E-3"/>
    <n v="6.9568298000000001E-2"/>
    <n v="82.154785459999999"/>
    <x v="1"/>
    <x v="0"/>
  </r>
  <r>
    <x v="792"/>
    <x v="7"/>
    <x v="0"/>
    <n v="185"/>
    <n v="79.400000000000006"/>
    <n v="5.0950102529999999"/>
    <n v="76.333363419999998"/>
    <n v="39"/>
    <n v="15.74572796"/>
    <n v="6.2854022189999998"/>
    <n v="6.2854022189999998"/>
    <n v="75.667011489999993"/>
    <n v="1"/>
    <n v="0.66635192899999995"/>
    <n v="5.4470339999999999E-3"/>
    <n v="6.9568298000000001E-2"/>
    <n v="80.224645379999998"/>
    <x v="1"/>
    <x v="4"/>
  </r>
  <r>
    <x v="793"/>
    <x v="7"/>
    <x v="0"/>
    <n v="185"/>
    <n v="79.400000000000006"/>
    <n v="4.9719753930000001"/>
    <n v="76.310385760000003"/>
    <n v="66.5"/>
    <n v="15.747095010000001"/>
    <n v="6.2854022189999998"/>
    <n v="6.2854022189999998"/>
    <n v="75.667011489999993"/>
    <n v="1"/>
    <n v="0.64337427599999997"/>
    <n v="5.2592050000000003E-3"/>
    <n v="6.9568298000000001E-2"/>
    <n v="78.294168900000003"/>
    <x v="1"/>
    <x v="4"/>
  </r>
  <r>
    <x v="794"/>
    <x v="7"/>
    <x v="0"/>
    <n v="185"/>
    <n v="79.400000000000006"/>
    <n v="4.8489405330000004"/>
    <n v="76.287408110000001"/>
    <n v="69"/>
    <n v="15.74846206"/>
    <n v="6.2854022189999998"/>
    <n v="6.2854022189999998"/>
    <n v="75.667011489999993"/>
    <n v="1"/>
    <n v="0.62039662299999998"/>
    <n v="5.0713759999999998E-3"/>
    <n v="6.9568298000000001E-2"/>
    <n v="76.363356039999999"/>
    <x v="1"/>
    <x v="4"/>
  </r>
  <r>
    <x v="795"/>
    <x v="7"/>
    <x v="0"/>
    <n v="185"/>
    <n v="79.400000000000006"/>
    <n v="4.7259056729999998"/>
    <n v="76.26443046"/>
    <n v="69"/>
    <n v="15.749829119999999"/>
    <n v="6.2854022189999998"/>
    <n v="6.2854022189999998"/>
    <n v="75.667011489999993"/>
    <n v="1"/>
    <n v="0.59741896999999999"/>
    <n v="4.8835479999999997E-3"/>
    <n v="6.9568298000000001E-2"/>
    <n v="74.432206780000001"/>
    <x v="1"/>
    <x v="4"/>
  </r>
  <r>
    <x v="796"/>
    <x v="7"/>
    <x v="0"/>
    <n v="185"/>
    <n v="79.400000000000006"/>
    <n v="4.602870813"/>
    <n v="76.241452809999998"/>
    <n v="68"/>
    <n v="15.75119617"/>
    <n v="6.2854022189999998"/>
    <n v="6.2854022189999998"/>
    <n v="75.667011489999993"/>
    <n v="1"/>
    <n v="0.57444131799999998"/>
    <n v="4.6957190000000001E-3"/>
    <n v="6.9568298000000001E-2"/>
    <n v="72.500721139999996"/>
    <x v="1"/>
    <x v="4"/>
  </r>
  <r>
    <x v="797"/>
    <x v="7"/>
    <x v="0"/>
    <n v="185"/>
    <n v="79.400000000000006"/>
    <n v="4.4798359540000003"/>
    <n v="76.218475150000003"/>
    <n v="66.5"/>
    <n v="15.75256323"/>
    <n v="6.2854022189999998"/>
    <n v="6.2854022189999998"/>
    <n v="75.667011489999993"/>
    <n v="1"/>
    <n v="0.55146366499999999"/>
    <n v="4.5078899999999996E-3"/>
    <n v="6.9568298000000001E-2"/>
    <n v="70.568899099999996"/>
    <x v="1"/>
    <x v="4"/>
  </r>
  <r>
    <x v="798"/>
    <x v="7"/>
    <x v="0"/>
    <n v="185"/>
    <n v="79.400000000000006"/>
    <n v="4.3568010939999997"/>
    <n v="76.195497500000002"/>
    <n v="69"/>
    <n v="15.753930280000001"/>
    <n v="6.2854022189999998"/>
    <n v="6.2854022189999998"/>
    <n v="75.667011489999993"/>
    <n v="1"/>
    <n v="0.528486012"/>
    <n v="4.320061E-3"/>
    <n v="6.9568298000000001E-2"/>
    <n v="68.636740669999995"/>
    <x v="1"/>
    <x v="4"/>
  </r>
  <r>
    <x v="799"/>
    <x v="7"/>
    <x v="0"/>
    <n v="185"/>
    <n v="79.400000000000006"/>
    <n v="4.233766234"/>
    <n v="76.17251985"/>
    <n v="68"/>
    <n v="15.755297329999999"/>
    <n v="6.2854022189999998"/>
    <n v="6.2854022189999998"/>
    <n v="75.667011489999993"/>
    <n v="1"/>
    <n v="0.50550835999999999"/>
    <n v="4.1322329999999999E-3"/>
    <n v="6.9568298000000001E-2"/>
    <n v="66.70424586"/>
    <x v="1"/>
    <x v="4"/>
  </r>
  <r>
    <x v="800"/>
    <x v="7"/>
    <x v="0"/>
    <n v="185"/>
    <n v="79.400000000000006"/>
    <n v="4.1107313740000002"/>
    <n v="76.149542190000005"/>
    <n v="68"/>
    <n v="15.756664389999999"/>
    <n v="6.2854022189999998"/>
    <n v="6.2854022189999998"/>
    <n v="75.667011489999993"/>
    <n v="1"/>
    <n v="0.482530707"/>
    <n v="3.9444040000000003E-3"/>
    <n v="6.9568298000000001E-2"/>
    <n v="64.771414649999997"/>
    <x v="1"/>
    <x v="4"/>
  </r>
  <r>
    <x v="801"/>
    <x v="7"/>
    <x v="0"/>
    <n v="185"/>
    <n v="79.400000000000006"/>
    <n v="3.987696514"/>
    <n v="76.126564540000004"/>
    <n v="69"/>
    <n v="15.75803144"/>
    <n v="6.2854022189999998"/>
    <n v="6.2854022189999998"/>
    <n v="75.667011489999993"/>
    <n v="1"/>
    <n v="0.45955305400000002"/>
    <n v="3.7565749999999998E-3"/>
    <n v="6.9568298000000001E-2"/>
    <n v="62.83824705"/>
    <x v="1"/>
    <x v="4"/>
  </r>
  <r>
    <x v="802"/>
    <x v="7"/>
    <x v="0"/>
    <n v="185"/>
    <n v="79.400000000000006"/>
    <n v="3.8646616539999998"/>
    <n v="76.103586890000003"/>
    <n v="68"/>
    <n v="15.7593985"/>
    <n v="6.2854022189999998"/>
    <n v="6.2854022189999998"/>
    <n v="75.667011489999993"/>
    <n v="1"/>
    <n v="0.436575402"/>
    <n v="3.5687459999999998E-3"/>
    <n v="6.9568298000000001E-2"/>
    <n v="60.904743060000001"/>
    <x v="1"/>
    <x v="4"/>
  </r>
  <r>
    <x v="803"/>
    <x v="7"/>
    <x v="0"/>
    <n v="185"/>
    <n v="79.400000000000006"/>
    <n v="3.7416267940000001"/>
    <n v="76.080609240000001"/>
    <n v="69"/>
    <n v="15.76076555"/>
    <n v="6.2854022189999998"/>
    <n v="6.2854022189999998"/>
    <n v="75.667011489999993"/>
    <n v="1"/>
    <n v="0.41359774900000001"/>
    <n v="3.3809180000000001E-3"/>
    <n v="6.9568298000000001E-2"/>
    <n v="58.970902680000002"/>
    <x v="1"/>
    <x v="4"/>
  </r>
  <r>
    <x v="804"/>
    <x v="7"/>
    <x v="0"/>
    <n v="185"/>
    <n v="79.400000000000006"/>
    <n v="3.6185919339999999"/>
    <n v="76.057631580000006"/>
    <n v="69"/>
    <n v="15.762132599999999"/>
    <n v="6.2854022189999998"/>
    <n v="6.2854022189999998"/>
    <n v="75.667011489999993"/>
    <n v="1"/>
    <n v="0.39062009600000003"/>
    <n v="3.1930890000000001E-3"/>
    <n v="6.9568298000000001E-2"/>
    <n v="57.036725910000001"/>
    <x v="1"/>
    <x v="4"/>
  </r>
  <r>
    <x v="805"/>
    <x v="7"/>
    <x v="0"/>
    <n v="185"/>
    <n v="79.400000000000006"/>
    <n v="3.4955570749999998"/>
    <n v="76.034653930000005"/>
    <n v="65"/>
    <n v="15.763499660000001"/>
    <n v="6.2854022189999998"/>
    <n v="6.2854022189999998"/>
    <n v="75.667011489999993"/>
    <n v="1"/>
    <n v="0.36764244299999999"/>
    <n v="3.00526E-3"/>
    <n v="6.9568298000000001E-2"/>
    <n v="55.10221275"/>
    <x v="1"/>
    <x v="4"/>
  </r>
  <r>
    <x v="806"/>
    <x v="7"/>
    <x v="0"/>
    <n v="185"/>
    <n v="79.400000000000006"/>
    <n v="3.372522215"/>
    <n v="76.011676280000003"/>
    <n v="4"/>
    <n v="15.76486671"/>
    <n v="6.2854022189999998"/>
    <n v="6.2854022189999998"/>
    <n v="75.667011489999993"/>
    <n v="1"/>
    <n v="0.34466479100000003"/>
    <n v="2.817431E-3"/>
    <n v="6.9568298000000001E-2"/>
    <n v="53.167363199999997"/>
    <x v="1"/>
    <x v="1"/>
  </r>
  <r>
    <x v="807"/>
    <x v="7"/>
    <x v="0"/>
    <n v="185"/>
    <n v="79.400000000000006"/>
    <n v="3.2494873549999999"/>
    <n v="75.988698630000002"/>
    <n v="3.5"/>
    <n v="15.766233769999999"/>
    <n v="6.2854022189999998"/>
    <n v="6.2854022189999998"/>
    <n v="75.667011489999993"/>
    <n v="1"/>
    <n v="0.32168713799999998"/>
    <n v="2.6296029999999999E-3"/>
    <n v="6.9568298000000001E-2"/>
    <n v="51.23217726"/>
    <x v="1"/>
    <x v="1"/>
  </r>
  <r>
    <x v="808"/>
    <x v="7"/>
    <x v="0"/>
    <n v="185"/>
    <n v="79.400000000000006"/>
    <n v="3.1264524950000001"/>
    <n v="75.965720970000007"/>
    <n v="2.5"/>
    <n v="15.76760082"/>
    <n v="6.2854022189999998"/>
    <n v="6.2854022189999998"/>
    <n v="75.667011489999993"/>
    <n v="1"/>
    <n v="0.298709485"/>
    <n v="2.4417739999999999E-3"/>
    <n v="6.9568298000000001E-2"/>
    <n v="49.296654920000002"/>
    <x v="1"/>
    <x v="1"/>
  </r>
  <r>
    <x v="809"/>
    <x v="7"/>
    <x v="0"/>
    <n v="185"/>
    <n v="79.400000000000006"/>
    <n v="3.0034176349999999"/>
    <n v="75.942743320000005"/>
    <n v="2.5"/>
    <n v="15.768967870000001"/>
    <n v="6.2854022189999998"/>
    <n v="6.2854022189999998"/>
    <n v="75.667011489999993"/>
    <n v="1"/>
    <n v="0.27573183299999998"/>
    <n v="2.2539449999999998E-3"/>
    <n v="6.9568298000000001E-2"/>
    <n v="47.360796200000003"/>
    <x v="1"/>
    <x v="1"/>
  </r>
  <r>
    <x v="810"/>
    <x v="7"/>
    <x v="0"/>
    <n v="185"/>
    <n v="79.400000000000006"/>
    <n v="2.8803827750000002"/>
    <n v="75.919765670000004"/>
    <n v="3.5"/>
    <n v="15.770334930000001"/>
    <n v="6.2854022189999998"/>
    <n v="6.2854022189999998"/>
    <n v="75.667011489999993"/>
    <n v="1"/>
    <n v="0.25275417999999999"/>
    <n v="2.0661159999999998E-3"/>
    <n v="6.9568298000000001E-2"/>
    <n v="45.424601090000003"/>
    <x v="1"/>
    <x v="1"/>
  </r>
  <r>
    <x v="811"/>
    <x v="7"/>
    <x v="0"/>
    <n v="185"/>
    <n v="79.400000000000006"/>
    <n v="2.757347915"/>
    <n v="75.896788009999995"/>
    <n v="36"/>
    <n v="15.77170198"/>
    <n v="6.2854022189999998"/>
    <n v="6.2854022189999998"/>
    <n v="75.667011489999993"/>
    <n v="1"/>
    <n v="0.22977652700000001"/>
    <n v="1.8782880000000001E-3"/>
    <n v="6.9568298000000001E-2"/>
    <n v="43.488069580000001"/>
    <x v="1"/>
    <x v="5"/>
  </r>
  <r>
    <x v="812"/>
    <x v="7"/>
    <x v="0"/>
    <n v="185"/>
    <n v="79.400000000000006"/>
    <n v="2.6343130549999998"/>
    <n v="75.873810359999993"/>
    <n v="80"/>
    <n v="15.773069039999999"/>
    <n v="6.2854022189999998"/>
    <n v="6.2854022189999998"/>
    <n v="75.667011489999993"/>
    <n v="1"/>
    <n v="0.20679887399999999"/>
    <n v="1.6904590000000001E-3"/>
    <n v="6.9568298000000001E-2"/>
    <n v="41.551201689999999"/>
    <x v="1"/>
    <x v="5"/>
  </r>
  <r>
    <x v="813"/>
    <x v="7"/>
    <x v="0"/>
    <n v="185"/>
    <n v="79.400000000000006"/>
    <n v="2.511278195"/>
    <n v="75.850832710000006"/>
    <n v="93.5"/>
    <n v="15.77443609"/>
    <n v="6.2854022189999998"/>
    <n v="6.2854022189999998"/>
    <n v="75.667011489999993"/>
    <n v="1"/>
    <n v="0.18382122200000001"/>
    <n v="1.50263E-3"/>
    <n v="6.9568298000000001E-2"/>
    <n v="39.613997400000002"/>
    <x v="1"/>
    <x v="5"/>
  </r>
  <r>
    <x v="814"/>
    <x v="7"/>
    <x v="0"/>
    <n v="185"/>
    <n v="79.400000000000006"/>
    <n v="2.3882433359999999"/>
    <n v="75.827855060000005"/>
    <n v="93.5"/>
    <n v="15.775803140000001"/>
    <n v="6.2854022189999998"/>
    <n v="6.2854022189999998"/>
    <n v="75.667011489999993"/>
    <n v="1"/>
    <n v="0.16084356899999999"/>
    <n v="1.314801E-3"/>
    <n v="6.9568298000000001E-2"/>
    <n v="37.676456719999997"/>
    <x v="1"/>
    <x v="5"/>
  </r>
  <r>
    <x v="815"/>
    <x v="7"/>
    <x v="0"/>
    <n v="185"/>
    <n v="79.400000000000006"/>
    <n v="2.2652084760000002"/>
    <n v="75.804877399999995"/>
    <n v="95.5"/>
    <n v="15.7771702"/>
    <n v="6.2854022189999998"/>
    <n v="6.2854022189999998"/>
    <n v="75.667011489999993"/>
    <n v="1"/>
    <n v="0.13786591600000001"/>
    <n v="1.1269730000000001E-3"/>
    <n v="6.9568298000000001E-2"/>
    <n v="35.738579659999999"/>
    <x v="1"/>
    <x v="5"/>
  </r>
  <r>
    <x v="816"/>
    <x v="7"/>
    <x v="0"/>
    <n v="185"/>
    <n v="79.400000000000006"/>
    <n v="2.142173616"/>
    <n v="75.781899749999994"/>
    <n v="95.5"/>
    <n v="15.778537249999999"/>
    <n v="6.2854022189999998"/>
    <n v="6.2854022189999998"/>
    <n v="75.667011489999993"/>
    <n v="1"/>
    <n v="0.114888264"/>
    <n v="9.3914400000000005E-4"/>
    <n v="6.9568298000000001E-2"/>
    <n v="33.800366199999999"/>
    <x v="1"/>
    <x v="5"/>
  </r>
  <r>
    <x v="817"/>
    <x v="7"/>
    <x v="0"/>
    <n v="185"/>
    <n v="79.400000000000006"/>
    <n v="2.0191387559999998"/>
    <n v="75.758922100000007"/>
    <n v="93.5"/>
    <n v="15.779904309999999"/>
    <n v="6.2854022189999998"/>
    <n v="6.2854022189999998"/>
    <n v="75.667011489999993"/>
    <n v="1"/>
    <n v="9.1910611000000003E-2"/>
    <n v="7.5131500000000001E-4"/>
    <n v="6.9568298000000001E-2"/>
    <n v="31.861816350000002"/>
    <x v="1"/>
    <x v="5"/>
  </r>
  <r>
    <x v="818"/>
    <x v="7"/>
    <x v="0"/>
    <n v="185"/>
    <n v="79.400000000000006"/>
    <n v="1.8961038960000001"/>
    <n v="75.735944450000005"/>
    <n v="97.5"/>
    <n v="15.78127136"/>
    <n v="6.2854022189999998"/>
    <n v="6.2854022189999998"/>
    <n v="75.667011489999993"/>
    <n v="1"/>
    <n v="6.8932958000000003E-2"/>
    <n v="5.6348599999999998E-4"/>
    <n v="6.9568298000000001E-2"/>
    <n v="29.922930109999999"/>
    <x v="1"/>
    <x v="5"/>
  </r>
  <r>
    <x v="819"/>
    <x v="7"/>
    <x v="0"/>
    <n v="185"/>
    <n v="79.400000000000006"/>
    <n v="1.7730690360000001"/>
    <n v="75.712966789999996"/>
    <n v="97.5"/>
    <n v="15.782638410000001"/>
    <n v="6.2854022189999998"/>
    <n v="6.2854022189999998"/>
    <n v="75.667011489999993"/>
    <n v="1"/>
    <n v="4.5955305000000002E-2"/>
    <n v="3.7565800000000001E-4"/>
    <n v="6.9873627999999993E-2"/>
    <n v="27.98370748"/>
    <x v="1"/>
    <x v="5"/>
  </r>
  <r>
    <x v="820"/>
    <x v="7"/>
    <x v="0"/>
    <n v="185"/>
    <n v="79.400000000000006"/>
    <n v="1.6500341759999999"/>
    <n v="75.689989139999994"/>
    <n v="97.5"/>
    <n v="15.78400547"/>
    <n v="6.2854022189999998"/>
    <n v="6.2854022189999998"/>
    <n v="75.667011489999993"/>
    <n v="1"/>
    <n v="2.2977653000000001E-2"/>
    <n v="1.8782900000000001E-4"/>
    <n v="0.53326013100000003"/>
    <n v="26.044148459999999"/>
    <x v="1"/>
    <x v="5"/>
  </r>
  <r>
    <x v="821"/>
    <x v="7"/>
    <x v="0"/>
    <n v="185"/>
    <n v="79.400000000000006"/>
    <n v="1.5269993159999999"/>
    <n v="75.667011489999993"/>
    <n v="6.5"/>
    <n v="15.785372519999999"/>
    <n v="6.2854022189999998"/>
    <n v="6.2854022189999998"/>
    <n v="75.667011489999993"/>
    <n v="1"/>
    <n v="0"/>
    <n v="0"/>
    <n v="0.708220356"/>
    <n v="24.104253050000001"/>
    <x v="1"/>
    <x v="5"/>
  </r>
  <r>
    <x v="822"/>
    <x v="7"/>
    <x v="0"/>
    <n v="185"/>
    <n v="79.400000000000006"/>
    <n v="1.4039644570000001"/>
    <n v="75.644033840000006"/>
    <n v="6.5"/>
    <n v="15.786739580000001"/>
    <n v="6.2854022189999998"/>
    <n v="6.2854022189999998"/>
    <n v="75.667011489999993"/>
    <n v="1"/>
    <n v="-2.2977653000000001E-2"/>
    <n v="-1.8782900000000001E-4"/>
    <n v="0.81029717099999998"/>
    <n v="22.164021250000001"/>
    <x v="1"/>
    <x v="5"/>
  </r>
  <r>
    <x v="823"/>
    <x v="7"/>
    <x v="0"/>
    <n v="185"/>
    <n v="79.400000000000006"/>
    <n v="1.2809295970000001"/>
    <n v="75.621056179999997"/>
    <n v="92.5"/>
    <n v="15.78810663"/>
    <n v="6.2854022189999998"/>
    <n v="6.2854022189999998"/>
    <n v="75.667011489999993"/>
    <n v="1"/>
    <n v="-4.5955305000000002E-2"/>
    <n v="-3.7565800000000001E-4"/>
    <n v="0.86570936700000001"/>
    <n v="20.223453060000001"/>
    <x v="1"/>
    <x v="5"/>
  </r>
  <r>
    <x v="824"/>
    <x v="8"/>
    <x v="1"/>
    <n v="143"/>
    <n v="49.2"/>
    <n v="1.1578947369999999"/>
    <n v="75.598078529999995"/>
    <n v="3.5"/>
    <n v="15.78947368"/>
    <n v="6.2479275129999996"/>
    <n v="6.2479275129999996"/>
    <n v="75.668849699999996"/>
    <n v="1"/>
    <n v="-7.0771169999999994E-2"/>
    <n v="-7.7488500000000001E-4"/>
    <n v="0.88332309799999997"/>
    <n v="18.282548479999999"/>
    <x v="1"/>
    <x v="0"/>
  </r>
  <r>
    <x v="825"/>
    <x v="8"/>
    <x v="1"/>
    <n v="143"/>
    <n v="49.2"/>
    <n v="10.63157895"/>
    <n v="77.36735779"/>
    <n v="1"/>
    <n v="15.68421053"/>
    <n v="6.2479275129999996"/>
    <n v="6.2479275129999996"/>
    <n v="75.668849699999996"/>
    <n v="1"/>
    <n v="1.6985080880000001"/>
    <n v="1.8597248E-2"/>
    <n v="0.86548972400000002"/>
    <n v="166.74792239999999"/>
    <x v="1"/>
    <x v="0"/>
  </r>
  <r>
    <x v="826"/>
    <x v="8"/>
    <x v="1"/>
    <n v="143"/>
    <n v="49.2"/>
    <n v="10.50526316"/>
    <n v="77.343767400000004"/>
    <n v="1"/>
    <n v="15.685614040000001"/>
    <n v="6.2479275129999996"/>
    <n v="6.2479275129999996"/>
    <n v="75.668849699999996"/>
    <n v="1"/>
    <n v="1.674917698"/>
    <n v="1.8338953000000002E-2"/>
    <n v="0.80991417700000001"/>
    <n v="164.7815032"/>
    <x v="1"/>
    <x v="0"/>
  </r>
  <r>
    <x v="827"/>
    <x v="8"/>
    <x v="1"/>
    <n v="143"/>
    <n v="49.2"/>
    <n v="10.378947370000001"/>
    <n v="77.320177009999995"/>
    <n v="1"/>
    <n v="15.687017539999999"/>
    <n v="6.2479275129999996"/>
    <n v="6.2479275129999996"/>
    <n v="75.668849699999996"/>
    <n v="1"/>
    <n v="1.6513273079999999"/>
    <n v="1.8080657999999999E-2"/>
    <n v="0.70781012399999998"/>
    <n v="162.8147295"/>
    <x v="1"/>
    <x v="0"/>
  </r>
  <r>
    <x v="828"/>
    <x v="8"/>
    <x v="1"/>
    <n v="143"/>
    <n v="49.2"/>
    <n v="10.252631579999999"/>
    <n v="77.296586619999999"/>
    <n v="1"/>
    <n v="15.688421050000001"/>
    <n v="6.2479275129999996"/>
    <n v="6.2479275129999996"/>
    <n v="75.668849699999996"/>
    <n v="1"/>
    <n v="1.6277369180000001"/>
    <n v="1.7822363000000001E-2"/>
    <n v="0.53314629599999996"/>
    <n v="160.84760109999999"/>
    <x v="1"/>
    <x v="0"/>
  </r>
  <r>
    <x v="829"/>
    <x v="8"/>
    <x v="1"/>
    <n v="143"/>
    <n v="49.2"/>
    <n v="10.12631579"/>
    <n v="77.272996230000004"/>
    <n v="1"/>
    <n v="15.68982456"/>
    <n v="6.2479275129999996"/>
    <n v="6.2479275129999996"/>
    <n v="75.668849699999996"/>
    <n v="1"/>
    <n v="1.604146528"/>
    <n v="1.7564067999999999E-2"/>
    <n v="7.1423452999999998E-2"/>
    <n v="158.8801182"/>
    <x v="1"/>
    <x v="1"/>
  </r>
  <r>
    <x v="830"/>
    <x v="8"/>
    <x v="1"/>
    <n v="143"/>
    <n v="49.2"/>
    <n v="10"/>
    <n v="77.249405839999994"/>
    <n v="36"/>
    <n v="15.691228069999999"/>
    <n v="6.2479275129999996"/>
    <n v="6.2479275129999996"/>
    <n v="75.668849699999996"/>
    <n v="1"/>
    <n v="1.5805561379999999"/>
    <n v="1.7305773E-2"/>
    <n v="7.1423452999999998E-2"/>
    <n v="156.9122807"/>
    <x v="1"/>
    <x v="1"/>
  </r>
  <r>
    <x v="831"/>
    <x v="8"/>
    <x v="1"/>
    <n v="143"/>
    <n v="49.2"/>
    <n v="9.8736842110000005"/>
    <n v="77.225815449999999"/>
    <n v="2.5"/>
    <n v="15.69263158"/>
    <n v="6.2479275129999996"/>
    <n v="6.2479275129999996"/>
    <n v="75.668849699999996"/>
    <n v="1"/>
    <n v="1.5569657480000001"/>
    <n v="1.7047478000000001E-2"/>
    <n v="7.1423452999999998E-2"/>
    <n v="154.94408859999999"/>
    <x v="1"/>
    <x v="1"/>
  </r>
  <r>
    <x v="832"/>
    <x v="8"/>
    <x v="1"/>
    <n v="143"/>
    <n v="49.2"/>
    <n v="9.7473684209999991"/>
    <n v="77.202225060000004"/>
    <n v="2.5"/>
    <n v="15.69403509"/>
    <n v="6.2479275129999996"/>
    <n v="6.2479275129999996"/>
    <n v="75.668849699999996"/>
    <n v="1"/>
    <n v="1.533375358"/>
    <n v="1.6789182999999999E-2"/>
    <n v="7.1423452999999998E-2"/>
    <n v="152.97554199999999"/>
    <x v="1"/>
    <x v="1"/>
  </r>
  <r>
    <x v="833"/>
    <x v="8"/>
    <x v="1"/>
    <n v="143"/>
    <n v="49.2"/>
    <n v="9.6210526319999996"/>
    <n v="77.178634669999994"/>
    <n v="2.5"/>
    <n v="15.695438599999999"/>
    <n v="6.2479275129999996"/>
    <n v="6.2479275129999996"/>
    <n v="75.668849699999996"/>
    <n v="1"/>
    <n v="1.5097849670000001"/>
    <n v="1.6530887000000001E-2"/>
    <n v="7.1423452999999998E-2"/>
    <n v="151.00664080000001"/>
    <x v="1"/>
    <x v="1"/>
  </r>
  <r>
    <x v="834"/>
    <x v="8"/>
    <x v="1"/>
    <n v="143"/>
    <n v="49.2"/>
    <n v="9.494736842"/>
    <n v="77.155044279999998"/>
    <n v="3.5"/>
    <n v="15.69684211"/>
    <n v="6.2479275129999996"/>
    <n v="6.2479275129999996"/>
    <n v="75.668849699999996"/>
    <n v="1"/>
    <n v="1.486194577"/>
    <n v="1.6272591999999999E-2"/>
    <n v="7.1423452999999998E-2"/>
    <n v="149.037385"/>
    <x v="1"/>
    <x v="1"/>
  </r>
  <r>
    <x v="835"/>
    <x v="8"/>
    <x v="1"/>
    <n v="143"/>
    <n v="49.2"/>
    <n v="9.3684210530000005"/>
    <n v="77.131453890000003"/>
    <n v="38"/>
    <n v="15.698245610000001"/>
    <n v="6.2479275129999996"/>
    <n v="6.2479275129999996"/>
    <n v="75.668849699999996"/>
    <n v="1"/>
    <n v="1.4626041869999999"/>
    <n v="1.6014297E-2"/>
    <n v="7.1423452999999998E-2"/>
    <n v="147.0677747"/>
    <x v="1"/>
    <x v="2"/>
  </r>
  <r>
    <x v="836"/>
    <x v="8"/>
    <x v="1"/>
    <n v="143"/>
    <n v="49.2"/>
    <n v="9.2421052629999991"/>
    <n v="77.107863499999993"/>
    <n v="69"/>
    <n v="15.69964912"/>
    <n v="6.2479275129999996"/>
    <n v="6.2479275129999996"/>
    <n v="75.668849699999996"/>
    <n v="1"/>
    <n v="1.4390137970000001"/>
    <n v="1.5756002000000002E-2"/>
    <n v="7.1423452999999998E-2"/>
    <n v="145.09780979999999"/>
    <x v="1"/>
    <x v="2"/>
  </r>
  <r>
    <x v="837"/>
    <x v="8"/>
    <x v="1"/>
    <n v="143"/>
    <n v="49.2"/>
    <n v="9.1157894739999996"/>
    <n v="77.084273109999998"/>
    <n v="78"/>
    <n v="15.70105263"/>
    <n v="6.2479275129999996"/>
    <n v="6.2479275129999996"/>
    <n v="75.668849699999996"/>
    <n v="1"/>
    <n v="1.415423407"/>
    <n v="1.5497706999999999E-2"/>
    <n v="7.1423452999999998E-2"/>
    <n v="143.12749030000001"/>
    <x v="1"/>
    <x v="2"/>
  </r>
  <r>
    <x v="838"/>
    <x v="8"/>
    <x v="1"/>
    <n v="143"/>
    <n v="49.2"/>
    <n v="8.989473684"/>
    <n v="77.060682720000003"/>
    <n v="88"/>
    <n v="15.702456140000001"/>
    <n v="6.2479275129999996"/>
    <n v="6.2479275129999996"/>
    <n v="75.668849699999996"/>
    <n v="1"/>
    <n v="1.391833017"/>
    <n v="1.5239412000000001E-2"/>
    <n v="7.1423452999999998E-2"/>
    <n v="141.1568163"/>
    <x v="1"/>
    <x v="2"/>
  </r>
  <r>
    <x v="839"/>
    <x v="8"/>
    <x v="1"/>
    <n v="143"/>
    <n v="49.2"/>
    <n v="8.8631578950000005"/>
    <n v="77.037092329999993"/>
    <n v="86"/>
    <n v="15.70385965"/>
    <n v="6.2479275129999996"/>
    <n v="6.2479275129999996"/>
    <n v="75.668849699999996"/>
    <n v="1"/>
    <n v="1.3682426270000001"/>
    <n v="1.4981117E-2"/>
    <n v="7.1423452999999998E-2"/>
    <n v="139.1857876"/>
    <x v="1"/>
    <x v="2"/>
  </r>
  <r>
    <x v="840"/>
    <x v="8"/>
    <x v="1"/>
    <n v="143"/>
    <n v="49.2"/>
    <n v="8.7368421049999991"/>
    <n v="77.013501939999998"/>
    <n v="90"/>
    <n v="15.705263159999999"/>
    <n v="6.2479275129999996"/>
    <n v="6.2479275129999996"/>
    <n v="75.668849699999996"/>
    <n v="1"/>
    <n v="1.344652237"/>
    <n v="1.4722822E-2"/>
    <n v="7.1423452999999998E-2"/>
    <n v="137.21440440000001"/>
    <x v="1"/>
    <x v="2"/>
  </r>
  <r>
    <x v="841"/>
    <x v="8"/>
    <x v="1"/>
    <n v="143"/>
    <n v="49.2"/>
    <n v="8.6105263159999996"/>
    <n v="76.989911550000002"/>
    <n v="93.5"/>
    <n v="15.706666670000001"/>
    <n v="6.2479275129999996"/>
    <n v="6.2479275129999996"/>
    <n v="75.668849699999996"/>
    <n v="1"/>
    <n v="1.321061847"/>
    <n v="1.4464527E-2"/>
    <n v="7.1423452999999998E-2"/>
    <n v="135.2426667"/>
    <x v="1"/>
    <x v="2"/>
  </r>
  <r>
    <x v="842"/>
    <x v="8"/>
    <x v="1"/>
    <n v="143"/>
    <n v="49.2"/>
    <n v="8.484210526"/>
    <n v="76.966321160000007"/>
    <n v="95.5"/>
    <n v="15.70807018"/>
    <n v="6.2479275129999996"/>
    <n v="6.2479275129999996"/>
    <n v="75.668849699999996"/>
    <n v="1"/>
    <n v="1.297471456"/>
    <n v="1.4206231E-2"/>
    <n v="7.1423452999999998E-2"/>
    <n v="133.27057429999999"/>
    <x v="1"/>
    <x v="2"/>
  </r>
  <r>
    <x v="843"/>
    <x v="8"/>
    <x v="1"/>
    <n v="143"/>
    <n v="49.2"/>
    <n v="8.3578947370000005"/>
    <n v="76.942730769999997"/>
    <n v="91.5"/>
    <n v="15.70947368"/>
    <n v="6.2479275129999996"/>
    <n v="6.2479275129999996"/>
    <n v="75.668849699999996"/>
    <n v="1"/>
    <n v="1.273881066"/>
    <n v="1.3947935999999999E-2"/>
    <n v="7.1423452999999998E-2"/>
    <n v="131.2981274"/>
    <x v="1"/>
    <x v="2"/>
  </r>
  <r>
    <x v="844"/>
    <x v="8"/>
    <x v="1"/>
    <n v="143"/>
    <n v="49.2"/>
    <n v="8.2315789469999991"/>
    <n v="76.919140380000002"/>
    <n v="86"/>
    <n v="15.71087719"/>
    <n v="6.2479275129999996"/>
    <n v="6.2479275129999996"/>
    <n v="75.668849699999996"/>
    <n v="1"/>
    <n v="1.2502906760000001"/>
    <n v="1.3689641000000001E-2"/>
    <n v="7.1423452999999998E-2"/>
    <n v="129.3253259"/>
    <x v="1"/>
    <x v="2"/>
  </r>
  <r>
    <x v="845"/>
    <x v="8"/>
    <x v="1"/>
    <n v="143"/>
    <n v="49.2"/>
    <n v="8.1052631579999996"/>
    <n v="76.895549990000006"/>
    <n v="84"/>
    <n v="15.712280700000001"/>
    <n v="6.2479275129999996"/>
    <n v="6.2479275129999996"/>
    <n v="75.668849699999996"/>
    <n v="1"/>
    <n v="1.226700286"/>
    <n v="1.3431346E-2"/>
    <n v="7.1423452999999998E-2"/>
    <n v="127.35216990000001"/>
    <x v="1"/>
    <x v="2"/>
  </r>
  <r>
    <x v="846"/>
    <x v="8"/>
    <x v="1"/>
    <n v="143"/>
    <n v="49.2"/>
    <n v="7.978947368"/>
    <n v="76.871959599999997"/>
    <n v="77"/>
    <n v="15.71368421"/>
    <n v="6.2479275129999996"/>
    <n v="6.2479275129999996"/>
    <n v="75.668849699999996"/>
    <n v="1"/>
    <n v="1.203109896"/>
    <n v="1.3173051E-2"/>
    <n v="7.1423452999999998E-2"/>
    <n v="125.3786593"/>
    <x v="1"/>
    <x v="0"/>
  </r>
  <r>
    <x v="847"/>
    <x v="8"/>
    <x v="1"/>
    <n v="143"/>
    <n v="49.2"/>
    <n v="7.8526315789999996"/>
    <n v="76.848369210000001"/>
    <n v="2.5"/>
    <n v="15.71508772"/>
    <n v="6.2479275129999996"/>
    <n v="6.2479275129999996"/>
    <n v="75.668849699999996"/>
    <n v="1"/>
    <n v="1.1795195060000001"/>
    <n v="1.2914755999999999E-2"/>
    <n v="7.1423452999999998E-2"/>
    <n v="123.4047941"/>
    <x v="1"/>
    <x v="0"/>
  </r>
  <r>
    <x v="848"/>
    <x v="8"/>
    <x v="1"/>
    <n v="143"/>
    <n v="49.2"/>
    <n v="7.726315789"/>
    <n v="76.824778820000006"/>
    <n v="1"/>
    <n v="15.716491230000001"/>
    <n v="6.2479275129999996"/>
    <n v="6.2479275129999996"/>
    <n v="75.668849699999996"/>
    <n v="1"/>
    <n v="1.155929116"/>
    <n v="1.2656461000000001E-2"/>
    <n v="7.1423452999999998E-2"/>
    <n v="121.4305743"/>
    <x v="1"/>
    <x v="0"/>
  </r>
  <r>
    <x v="849"/>
    <x v="8"/>
    <x v="1"/>
    <n v="143"/>
    <n v="49.2"/>
    <n v="7.6"/>
    <n v="76.801188429999996"/>
    <n v="1"/>
    <n v="15.71789474"/>
    <n v="6.2479275129999996"/>
    <n v="6.2479275129999996"/>
    <n v="75.668849699999996"/>
    <n v="1"/>
    <n v="1.132338726"/>
    <n v="1.2398166E-2"/>
    <n v="7.1423452999999998E-2"/>
    <n v="119.456"/>
    <x v="1"/>
    <x v="0"/>
  </r>
  <r>
    <x v="850"/>
    <x v="8"/>
    <x v="1"/>
    <n v="143"/>
    <n v="49.2"/>
    <n v="7.4736842110000001"/>
    <n v="76.777598040000001"/>
    <n v="1"/>
    <n v="15.71929825"/>
    <n v="6.2479275129999996"/>
    <n v="6.2479275129999996"/>
    <n v="75.668849699999996"/>
    <n v="1"/>
    <n v="1.108748335"/>
    <n v="1.2139870000000001E-2"/>
    <n v="7.1423452999999998E-2"/>
    <n v="117.48107109999999"/>
    <x v="1"/>
    <x v="0"/>
  </r>
  <r>
    <x v="851"/>
    <x v="8"/>
    <x v="1"/>
    <n v="143"/>
    <n v="49.2"/>
    <n v="7.3473684209999996"/>
    <n v="76.754007650000005"/>
    <n v="1"/>
    <n v="15.72070175"/>
    <n v="6.2479275129999996"/>
    <n v="6.2479275129999996"/>
    <n v="75.668849699999996"/>
    <n v="1"/>
    <n v="1.085157945"/>
    <n v="1.1881575E-2"/>
    <n v="7.1423452999999998E-2"/>
    <n v="115.5057876"/>
    <x v="1"/>
    <x v="0"/>
  </r>
  <r>
    <x v="852"/>
    <x v="8"/>
    <x v="1"/>
    <n v="143"/>
    <n v="49.2"/>
    <n v="7.2210526320000001"/>
    <n v="76.730417259999996"/>
    <n v="49"/>
    <n v="15.722105259999999"/>
    <n v="6.2479275129999996"/>
    <n v="6.2479275129999996"/>
    <n v="75.668849699999996"/>
    <n v="1"/>
    <n v="1.0615675550000001"/>
    <n v="1.162328E-2"/>
    <n v="7.1423452999999998E-2"/>
    <n v="113.5301496"/>
    <x v="1"/>
    <x v="3"/>
  </r>
  <r>
    <x v="853"/>
    <x v="8"/>
    <x v="1"/>
    <n v="143"/>
    <n v="49.2"/>
    <n v="7.0947368419999997"/>
    <n v="76.70682687"/>
    <n v="73"/>
    <n v="15.72350877"/>
    <n v="6.2479275129999996"/>
    <n v="6.2479275129999996"/>
    <n v="75.668849699999996"/>
    <n v="1"/>
    <n v="1.037977165"/>
    <n v="1.1364984999999999E-2"/>
    <n v="7.1423452999999998E-2"/>
    <n v="111.554157"/>
    <x v="1"/>
    <x v="3"/>
  </r>
  <r>
    <x v="854"/>
    <x v="8"/>
    <x v="1"/>
    <n v="143"/>
    <n v="49.2"/>
    <n v="6.9684210530000001"/>
    <n v="76.683236480000005"/>
    <n v="71"/>
    <n v="15.72491228"/>
    <n v="6.2479275129999996"/>
    <n v="6.2479275129999996"/>
    <n v="75.668849699999996"/>
    <n v="1"/>
    <n v="1.014386775"/>
    <n v="1.1106690000000001E-2"/>
    <n v="7.1423452999999998E-2"/>
    <n v="109.5778098"/>
    <x v="1"/>
    <x v="3"/>
  </r>
  <r>
    <x v="855"/>
    <x v="8"/>
    <x v="1"/>
    <n v="143"/>
    <n v="49.2"/>
    <n v="6.8421052629999997"/>
    <n v="76.659646080000002"/>
    <n v="71"/>
    <n v="15.726315789999999"/>
    <n v="6.2479275129999996"/>
    <n v="6.2479275129999996"/>
    <n v="75.668849699999996"/>
    <n v="1"/>
    <n v="0.990796385"/>
    <n v="1.0848395E-2"/>
    <n v="7.1423452999999998E-2"/>
    <n v="107.601108"/>
    <x v="1"/>
    <x v="3"/>
  </r>
  <r>
    <x v="856"/>
    <x v="8"/>
    <x v="1"/>
    <n v="143"/>
    <n v="49.2"/>
    <n v="6.7157894740000001"/>
    <n v="76.636055690000006"/>
    <n v="79"/>
    <n v="15.7277193"/>
    <n v="6.2479275129999996"/>
    <n v="6.2479275129999996"/>
    <n v="75.668849699999996"/>
    <n v="1"/>
    <n v="0.96720599500000004"/>
    <n v="1.05901E-2"/>
    <n v="7.1423452999999998E-2"/>
    <n v="105.6240517"/>
    <x v="1"/>
    <x v="3"/>
  </r>
  <r>
    <x v="857"/>
    <x v="8"/>
    <x v="1"/>
    <n v="143"/>
    <n v="49.2"/>
    <n v="6.5894736839999997"/>
    <n v="76.612465299999997"/>
    <n v="85"/>
    <n v="15.72912281"/>
    <n v="6.2479275129999996"/>
    <n v="6.2479275129999996"/>
    <n v="75.668849699999996"/>
    <n v="1"/>
    <n v="0.94361560499999997"/>
    <n v="1.0331804999999999E-2"/>
    <n v="7.1423452999999998E-2"/>
    <n v="103.6466408"/>
    <x v="1"/>
    <x v="3"/>
  </r>
  <r>
    <x v="858"/>
    <x v="8"/>
    <x v="1"/>
    <n v="143"/>
    <n v="49.2"/>
    <n v="6.4631578950000002"/>
    <n v="76.588874910000001"/>
    <n v="73"/>
    <n v="15.730526319999999"/>
    <n v="6.2479275129999996"/>
    <n v="6.2479275129999996"/>
    <n v="75.668849699999996"/>
    <n v="1"/>
    <n v="0.92002521500000001"/>
    <n v="1.0073510000000001E-2"/>
    <n v="7.1423452999999998E-2"/>
    <n v="101.6688753"/>
    <x v="1"/>
    <x v="3"/>
  </r>
  <r>
    <x v="859"/>
    <x v="8"/>
    <x v="1"/>
    <n v="143"/>
    <n v="49.2"/>
    <n v="6.3368421049999997"/>
    <n v="76.565284520000006"/>
    <n v="75"/>
    <n v="15.73192982"/>
    <n v="6.2479275129999996"/>
    <n v="6.2479275129999996"/>
    <n v="75.668849699999996"/>
    <n v="1"/>
    <n v="0.89643482399999996"/>
    <n v="9.8152139999999992E-3"/>
    <n v="7.1423452999999998E-2"/>
    <n v="99.69075531"/>
    <x v="1"/>
    <x v="3"/>
  </r>
  <r>
    <x v="860"/>
    <x v="8"/>
    <x v="1"/>
    <n v="143"/>
    <n v="49.2"/>
    <n v="6.2105263160000002"/>
    <n v="76.541694129999996"/>
    <n v="75"/>
    <n v="15.733333330000001"/>
    <n v="6.2479275129999996"/>
    <n v="6.2479275129999996"/>
    <n v="75.668849699999996"/>
    <n v="1"/>
    <n v="0.872844434"/>
    <n v="9.5569190000000005E-3"/>
    <n v="7.1423452999999998E-2"/>
    <n v="97.712280699999994"/>
    <x v="1"/>
    <x v="3"/>
  </r>
  <r>
    <x v="861"/>
    <x v="8"/>
    <x v="1"/>
    <n v="143"/>
    <n v="49.2"/>
    <n v="6.0842105259999997"/>
    <n v="76.518103740000001"/>
    <n v="77"/>
    <n v="15.73473684"/>
    <n v="6.2479275129999996"/>
    <n v="6.2479275129999996"/>
    <n v="75.668849699999996"/>
    <n v="1"/>
    <n v="0.84925404400000004"/>
    <n v="9.2986240000000001E-3"/>
    <n v="7.1423452999999998E-2"/>
    <n v="95.733451520000003"/>
    <x v="1"/>
    <x v="3"/>
  </r>
  <r>
    <x v="862"/>
    <x v="8"/>
    <x v="1"/>
    <n v="143"/>
    <n v="49.2"/>
    <n v="5.9578947370000002"/>
    <n v="76.494513350000005"/>
    <n v="73"/>
    <n v="15.736140349999999"/>
    <n v="6.2479275129999996"/>
    <n v="6.2479275129999996"/>
    <n v="75.668849699999996"/>
    <n v="1"/>
    <n v="0.82566365399999997"/>
    <n v="9.0403289999999997E-3"/>
    <n v="7.1423452999999998E-2"/>
    <n v="93.754267769999998"/>
    <x v="1"/>
    <x v="3"/>
  </r>
  <r>
    <x v="863"/>
    <x v="8"/>
    <x v="1"/>
    <n v="143"/>
    <n v="49.2"/>
    <n v="5.8315789469999997"/>
    <n v="76.470922959999996"/>
    <n v="65"/>
    <n v="15.737543860000001"/>
    <n v="6.2479275129999996"/>
    <n v="6.2479275129999996"/>
    <n v="75.668849699999996"/>
    <n v="1"/>
    <n v="0.80207326400000001"/>
    <n v="8.7820339999999993E-3"/>
    <n v="7.1423452999999998E-2"/>
    <n v="91.774729460000003"/>
    <x v="1"/>
    <x v="0"/>
  </r>
  <r>
    <x v="864"/>
    <x v="8"/>
    <x v="1"/>
    <n v="143"/>
    <n v="49.2"/>
    <n v="5.7052631580000002"/>
    <n v="76.44733257"/>
    <n v="3.5"/>
    <n v="15.73894737"/>
    <n v="6.2479275129999996"/>
    <n v="6.2479275129999996"/>
    <n v="75.668849699999996"/>
    <n v="1"/>
    <n v="0.77848287400000005"/>
    <n v="8.5237390000000007E-3"/>
    <n v="7.1423452999999998E-2"/>
    <n v="89.794836570000001"/>
    <x v="1"/>
    <x v="0"/>
  </r>
  <r>
    <x v="865"/>
    <x v="8"/>
    <x v="1"/>
    <n v="143"/>
    <n v="49.2"/>
    <n v="5.5789473679999997"/>
    <n v="76.423742180000005"/>
    <n v="1"/>
    <n v="15.740350879999999"/>
    <n v="6.2479275129999996"/>
    <n v="6.2479275129999996"/>
    <n v="75.668849699999996"/>
    <n v="1"/>
    <n v="0.75489248399999997"/>
    <n v="8.2654440000000003E-3"/>
    <n v="7.1423452999999998E-2"/>
    <n v="87.814589100000006"/>
    <x v="1"/>
    <x v="0"/>
  </r>
  <r>
    <x v="866"/>
    <x v="8"/>
    <x v="1"/>
    <n v="143"/>
    <n v="49.2"/>
    <n v="5.4526315790000002"/>
    <n v="76.400151789999995"/>
    <n v="1"/>
    <n v="15.741754390000001"/>
    <n v="6.2479275129999996"/>
    <n v="6.2479275129999996"/>
    <n v="75.668849699999996"/>
    <n v="1"/>
    <n v="0.73130209400000001"/>
    <n v="8.0071489999999999E-3"/>
    <n v="7.1423452999999998E-2"/>
    <n v="85.833987070000006"/>
    <x v="1"/>
    <x v="0"/>
  </r>
  <r>
    <x v="867"/>
    <x v="8"/>
    <x v="1"/>
    <n v="143"/>
    <n v="49.2"/>
    <n v="5.3263157889999997"/>
    <n v="76.3765614"/>
    <n v="1"/>
    <n v="15.743157890000001"/>
    <n v="6.2479275129999996"/>
    <n v="6.2479275129999996"/>
    <n v="75.668849699999996"/>
    <n v="1"/>
    <n v="0.70771170400000005"/>
    <n v="7.748853E-3"/>
    <n v="7.1423452999999998E-2"/>
    <n v="83.853030469999993"/>
    <x v="1"/>
    <x v="0"/>
  </r>
  <r>
    <x v="868"/>
    <x v="8"/>
    <x v="1"/>
    <n v="143"/>
    <n v="49.2"/>
    <n v="5.2"/>
    <n v="76.352971010000005"/>
    <n v="1"/>
    <n v="15.7445614"/>
    <n v="6.2479275129999996"/>
    <n v="6.2479275129999996"/>
    <n v="75.668849699999996"/>
    <n v="1"/>
    <n v="0.68412131300000001"/>
    <n v="7.4905579999999996E-3"/>
    <n v="7.1423452999999998E-2"/>
    <n v="81.871719299999995"/>
    <x v="1"/>
    <x v="0"/>
  </r>
  <r>
    <x v="869"/>
    <x v="8"/>
    <x v="1"/>
    <n v="143"/>
    <n v="49.2"/>
    <n v="5.0736842109999998"/>
    <n v="76.329380619999995"/>
    <n v="39"/>
    <n v="15.74596491"/>
    <n v="6.2479275129999996"/>
    <n v="6.2479275129999996"/>
    <n v="75.668849699999996"/>
    <n v="1"/>
    <n v="0.66053092300000005"/>
    <n v="7.2322630000000001E-3"/>
    <n v="7.1423452999999998E-2"/>
    <n v="79.890053550000005"/>
    <x v="1"/>
    <x v="4"/>
  </r>
  <r>
    <x v="870"/>
    <x v="8"/>
    <x v="1"/>
    <n v="143"/>
    <n v="49.2"/>
    <n v="4.9473684210000002"/>
    <n v="76.305790229999999"/>
    <n v="82"/>
    <n v="15.747368420000001"/>
    <n v="6.2479275129999996"/>
    <n v="6.2479275129999996"/>
    <n v="75.668849699999996"/>
    <n v="1"/>
    <n v="0.63694053299999998"/>
    <n v="6.9739679999999997E-3"/>
    <n v="7.1423452999999998E-2"/>
    <n v="77.908033239999995"/>
    <x v="1"/>
    <x v="4"/>
  </r>
  <r>
    <x v="871"/>
    <x v="8"/>
    <x v="1"/>
    <n v="143"/>
    <n v="49.2"/>
    <n v="4.8210526319999998"/>
    <n v="76.282199840000004"/>
    <n v="82"/>
    <n v="15.74877193"/>
    <n v="6.2479275129999996"/>
    <n v="6.2479275129999996"/>
    <n v="75.668849699999996"/>
    <n v="1"/>
    <n v="0.61335014300000001"/>
    <n v="6.7156730000000001E-3"/>
    <n v="7.1423452999999998E-2"/>
    <n v="75.92565836"/>
    <x v="1"/>
    <x v="4"/>
  </r>
  <r>
    <x v="872"/>
    <x v="8"/>
    <x v="1"/>
    <n v="143"/>
    <n v="49.2"/>
    <n v="4.6947368420000002"/>
    <n v="76.258609449999994"/>
    <n v="86"/>
    <n v="15.75017544"/>
    <n v="6.2479275129999996"/>
    <n v="6.2479275129999996"/>
    <n v="75.668849699999996"/>
    <n v="1"/>
    <n v="0.58975975300000005"/>
    <n v="6.4573779999999997E-3"/>
    <n v="7.1423452999999998E-2"/>
    <n v="73.942928899999998"/>
    <x v="1"/>
    <x v="4"/>
  </r>
  <r>
    <x v="873"/>
    <x v="8"/>
    <x v="1"/>
    <n v="143"/>
    <n v="49.2"/>
    <n v="4.5684210529999998"/>
    <n v="76.235019059999999"/>
    <n v="86"/>
    <n v="15.751578950000001"/>
    <n v="6.2479275129999996"/>
    <n v="6.2479275129999996"/>
    <n v="75.668849699999996"/>
    <n v="1"/>
    <n v="0.56616936299999998"/>
    <n v="6.1990830000000002E-3"/>
    <n v="7.1423452999999998E-2"/>
    <n v="71.959844880000006"/>
    <x v="1"/>
    <x v="4"/>
  </r>
  <r>
    <x v="874"/>
    <x v="8"/>
    <x v="1"/>
    <n v="143"/>
    <n v="49.2"/>
    <n v="4.4421052630000002"/>
    <n v="76.211428670000004"/>
    <n v="84"/>
    <n v="15.75298246"/>
    <n v="6.2479275129999996"/>
    <n v="6.2479275129999996"/>
    <n v="75.668849699999996"/>
    <n v="1"/>
    <n v="0.54257897300000002"/>
    <n v="5.9407879999999998E-3"/>
    <n v="7.1423452999999998E-2"/>
    <n v="69.976406280000006"/>
    <x v="1"/>
    <x v="4"/>
  </r>
  <r>
    <x v="875"/>
    <x v="8"/>
    <x v="1"/>
    <n v="143"/>
    <n v="49.2"/>
    <n v="4.3157894739999998"/>
    <n v="76.187838279999994"/>
    <n v="84"/>
    <n v="15.75438596"/>
    <n v="6.2479275129999996"/>
    <n v="6.2479275129999996"/>
    <n v="75.668849699999996"/>
    <n v="1"/>
    <n v="0.51898858299999995"/>
    <n v="5.6824930000000003E-3"/>
    <n v="7.1423452999999998E-2"/>
    <n v="67.992613109999994"/>
    <x v="1"/>
    <x v="4"/>
  </r>
  <r>
    <x v="876"/>
    <x v="8"/>
    <x v="1"/>
    <n v="143"/>
    <n v="49.2"/>
    <n v="4.1894736840000002"/>
    <n v="76.164247889999999"/>
    <n v="84"/>
    <n v="15.75578947"/>
    <n v="6.2479275129999996"/>
    <n v="6.2479275129999996"/>
    <n v="75.668849699999996"/>
    <n v="1"/>
    <n v="0.49539819200000001"/>
    <n v="5.4241970000000004E-3"/>
    <n v="7.1423452999999998E-2"/>
    <n v="66.008465369999996"/>
    <x v="1"/>
    <x v="4"/>
  </r>
  <r>
    <x v="877"/>
    <x v="8"/>
    <x v="1"/>
    <n v="143"/>
    <n v="49.2"/>
    <n v="4.0631578949999998"/>
    <n v="76.140657500000003"/>
    <n v="84"/>
    <n v="15.757192979999999"/>
    <n v="6.2479275129999996"/>
    <n v="6.2479275129999996"/>
    <n v="75.668849699999996"/>
    <n v="1"/>
    <n v="0.471807802"/>
    <n v="5.165902E-3"/>
    <n v="7.1423452999999998E-2"/>
    <n v="64.023963069999994"/>
    <x v="1"/>
    <x v="4"/>
  </r>
  <r>
    <x v="878"/>
    <x v="8"/>
    <x v="1"/>
    <n v="143"/>
    <n v="49.2"/>
    <n v="3.9368421050000002"/>
    <n v="76.117067109999994"/>
    <n v="84"/>
    <n v="15.75859649"/>
    <n v="6.2479275129999996"/>
    <n v="6.2479275129999996"/>
    <n v="75.668849699999996"/>
    <n v="1"/>
    <n v="0.44821741199999998"/>
    <n v="4.9076069999999996E-3"/>
    <n v="7.1423452999999998E-2"/>
    <n v="62.039106189999998"/>
    <x v="1"/>
    <x v="4"/>
  </r>
  <r>
    <x v="879"/>
    <x v="8"/>
    <x v="1"/>
    <n v="143"/>
    <n v="49.2"/>
    <n v="3.8105263159999998"/>
    <n v="76.093476719999998"/>
    <n v="84"/>
    <n v="15.76"/>
    <n v="6.2479275129999996"/>
    <n v="6.2479275129999996"/>
    <n v="75.668849699999996"/>
    <n v="1"/>
    <n v="0.42462702200000002"/>
    <n v="4.6493120000000001E-3"/>
    <n v="7.1423452999999998E-2"/>
    <n v="60.053894739999997"/>
    <x v="1"/>
    <x v="4"/>
  </r>
  <r>
    <x v="880"/>
    <x v="8"/>
    <x v="1"/>
    <n v="143"/>
    <n v="49.2"/>
    <n v="3.6842105260000002"/>
    <n v="76.069886330000003"/>
    <n v="84"/>
    <n v="15.761403509999999"/>
    <n v="6.2479275129999996"/>
    <n v="6.2479275129999996"/>
    <n v="75.668849699999996"/>
    <n v="1"/>
    <n v="0.401036632"/>
    <n v="4.3910169999999997E-3"/>
    <n v="7.1423452999999998E-2"/>
    <n v="58.068328719999997"/>
    <x v="1"/>
    <x v="4"/>
  </r>
  <r>
    <x v="881"/>
    <x v="8"/>
    <x v="1"/>
    <n v="143"/>
    <n v="49.2"/>
    <n v="3.5578947369999998"/>
    <n v="76.046295939999993"/>
    <n v="84"/>
    <n v="15.76280702"/>
    <n v="6.2479275129999996"/>
    <n v="6.2479275129999996"/>
    <n v="75.668849699999996"/>
    <n v="1"/>
    <n v="0.37744624199999999"/>
    <n v="4.1327220000000001E-3"/>
    <n v="7.1423452999999998E-2"/>
    <n v="56.082408129999997"/>
    <x v="1"/>
    <x v="4"/>
  </r>
  <r>
    <x v="882"/>
    <x v="8"/>
    <x v="1"/>
    <n v="143"/>
    <n v="49.2"/>
    <n v="3.4315789470000002"/>
    <n v="76.022705549999998"/>
    <n v="80"/>
    <n v="15.76421053"/>
    <n v="6.2479275129999996"/>
    <n v="6.2479275129999996"/>
    <n v="75.668849699999996"/>
    <n v="1"/>
    <n v="0.35385585200000003"/>
    <n v="3.8744270000000002E-3"/>
    <n v="7.1423452999999998E-2"/>
    <n v="54.096132959999998"/>
    <x v="1"/>
    <x v="1"/>
  </r>
  <r>
    <x v="883"/>
    <x v="8"/>
    <x v="1"/>
    <n v="143"/>
    <n v="49.2"/>
    <n v="3.3052631579999998"/>
    <n v="75.999115160000002"/>
    <n v="4"/>
    <n v="15.765614040000001"/>
    <n v="6.2479275129999996"/>
    <n v="6.2479275129999996"/>
    <n v="75.668849699999996"/>
    <n v="1"/>
    <n v="0.33026546200000001"/>
    <n v="3.6161320000000002E-3"/>
    <n v="7.1423452999999998E-2"/>
    <n v="52.109503230000001"/>
    <x v="1"/>
    <x v="1"/>
  </r>
  <r>
    <x v="884"/>
    <x v="8"/>
    <x v="1"/>
    <n v="143"/>
    <n v="49.2"/>
    <n v="3.1789473680000002"/>
    <n v="75.975524770000007"/>
    <n v="2.5"/>
    <n v="15.767017539999999"/>
    <n v="6.2479275129999996"/>
    <n v="6.2479275129999996"/>
    <n v="75.668849699999996"/>
    <n v="1"/>
    <n v="0.30667507199999999"/>
    <n v="3.3578369999999998E-3"/>
    <n v="7.1423452999999998E-2"/>
    <n v="50.122518929999998"/>
    <x v="1"/>
    <x v="1"/>
  </r>
  <r>
    <x v="885"/>
    <x v="8"/>
    <x v="1"/>
    <n v="143"/>
    <n v="49.2"/>
    <n v="3.0526315789999998"/>
    <n v="75.951934379999997"/>
    <n v="2.5"/>
    <n v="15.768421050000001"/>
    <n v="6.2479275129999996"/>
    <n v="6.2479275129999996"/>
    <n v="75.668849699999996"/>
    <n v="1"/>
    <n v="0.283084681"/>
    <n v="3.0995409999999999E-3"/>
    <n v="7.1423452999999998E-2"/>
    <n v="48.135180060000003"/>
    <x v="1"/>
    <x v="1"/>
  </r>
  <r>
    <x v="886"/>
    <x v="8"/>
    <x v="1"/>
    <n v="143"/>
    <n v="49.2"/>
    <n v="2.9263157889999998"/>
    <n v="75.928343990000002"/>
    <n v="2.5"/>
    <n v="15.76982456"/>
    <n v="6.2479275129999996"/>
    <n v="6.2479275129999996"/>
    <n v="75.668849699999996"/>
    <n v="1"/>
    <n v="0.25949429099999999"/>
    <n v="2.841246E-3"/>
    <n v="7.1423452999999998E-2"/>
    <n v="46.147486610000001"/>
    <x v="1"/>
    <x v="1"/>
  </r>
  <r>
    <x v="887"/>
    <x v="8"/>
    <x v="1"/>
    <n v="143"/>
    <n v="49.2"/>
    <n v="2.8"/>
    <n v="75.904753600000006"/>
    <n v="2.5"/>
    <n v="15.771228069999999"/>
    <n v="6.2479275129999996"/>
    <n v="6.2479275129999996"/>
    <n v="75.668849699999996"/>
    <n v="1"/>
    <n v="0.235903901"/>
    <n v="2.582951E-3"/>
    <n v="7.1423452999999998E-2"/>
    <n v="44.159438600000001"/>
    <x v="1"/>
    <x v="1"/>
  </r>
  <r>
    <x v="888"/>
    <x v="8"/>
    <x v="1"/>
    <n v="143"/>
    <n v="49.2"/>
    <n v="2.6736842109999999"/>
    <n v="75.881163209999997"/>
    <n v="66.5"/>
    <n v="15.772631580000001"/>
    <n v="6.2479275129999996"/>
    <n v="6.2479275129999996"/>
    <n v="75.668849699999996"/>
    <n v="1"/>
    <n v="0.21231351100000001"/>
    <n v="2.324656E-3"/>
    <n v="7.1423452999999998E-2"/>
    <n v="42.171036010000002"/>
    <x v="1"/>
    <x v="5"/>
  </r>
  <r>
    <x v="889"/>
    <x v="8"/>
    <x v="1"/>
    <n v="143"/>
    <n v="49.2"/>
    <n v="2.5473684209999998"/>
    <n v="75.857572820000001"/>
    <n v="95.5"/>
    <n v="15.77403509"/>
    <n v="6.2479275129999996"/>
    <n v="6.2479275129999996"/>
    <n v="75.668849699999996"/>
    <n v="1"/>
    <n v="0.18872312099999999"/>
    <n v="2.0663610000000001E-3"/>
    <n v="7.1423452999999998E-2"/>
    <n v="40.182278859999997"/>
    <x v="1"/>
    <x v="5"/>
  </r>
  <r>
    <x v="890"/>
    <x v="8"/>
    <x v="1"/>
    <n v="143"/>
    <n v="49.2"/>
    <n v="2.4210526319999999"/>
    <n v="75.833982430000006"/>
    <n v="21.5"/>
    <n v="15.775438599999999"/>
    <n v="6.2479275129999996"/>
    <n v="6.2479275129999996"/>
    <n v="75.668849699999996"/>
    <n v="1"/>
    <n v="0.165132731"/>
    <n v="1.8080660000000001E-3"/>
    <n v="7.1423452999999998E-2"/>
    <n v="38.193167129999999"/>
    <x v="1"/>
    <x v="5"/>
  </r>
  <r>
    <x v="891"/>
    <x v="8"/>
    <x v="1"/>
    <n v="143"/>
    <n v="49.2"/>
    <n v="2.2947368419999998"/>
    <n v="75.810392039999996"/>
    <n v="25.5"/>
    <n v="15.77684211"/>
    <n v="6.2479275129999996"/>
    <n v="6.2479275129999996"/>
    <n v="75.668849699999996"/>
    <n v="1"/>
    <n v="0.14154234099999999"/>
    <n v="1.5497709999999999E-3"/>
    <n v="7.1423452999999998E-2"/>
    <n v="36.203700830000002"/>
    <x v="1"/>
    <x v="5"/>
  </r>
  <r>
    <x v="892"/>
    <x v="8"/>
    <x v="1"/>
    <n v="143"/>
    <n v="49.2"/>
    <n v="2.1684210529999999"/>
    <n v="75.786801650000001"/>
    <n v="21.5"/>
    <n v="15.778245610000001"/>
    <n v="6.2479275129999996"/>
    <n v="6.2479275129999996"/>
    <n v="75.668849699999996"/>
    <n v="1"/>
    <n v="0.117951951"/>
    <n v="1.291476E-3"/>
    <n v="7.1423452999999998E-2"/>
    <n v="34.21387996"/>
    <x v="1"/>
    <x v="5"/>
  </r>
  <r>
    <x v="893"/>
    <x v="8"/>
    <x v="1"/>
    <n v="143"/>
    <n v="49.2"/>
    <n v="2.0421052629999998"/>
    <n v="75.763211260000006"/>
    <n v="16"/>
    <n v="15.77964912"/>
    <n v="6.2479275129999996"/>
    <n v="6.2479275129999996"/>
    <n v="75.668849699999996"/>
    <n v="1"/>
    <n v="9.4361559999999997E-2"/>
    <n v="1.0331800000000001E-3"/>
    <n v="7.1423452999999998E-2"/>
    <n v="32.223704519999998"/>
    <x v="1"/>
    <x v="5"/>
  </r>
  <r>
    <x v="894"/>
    <x v="8"/>
    <x v="1"/>
    <n v="143"/>
    <n v="49.2"/>
    <n v="1.9157894740000001"/>
    <n v="75.739620869999996"/>
    <n v="12.5"/>
    <n v="15.78105263"/>
    <n v="6.2479275129999996"/>
    <n v="6.2479275129999996"/>
    <n v="75.668849699999996"/>
    <n v="1"/>
    <n v="7.0771169999999994E-2"/>
    <n v="7.7488500000000001E-4"/>
    <n v="7.1423452999999998E-2"/>
    <n v="30.233174519999999"/>
    <x v="1"/>
    <x v="5"/>
  </r>
  <r>
    <x v="895"/>
    <x v="8"/>
    <x v="1"/>
    <n v="143"/>
    <n v="49.2"/>
    <n v="1.7894736840000001"/>
    <n v="75.716030480000001"/>
    <n v="8.5"/>
    <n v="15.782456140000001"/>
    <n v="6.2479275129999996"/>
    <n v="6.2479275129999996"/>
    <n v="75.668849699999996"/>
    <n v="1"/>
    <n v="4.7180779999999999E-2"/>
    <n v="5.1659000000000004E-4"/>
    <n v="7.1745562999999998E-2"/>
    <n v="28.242289939999999"/>
    <x v="1"/>
    <x v="5"/>
  </r>
  <r>
    <x v="896"/>
    <x v="8"/>
    <x v="1"/>
    <n v="143"/>
    <n v="49.2"/>
    <n v="1.6631578950000001"/>
    <n v="75.692440090000005"/>
    <n v="6.5"/>
    <n v="15.78385965"/>
    <n v="6.2479275129999996"/>
    <n v="6.2479275129999996"/>
    <n v="75.668849699999996"/>
    <n v="1"/>
    <n v="2.3590389999999999E-2"/>
    <n v="2.5829500000000002E-4"/>
    <n v="0.53264336599999995"/>
    <n v="26.25105078"/>
    <x v="1"/>
    <x v="5"/>
  </r>
  <r>
    <x v="897"/>
    <x v="8"/>
    <x v="1"/>
    <n v="143"/>
    <n v="49.2"/>
    <n v="1.5368421050000001"/>
    <n v="75.668849699999996"/>
    <n v="8.5"/>
    <n v="15.78526316"/>
    <n v="6.2479275129999996"/>
    <n v="6.2479275129999996"/>
    <n v="75.668849699999996"/>
    <n v="1"/>
    <n v="0"/>
    <n v="0"/>
    <n v="0.70724274200000004"/>
    <n v="24.259457059999999"/>
    <x v="1"/>
    <x v="5"/>
  </r>
  <r>
    <x v="898"/>
    <x v="8"/>
    <x v="1"/>
    <n v="143"/>
    <n v="49.2"/>
    <n v="1.4105263159999999"/>
    <n v="75.64525931"/>
    <n v="10.5"/>
    <n v="15.786666670000001"/>
    <n v="6.2479275129999996"/>
    <n v="6.2479275129999996"/>
    <n v="75.668849699999996"/>
    <n v="1"/>
    <n v="-2.3590389999999999E-2"/>
    <n v="-2.5829500000000002E-4"/>
    <n v="0.80911759900000002"/>
    <n v="22.267508769999999"/>
    <x v="1"/>
    <x v="5"/>
  </r>
  <r>
    <x v="899"/>
    <x v="8"/>
    <x v="1"/>
    <n v="143"/>
    <n v="49.2"/>
    <n v="1.2842105260000001"/>
    <n v="75.621668920000005"/>
    <n v="7.5"/>
    <n v="15.78807018"/>
    <n v="6.2479275129999996"/>
    <n v="6.2479275129999996"/>
    <n v="75.668849699999996"/>
    <n v="1"/>
    <n v="-4.7180779999999999E-2"/>
    <n v="-5.1659000000000004E-4"/>
    <n v="0.86441873599999997"/>
    <n v="20.27520591"/>
    <x v="1"/>
    <x v="0"/>
  </r>
  <r>
    <x v="900"/>
    <x v="9"/>
    <x v="1"/>
    <n v="160"/>
    <n v="75.900000000000006"/>
    <n v="1.1578947369999999"/>
    <n v="75.598078529999995"/>
    <n v="36"/>
    <n v="15.78947368"/>
    <n v="6.209453366"/>
    <n v="6.209453366"/>
    <n v="75.670788639999998"/>
    <n v="1"/>
    <n v="-7.2710106999999996E-2"/>
    <n v="-6.6505700000000004E-4"/>
    <n v="0.88199289700000005"/>
    <n v="18.282548479999999"/>
    <x v="1"/>
    <x v="0"/>
  </r>
  <r>
    <x v="901"/>
    <x v="9"/>
    <x v="1"/>
    <n v="160"/>
    <n v="75.900000000000006"/>
    <n v="10.63157895"/>
    <n v="77.36735779"/>
    <n v="1"/>
    <n v="15.68421053"/>
    <n v="6.209453366"/>
    <n v="6.209453366"/>
    <n v="75.670788639999998"/>
    <n v="1"/>
    <n v="1.6965691519999999"/>
    <n v="1.5517985999999999E-2"/>
    <n v="0.86418759999999994"/>
    <n v="166.74792239999999"/>
    <x v="1"/>
    <x v="0"/>
  </r>
  <r>
    <x v="902"/>
    <x v="9"/>
    <x v="1"/>
    <n v="160"/>
    <n v="75.900000000000006"/>
    <n v="10.50180245"/>
    <n v="77.343121089999997"/>
    <n v="1"/>
    <n v="15.685652490000001"/>
    <n v="6.209453366"/>
    <n v="6.209453366"/>
    <n v="75.670788639999998"/>
    <n v="1"/>
    <n v="1.6723324500000001"/>
    <n v="1.5296300000000001E-2"/>
    <n v="0.80871484000000005"/>
    <n v="164.72762370000001"/>
    <x v="1"/>
    <x v="0"/>
  </r>
  <r>
    <x v="903"/>
    <x v="9"/>
    <x v="1"/>
    <n v="160"/>
    <n v="75.900000000000006"/>
    <n v="10.37202596"/>
    <n v="77.31888438"/>
    <n v="1"/>
    <n v="15.68709445"/>
    <n v="6.209453366"/>
    <n v="6.209453366"/>
    <n v="75.670788639999998"/>
    <n v="1"/>
    <n v="1.648095748"/>
    <n v="1.5074615E-2"/>
    <n v="0.70681230299999998"/>
    <n v="162.70695079999999"/>
    <x v="1"/>
    <x v="0"/>
  </r>
  <r>
    <x v="904"/>
    <x v="9"/>
    <x v="1"/>
    <n v="160"/>
    <n v="75.900000000000006"/>
    <n v="10.24224946"/>
    <n v="77.294647679999997"/>
    <n v="1"/>
    <n v="15.688536409999999"/>
    <n v="6.209453366"/>
    <n v="6.209453366"/>
    <n v="75.670788639999998"/>
    <n v="1"/>
    <n v="1.623859046"/>
    <n v="1.4852929000000001E-2"/>
    <n v="0.53252765199999996"/>
    <n v="160.68590359999999"/>
    <x v="1"/>
    <x v="0"/>
  </r>
  <r>
    <x v="905"/>
    <x v="9"/>
    <x v="1"/>
    <n v="160"/>
    <n v="75.900000000000006"/>
    <n v="10.11247296"/>
    <n v="77.270410979999994"/>
    <n v="1"/>
    <n v="15.68997837"/>
    <n v="6.209453366"/>
    <n v="6.209453366"/>
    <n v="75.670788639999998"/>
    <n v="1"/>
    <n v="1.5996223439999999"/>
    <n v="1.4631244E-2"/>
    <n v="7.3380260000000003E-2"/>
    <n v="158.66448209999999"/>
    <x v="1"/>
    <x v="1"/>
  </r>
  <r>
    <x v="906"/>
    <x v="9"/>
    <x v="1"/>
    <n v="160"/>
    <n v="75.900000000000006"/>
    <n v="9.9826964670000002"/>
    <n v="77.246174280000005"/>
    <n v="2"/>
    <n v="15.69142033"/>
    <n v="6.209453366"/>
    <n v="6.209453366"/>
    <n v="75.670788639999998"/>
    <n v="1"/>
    <n v="1.575385641"/>
    <n v="1.4409557999999999E-2"/>
    <n v="7.3380260000000003E-2"/>
    <n v="156.64268630000001"/>
    <x v="1"/>
    <x v="1"/>
  </r>
  <r>
    <x v="907"/>
    <x v="9"/>
    <x v="1"/>
    <n v="160"/>
    <n v="75.900000000000006"/>
    <n v="9.8529199710000004"/>
    <n v="77.221937580000002"/>
    <n v="1"/>
    <n v="15.692862290000001"/>
    <n v="6.209453366"/>
    <n v="6.209453366"/>
    <n v="75.670788639999998"/>
    <n v="1"/>
    <n v="1.5511489389999999"/>
    <n v="1.4187873E-2"/>
    <n v="7.3380260000000003E-2"/>
    <n v="154.62051629999999"/>
    <x v="1"/>
    <x v="1"/>
  </r>
  <r>
    <x v="908"/>
    <x v="9"/>
    <x v="1"/>
    <n v="160"/>
    <n v="75.900000000000006"/>
    <n v="9.7231434750000005"/>
    <n v="77.197700870000006"/>
    <n v="1"/>
    <n v="15.69430425"/>
    <n v="6.209453366"/>
    <n v="6.209453366"/>
    <n v="75.670788639999998"/>
    <n v="1"/>
    <n v="1.5269122369999999"/>
    <n v="1.3966187E-2"/>
    <n v="7.3380260000000003E-2"/>
    <n v="152.597972"/>
    <x v="1"/>
    <x v="1"/>
  </r>
  <r>
    <x v="909"/>
    <x v="9"/>
    <x v="1"/>
    <n v="160"/>
    <n v="75.900000000000006"/>
    <n v="9.5933669790000007"/>
    <n v="77.173464170000003"/>
    <n v="1"/>
    <n v="15.695746209999999"/>
    <n v="6.209453366"/>
    <n v="6.209453366"/>
    <n v="75.670788639999998"/>
    <n v="1"/>
    <n v="1.5026755350000001"/>
    <n v="1.3744502E-2"/>
    <n v="7.3380260000000003E-2"/>
    <n v="150.5750534"/>
    <x v="1"/>
    <x v="1"/>
  </r>
  <r>
    <x v="910"/>
    <x v="9"/>
    <x v="1"/>
    <n v="160"/>
    <n v="75.900000000000006"/>
    <n v="9.4635904830000008"/>
    <n v="77.14922747"/>
    <n v="1"/>
    <n v="15.697188179999999"/>
    <n v="6.209453366"/>
    <n v="6.209453366"/>
    <n v="75.670788639999998"/>
    <n v="1"/>
    <n v="1.478438833"/>
    <n v="1.3522816E-2"/>
    <n v="7.3380260000000003E-2"/>
    <n v="148.55176059999999"/>
    <x v="1"/>
    <x v="1"/>
  </r>
  <r>
    <x v="911"/>
    <x v="9"/>
    <x v="1"/>
    <n v="160"/>
    <n v="75.900000000000006"/>
    <n v="9.3338139869999992"/>
    <n v="77.124990769999997"/>
    <n v="35"/>
    <n v="15.698630140000001"/>
    <n v="6.209453366"/>
    <n v="6.209453366"/>
    <n v="75.670788639999998"/>
    <n v="1"/>
    <n v="1.4542021300000001"/>
    <n v="1.3301131000000001E-2"/>
    <n v="7.3380260000000003E-2"/>
    <n v="146.52809350000001"/>
    <x v="1"/>
    <x v="2"/>
  </r>
  <r>
    <x v="912"/>
    <x v="9"/>
    <x v="1"/>
    <n v="160"/>
    <n v="75.900000000000006"/>
    <n v="9.2040374909999993"/>
    <n v="77.10075406"/>
    <n v="69"/>
    <n v="15.7000721"/>
    <n v="6.209453366"/>
    <n v="6.209453366"/>
    <n v="75.670788639999998"/>
    <n v="1"/>
    <n v="1.429965428"/>
    <n v="1.3079445E-2"/>
    <n v="7.3380260000000003E-2"/>
    <n v="144.50405219999999"/>
    <x v="1"/>
    <x v="2"/>
  </r>
  <r>
    <x v="913"/>
    <x v="9"/>
    <x v="1"/>
    <n v="160"/>
    <n v="75.900000000000006"/>
    <n v="9.0742609949999995"/>
    <n v="77.076517359999997"/>
    <n v="60"/>
    <n v="15.701514059999999"/>
    <n v="6.209453366"/>
    <n v="6.209453366"/>
    <n v="75.670788639999998"/>
    <n v="1"/>
    <n v="1.405728726"/>
    <n v="1.2857759999999999E-2"/>
    <n v="7.3380260000000003E-2"/>
    <n v="142.47963659999999"/>
    <x v="1"/>
    <x v="2"/>
  </r>
  <r>
    <x v="914"/>
    <x v="9"/>
    <x v="1"/>
    <n v="160"/>
    <n v="75.900000000000006"/>
    <n v="8.9444844989999996"/>
    <n v="77.052280659999994"/>
    <n v="65"/>
    <n v="15.70295602"/>
    <n v="6.209453366"/>
    <n v="6.209453366"/>
    <n v="75.670788639999998"/>
    <n v="1"/>
    <n v="1.3814920239999999"/>
    <n v="1.2636074000000001E-2"/>
    <n v="7.3380260000000003E-2"/>
    <n v="140.45484669999999"/>
    <x v="1"/>
    <x v="2"/>
  </r>
  <r>
    <x v="915"/>
    <x v="9"/>
    <x v="1"/>
    <n v="160"/>
    <n v="75.900000000000006"/>
    <n v="8.8147080029999998"/>
    <n v="77.028043960000005"/>
    <n v="66.5"/>
    <n v="15.70439798"/>
    <n v="6.209453366"/>
    <n v="6.209453366"/>
    <n v="75.670788639999998"/>
    <n v="1"/>
    <n v="1.3572553220000001"/>
    <n v="1.2414389E-2"/>
    <n v="7.3380260000000003E-2"/>
    <n v="138.42968260000001"/>
    <x v="1"/>
    <x v="2"/>
  </r>
  <r>
    <x v="916"/>
    <x v="9"/>
    <x v="1"/>
    <n v="160"/>
    <n v="75.900000000000006"/>
    <n v="8.6849315069999999"/>
    <n v="77.003807260000002"/>
    <n v="68"/>
    <n v="15.705839940000001"/>
    <n v="6.209453366"/>
    <n v="6.209453366"/>
    <n v="75.670788639999998"/>
    <n v="1"/>
    <n v="1.33301862"/>
    <n v="1.2192702999999999E-2"/>
    <n v="7.3380260000000003E-2"/>
    <n v="136.40414419999999"/>
    <x v="1"/>
    <x v="2"/>
  </r>
  <r>
    <x v="917"/>
    <x v="9"/>
    <x v="1"/>
    <n v="160"/>
    <n v="75.900000000000006"/>
    <n v="8.5551550110000001"/>
    <n v="76.979570550000005"/>
    <n v="68"/>
    <n v="15.7072819"/>
    <n v="6.209453366"/>
    <n v="6.209453366"/>
    <n v="75.670788639999998"/>
    <n v="1"/>
    <n v="1.3087819169999999"/>
    <n v="1.1971018E-2"/>
    <n v="7.3380260000000003E-2"/>
    <n v="134.3782315"/>
    <x v="1"/>
    <x v="2"/>
  </r>
  <r>
    <x v="918"/>
    <x v="9"/>
    <x v="1"/>
    <n v="160"/>
    <n v="75.900000000000006"/>
    <n v="8.4253785150000002"/>
    <n v="76.955333850000002"/>
    <n v="68"/>
    <n v="15.708723859999999"/>
    <n v="6.209453366"/>
    <n v="6.209453366"/>
    <n v="75.670788639999998"/>
    <n v="1"/>
    <n v="1.2845452150000001"/>
    <n v="1.1749331999999999E-2"/>
    <n v="7.3380260000000003E-2"/>
    <n v="132.3519445"/>
    <x v="1"/>
    <x v="2"/>
  </r>
  <r>
    <x v="919"/>
    <x v="9"/>
    <x v="1"/>
    <n v="160"/>
    <n v="75.900000000000006"/>
    <n v="8.2956020190000004"/>
    <n v="76.931097149999999"/>
    <n v="65"/>
    <n v="15.710165829999999"/>
    <n v="6.209453366"/>
    <n v="6.209453366"/>
    <n v="75.670788639999998"/>
    <n v="1"/>
    <n v="1.260308513"/>
    <n v="1.1527647E-2"/>
    <n v="7.3380260000000003E-2"/>
    <n v="130.3252833"/>
    <x v="1"/>
    <x v="2"/>
  </r>
  <r>
    <x v="920"/>
    <x v="9"/>
    <x v="1"/>
    <n v="160"/>
    <n v="75.900000000000006"/>
    <n v="8.1658255230000005"/>
    <n v="76.906860449999996"/>
    <n v="65"/>
    <n v="15.71160779"/>
    <n v="6.209453366"/>
    <n v="6.209453366"/>
    <n v="75.670788639999998"/>
    <n v="1"/>
    <n v="1.236071811"/>
    <n v="1.1305961E-2"/>
    <n v="7.3380260000000003E-2"/>
    <n v="128.29824790000001"/>
    <x v="1"/>
    <x v="2"/>
  </r>
  <r>
    <x v="921"/>
    <x v="9"/>
    <x v="1"/>
    <n v="160"/>
    <n v="75.900000000000006"/>
    <n v="8.0360490270000007"/>
    <n v="76.88262374"/>
    <n v="65"/>
    <n v="15.71304975"/>
    <n v="6.209453366"/>
    <n v="6.209453366"/>
    <n v="75.670788639999998"/>
    <n v="1"/>
    <n v="1.2118351089999999"/>
    <n v="1.1084276000000001E-2"/>
    <n v="7.3380260000000003E-2"/>
    <n v="126.27083810000001"/>
    <x v="1"/>
    <x v="2"/>
  </r>
  <r>
    <x v="922"/>
    <x v="9"/>
    <x v="1"/>
    <n v="160"/>
    <n v="75.900000000000006"/>
    <n v="7.9062725309999999"/>
    <n v="76.858387039999997"/>
    <n v="43"/>
    <n v="15.714491710000001"/>
    <n v="6.209453366"/>
    <n v="6.209453366"/>
    <n v="75.670788639999998"/>
    <n v="1"/>
    <n v="1.1875984070000001"/>
    <n v="1.086259E-2"/>
    <n v="7.3380260000000003E-2"/>
    <n v="124.24305409999999"/>
    <x v="1"/>
    <x v="0"/>
  </r>
  <r>
    <x v="923"/>
    <x v="9"/>
    <x v="1"/>
    <n v="160"/>
    <n v="75.900000000000006"/>
    <n v="7.7764960350000001"/>
    <n v="76.834150339999994"/>
    <n v="3.5"/>
    <n v="15.71593367"/>
    <n v="6.209453366"/>
    <n v="6.209453366"/>
    <n v="75.670788639999998"/>
    <n v="1"/>
    <n v="1.1633617039999999"/>
    <n v="1.0640905000000001E-2"/>
    <n v="7.3380260000000003E-2"/>
    <n v="122.2148959"/>
    <x v="1"/>
    <x v="0"/>
  </r>
  <r>
    <x v="924"/>
    <x v="9"/>
    <x v="1"/>
    <n v="160"/>
    <n v="75.900000000000006"/>
    <n v="7.6467195390000002"/>
    <n v="76.809913640000005"/>
    <n v="1"/>
    <n v="15.717375629999999"/>
    <n v="6.209453366"/>
    <n v="6.209453366"/>
    <n v="75.670788639999998"/>
    <n v="1"/>
    <n v="1.1391250020000001"/>
    <n v="1.0419219E-2"/>
    <n v="7.3380260000000003E-2"/>
    <n v="120.1863633"/>
    <x v="1"/>
    <x v="0"/>
  </r>
  <r>
    <x v="925"/>
    <x v="9"/>
    <x v="1"/>
    <n v="160"/>
    <n v="75.900000000000006"/>
    <n v="7.5169430430000004"/>
    <n v="76.785676940000002"/>
    <n v="1"/>
    <n v="15.71881759"/>
    <n v="6.209453366"/>
    <n v="6.209453366"/>
    <n v="75.670788639999998"/>
    <n v="1"/>
    <n v="1.1148883000000001"/>
    <n v="1.0197533999999999E-2"/>
    <n v="7.3380260000000003E-2"/>
    <n v="118.1574565"/>
    <x v="1"/>
    <x v="0"/>
  </r>
  <r>
    <x v="926"/>
    <x v="9"/>
    <x v="1"/>
    <n v="160"/>
    <n v="75.900000000000006"/>
    <n v="7.3871665469999996"/>
    <n v="76.761440230000005"/>
    <n v="1"/>
    <n v="15.72025955"/>
    <n v="6.209453366"/>
    <n v="6.209453366"/>
    <n v="75.670788639999998"/>
    <n v="1"/>
    <n v="1.090651598"/>
    <n v="9.9758480000000007E-3"/>
    <n v="7.3380260000000003E-2"/>
    <n v="116.1281755"/>
    <x v="1"/>
    <x v="0"/>
  </r>
  <r>
    <x v="927"/>
    <x v="9"/>
    <x v="1"/>
    <n v="160"/>
    <n v="75.900000000000006"/>
    <n v="7.2573900499999997"/>
    <n v="76.737203530000002"/>
    <n v="39"/>
    <n v="15.721701510000001"/>
    <n v="6.209453366"/>
    <n v="6.209453366"/>
    <n v="75.670788639999998"/>
    <n v="1"/>
    <n v="1.0664148959999999"/>
    <n v="9.7541629999999997E-3"/>
    <n v="7.3380260000000003E-2"/>
    <n v="114.0985201"/>
    <x v="1"/>
    <x v="3"/>
  </r>
  <r>
    <x v="928"/>
    <x v="9"/>
    <x v="1"/>
    <n v="160"/>
    <n v="75.900000000000006"/>
    <n v="7.1276135539999999"/>
    <n v="76.712966829999999"/>
    <n v="60"/>
    <n v="15.723143479999999"/>
    <n v="6.209453366"/>
    <n v="6.209453366"/>
    <n v="75.670788639999998"/>
    <n v="1"/>
    <n v="1.0421781939999999"/>
    <n v="9.5324769999999993E-3"/>
    <n v="7.3380260000000003E-2"/>
    <n v="112.0684906"/>
    <x v="1"/>
    <x v="3"/>
  </r>
  <r>
    <x v="929"/>
    <x v="9"/>
    <x v="1"/>
    <n v="160"/>
    <n v="75.900000000000006"/>
    <n v="6.997837058"/>
    <n v="76.688730129999996"/>
    <n v="69"/>
    <n v="15.72458544"/>
    <n v="6.209453366"/>
    <n v="6.209453366"/>
    <n v="75.670788639999998"/>
    <n v="1"/>
    <n v="1.017941491"/>
    <n v="9.3107910000000006E-3"/>
    <n v="7.3380260000000003E-2"/>
    <n v="110.03808669999999"/>
    <x v="1"/>
    <x v="3"/>
  </r>
  <r>
    <x v="930"/>
    <x v="9"/>
    <x v="1"/>
    <n v="160"/>
    <n v="75.900000000000006"/>
    <n v="6.8680605620000001"/>
    <n v="76.664493429999993"/>
    <n v="66.5"/>
    <n v="15.7260274"/>
    <n v="6.209453366"/>
    <n v="6.209453366"/>
    <n v="75.670788639999998"/>
    <n v="1"/>
    <n v="0.99370478900000003"/>
    <n v="9.0891059999999996E-3"/>
    <n v="7.3380260000000003E-2"/>
    <n v="108.0073086"/>
    <x v="1"/>
    <x v="3"/>
  </r>
  <r>
    <x v="931"/>
    <x v="9"/>
    <x v="1"/>
    <n v="160"/>
    <n v="75.900000000000006"/>
    <n v="6.7382840660000003"/>
    <n v="76.640256719999996"/>
    <n v="65"/>
    <n v="15.727469360000001"/>
    <n v="6.209453366"/>
    <n v="6.209453366"/>
    <n v="75.670788639999998"/>
    <n v="1"/>
    <n v="0.96946808699999998"/>
    <n v="8.8674200000000009E-3"/>
    <n v="7.3380260000000003E-2"/>
    <n v="105.97615620000001"/>
    <x v="1"/>
    <x v="3"/>
  </r>
  <r>
    <x v="932"/>
    <x v="9"/>
    <x v="1"/>
    <n v="160"/>
    <n v="75.900000000000006"/>
    <n v="6.6085075700000004"/>
    <n v="76.616020019999993"/>
    <n v="65"/>
    <n v="15.72891132"/>
    <n v="6.209453366"/>
    <n v="6.209453366"/>
    <n v="75.670788639999998"/>
    <n v="1"/>
    <n v="0.94523138500000004"/>
    <n v="8.6457349999999999E-3"/>
    <n v="7.3380260000000003E-2"/>
    <n v="103.9446295"/>
    <x v="1"/>
    <x v="3"/>
  </r>
  <r>
    <x v="933"/>
    <x v="9"/>
    <x v="1"/>
    <n v="160"/>
    <n v="75.900000000000006"/>
    <n v="6.4787310739999997"/>
    <n v="76.591783320000005"/>
    <n v="66.5"/>
    <n v="15.730353279999999"/>
    <n v="6.209453366"/>
    <n v="6.209453366"/>
    <n v="75.670788639999998"/>
    <n v="1"/>
    <n v="0.92099468299999998"/>
    <n v="8.4240489999999994E-3"/>
    <n v="7.3380260000000003E-2"/>
    <n v="101.91272859999999"/>
    <x v="1"/>
    <x v="3"/>
  </r>
  <r>
    <x v="934"/>
    <x v="9"/>
    <x v="1"/>
    <n v="160"/>
    <n v="75.900000000000006"/>
    <n v="6.3489545779999998"/>
    <n v="76.567546620000002"/>
    <n v="66.5"/>
    <n v="15.73179524"/>
    <n v="6.209453366"/>
    <n v="6.209453366"/>
    <n v="75.670788639999998"/>
    <n v="1"/>
    <n v="0.89675797999999995"/>
    <n v="8.2023640000000002E-3"/>
    <n v="7.3380260000000003E-2"/>
    <n v="99.880453419999995"/>
    <x v="1"/>
    <x v="3"/>
  </r>
  <r>
    <x v="935"/>
    <x v="9"/>
    <x v="1"/>
    <n v="160"/>
    <n v="75.900000000000006"/>
    <n v="6.219178082"/>
    <n v="76.543309910000005"/>
    <n v="63.5"/>
    <n v="15.7332372"/>
    <n v="6.209453366"/>
    <n v="6.209453366"/>
    <n v="75.670788639999998"/>
    <n v="1"/>
    <n v="0.87252127800000001"/>
    <n v="7.9806779999999997E-3"/>
    <n v="7.3380260000000003E-2"/>
    <n v="97.847803970000001"/>
    <x v="1"/>
    <x v="3"/>
  </r>
  <r>
    <x v="936"/>
    <x v="9"/>
    <x v="1"/>
    <n v="160"/>
    <n v="75.900000000000006"/>
    <n v="6.0894015860000001"/>
    <n v="76.519073210000002"/>
    <n v="65"/>
    <n v="15.734679160000001"/>
    <n v="6.209453366"/>
    <n v="6.209453366"/>
    <n v="75.670788639999998"/>
    <n v="1"/>
    <n v="0.84828457599999996"/>
    <n v="7.7589929999999996E-3"/>
    <n v="7.3380260000000003E-2"/>
    <n v="95.814780260000006"/>
    <x v="1"/>
    <x v="3"/>
  </r>
  <r>
    <x v="937"/>
    <x v="9"/>
    <x v="1"/>
    <n v="160"/>
    <n v="75.900000000000006"/>
    <n v="5.9596250900000003"/>
    <n v="76.494836509999999"/>
    <n v="66.5"/>
    <n v="15.73612112"/>
    <n v="6.209453366"/>
    <n v="6.209453366"/>
    <n v="75.670788639999998"/>
    <n v="1"/>
    <n v="0.82404787400000001"/>
    <n v="7.537307E-3"/>
    <n v="7.3380260000000003E-2"/>
    <n v="93.781382280000003"/>
    <x v="1"/>
    <x v="3"/>
  </r>
  <r>
    <x v="938"/>
    <x v="9"/>
    <x v="1"/>
    <n v="160"/>
    <n v="75.900000000000006"/>
    <n v="5.8298485940000004"/>
    <n v="76.470599809999996"/>
    <n v="56.5"/>
    <n v="15.73756309"/>
    <n v="6.209453366"/>
    <n v="6.209453366"/>
    <n v="75.670788639999998"/>
    <n v="1"/>
    <n v="0.79981117199999996"/>
    <n v="7.3156219999999999E-3"/>
    <n v="7.3380260000000003E-2"/>
    <n v="91.747610030000004"/>
    <x v="1"/>
    <x v="0"/>
  </r>
  <r>
    <x v="939"/>
    <x v="9"/>
    <x v="1"/>
    <n v="160"/>
    <n v="75.900000000000006"/>
    <n v="5.7000720979999997"/>
    <n v="76.446363109999993"/>
    <n v="2.5"/>
    <n v="15.739005049999999"/>
    <n v="6.209453366"/>
    <n v="6.209453366"/>
    <n v="75.670788639999998"/>
    <n v="1"/>
    <n v="0.77557447000000002"/>
    <n v="7.0939360000000003E-3"/>
    <n v="7.3380260000000003E-2"/>
    <n v="89.713463520000005"/>
    <x v="1"/>
    <x v="0"/>
  </r>
  <r>
    <x v="940"/>
    <x v="9"/>
    <x v="1"/>
    <n v="160"/>
    <n v="75.900000000000006"/>
    <n v="5.5702956019999998"/>
    <n v="76.422126399999996"/>
    <n v="1"/>
    <n v="15.74044701"/>
    <n v="6.209453366"/>
    <n v="6.209453366"/>
    <n v="75.670788639999998"/>
    <n v="1"/>
    <n v="0.75133776699999999"/>
    <n v="6.8722510000000002E-3"/>
    <n v="7.3380260000000003E-2"/>
    <n v="87.678942739999997"/>
    <x v="1"/>
    <x v="0"/>
  </r>
  <r>
    <x v="941"/>
    <x v="9"/>
    <x v="1"/>
    <n v="160"/>
    <n v="75.900000000000006"/>
    <n v="5.440519106"/>
    <n v="76.397889699999993"/>
    <n v="1"/>
    <n v="15.74188897"/>
    <n v="6.209453366"/>
    <n v="6.209453366"/>
    <n v="75.670788639999998"/>
    <n v="1"/>
    <n v="0.72710106500000005"/>
    <n v="6.6505649999999998E-3"/>
    <n v="7.3380260000000003E-2"/>
    <n v="85.644047700000002"/>
    <x v="1"/>
    <x v="0"/>
  </r>
  <r>
    <x v="942"/>
    <x v="9"/>
    <x v="1"/>
    <n v="160"/>
    <n v="75.900000000000006"/>
    <n v="5.3107426100000001"/>
    <n v="76.373653000000004"/>
    <n v="1"/>
    <n v="15.743330930000001"/>
    <n v="6.209453366"/>
    <n v="6.209453366"/>
    <n v="75.670788639999998"/>
    <n v="1"/>
    <n v="0.70286436299999999"/>
    <n v="6.4288799999999997E-3"/>
    <n v="7.3380260000000003E-2"/>
    <n v="83.608778389999998"/>
    <x v="1"/>
    <x v="0"/>
  </r>
  <r>
    <x v="943"/>
    <x v="9"/>
    <x v="1"/>
    <n v="160"/>
    <n v="75.900000000000006"/>
    <n v="5.1809661140000003"/>
    <n v="76.349416300000001"/>
    <n v="2"/>
    <n v="15.74477289"/>
    <n v="6.209453366"/>
    <n v="6.209453366"/>
    <n v="75.670788639999998"/>
    <n v="1"/>
    <n v="0.67862766100000005"/>
    <n v="6.2071940000000001E-3"/>
    <n v="7.3380260000000003E-2"/>
    <n v="81.573134820000007"/>
    <x v="1"/>
    <x v="4"/>
  </r>
  <r>
    <x v="944"/>
    <x v="9"/>
    <x v="1"/>
    <n v="160"/>
    <n v="75.900000000000006"/>
    <n v="5.0511896180000004"/>
    <n v="76.325179590000005"/>
    <n v="60"/>
    <n v="15.746214849999999"/>
    <n v="6.209453366"/>
    <n v="6.209453366"/>
    <n v="75.670788639999998"/>
    <n v="1"/>
    <n v="0.65439095899999999"/>
    <n v="5.985509E-3"/>
    <n v="7.3380260000000003E-2"/>
    <n v="79.537116979999993"/>
    <x v="1"/>
    <x v="4"/>
  </r>
  <r>
    <x v="945"/>
    <x v="9"/>
    <x v="1"/>
    <n v="160"/>
    <n v="75.900000000000006"/>
    <n v="4.9214131219999997"/>
    <n v="76.300942890000002"/>
    <n v="69"/>
    <n v="15.747656810000001"/>
    <n v="6.209453366"/>
    <n v="6.209453366"/>
    <n v="75.670788639999998"/>
    <n v="1"/>
    <n v="0.63015425700000005"/>
    <n v="5.7638230000000004E-3"/>
    <n v="7.3380260000000003E-2"/>
    <n v="77.500724880000007"/>
    <x v="1"/>
    <x v="4"/>
  </r>
  <r>
    <x v="946"/>
    <x v="9"/>
    <x v="1"/>
    <n v="160"/>
    <n v="75.900000000000006"/>
    <n v="4.7916366259999998"/>
    <n v="76.276706189999999"/>
    <n v="71"/>
    <n v="15.74909877"/>
    <n v="6.209453366"/>
    <n v="6.209453366"/>
    <n v="75.670788639999998"/>
    <n v="1"/>
    <n v="0.60591755400000002"/>
    <n v="5.5421380000000003E-3"/>
    <n v="7.3380260000000003E-2"/>
    <n v="75.463958509999998"/>
    <x v="1"/>
    <x v="4"/>
  </r>
  <r>
    <x v="947"/>
    <x v="9"/>
    <x v="1"/>
    <n v="160"/>
    <n v="75.900000000000006"/>
    <n v="4.66186013"/>
    <n v="76.252469489999996"/>
    <n v="73"/>
    <n v="15.75054074"/>
    <n v="6.209453366"/>
    <n v="6.209453366"/>
    <n v="75.670788639999998"/>
    <n v="1"/>
    <n v="0.58168085199999997"/>
    <n v="5.3204519999999998E-3"/>
    <n v="7.3380260000000003E-2"/>
    <n v="73.426817880000002"/>
    <x v="1"/>
    <x v="4"/>
  </r>
  <r>
    <x v="948"/>
    <x v="9"/>
    <x v="1"/>
    <n v="160"/>
    <n v="75.900000000000006"/>
    <n v="4.5320836340000001"/>
    <n v="76.228232790000007"/>
    <n v="73"/>
    <n v="15.751982699999999"/>
    <n v="6.209453366"/>
    <n v="6.209453366"/>
    <n v="75.670788639999998"/>
    <n v="1"/>
    <n v="0.55744415000000003"/>
    <n v="5.0987669999999997E-3"/>
    <n v="7.3380260000000003E-2"/>
    <n v="71.389302979999997"/>
    <x v="1"/>
    <x v="4"/>
  </r>
  <r>
    <x v="949"/>
    <x v="9"/>
    <x v="1"/>
    <n v="160"/>
    <n v="75.900000000000006"/>
    <n v="4.4023071380000003"/>
    <n v="76.203996079999996"/>
    <n v="71"/>
    <n v="15.75342466"/>
    <n v="6.209453366"/>
    <n v="6.209453366"/>
    <n v="75.670788639999998"/>
    <n v="1"/>
    <n v="0.53320744799999997"/>
    <n v="4.8770810000000001E-3"/>
    <n v="7.3380260000000003E-2"/>
    <n v="69.351413809999997"/>
    <x v="1"/>
    <x v="4"/>
  </r>
  <r>
    <x v="950"/>
    <x v="9"/>
    <x v="1"/>
    <n v="160"/>
    <n v="75.900000000000006"/>
    <n v="4.2725306420000004"/>
    <n v="76.179759379999993"/>
    <n v="73"/>
    <n v="15.75486662"/>
    <n v="6.209453366"/>
    <n v="6.209453366"/>
    <n v="75.670788639999998"/>
    <n v="1"/>
    <n v="0.50897074600000003"/>
    <n v="4.655396E-3"/>
    <n v="7.3380260000000003E-2"/>
    <n v="67.313150379999996"/>
    <x v="1"/>
    <x v="4"/>
  </r>
  <r>
    <x v="951"/>
    <x v="9"/>
    <x v="1"/>
    <n v="160"/>
    <n v="75.900000000000006"/>
    <n v="4.1427541459999997"/>
    <n v="76.155522680000004"/>
    <n v="75"/>
    <n v="15.756308580000001"/>
    <n v="6.209453366"/>
    <n v="6.209453366"/>
    <n v="75.670788639999998"/>
    <n v="1"/>
    <n v="0.484734043"/>
    <n v="4.4337100000000004E-3"/>
    <n v="7.3380260000000003E-2"/>
    <n v="65.274512689999995"/>
    <x v="1"/>
    <x v="4"/>
  </r>
  <r>
    <x v="952"/>
    <x v="9"/>
    <x v="1"/>
    <n v="160"/>
    <n v="75.900000000000006"/>
    <n v="4.0129776499999998"/>
    <n v="76.131285980000001"/>
    <n v="73"/>
    <n v="15.75775054"/>
    <n v="6.209453366"/>
    <n v="6.209453366"/>
    <n v="75.670788639999998"/>
    <n v="1"/>
    <n v="0.460497341"/>
    <n v="4.2120250000000003E-3"/>
    <n v="7.3380260000000003E-2"/>
    <n v="63.235500729999998"/>
    <x v="1"/>
    <x v="4"/>
  </r>
  <r>
    <x v="953"/>
    <x v="9"/>
    <x v="1"/>
    <n v="160"/>
    <n v="75.900000000000006"/>
    <n v="3.883201154"/>
    <n v="76.107049279999998"/>
    <n v="75"/>
    <n v="15.759192499999999"/>
    <n v="6.209453366"/>
    <n v="6.209453366"/>
    <n v="75.670788639999998"/>
    <n v="1"/>
    <n v="0.43626063900000001"/>
    <n v="3.9903389999999999E-3"/>
    <n v="7.3380260000000003E-2"/>
    <n v="61.1961145"/>
    <x v="1"/>
    <x v="4"/>
  </r>
  <r>
    <x v="954"/>
    <x v="9"/>
    <x v="1"/>
    <n v="160"/>
    <n v="75.900000000000006"/>
    <n v="3.7534246580000001"/>
    <n v="76.082812570000002"/>
    <n v="77"/>
    <n v="15.76063446"/>
    <n v="6.209453366"/>
    <n v="6.209453366"/>
    <n v="75.670788639999998"/>
    <n v="1"/>
    <n v="0.41202393700000001"/>
    <n v="3.7686540000000002E-3"/>
    <n v="7.3380260000000003E-2"/>
    <n v="59.156354010000001"/>
    <x v="1"/>
    <x v="4"/>
  </r>
  <r>
    <x v="955"/>
    <x v="9"/>
    <x v="1"/>
    <n v="160"/>
    <n v="75.900000000000006"/>
    <n v="3.6236481610000002"/>
    <n v="76.058575869999999"/>
    <n v="75"/>
    <n v="15.76207642"/>
    <n v="6.209453366"/>
    <n v="6.209453366"/>
    <n v="75.670788639999998"/>
    <n v="1"/>
    <n v="0.38778723500000001"/>
    <n v="3.5469680000000002E-3"/>
    <n v="7.3380260000000003E-2"/>
    <n v="57.116219260000001"/>
    <x v="1"/>
    <x v="4"/>
  </r>
  <r>
    <x v="956"/>
    <x v="9"/>
    <x v="1"/>
    <n v="160"/>
    <n v="75.900000000000006"/>
    <n v="3.4938716649999999"/>
    <n v="76.034339169999996"/>
    <n v="68"/>
    <n v="15.76351839"/>
    <n v="6.209453366"/>
    <n v="6.209453366"/>
    <n v="75.670788639999998"/>
    <n v="1"/>
    <n v="0.36355053300000001"/>
    <n v="3.3252830000000001E-3"/>
    <n v="7.3380260000000003E-2"/>
    <n v="55.075710229999999"/>
    <x v="1"/>
    <x v="1"/>
  </r>
  <r>
    <x v="957"/>
    <x v="9"/>
    <x v="1"/>
    <n v="160"/>
    <n v="75.900000000000006"/>
    <n v="3.3640951690000001"/>
    <n v="76.010102470000007"/>
    <n v="41"/>
    <n v="15.764960350000001"/>
    <n v="6.209453366"/>
    <n v="6.209453366"/>
    <n v="75.670788639999998"/>
    <n v="1"/>
    <n v="0.33931382999999998"/>
    <n v="3.103597E-3"/>
    <n v="7.3380260000000003E-2"/>
    <n v="53.034826950000003"/>
    <x v="1"/>
    <x v="1"/>
  </r>
  <r>
    <x v="958"/>
    <x v="9"/>
    <x v="1"/>
    <n v="160"/>
    <n v="75.900000000000006"/>
    <n v="3.2343186730000002"/>
    <n v="75.985865759999996"/>
    <n v="3.5"/>
    <n v="15.76640231"/>
    <n v="6.209453366"/>
    <n v="6.209453366"/>
    <n v="75.670788639999998"/>
    <n v="1"/>
    <n v="0.31507712799999998"/>
    <n v="2.8819119999999999E-3"/>
    <n v="7.3380260000000003E-2"/>
    <n v="50.993569389999998"/>
    <x v="1"/>
    <x v="1"/>
  </r>
  <r>
    <x v="959"/>
    <x v="9"/>
    <x v="1"/>
    <n v="160"/>
    <n v="75.900000000000006"/>
    <n v="3.1045421769999999"/>
    <n v="75.961629060000007"/>
    <n v="2.5"/>
    <n v="15.767844269999999"/>
    <n v="6.209453366"/>
    <n v="6.209453366"/>
    <n v="75.670788639999998"/>
    <n v="1"/>
    <n v="0.29084042599999999"/>
    <n v="2.6602259999999999E-3"/>
    <n v="7.3380260000000003E-2"/>
    <n v="48.951937579999999"/>
    <x v="1"/>
    <x v="1"/>
  </r>
  <r>
    <x v="960"/>
    <x v="9"/>
    <x v="1"/>
    <n v="160"/>
    <n v="75.900000000000006"/>
    <n v="2.9747656810000001"/>
    <n v="75.937392360000004"/>
    <n v="3.5"/>
    <n v="15.769286230000001"/>
    <n v="6.209453366"/>
    <n v="6.209453366"/>
    <n v="75.670788639999998"/>
    <n v="1"/>
    <n v="0.26660372399999999"/>
    <n v="2.4385409999999998E-3"/>
    <n v="7.3380260000000003E-2"/>
    <n v="46.909931489999998"/>
    <x v="1"/>
    <x v="1"/>
  </r>
  <r>
    <x v="961"/>
    <x v="9"/>
    <x v="1"/>
    <n v="160"/>
    <n v="75.900000000000006"/>
    <n v="2.8449891850000002"/>
    <n v="75.913155660000001"/>
    <n v="41"/>
    <n v="15.77072819"/>
    <n v="6.209453366"/>
    <n v="6.209453366"/>
    <n v="75.670788639999998"/>
    <n v="1"/>
    <n v="0.24236702199999999"/>
    <n v="2.2168550000000002E-3"/>
    <n v="7.3380260000000003E-2"/>
    <n v="44.867551149999997"/>
    <x v="1"/>
    <x v="5"/>
  </r>
  <r>
    <x v="962"/>
    <x v="9"/>
    <x v="1"/>
    <n v="160"/>
    <n v="75.900000000000006"/>
    <n v="2.7152126889999999"/>
    <n v="75.888918959999998"/>
    <n v="91.5"/>
    <n v="15.772170150000001"/>
    <n v="6.209453366"/>
    <n v="6.209453366"/>
    <n v="75.670788639999998"/>
    <n v="1"/>
    <n v="0.21813031999999999"/>
    <n v="1.9951700000000001E-3"/>
    <n v="7.3380260000000003E-2"/>
    <n v="42.82479653"/>
    <x v="1"/>
    <x v="5"/>
  </r>
  <r>
    <x v="963"/>
    <x v="9"/>
    <x v="1"/>
    <n v="160"/>
    <n v="75.900000000000006"/>
    <n v="2.585436193"/>
    <n v="75.864682250000001"/>
    <n v="8.5"/>
    <n v="15.77361211"/>
    <n v="6.209453366"/>
    <n v="6.209453366"/>
    <n v="75.670788639999998"/>
    <n v="1"/>
    <n v="0.19389361699999999"/>
    <n v="1.7734840000000001E-3"/>
    <n v="7.3380260000000003E-2"/>
    <n v="40.781667650000003"/>
    <x v="1"/>
    <x v="5"/>
  </r>
  <r>
    <x v="964"/>
    <x v="9"/>
    <x v="1"/>
    <n v="160"/>
    <n v="75.900000000000006"/>
    <n v="2.4556596970000002"/>
    <n v="75.840445549999998"/>
    <n v="18"/>
    <n v="15.775054069999999"/>
    <n v="6.209453366"/>
    <n v="6.209453366"/>
    <n v="75.670788639999998"/>
    <n v="1"/>
    <n v="0.16965691499999999"/>
    <n v="1.551799E-3"/>
    <n v="7.3380260000000003E-2"/>
    <n v="38.738164509999997"/>
    <x v="1"/>
    <x v="5"/>
  </r>
  <r>
    <x v="965"/>
    <x v="9"/>
    <x v="1"/>
    <n v="160"/>
    <n v="75.900000000000006"/>
    <n v="2.3258832009999999"/>
    <n v="75.816208849999995"/>
    <n v="20.5"/>
    <n v="15.776496030000001"/>
    <n v="6.209453366"/>
    <n v="6.209453366"/>
    <n v="75.670788639999998"/>
    <n v="1"/>
    <n v="0.14542021299999999"/>
    <n v="1.330113E-3"/>
    <n v="7.3380260000000003E-2"/>
    <n v="36.694287099999997"/>
    <x v="1"/>
    <x v="5"/>
  </r>
  <r>
    <x v="966"/>
    <x v="9"/>
    <x v="1"/>
    <n v="160"/>
    <n v="75.900000000000006"/>
    <n v="2.196106705"/>
    <n v="75.791972150000007"/>
    <n v="23.5"/>
    <n v="15.777938000000001"/>
    <n v="6.209453366"/>
    <n v="6.209453366"/>
    <n v="75.670788639999998"/>
    <n v="1"/>
    <n v="0.12118351099999999"/>
    <n v="1.1084280000000001E-3"/>
    <n v="7.3380260000000003E-2"/>
    <n v="34.650035430000003"/>
    <x v="1"/>
    <x v="5"/>
  </r>
  <r>
    <x v="967"/>
    <x v="9"/>
    <x v="1"/>
    <n v="160"/>
    <n v="75.900000000000006"/>
    <n v="2.0663302090000002"/>
    <n v="75.767735439999996"/>
    <n v="24.5"/>
    <n v="15.77937996"/>
    <n v="6.209453366"/>
    <n v="6.209453366"/>
    <n v="75.670788639999998"/>
    <n v="1"/>
    <n v="9.6946808999999995E-2"/>
    <n v="8.8674200000000004E-4"/>
    <n v="7.3380260000000003E-2"/>
    <n v="32.60540949"/>
    <x v="1"/>
    <x v="5"/>
  </r>
  <r>
    <x v="968"/>
    <x v="9"/>
    <x v="1"/>
    <n v="160"/>
    <n v="75.900000000000006"/>
    <n v="1.9365537129999999"/>
    <n v="75.743498740000007"/>
    <n v="25.5"/>
    <n v="15.780821919999999"/>
    <n v="6.209453366"/>
    <n v="6.209453366"/>
    <n v="75.670788639999998"/>
    <n v="1"/>
    <n v="7.2710106999999996E-2"/>
    <n v="6.6505700000000004E-4"/>
    <n v="7.3380260000000003E-2"/>
    <n v="30.560409279999998"/>
    <x v="1"/>
    <x v="5"/>
  </r>
  <r>
    <x v="969"/>
    <x v="9"/>
    <x v="1"/>
    <n v="160"/>
    <n v="75.900000000000006"/>
    <n v="1.806777217"/>
    <n v="75.719262040000004"/>
    <n v="26.5"/>
    <n v="15.78226388"/>
    <n v="6.209453366"/>
    <n v="6.209453366"/>
    <n v="75.670788639999998"/>
    <n v="1"/>
    <n v="4.8473403999999998E-2"/>
    <n v="4.4337100000000002E-4"/>
    <n v="7.2621415999999994E-2"/>
    <n v="28.51503481"/>
    <x v="1"/>
    <x v="5"/>
  </r>
  <r>
    <x v="970"/>
    <x v="9"/>
    <x v="1"/>
    <n v="160"/>
    <n v="75.900000000000006"/>
    <n v="1.677000721"/>
    <n v="75.695025340000001"/>
    <n v="28"/>
    <n v="15.78370584"/>
    <n v="6.209453366"/>
    <n v="6.209453366"/>
    <n v="75.670788639999998"/>
    <n v="1"/>
    <n v="2.4236701999999999E-2"/>
    <n v="2.2168599999999999E-4"/>
    <n v="0.53373668900000004"/>
    <n v="26.469286069999999"/>
    <x v="1"/>
    <x v="5"/>
  </r>
  <r>
    <x v="971"/>
    <x v="9"/>
    <x v="1"/>
    <n v="160"/>
    <n v="75.900000000000006"/>
    <n v="1.5472242249999999"/>
    <n v="75.670788639999998"/>
    <n v="29"/>
    <n v="15.785147800000001"/>
    <n v="6.209453366"/>
    <n v="6.209453366"/>
    <n v="75.670788639999998"/>
    <n v="1"/>
    <n v="0"/>
    <n v="0"/>
    <n v="0.70905963000000005"/>
    <n v="24.423163070000001"/>
    <x v="1"/>
    <x v="5"/>
  </r>
  <r>
    <x v="972"/>
    <x v="9"/>
    <x v="1"/>
    <n v="160"/>
    <n v="75.900000000000006"/>
    <n v="1.417447729"/>
    <n v="75.646551930000001"/>
    <n v="29"/>
    <n v="15.78658976"/>
    <n v="6.209453366"/>
    <n v="6.209453366"/>
    <n v="75.670788639999998"/>
    <n v="1"/>
    <n v="-2.4236701999999999E-2"/>
    <n v="-2.2168599999999999E-4"/>
    <n v="0.81164554099999997"/>
    <n v="22.376665809999999"/>
    <x v="1"/>
    <x v="5"/>
  </r>
  <r>
    <x v="973"/>
    <x v="9"/>
    <x v="1"/>
    <n v="160"/>
    <n v="75.900000000000006"/>
    <n v="1.287671233"/>
    <n v="75.622315229999998"/>
    <n v="25"/>
    <n v="15.788031719999999"/>
    <n v="6.209453366"/>
    <n v="6.209453366"/>
    <n v="75.670788639999998"/>
    <n v="1"/>
    <n v="-4.8473403999999998E-2"/>
    <n v="-4.4337100000000002E-4"/>
    <n v="0.86758628699999996"/>
    <n v="20.329794270000001"/>
    <x v="1"/>
    <x v="5"/>
  </r>
  <r>
    <x v="974"/>
    <x v="4"/>
    <x v="0"/>
    <n v="183"/>
    <n v="65.7"/>
    <n v="1.1578947369999999"/>
    <n v="75.598078529999995"/>
    <n v="5"/>
    <n v="15.78947368"/>
    <n v="6.3037807480000003"/>
    <n v="6.3037807480000003"/>
    <n v="75.666127729999999"/>
    <n v="1"/>
    <n v="-6.8049202000000003E-2"/>
    <n v="-5.4294300000000005E-4"/>
    <n v="0.88566369099999998"/>
    <n v="18.282548479999999"/>
    <x v="1"/>
    <x v="0"/>
  </r>
  <r>
    <x v="975"/>
    <x v="4"/>
    <x v="0"/>
    <n v="183"/>
    <n v="65.7"/>
    <n v="10.63157895"/>
    <n v="77.36735779"/>
    <n v="2.5"/>
    <n v="15.68421053"/>
    <n v="6.3037807480000003"/>
    <n v="6.3037807480000003"/>
    <n v="75.666127729999999"/>
    <n v="1"/>
    <n v="1.701230056"/>
    <n v="1.3573586E-2"/>
    <n v="0.86814349300000004"/>
    <n v="166.74792239999999"/>
    <x v="1"/>
    <x v="0"/>
  </r>
  <r>
    <x v="976"/>
    <x v="4"/>
    <x v="0"/>
    <n v="183"/>
    <n v="65.7"/>
    <n v="10.510121460000001"/>
    <n v="77.34467472"/>
    <n v="2.5"/>
    <n v="15.685560049999999"/>
    <n v="6.3037807480000003"/>
    <n v="6.3037807480000003"/>
    <n v="75.666127729999999"/>
    <n v="1"/>
    <n v="1.678546989"/>
    <n v="1.3392605E-2"/>
    <n v="0.81261717200000005"/>
    <n v="164.85714129999999"/>
    <x v="1"/>
    <x v="0"/>
  </r>
  <r>
    <x v="977"/>
    <x v="4"/>
    <x v="0"/>
    <n v="183"/>
    <n v="65.7"/>
    <n v="10.38866397"/>
    <n v="77.321991650000001"/>
    <n v="2.5"/>
    <n v="15.68690958"/>
    <n v="6.3037807480000003"/>
    <n v="6.3037807480000003"/>
    <n v="75.666127729999999"/>
    <n v="1"/>
    <n v="1.655863922"/>
    <n v="1.3211623E-2"/>
    <n v="0.71010034399999999"/>
    <n v="162.96603229999999"/>
    <x v="1"/>
    <x v="0"/>
  </r>
  <r>
    <x v="978"/>
    <x v="4"/>
    <x v="0"/>
    <n v="183"/>
    <n v="65.7"/>
    <n v="10.26720648"/>
    <n v="77.299308589999995"/>
    <n v="2.5"/>
    <n v="15.688259110000001"/>
    <n v="6.3037807480000003"/>
    <n v="6.3037807480000003"/>
    <n v="75.666127729999999"/>
    <n v="1"/>
    <n v="1.6331808539999999"/>
    <n v="1.3030642E-2"/>
    <n v="0.53402447799999997"/>
    <n v="161.07459560000001"/>
    <x v="1"/>
    <x v="0"/>
  </r>
  <r>
    <x v="979"/>
    <x v="4"/>
    <x v="0"/>
    <n v="183"/>
    <n v="65.7"/>
    <n v="10.14574899"/>
    <n v="77.276625519999996"/>
    <n v="36"/>
    <n v="15.689608639999999"/>
    <n v="6.3037807480000003"/>
    <n v="6.3037807480000003"/>
    <n v="75.666127729999999"/>
    <n v="1"/>
    <n v="1.6104977869999999"/>
    <n v="1.2849661E-2"/>
    <n v="6.8676397E-2"/>
    <n v="159.1828309"/>
    <x v="1"/>
    <x v="1"/>
  </r>
  <r>
    <x v="980"/>
    <x v="4"/>
    <x v="0"/>
    <n v="183"/>
    <n v="65.7"/>
    <n v="10.0242915"/>
    <n v="77.253942449999997"/>
    <n v="2.5"/>
    <n v="15.690958159999999"/>
    <n v="6.3037807480000003"/>
    <n v="6.3037807480000003"/>
    <n v="75.666127729999999"/>
    <n v="1"/>
    <n v="1.587814719"/>
    <n v="1.266868E-2"/>
    <n v="6.8676397E-2"/>
    <n v="157.2907385"/>
    <x v="1"/>
    <x v="1"/>
  </r>
  <r>
    <x v="981"/>
    <x v="4"/>
    <x v="0"/>
    <n v="183"/>
    <n v="65.7"/>
    <n v="9.9028340079999992"/>
    <n v="77.231259379999997"/>
    <n v="5"/>
    <n v="15.69230769"/>
    <n v="6.3037807480000003"/>
    <n v="6.3037807480000003"/>
    <n v="75.666127729999999"/>
    <n v="1"/>
    <n v="1.565131652"/>
    <n v="1.2487699E-2"/>
    <n v="6.8676397E-2"/>
    <n v="155.3983183"/>
    <x v="1"/>
    <x v="1"/>
  </r>
  <r>
    <x v="982"/>
    <x v="4"/>
    <x v="0"/>
    <n v="183"/>
    <n v="65.7"/>
    <n v="9.7813765180000001"/>
    <n v="77.208576320000006"/>
    <n v="3.5"/>
    <n v="15.69365722"/>
    <n v="6.3037807480000003"/>
    <n v="6.3037807480000003"/>
    <n v="75.666127729999999"/>
    <n v="1"/>
    <n v="1.542448585"/>
    <n v="1.2306717999999999E-2"/>
    <n v="6.8676397E-2"/>
    <n v="153.50557019999999"/>
    <x v="1"/>
    <x v="1"/>
  </r>
  <r>
    <x v="983"/>
    <x v="4"/>
    <x v="0"/>
    <n v="183"/>
    <n v="65.7"/>
    <n v="9.6599190279999991"/>
    <n v="77.185893250000007"/>
    <n v="4"/>
    <n v="15.695006749999999"/>
    <n v="6.3037807480000003"/>
    <n v="6.3037807480000003"/>
    <n v="75.666127729999999"/>
    <n v="1"/>
    <n v="1.519765517"/>
    <n v="1.2125736999999999E-2"/>
    <n v="6.8676397E-2"/>
    <n v="151.61249430000001"/>
    <x v="1"/>
    <x v="1"/>
  </r>
  <r>
    <x v="984"/>
    <x v="4"/>
    <x v="0"/>
    <n v="183"/>
    <n v="65.7"/>
    <n v="9.538461538"/>
    <n v="77.163210179999993"/>
    <n v="3.5"/>
    <n v="15.69635628"/>
    <n v="6.3037807480000003"/>
    <n v="6.3037807480000003"/>
    <n v="75.666127729999999"/>
    <n v="1"/>
    <n v="1.49708245"/>
    <n v="1.1944755E-2"/>
    <n v="6.8676397E-2"/>
    <n v="149.71909059999999"/>
    <x v="1"/>
    <x v="2"/>
  </r>
  <r>
    <x v="985"/>
    <x v="4"/>
    <x v="0"/>
    <n v="183"/>
    <n v="65.7"/>
    <n v="9.4170040490000009"/>
    <n v="77.140527109999994"/>
    <n v="58.5"/>
    <n v="15.6977058"/>
    <n v="6.3037807480000003"/>
    <n v="6.3037807480000003"/>
    <n v="75.666127729999999"/>
    <n v="1"/>
    <n v="1.4743993820000001"/>
    <n v="1.1763773999999999E-2"/>
    <n v="6.8676397E-2"/>
    <n v="147.82535909999999"/>
    <x v="1"/>
    <x v="2"/>
  </r>
  <r>
    <x v="986"/>
    <x v="4"/>
    <x v="0"/>
    <n v="183"/>
    <n v="65.7"/>
    <n v="9.2955465589999999"/>
    <n v="77.117844050000002"/>
    <n v="62"/>
    <n v="15.69905533"/>
    <n v="6.3037807480000003"/>
    <n v="6.3037807480000003"/>
    <n v="75.666127729999999"/>
    <n v="1"/>
    <n v="1.4517163150000001"/>
    <n v="1.1582792999999999E-2"/>
    <n v="6.8676397E-2"/>
    <n v="145.93129980000001"/>
    <x v="1"/>
    <x v="2"/>
  </r>
  <r>
    <x v="987"/>
    <x v="4"/>
    <x v="0"/>
    <n v="183"/>
    <n v="65.7"/>
    <n v="9.1740890690000008"/>
    <n v="77.095160980000003"/>
    <n v="63.5"/>
    <n v="15.700404860000001"/>
    <n v="6.3037807480000003"/>
    <n v="6.3037807480000003"/>
    <n v="75.666127729999999"/>
    <n v="1"/>
    <n v="1.429033247"/>
    <n v="1.1401812000000001E-2"/>
    <n v="6.8676397E-2"/>
    <n v="144.03691259999999"/>
    <x v="1"/>
    <x v="2"/>
  </r>
  <r>
    <x v="988"/>
    <x v="4"/>
    <x v="0"/>
    <n v="183"/>
    <n v="65.7"/>
    <n v="9.0526315789999998"/>
    <n v="77.072477910000003"/>
    <n v="58.5"/>
    <n v="15.70175439"/>
    <n v="6.3037807480000003"/>
    <n v="6.3037807480000003"/>
    <n v="75.666127729999999"/>
    <n v="1"/>
    <n v="1.40635018"/>
    <n v="1.1220831000000001E-2"/>
    <n v="6.8676397E-2"/>
    <n v="142.1421976"/>
    <x v="1"/>
    <x v="2"/>
  </r>
  <r>
    <x v="989"/>
    <x v="4"/>
    <x v="0"/>
    <n v="183"/>
    <n v="65.7"/>
    <n v="8.9311740890000006"/>
    <n v="77.049794840000004"/>
    <n v="63.5"/>
    <n v="15.703103909999999"/>
    <n v="6.3037807480000003"/>
    <n v="6.3037807480000003"/>
    <n v="75.666127729999999"/>
    <n v="1"/>
    <n v="1.383667113"/>
    <n v="1.103985E-2"/>
    <n v="6.8676397E-2"/>
    <n v="140.2471548"/>
    <x v="1"/>
    <x v="2"/>
  </r>
  <r>
    <x v="990"/>
    <x v="4"/>
    <x v="0"/>
    <n v="183"/>
    <n v="65.7"/>
    <n v="8.8097165989999997"/>
    <n v="77.027111779999998"/>
    <n v="63.5"/>
    <n v="15.70445344"/>
    <n v="6.3037807480000003"/>
    <n v="6.3037807480000003"/>
    <n v="75.666127729999999"/>
    <n v="1"/>
    <n v="1.3609840449999999"/>
    <n v="1.0858869E-2"/>
    <n v="6.8676397E-2"/>
    <n v="138.3517842"/>
    <x v="1"/>
    <x v="2"/>
  </r>
  <r>
    <x v="991"/>
    <x v="4"/>
    <x v="0"/>
    <n v="183"/>
    <n v="65.7"/>
    <n v="8.6882591090000005"/>
    <n v="77.004428709999999"/>
    <n v="60"/>
    <n v="15.705802970000001"/>
    <n v="6.3037807480000003"/>
    <n v="6.3037807480000003"/>
    <n v="75.666127729999999"/>
    <n v="1"/>
    <n v="1.3383009779999999"/>
    <n v="1.0677887E-2"/>
    <n v="6.8676397E-2"/>
    <n v="136.45608569999999"/>
    <x v="1"/>
    <x v="2"/>
  </r>
  <r>
    <x v="992"/>
    <x v="4"/>
    <x v="0"/>
    <n v="183"/>
    <n v="65.7"/>
    <n v="8.5668016189999996"/>
    <n v="76.98174564"/>
    <n v="63.5"/>
    <n v="15.707152499999999"/>
    <n v="6.3037807480000003"/>
    <n v="6.3037807480000003"/>
    <n v="75.666127729999999"/>
    <n v="1"/>
    <n v="1.3156179100000001"/>
    <n v="1.0496906E-2"/>
    <n v="6.8676397E-2"/>
    <n v="134.5600594"/>
    <x v="1"/>
    <x v="2"/>
  </r>
  <r>
    <x v="993"/>
    <x v="4"/>
    <x v="0"/>
    <n v="183"/>
    <n v="65.7"/>
    <n v="8.4453441300000005"/>
    <n v="76.95906257"/>
    <n v="58.5"/>
    <n v="15.708502019999999"/>
    <n v="6.3037807480000003"/>
    <n v="6.3037807480000003"/>
    <n v="75.666127729999999"/>
    <n v="1"/>
    <n v="1.2929348430000001"/>
    <n v="1.0315925E-2"/>
    <n v="6.8676397E-2"/>
    <n v="132.6637054"/>
    <x v="1"/>
    <x v="2"/>
  </r>
  <r>
    <x v="994"/>
    <x v="4"/>
    <x v="0"/>
    <n v="183"/>
    <n v="65.7"/>
    <n v="8.3238866399999996"/>
    <n v="76.936379509999995"/>
    <n v="58.5"/>
    <n v="15.70985155"/>
    <n v="6.3037807480000003"/>
    <n v="6.3037807480000003"/>
    <n v="75.666127729999999"/>
    <n v="1"/>
    <n v="1.2702517760000001"/>
    <n v="1.0134944E-2"/>
    <n v="6.8676397E-2"/>
    <n v="130.7670234"/>
    <x v="1"/>
    <x v="2"/>
  </r>
  <r>
    <x v="995"/>
    <x v="4"/>
    <x v="0"/>
    <n v="183"/>
    <n v="65.7"/>
    <n v="8.2024291500000004"/>
    <n v="76.913696439999995"/>
    <n v="47"/>
    <n v="15.71120108"/>
    <n v="6.3037807480000003"/>
    <n v="6.3037807480000003"/>
    <n v="75.666127729999999"/>
    <n v="1"/>
    <n v="1.247568708"/>
    <n v="9.9539629999999997E-3"/>
    <n v="6.8676397E-2"/>
    <n v="128.87001369999999"/>
    <x v="1"/>
    <x v="0"/>
  </r>
  <r>
    <x v="996"/>
    <x v="4"/>
    <x v="0"/>
    <n v="183"/>
    <n v="65.7"/>
    <n v="8.0809716599999994"/>
    <n v="76.891013369999996"/>
    <n v="2.5"/>
    <n v="15.712550609999999"/>
    <n v="6.3037807480000003"/>
    <n v="6.3037807480000003"/>
    <n v="75.666127729999999"/>
    <n v="1"/>
    <n v="1.224885641"/>
    <n v="9.7729819999999995E-3"/>
    <n v="6.8676397E-2"/>
    <n v="126.9726762"/>
    <x v="1"/>
    <x v="0"/>
  </r>
  <r>
    <x v="997"/>
    <x v="4"/>
    <x v="0"/>
    <n v="183"/>
    <n v="65.7"/>
    <n v="7.9595141700000003"/>
    <n v="76.868330310000005"/>
    <n v="1"/>
    <n v="15.713900130000001"/>
    <n v="6.3037807480000003"/>
    <n v="6.3037807480000003"/>
    <n v="75.666127729999999"/>
    <n v="1"/>
    <n v="1.2022025730000001"/>
    <n v="9.5920009999999993E-3"/>
    <n v="6.8676397E-2"/>
    <n v="125.0750108"/>
    <x v="1"/>
    <x v="0"/>
  </r>
  <r>
    <x v="998"/>
    <x v="4"/>
    <x v="0"/>
    <n v="183"/>
    <n v="65.7"/>
    <n v="7.8380566800000002"/>
    <n v="76.845647240000005"/>
    <n v="2.5"/>
    <n v="15.71524966"/>
    <n v="6.3037807480000003"/>
    <n v="6.3037807480000003"/>
    <n v="75.666127729999999"/>
    <n v="1"/>
    <n v="1.1795195060000001"/>
    <n v="9.4110189999999996E-3"/>
    <n v="6.8676397E-2"/>
    <n v="123.1770176"/>
    <x v="1"/>
    <x v="0"/>
  </r>
  <r>
    <x v="999"/>
    <x v="4"/>
    <x v="0"/>
    <n v="183"/>
    <n v="65.7"/>
    <n v="7.7165991900000002"/>
    <n v="76.822964170000006"/>
    <n v="2"/>
    <n v="15.71659919"/>
    <n v="6.3037807480000003"/>
    <n v="6.3037807480000003"/>
    <n v="75.666127729999999"/>
    <n v="1"/>
    <n v="1.156836438"/>
    <n v="9.2300379999999994E-3"/>
    <n v="6.8676397E-2"/>
    <n v="121.2786966"/>
    <x v="1"/>
    <x v="0"/>
  </r>
  <r>
    <x v="1000"/>
    <x v="4"/>
    <x v="0"/>
    <n v="183"/>
    <n v="65.7"/>
    <n v="7.5951417000000001"/>
    <n v="76.800281100000007"/>
    <n v="36"/>
    <n v="15.717948720000001"/>
    <n v="6.3037807480000003"/>
    <n v="6.3037807480000003"/>
    <n v="75.666127729999999"/>
    <n v="1"/>
    <n v="1.134153371"/>
    <n v="9.0490569999999992E-3"/>
    <n v="6.8676397E-2"/>
    <n v="119.3800478"/>
    <x v="1"/>
    <x v="3"/>
  </r>
  <r>
    <x v="1001"/>
    <x v="4"/>
    <x v="0"/>
    <n v="183"/>
    <n v="65.7"/>
    <n v="7.4736842110000001"/>
    <n v="76.777598040000001"/>
    <n v="39"/>
    <n v="15.71929825"/>
    <n v="6.3037807480000003"/>
    <n v="6.3037807480000003"/>
    <n v="75.666127729999999"/>
    <n v="1"/>
    <n v="1.111470304"/>
    <n v="8.8680760000000008E-3"/>
    <n v="6.8676397E-2"/>
    <n v="117.48107109999999"/>
    <x v="1"/>
    <x v="3"/>
  </r>
  <r>
    <x v="1002"/>
    <x v="4"/>
    <x v="0"/>
    <n v="183"/>
    <n v="65.7"/>
    <n v="7.3522267210000001"/>
    <n v="76.754914970000002"/>
    <n v="60"/>
    <n v="15.720647769999999"/>
    <n v="6.3037807480000003"/>
    <n v="6.3037807480000003"/>
    <n v="75.666127729999999"/>
    <n v="1"/>
    <n v="1.0887872359999999"/>
    <n v="8.6870950000000006E-3"/>
    <n v="6.8676397E-2"/>
    <n v="115.58176659999999"/>
    <x v="1"/>
    <x v="3"/>
  </r>
  <r>
    <x v="1003"/>
    <x v="4"/>
    <x v="0"/>
    <n v="183"/>
    <n v="65.7"/>
    <n v="7.230769231"/>
    <n v="76.732231900000002"/>
    <n v="62"/>
    <n v="15.7219973"/>
    <n v="6.3037807480000003"/>
    <n v="6.3037807480000003"/>
    <n v="75.666127729999999"/>
    <n v="1"/>
    <n v="1.0661041689999999"/>
    <n v="8.5061140000000004E-3"/>
    <n v="6.8676397E-2"/>
    <n v="113.6821343"/>
    <x v="1"/>
    <x v="3"/>
  </r>
  <r>
    <x v="1004"/>
    <x v="4"/>
    <x v="0"/>
    <n v="183"/>
    <n v="65.7"/>
    <n v="7.109311741"/>
    <n v="76.709548830000003"/>
    <n v="62"/>
    <n v="15.723346830000001"/>
    <n v="6.3037807480000003"/>
    <n v="6.3037807480000003"/>
    <n v="75.666127729999999"/>
    <n v="1"/>
    <n v="1.0434211010000001"/>
    <n v="8.3251330000000002E-3"/>
    <n v="6.8676397E-2"/>
    <n v="111.7821742"/>
    <x v="1"/>
    <x v="3"/>
  </r>
  <r>
    <x v="1005"/>
    <x v="4"/>
    <x v="0"/>
    <n v="183"/>
    <n v="65.7"/>
    <n v="6.9878542509999999"/>
    <n v="76.686865769999997"/>
    <n v="65"/>
    <n v="15.724696359999999"/>
    <n v="6.3037807480000003"/>
    <n v="6.3037807480000003"/>
    <n v="75.666127729999999"/>
    <n v="1"/>
    <n v="1.0207380340000001"/>
    <n v="8.1441510000000005E-3"/>
    <n v="6.8676397E-2"/>
    <n v="109.88188630000001"/>
    <x v="1"/>
    <x v="3"/>
  </r>
  <r>
    <x v="1006"/>
    <x v="4"/>
    <x v="0"/>
    <n v="183"/>
    <n v="65.7"/>
    <n v="6.8663967609999998"/>
    <n v="76.664182699999998"/>
    <n v="65"/>
    <n v="15.726045879999999"/>
    <n v="6.3037807480000003"/>
    <n v="6.3037807480000003"/>
    <n v="75.666127729999999"/>
    <n v="1"/>
    <n v="0.99805496599999999"/>
    <n v="7.9631700000000003E-3"/>
    <n v="6.8676397E-2"/>
    <n v="107.98127049999999"/>
    <x v="1"/>
    <x v="3"/>
  </r>
  <r>
    <x v="1007"/>
    <x v="4"/>
    <x v="0"/>
    <n v="183"/>
    <n v="65.7"/>
    <n v="6.7449392709999998"/>
    <n v="76.641499629999998"/>
    <n v="62"/>
    <n v="15.72739541"/>
    <n v="6.3037807480000003"/>
    <n v="6.3037807480000003"/>
    <n v="75.666127729999999"/>
    <n v="1"/>
    <n v="0.97537189899999999"/>
    <n v="7.7821890000000001E-3"/>
    <n v="6.8676397E-2"/>
    <n v="106.0803269"/>
    <x v="1"/>
    <x v="3"/>
  </r>
  <r>
    <x v="1008"/>
    <x v="4"/>
    <x v="0"/>
    <n v="183"/>
    <n v="65.7"/>
    <n v="6.6234817809999997"/>
    <n v="76.618816559999999"/>
    <n v="66.5"/>
    <n v="15.72874494"/>
    <n v="6.3037807480000003"/>
    <n v="6.3037807480000003"/>
    <n v="75.666127729999999"/>
    <n v="1"/>
    <n v="0.95268883199999999"/>
    <n v="7.6012079999999999E-3"/>
    <n v="6.8676397E-2"/>
    <n v="104.1790555"/>
    <x v="1"/>
    <x v="3"/>
  </r>
  <r>
    <x v="1009"/>
    <x v="4"/>
    <x v="0"/>
    <n v="183"/>
    <n v="65.7"/>
    <n v="6.5020242909999997"/>
    <n v="76.596133499999993"/>
    <n v="62"/>
    <n v="15.730094469999999"/>
    <n v="6.3037807480000003"/>
    <n v="6.3037807480000003"/>
    <n v="75.666127729999999"/>
    <n v="1"/>
    <n v="0.93000576400000001"/>
    <n v="7.4202269999999997E-3"/>
    <n v="6.8676397E-2"/>
    <n v="102.2774563"/>
    <x v="1"/>
    <x v="3"/>
  </r>
  <r>
    <x v="1010"/>
    <x v="4"/>
    <x v="0"/>
    <n v="183"/>
    <n v="65.7"/>
    <n v="6.3805668019999997"/>
    <n v="76.573450429999994"/>
    <n v="65"/>
    <n v="15.731443990000001"/>
    <n v="6.3037807480000003"/>
    <n v="6.3037807480000003"/>
    <n v="75.666127729999999"/>
    <n v="1"/>
    <n v="0.90732269700000001"/>
    <n v="7.2392460000000004E-3"/>
    <n v="6.8676397E-2"/>
    <n v="100.3755293"/>
    <x v="1"/>
    <x v="3"/>
  </r>
  <r>
    <x v="1011"/>
    <x v="4"/>
    <x v="0"/>
    <n v="183"/>
    <n v="65.7"/>
    <n v="6.2591093119999996"/>
    <n v="76.550767359999995"/>
    <n v="65"/>
    <n v="15.73279352"/>
    <n v="6.3037807480000003"/>
    <n v="6.3037807480000003"/>
    <n v="75.666127729999999"/>
    <n v="1"/>
    <n v="0.88463962900000004"/>
    <n v="7.0582650000000002E-3"/>
    <n v="6.8676397E-2"/>
    <n v="98.473274430000004"/>
    <x v="1"/>
    <x v="3"/>
  </r>
  <r>
    <x v="1012"/>
    <x v="4"/>
    <x v="0"/>
    <n v="183"/>
    <n v="65.7"/>
    <n v="6.1376518219999996"/>
    <n v="76.528084289999995"/>
    <n v="63.5"/>
    <n v="15.73414305"/>
    <n v="6.3037807480000003"/>
    <n v="6.3037807480000003"/>
    <n v="75.666127729999999"/>
    <n v="1"/>
    <n v="0.86195656200000004"/>
    <n v="6.8772829999999997E-3"/>
    <n v="6.8676397E-2"/>
    <n v="96.570691760000003"/>
    <x v="1"/>
    <x v="0"/>
  </r>
  <r>
    <x v="1013"/>
    <x v="4"/>
    <x v="0"/>
    <n v="183"/>
    <n v="65.7"/>
    <n v="6.0161943320000004"/>
    <n v="76.505401230000004"/>
    <n v="36"/>
    <n v="15.735492580000001"/>
    <n v="6.3037807480000003"/>
    <n v="6.3037807480000003"/>
    <n v="75.666127729999999"/>
    <n v="1"/>
    <n v="0.83927349500000004"/>
    <n v="6.6963020000000003E-3"/>
    <n v="6.8676397E-2"/>
    <n v="94.667781259999998"/>
    <x v="1"/>
    <x v="0"/>
  </r>
  <r>
    <x v="1014"/>
    <x v="4"/>
    <x v="0"/>
    <n v="183"/>
    <n v="65.7"/>
    <n v="5.8947368420000004"/>
    <n v="76.482718160000005"/>
    <n v="3.5"/>
    <n v="15.73684211"/>
    <n v="6.3037807480000003"/>
    <n v="6.3037807480000003"/>
    <n v="75.666127729999999"/>
    <n v="1"/>
    <n v="0.81659042699999995"/>
    <n v="6.5153210000000001E-3"/>
    <n v="6.8676397E-2"/>
    <n v="92.764542939999998"/>
    <x v="1"/>
    <x v="0"/>
  </r>
  <r>
    <x v="1015"/>
    <x v="4"/>
    <x v="0"/>
    <n v="183"/>
    <n v="65.7"/>
    <n v="5.7732793520000003"/>
    <n v="76.460035090000005"/>
    <n v="2.5"/>
    <n v="15.738191629999999"/>
    <n v="6.3037807480000003"/>
    <n v="6.3037807480000003"/>
    <n v="75.666127729999999"/>
    <n v="1"/>
    <n v="0.79390735999999995"/>
    <n v="6.3343399999999999E-3"/>
    <n v="6.8676397E-2"/>
    <n v="90.860976800000003"/>
    <x v="1"/>
    <x v="0"/>
  </r>
  <r>
    <x v="1016"/>
    <x v="4"/>
    <x v="0"/>
    <n v="183"/>
    <n v="65.7"/>
    <n v="5.6518218620000003"/>
    <n v="76.437352020000006"/>
    <n v="3.5"/>
    <n v="15.73954116"/>
    <n v="6.3037807480000003"/>
    <n v="6.3037807480000003"/>
    <n v="75.666127729999999"/>
    <n v="1"/>
    <n v="0.77122429199999998"/>
    <n v="6.1533589999999997E-3"/>
    <n v="6.8676397E-2"/>
    <n v="88.957082830000004"/>
    <x v="1"/>
    <x v="0"/>
  </r>
  <r>
    <x v="1017"/>
    <x v="4"/>
    <x v="0"/>
    <n v="183"/>
    <n v="65.7"/>
    <n v="5.5303643720000002"/>
    <n v="76.41466896"/>
    <n v="2.5"/>
    <n v="15.740890690000001"/>
    <n v="6.3037807480000003"/>
    <n v="6.3037807480000003"/>
    <n v="75.666127729999999"/>
    <n v="1"/>
    <n v="0.74854122499999998"/>
    <n v="5.9723780000000004E-3"/>
    <n v="6.8676397E-2"/>
    <n v="87.052861050000004"/>
    <x v="1"/>
    <x v="0"/>
  </r>
  <r>
    <x v="1018"/>
    <x v="4"/>
    <x v="0"/>
    <n v="183"/>
    <n v="65.7"/>
    <n v="5.4089068830000002"/>
    <n v="76.391985890000001"/>
    <n v="3.5"/>
    <n v="15.742240219999999"/>
    <n v="6.3037807480000003"/>
    <n v="6.3037807480000003"/>
    <n v="75.666127729999999"/>
    <n v="1"/>
    <n v="0.725858157"/>
    <n v="5.7913970000000002E-3"/>
    <n v="6.8676397E-2"/>
    <n v="85.148311449999994"/>
    <x v="1"/>
    <x v="0"/>
  </r>
  <r>
    <x v="1019"/>
    <x v="4"/>
    <x v="0"/>
    <n v="183"/>
    <n v="65.7"/>
    <n v="5.2874493930000002"/>
    <n v="76.369302820000001"/>
    <n v="2.5"/>
    <n v="15.743589740000001"/>
    <n v="6.3037807480000003"/>
    <n v="6.3037807480000003"/>
    <n v="75.666127729999999"/>
    <n v="1"/>
    <n v="0.70317509"/>
    <n v="5.6104149999999997E-3"/>
    <n v="6.8676397E-2"/>
    <n v="83.243434030000003"/>
    <x v="1"/>
    <x v="0"/>
  </r>
  <r>
    <x v="1020"/>
    <x v="4"/>
    <x v="0"/>
    <n v="183"/>
    <n v="65.7"/>
    <n v="5.1659919030000001"/>
    <n v="76.346619750000002"/>
    <n v="3.5"/>
    <n v="15.74493927"/>
    <n v="6.3037807480000003"/>
    <n v="6.3037807480000003"/>
    <n v="75.666127729999999"/>
    <n v="1"/>
    <n v="0.680492023"/>
    <n v="5.4294340000000003E-3"/>
    <n v="6.8676397E-2"/>
    <n v="81.338228790000002"/>
    <x v="1"/>
    <x v="4"/>
  </r>
  <r>
    <x v="1021"/>
    <x v="4"/>
    <x v="0"/>
    <n v="183"/>
    <n v="65.7"/>
    <n v="5.0445344130000001"/>
    <n v="76.323936689999996"/>
    <n v="66.5"/>
    <n v="15.7462888"/>
    <n v="6.3037807480000003"/>
    <n v="6.3037807480000003"/>
    <n v="75.666127729999999"/>
    <n v="1"/>
    <n v="0.65780895500000003"/>
    <n v="5.2484530000000001E-3"/>
    <n v="6.8676397E-2"/>
    <n v="79.432695719999998"/>
    <x v="1"/>
    <x v="4"/>
  </r>
  <r>
    <x v="1022"/>
    <x v="4"/>
    <x v="0"/>
    <n v="183"/>
    <n v="65.7"/>
    <n v="4.923076923"/>
    <n v="76.301253619999997"/>
    <n v="75"/>
    <n v="15.747638329999999"/>
    <n v="6.3037807480000003"/>
    <n v="6.3037807480000003"/>
    <n v="75.666127729999999"/>
    <n v="1"/>
    <n v="0.63512588800000003"/>
    <n v="5.0674719999999999E-3"/>
    <n v="6.8676397E-2"/>
    <n v="77.526834840000006"/>
    <x v="1"/>
    <x v="4"/>
  </r>
  <r>
    <x v="1023"/>
    <x v="4"/>
    <x v="0"/>
    <n v="183"/>
    <n v="65.7"/>
    <n v="4.8016194329999999"/>
    <n v="76.278570549999998"/>
    <n v="79"/>
    <n v="15.748987850000001"/>
    <n v="6.3037807480000003"/>
    <n v="6.3037807480000003"/>
    <n v="75.666127729999999"/>
    <n v="1"/>
    <n v="0.61244282000000005"/>
    <n v="4.8864909999999998E-3"/>
    <n v="6.8676397E-2"/>
    <n v="75.620646129999997"/>
    <x v="1"/>
    <x v="4"/>
  </r>
  <r>
    <x v="1024"/>
    <x v="4"/>
    <x v="0"/>
    <n v="183"/>
    <n v="65.7"/>
    <n v="4.6801619429999999"/>
    <n v="76.255887479999998"/>
    <n v="79"/>
    <n v="15.750337379999999"/>
    <n v="6.3037807480000003"/>
    <n v="6.3037807480000003"/>
    <n v="75.666127729999999"/>
    <n v="1"/>
    <n v="0.58975975300000005"/>
    <n v="4.7055100000000004E-3"/>
    <n v="6.8676397E-2"/>
    <n v="73.714129610000001"/>
    <x v="1"/>
    <x v="4"/>
  </r>
  <r>
    <x v="1025"/>
    <x v="4"/>
    <x v="0"/>
    <n v="183"/>
    <n v="65.7"/>
    <n v="4.5587044529999998"/>
    <n v="76.233204420000007"/>
    <n v="77"/>
    <n v="15.75168691"/>
    <n v="6.3037807480000003"/>
    <n v="6.3037807480000003"/>
    <n v="75.666127729999999"/>
    <n v="1"/>
    <n v="0.56707668499999997"/>
    <n v="4.5245290000000002E-3"/>
    <n v="6.8676397E-2"/>
    <n v="71.80728526"/>
    <x v="1"/>
    <x v="4"/>
  </r>
  <r>
    <x v="1026"/>
    <x v="4"/>
    <x v="0"/>
    <n v="183"/>
    <n v="65.7"/>
    <n v="4.4372469639999998"/>
    <n v="76.210521349999993"/>
    <n v="79"/>
    <n v="15.753036440000001"/>
    <n v="6.3037807480000003"/>
    <n v="6.3037807480000003"/>
    <n v="75.666127729999999"/>
    <n v="1"/>
    <n v="0.54439361799999997"/>
    <n v="4.3435469999999997E-3"/>
    <n v="6.8676397E-2"/>
    <n v="69.900113099999999"/>
    <x v="1"/>
    <x v="4"/>
  </r>
  <r>
    <x v="1027"/>
    <x v="4"/>
    <x v="0"/>
    <n v="183"/>
    <n v="65.7"/>
    <n v="4.3157894739999998"/>
    <n v="76.187838279999994"/>
    <n v="79"/>
    <n v="15.75438596"/>
    <n v="6.3037807480000003"/>
    <n v="6.3037807480000003"/>
    <n v="75.666127729999999"/>
    <n v="1"/>
    <n v="0.52171055099999997"/>
    <n v="4.1625660000000004E-3"/>
    <n v="6.8676397E-2"/>
    <n v="67.992613109999994"/>
    <x v="1"/>
    <x v="4"/>
  </r>
  <r>
    <x v="1028"/>
    <x v="4"/>
    <x v="0"/>
    <n v="183"/>
    <n v="65.7"/>
    <n v="4.1943319839999997"/>
    <n v="76.165155220000003"/>
    <n v="81"/>
    <n v="15.755735489999999"/>
    <n v="6.3037807480000003"/>
    <n v="6.3037807480000003"/>
    <n v="75.666127729999999"/>
    <n v="1"/>
    <n v="0.49902748299999999"/>
    <n v="3.9815850000000002E-3"/>
    <n v="6.8676397E-2"/>
    <n v="66.084785299999993"/>
    <x v="1"/>
    <x v="4"/>
  </r>
  <r>
    <x v="1029"/>
    <x v="4"/>
    <x v="0"/>
    <n v="183"/>
    <n v="65.7"/>
    <n v="4.0728744939999997"/>
    <n v="76.142472150000003"/>
    <n v="77"/>
    <n v="15.75708502"/>
    <n v="6.3037807480000003"/>
    <n v="6.3037807480000003"/>
    <n v="75.666127729999999"/>
    <n v="1"/>
    <n v="0.47634441599999999"/>
    <n v="3.800604E-3"/>
    <n v="6.8676397E-2"/>
    <n v="64.176629680000005"/>
    <x v="1"/>
    <x v="4"/>
  </r>
  <r>
    <x v="1030"/>
    <x v="4"/>
    <x v="0"/>
    <n v="183"/>
    <n v="65.7"/>
    <n v="3.9514170040000001"/>
    <n v="76.119789080000004"/>
    <n v="79"/>
    <n v="15.75843455"/>
    <n v="6.3037807480000003"/>
    <n v="6.3037807480000003"/>
    <n v="75.666127729999999"/>
    <n v="1"/>
    <n v="0.45366134800000002"/>
    <n v="3.6196230000000002E-3"/>
    <n v="6.8676397E-2"/>
    <n v="62.268146229999999"/>
    <x v="1"/>
    <x v="4"/>
  </r>
  <r>
    <x v="1031"/>
    <x v="4"/>
    <x v="0"/>
    <n v="183"/>
    <n v="65.7"/>
    <n v="3.829959514"/>
    <n v="76.097106010000005"/>
    <n v="83"/>
    <n v="15.759784079999999"/>
    <n v="6.3037807480000003"/>
    <n v="6.3037807480000003"/>
    <n v="75.666127729999999"/>
    <n v="1"/>
    <n v="0.43097828100000002"/>
    <n v="3.438642E-3"/>
    <n v="6.8676397E-2"/>
    <n v="60.359334959999998"/>
    <x v="1"/>
    <x v="4"/>
  </r>
  <r>
    <x v="1032"/>
    <x v="4"/>
    <x v="0"/>
    <n v="183"/>
    <n v="65.7"/>
    <n v="3.708502024"/>
    <n v="76.074422949999999"/>
    <n v="89"/>
    <n v="15.761133600000001"/>
    <n v="6.3037807480000003"/>
    <n v="6.3037807480000003"/>
    <n v="75.666127729999999"/>
    <n v="1"/>
    <n v="0.40829521400000002"/>
    <n v="3.2576609999999998E-3"/>
    <n v="6.8676397E-2"/>
    <n v="58.450195870000002"/>
    <x v="1"/>
    <x v="4"/>
  </r>
  <r>
    <x v="1033"/>
    <x v="4"/>
    <x v="0"/>
    <n v="183"/>
    <n v="65.7"/>
    <n v="3.5870445339999999"/>
    <n v="76.05173988"/>
    <n v="89"/>
    <n v="15.76248313"/>
    <n v="6.3037807480000003"/>
    <n v="6.3037807480000003"/>
    <n v="75.666127729999999"/>
    <n v="1"/>
    <n v="0.38561214599999999"/>
    <n v="3.0766790000000001E-3"/>
    <n v="6.8676397E-2"/>
    <n v="56.540728960000003"/>
    <x v="1"/>
    <x v="1"/>
  </r>
  <r>
    <x v="1034"/>
    <x v="4"/>
    <x v="0"/>
    <n v="183"/>
    <n v="65.7"/>
    <n v="3.4655870449999999"/>
    <n v="76.02905681"/>
    <n v="77"/>
    <n v="15.76383266"/>
    <n v="6.3037807480000003"/>
    <n v="6.3037807480000003"/>
    <n v="75.666127729999999"/>
    <n v="1"/>
    <n v="0.36292907899999999"/>
    <n v="2.8956979999999999E-3"/>
    <n v="6.8676397E-2"/>
    <n v="54.630934230000001"/>
    <x v="1"/>
    <x v="1"/>
  </r>
  <r>
    <x v="1035"/>
    <x v="4"/>
    <x v="0"/>
    <n v="183"/>
    <n v="65.7"/>
    <n v="3.3441295549999999"/>
    <n v="76.006373740000001"/>
    <n v="48"/>
    <n v="15.765182190000001"/>
    <n v="6.3037807480000003"/>
    <n v="6.3037807480000003"/>
    <n v="75.666127729999999"/>
    <n v="1"/>
    <n v="0.34024601100000001"/>
    <n v="2.7147170000000002E-3"/>
    <n v="6.8676397E-2"/>
    <n v="52.720811679999997"/>
    <x v="1"/>
    <x v="1"/>
  </r>
  <r>
    <x v="1036"/>
    <x v="4"/>
    <x v="0"/>
    <n v="183"/>
    <n v="65.7"/>
    <n v="3.2226720649999998"/>
    <n v="75.983690679999995"/>
    <n v="42"/>
    <n v="15.766531710000001"/>
    <n v="6.3037807480000003"/>
    <n v="6.3037807480000003"/>
    <n v="75.666127729999999"/>
    <n v="1"/>
    <n v="0.31756294400000001"/>
    <n v="2.533736E-3"/>
    <n v="6.8676397E-2"/>
    <n v="50.810361309999998"/>
    <x v="1"/>
    <x v="1"/>
  </r>
  <r>
    <x v="1037"/>
    <x v="4"/>
    <x v="0"/>
    <n v="183"/>
    <n v="65.7"/>
    <n v="3.1012145750000002"/>
    <n v="75.961007609999996"/>
    <n v="42"/>
    <n v="15.767881239999999"/>
    <n v="6.3037807480000003"/>
    <n v="6.3037807480000003"/>
    <n v="75.666127729999999"/>
    <n v="1"/>
    <n v="0.29487987599999999"/>
    <n v="2.3527550000000002E-3"/>
    <n v="6.8676397E-2"/>
    <n v="48.899583120000003"/>
    <x v="1"/>
    <x v="1"/>
  </r>
  <r>
    <x v="1038"/>
    <x v="4"/>
    <x v="0"/>
    <n v="183"/>
    <n v="65.7"/>
    <n v="2.9797570850000001"/>
    <n v="75.938324539999996"/>
    <n v="5"/>
    <n v="15.76923077"/>
    <n v="6.3037807480000003"/>
    <n v="6.3037807480000003"/>
    <n v="75.666127729999999"/>
    <n v="1"/>
    <n v="0.27219680899999998"/>
    <n v="2.171774E-3"/>
    <n v="6.8676397E-2"/>
    <n v="46.988477109999998"/>
    <x v="1"/>
    <x v="5"/>
  </r>
  <r>
    <x v="1039"/>
    <x v="4"/>
    <x v="0"/>
    <n v="183"/>
    <n v="65.7"/>
    <n v="2.8582995950000001"/>
    <n v="75.915641469999997"/>
    <n v="69"/>
    <n v="15.770580300000001"/>
    <n v="6.3037807480000003"/>
    <n v="6.3037807480000003"/>
    <n v="75.666127729999999"/>
    <n v="1"/>
    <n v="0.24951374200000001"/>
    <n v="1.9907929999999998E-3"/>
    <n v="6.8676397E-2"/>
    <n v="45.077043279999998"/>
    <x v="1"/>
    <x v="5"/>
  </r>
  <r>
    <x v="1040"/>
    <x v="4"/>
    <x v="0"/>
    <n v="183"/>
    <n v="65.7"/>
    <n v="2.736842105"/>
    <n v="75.892958410000006"/>
    <n v="92.5"/>
    <n v="15.77192982"/>
    <n v="6.3037807480000003"/>
    <n v="6.3037807480000003"/>
    <n v="75.666127729999999"/>
    <n v="1"/>
    <n v="0.22683067400000001"/>
    <n v="1.8098109999999999E-3"/>
    <n v="6.8676397E-2"/>
    <n v="43.165281630000003"/>
    <x v="1"/>
    <x v="5"/>
  </r>
  <r>
    <x v="1041"/>
    <x v="4"/>
    <x v="0"/>
    <n v="183"/>
    <n v="65.7"/>
    <n v="2.615384615"/>
    <n v="75.870275340000006"/>
    <n v="6.5"/>
    <n v="15.773279349999999"/>
    <n v="6.3037807480000003"/>
    <n v="6.3037807480000003"/>
    <n v="75.666127729999999"/>
    <n v="1"/>
    <n v="0.20414760700000001"/>
    <n v="1.6288299999999999E-3"/>
    <n v="6.8676397E-2"/>
    <n v="41.253192149999997"/>
    <x v="1"/>
    <x v="5"/>
  </r>
  <r>
    <x v="1042"/>
    <x v="4"/>
    <x v="0"/>
    <n v="183"/>
    <n v="65.7"/>
    <n v="2.493927126"/>
    <n v="75.847592270000007"/>
    <n v="19"/>
    <n v="15.77462888"/>
    <n v="6.3037807480000003"/>
    <n v="6.3037807480000003"/>
    <n v="75.666127729999999"/>
    <n v="1"/>
    <n v="0.18146453900000001"/>
    <n v="1.447849E-3"/>
    <n v="6.8676397E-2"/>
    <n v="39.340774860000003"/>
    <x v="1"/>
    <x v="5"/>
  </r>
  <r>
    <x v="1043"/>
    <x v="4"/>
    <x v="0"/>
    <n v="183"/>
    <n v="65.7"/>
    <n v="2.3724696359999999"/>
    <n v="75.824909199999993"/>
    <n v="20.5"/>
    <n v="15.77597841"/>
    <n v="6.3037807480000003"/>
    <n v="6.3037807480000003"/>
    <n v="75.666127729999999"/>
    <n v="1"/>
    <n v="0.15878147200000001"/>
    <n v="1.266868E-3"/>
    <n v="6.8676397E-2"/>
    <n v="37.428029739999999"/>
    <x v="1"/>
    <x v="5"/>
  </r>
  <r>
    <x v="1044"/>
    <x v="4"/>
    <x v="0"/>
    <n v="183"/>
    <n v="65.7"/>
    <n v="2.2510121459999999"/>
    <n v="75.802226140000002"/>
    <n v="20.5"/>
    <n v="15.777327939999999"/>
    <n v="6.3037807480000003"/>
    <n v="6.3037807480000003"/>
    <n v="75.666127729999999"/>
    <n v="1"/>
    <n v="0.13609840500000001"/>
    <n v="1.085887E-3"/>
    <n v="6.8676397E-2"/>
    <n v="35.514956810000001"/>
    <x v="1"/>
    <x v="5"/>
  </r>
  <r>
    <x v="1045"/>
    <x v="4"/>
    <x v="0"/>
    <n v="183"/>
    <n v="65.7"/>
    <n v="2.1295546559999998"/>
    <n v="75.779543070000003"/>
    <n v="21.5"/>
    <n v="15.778677460000001"/>
    <n v="6.3037807480000003"/>
    <n v="6.3037807480000003"/>
    <n v="75.666127729999999"/>
    <n v="1"/>
    <n v="0.113415337"/>
    <n v="9.0490600000000003E-4"/>
    <n v="6.8676397E-2"/>
    <n v="33.601556049999999"/>
    <x v="1"/>
    <x v="5"/>
  </r>
  <r>
    <x v="1046"/>
    <x v="4"/>
    <x v="0"/>
    <n v="183"/>
    <n v="65.7"/>
    <n v="2.0080971660000002"/>
    <n v="75.756860000000003"/>
    <n v="18"/>
    <n v="15.78002699"/>
    <n v="6.3037807480000003"/>
    <n v="6.3037807480000003"/>
    <n v="75.666127729999999"/>
    <n v="1"/>
    <n v="9.0732270000000004E-2"/>
    <n v="7.2392500000000005E-4"/>
    <n v="6.8676397E-2"/>
    <n v="31.687827479999999"/>
    <x v="1"/>
    <x v="5"/>
  </r>
  <r>
    <x v="1047"/>
    <x v="4"/>
    <x v="0"/>
    <n v="183"/>
    <n v="65.7"/>
    <n v="1.8866396759999999"/>
    <n v="75.734176930000004"/>
    <n v="18"/>
    <n v="15.78137652"/>
    <n v="6.3037807480000003"/>
    <n v="6.3037807480000003"/>
    <n v="75.666127729999999"/>
    <n v="1"/>
    <n v="6.8049202000000003E-2"/>
    <n v="5.4294300000000005E-4"/>
    <n v="6.8676397E-2"/>
    <n v="29.77377108"/>
    <x v="1"/>
    <x v="5"/>
  </r>
  <r>
    <x v="1048"/>
    <x v="4"/>
    <x v="0"/>
    <n v="183"/>
    <n v="65.7"/>
    <n v="1.7651821860000001"/>
    <n v="75.711493869999998"/>
    <n v="18"/>
    <n v="15.782726050000001"/>
    <n v="6.3037807480000003"/>
    <n v="6.3037807480000003"/>
    <n v="75.666127729999999"/>
    <n v="1"/>
    <n v="4.5366135000000002E-2"/>
    <n v="3.6196200000000002E-4"/>
    <n v="1.1797290499999999"/>
    <n v="27.859386870000002"/>
    <x v="1"/>
    <x v="5"/>
  </r>
  <r>
    <x v="1049"/>
    <x v="4"/>
    <x v="0"/>
    <n v="183"/>
    <n v="65.7"/>
    <n v="1.643724696"/>
    <n v="75.688810799999999"/>
    <n v="18"/>
    <n v="15.784075570000001"/>
    <n v="6.3037807480000003"/>
    <n v="6.3037807480000003"/>
    <n v="75.666127729999999"/>
    <n v="1"/>
    <n v="2.2683067000000001E-2"/>
    <n v="1.8098100000000001E-4"/>
    <n v="1.2649757660000001"/>
    <n v="25.94467483"/>
    <x v="1"/>
    <x v="5"/>
  </r>
  <r>
    <x v="1050"/>
    <x v="4"/>
    <x v="0"/>
    <n v="183"/>
    <n v="65.7"/>
    <n v="1.522267206"/>
    <n v="75.666127729999999"/>
    <n v="21.5"/>
    <n v="15.785425099999999"/>
    <n v="6.3037807480000003"/>
    <n v="6.3037807480000003"/>
    <n v="75.666127729999999"/>
    <n v="1"/>
    <n v="0"/>
    <n v="0"/>
    <n v="1.2494514320000001"/>
    <n v="24.02963497"/>
    <x v="1"/>
    <x v="5"/>
  </r>
  <r>
    <x v="1051"/>
    <x v="4"/>
    <x v="0"/>
    <n v="183"/>
    <n v="65.7"/>
    <n v="1.400809717"/>
    <n v="75.64344466"/>
    <n v="21.5"/>
    <n v="15.78677463"/>
    <n v="6.3037807480000003"/>
    <n v="6.3037807480000003"/>
    <n v="75.666127729999999"/>
    <n v="1"/>
    <n v="-2.2683067000000001E-2"/>
    <n v="-1.8098100000000001E-4"/>
    <n v="1.2438813520000001"/>
    <n v="22.114267290000001"/>
    <x v="1"/>
    <x v="5"/>
  </r>
  <r>
    <x v="1052"/>
    <x v="4"/>
    <x v="0"/>
    <n v="183"/>
    <n v="65.7"/>
    <n v="1.279352227"/>
    <n v="75.620761599999994"/>
    <n v="19.5"/>
    <n v="15.788124160000001"/>
    <n v="6.3037807480000003"/>
    <n v="6.3037807480000003"/>
    <n v="75.666127729999999"/>
    <n v="1"/>
    <n v="-4.5366135000000002E-2"/>
    <n v="-3.6196200000000002E-4"/>
    <n v="1.3293868900000001"/>
    <n v="20.1985718"/>
    <x v="1"/>
    <x v="5"/>
  </r>
  <r>
    <x v="1053"/>
    <x v="10"/>
    <x v="0"/>
    <n v="176"/>
    <n v="81.8"/>
    <n v="1.1578947369999999"/>
    <n v="75.598078529999995"/>
    <n v="3.5"/>
    <n v="15.78947368"/>
    <n v="6.2667865410000001"/>
    <n v="6.2667865410000001"/>
    <n v="79.278743109999994"/>
    <n v="1"/>
    <n v="-3.6806645800000002"/>
    <n v="-3.2365669E-2"/>
    <n v="1.538236111"/>
    <n v="18.282548479999999"/>
    <x v="1"/>
    <x v="0"/>
  </r>
  <r>
    <x v="1054"/>
    <x v="10"/>
    <x v="0"/>
    <n v="176"/>
    <n v="81.8"/>
    <n v="10.63157895"/>
    <n v="77.36735779"/>
    <n v="2.5"/>
    <n v="15.68421053"/>
    <n v="6.2667865410000001"/>
    <n v="6.2667865410000001"/>
    <n v="79.278743109999994"/>
    <n v="1"/>
    <n v="-1.911385321"/>
    <n v="-1.6807635000000001E-2"/>
    <n v="1.8506982750000001"/>
    <n v="166.74792239999999"/>
    <x v="1"/>
    <x v="0"/>
  </r>
  <r>
    <x v="1055"/>
    <x v="10"/>
    <x v="0"/>
    <n v="176"/>
    <n v="81.8"/>
    <n v="10.50484765"/>
    <n v="78.323050449999997"/>
    <n v="2.5"/>
    <n v="15.49099723"/>
    <n v="6.2667865410000001"/>
    <n v="6.2667865410000001"/>
    <n v="79.278743109999994"/>
    <n v="1"/>
    <n v="-0.95569266100000005"/>
    <n v="-8.4038169999999992E-3"/>
    <n v="2.2274058929999998"/>
    <n v="162.73056579999999"/>
    <x v="1"/>
    <x v="0"/>
  </r>
  <r>
    <x v="1056"/>
    <x v="10"/>
    <x v="0"/>
    <n v="176"/>
    <n v="81.8"/>
    <n v="10.37811634"/>
    <n v="79.278743109999994"/>
    <n v="2.5"/>
    <n v="15.29778393"/>
    <n v="6.2667865410000001"/>
    <n v="6.2667865410000001"/>
    <n v="79.278743109999994"/>
    <n v="1"/>
    <n v="0"/>
    <n v="0"/>
    <n v="2.6321931219999999"/>
    <n v="158.7621815"/>
    <x v="1"/>
    <x v="0"/>
  </r>
  <r>
    <x v="1057"/>
    <x v="10"/>
    <x v="0"/>
    <n v="176"/>
    <n v="81.8"/>
    <n v="10.251385040000001"/>
    <n v="80.234435770000005"/>
    <n v="2.5"/>
    <n v="15.10457064"/>
    <n v="6.2667865410000001"/>
    <n v="6.2667865410000001"/>
    <n v="79.278743109999994"/>
    <n v="0.48548059999999998"/>
    <n v="0.95569266100000005"/>
    <n v="8.4038169999999992E-3"/>
    <n v="3.0358016989999999"/>
    <n v="154.8427695"/>
    <x v="1"/>
    <x v="0"/>
  </r>
  <r>
    <x v="1058"/>
    <x v="10"/>
    <x v="0"/>
    <n v="176"/>
    <n v="81.8"/>
    <n v="10.124653739999999"/>
    <n v="81.190128430000001"/>
    <n v="38"/>
    <n v="14.91135734"/>
    <n v="6.2667865410000001"/>
    <n v="6.2667865410000001"/>
    <n v="79.278743109999994"/>
    <n v="-1"/>
    <n v="1.911385321"/>
    <n v="1.6807635000000001E-2"/>
    <n v="2.8935032230000002"/>
    <n v="150.97232990000001"/>
    <x v="1"/>
    <x v="1"/>
  </r>
  <r>
    <x v="1059"/>
    <x v="10"/>
    <x v="0"/>
    <n v="176"/>
    <n v="81.8"/>
    <n v="9.9979224379999998"/>
    <n v="82.145821089999998"/>
    <n v="2.5"/>
    <n v="14.71814404"/>
    <n v="6.2667865410000001"/>
    <n v="6.2667865410000001"/>
    <n v="79.278743109999994"/>
    <n v="-1"/>
    <n v="2.8670779820000001"/>
    <n v="2.5211451999999999E-2"/>
    <n v="2.8935032230000002"/>
    <n v="147.15086260000001"/>
    <x v="1"/>
    <x v="1"/>
  </r>
  <r>
    <x v="1060"/>
    <x v="10"/>
    <x v="0"/>
    <n v="176"/>
    <n v="81.8"/>
    <n v="9.8711911360000002"/>
    <n v="83.101513749999995"/>
    <n v="2.5"/>
    <n v="14.524930749999999"/>
    <n v="6.2667865410000001"/>
    <n v="6.2667865410000001"/>
    <n v="79.278743109999994"/>
    <n v="-1"/>
    <n v="3.8227706430000001"/>
    <n v="3.3615269000000003E-2"/>
    <n v="2.8935032230000002"/>
    <n v="143.37836759999999"/>
    <x v="1"/>
    <x v="1"/>
  </r>
  <r>
    <x v="1061"/>
    <x v="10"/>
    <x v="0"/>
    <n v="176"/>
    <n v="81.8"/>
    <n v="9.7444598340000006"/>
    <n v="84.057206410000006"/>
    <n v="4"/>
    <n v="14.331717449999999"/>
    <n v="6.2667865410000001"/>
    <n v="6.2667865410000001"/>
    <n v="79.278743109999994"/>
    <n v="-1"/>
    <n v="4.7784633029999997"/>
    <n v="4.2019085999999997E-2"/>
    <n v="2.8935032230000002"/>
    <n v="139.65484509999999"/>
    <x v="1"/>
    <x v="1"/>
  </r>
  <r>
    <x v="1062"/>
    <x v="10"/>
    <x v="0"/>
    <n v="176"/>
    <n v="81.8"/>
    <n v="9.6177285319999992"/>
    <n v="85.012899070000003"/>
    <n v="5"/>
    <n v="14.13850416"/>
    <n v="6.2667865410000001"/>
    <n v="6.2667865410000001"/>
    <n v="79.278743109999994"/>
    <n v="-1"/>
    <n v="5.7341559640000002"/>
    <n v="5.0422903999999998E-2"/>
    <n v="2.8935032230000002"/>
    <n v="135.9802948"/>
    <x v="1"/>
    <x v="1"/>
  </r>
  <r>
    <x v="1063"/>
    <x v="10"/>
    <x v="0"/>
    <n v="176"/>
    <n v="81.8"/>
    <n v="9.4909972299999996"/>
    <n v="85.96859173"/>
    <n v="43"/>
    <n v="13.94529086"/>
    <n v="6.2667865410000001"/>
    <n v="6.2667865410000001"/>
    <n v="79.278743109999994"/>
    <n v="-1"/>
    <n v="6.6898486249999998"/>
    <n v="5.8826720999999998E-2"/>
    <n v="2.8935032230000002"/>
    <n v="132.3547169"/>
    <x v="1"/>
    <x v="2"/>
  </r>
  <r>
    <x v="1064"/>
    <x v="10"/>
    <x v="0"/>
    <n v="176"/>
    <n v="81.8"/>
    <n v="9.364265928"/>
    <n v="86.924284400000005"/>
    <n v="60"/>
    <n v="13.75207756"/>
    <n v="6.2667865410000001"/>
    <n v="6.2667865410000001"/>
    <n v="79.278743109999994"/>
    <n v="-1"/>
    <n v="7.6455412850000002"/>
    <n v="6.7230538000000006E-2"/>
    <n v="2.8935032230000002"/>
    <n v="128.7781114"/>
    <x v="1"/>
    <x v="2"/>
  </r>
  <r>
    <x v="1065"/>
    <x v="10"/>
    <x v="0"/>
    <n v="176"/>
    <n v="81.8"/>
    <n v="9.2375346260000004"/>
    <n v="87.879977060000002"/>
    <n v="63.5"/>
    <n v="13.558864270000001"/>
    <n v="6.2667865410000001"/>
    <n v="6.2667865410000001"/>
    <n v="79.278743109999994"/>
    <n v="-1"/>
    <n v="8.6012339460000007"/>
    <n v="7.5634355E-2"/>
    <n v="2.8935032230000002"/>
    <n v="125.2504781"/>
    <x v="1"/>
    <x v="2"/>
  </r>
  <r>
    <x v="1066"/>
    <x v="10"/>
    <x v="0"/>
    <n v="176"/>
    <n v="81.8"/>
    <n v="9.1108033240000008"/>
    <n v="88.835669719999999"/>
    <n v="63.5"/>
    <n v="13.365650970000001"/>
    <n v="6.2667865410000001"/>
    <n v="6.2667865410000001"/>
    <n v="79.278743109999994"/>
    <n v="-1"/>
    <n v="9.5569266069999994"/>
    <n v="8.4038172999999994E-2"/>
    <n v="2.8935032230000002"/>
    <n v="121.7718173"/>
    <x v="1"/>
    <x v="2"/>
  </r>
  <r>
    <x v="1067"/>
    <x v="10"/>
    <x v="0"/>
    <n v="176"/>
    <n v="81.8"/>
    <n v="8.9840720219999994"/>
    <n v="89.791362379999995"/>
    <n v="65"/>
    <n v="13.172437670000001"/>
    <n v="6.2667865410000001"/>
    <n v="6.2667865410000001"/>
    <n v="79.278743109999994"/>
    <n v="-1"/>
    <n v="10.51261927"/>
    <n v="9.2441990000000002E-2"/>
    <n v="2.8935032230000002"/>
    <n v="118.3421288"/>
    <x v="1"/>
    <x v="2"/>
  </r>
  <r>
    <x v="1068"/>
    <x v="10"/>
    <x v="0"/>
    <n v="176"/>
    <n v="81.8"/>
    <n v="8.8573407199999998"/>
    <n v="90.747055040000006"/>
    <n v="63.5"/>
    <n v="12.97922438"/>
    <n v="6.2667865410000001"/>
    <n v="6.2667865410000001"/>
    <n v="79.278743109999994"/>
    <n v="-1"/>
    <n v="11.46831193"/>
    <n v="0.100845807"/>
    <n v="2.8935032230000002"/>
    <n v="114.9614126"/>
    <x v="1"/>
    <x v="2"/>
  </r>
  <r>
    <x v="1069"/>
    <x v="10"/>
    <x v="0"/>
    <n v="176"/>
    <n v="81.8"/>
    <n v="8.7306094180000002"/>
    <n v="91.702747700000003"/>
    <n v="65"/>
    <n v="12.78601108"/>
    <n v="6.2667865410000001"/>
    <n v="6.2667865410000001"/>
    <n v="79.278743109999994"/>
    <n v="-1"/>
    <n v="12.424004589999999"/>
    <n v="0.109249624"/>
    <n v="2.8935032230000002"/>
    <n v="111.6296688"/>
    <x v="1"/>
    <x v="2"/>
  </r>
  <r>
    <x v="1070"/>
    <x v="10"/>
    <x v="0"/>
    <n v="176"/>
    <n v="81.8"/>
    <n v="8.6038781160000006"/>
    <n v="92.65844036"/>
    <n v="65"/>
    <n v="12.59279778"/>
    <n v="6.2667865410000001"/>
    <n v="6.2667865410000001"/>
    <n v="79.278743109999994"/>
    <n v="-1"/>
    <n v="13.37969725"/>
    <n v="0.117653442"/>
    <n v="2.8935032230000002"/>
    <n v="108.34689729999999"/>
    <x v="1"/>
    <x v="2"/>
  </r>
  <r>
    <x v="1071"/>
    <x v="10"/>
    <x v="0"/>
    <n v="176"/>
    <n v="81.8"/>
    <n v="8.4771468139999993"/>
    <n v="93.614133019999997"/>
    <n v="65"/>
    <n v="12.399584490000001"/>
    <n v="6.2667865410000001"/>
    <n v="6.2667865410000001"/>
    <n v="79.278743109999994"/>
    <n v="-1"/>
    <n v="14.33538991"/>
    <n v="0.126057259"/>
    <n v="2.8935032230000002"/>
    <n v="105.1130981"/>
    <x v="1"/>
    <x v="2"/>
  </r>
  <r>
    <x v="1072"/>
    <x v="10"/>
    <x v="0"/>
    <n v="176"/>
    <n v="81.8"/>
    <n v="8.3504155119999997"/>
    <n v="94.569825679999994"/>
    <n v="65"/>
    <n v="12.20637119"/>
    <n v="6.2667865410000001"/>
    <n v="6.2667865410000001"/>
    <n v="79.278743109999994"/>
    <n v="-1"/>
    <n v="15.29108257"/>
    <n v="0.13446107600000001"/>
    <n v="2.8935032230000002"/>
    <n v="101.92827130000001"/>
    <x v="1"/>
    <x v="2"/>
  </r>
  <r>
    <x v="1073"/>
    <x v="10"/>
    <x v="0"/>
    <n v="176"/>
    <n v="81.8"/>
    <n v="8.2236842110000001"/>
    <n v="95.525518340000005"/>
    <n v="65"/>
    <n v="12.01315789"/>
    <n v="6.2667865410000001"/>
    <n v="6.2667865410000001"/>
    <n v="79.278743109999994"/>
    <n v="-1"/>
    <n v="16.246775230000001"/>
    <n v="0.14286489299999999"/>
    <n v="2.8935032230000002"/>
    <n v="98.792416900000006"/>
    <x v="1"/>
    <x v="2"/>
  </r>
  <r>
    <x v="1074"/>
    <x v="10"/>
    <x v="0"/>
    <n v="176"/>
    <n v="81.8"/>
    <n v="8.0969529090000005"/>
    <n v="96.481211000000002"/>
    <n v="43"/>
    <n v="11.819944599999999"/>
    <n v="6.2667865410000001"/>
    <n v="6.2667865410000001"/>
    <n v="79.278743109999994"/>
    <n v="-1"/>
    <n v="17.202467890000001"/>
    <n v="0.151268711"/>
    <n v="2.8935032230000002"/>
    <n v="95.705534790000002"/>
    <x v="1"/>
    <x v="0"/>
  </r>
  <r>
    <x v="1075"/>
    <x v="10"/>
    <x v="0"/>
    <n v="176"/>
    <n v="81.8"/>
    <n v="7.970221607"/>
    <n v="97.436903659999999"/>
    <n v="2.5"/>
    <n v="11.626731299999999"/>
    <n v="6.2667865410000001"/>
    <n v="6.2667865410000001"/>
    <n v="79.278743109999994"/>
    <n v="-1"/>
    <n v="18.158160550000002"/>
    <n v="0.15967252800000001"/>
    <n v="2.8935032230000002"/>
    <n v="92.667625040000004"/>
    <x v="1"/>
    <x v="0"/>
  </r>
  <r>
    <x v="1076"/>
    <x v="10"/>
    <x v="0"/>
    <n v="176"/>
    <n v="81.8"/>
    <n v="7.8434903050000004"/>
    <n v="98.392596319999996"/>
    <n v="2.5"/>
    <n v="11.43351801"/>
    <n v="6.2667865410000001"/>
    <n v="6.2667865410000001"/>
    <n v="79.278743109999994"/>
    <n v="-1"/>
    <n v="19.113853209999998"/>
    <n v="0.16807634499999999"/>
    <n v="2.8935032230000002"/>
    <n v="89.678687629999999"/>
    <x v="1"/>
    <x v="0"/>
  </r>
  <r>
    <x v="1077"/>
    <x v="10"/>
    <x v="0"/>
    <n v="176"/>
    <n v="81.8"/>
    <n v="7.716759003"/>
    <n v="99.348288980000007"/>
    <n v="2.5"/>
    <n v="11.24030471"/>
    <n v="6.2667865410000001"/>
    <n v="6.2667865410000001"/>
    <n v="79.278743109999994"/>
    <n v="-1"/>
    <n v="20.069545869999999"/>
    <n v="0.176480162"/>
    <n v="2.8935032230000002"/>
    <n v="86.738722559999999"/>
    <x v="1"/>
    <x v="0"/>
  </r>
  <r>
    <x v="1078"/>
    <x v="10"/>
    <x v="0"/>
    <n v="176"/>
    <n v="81.8"/>
    <n v="7.5900277010000003"/>
    <n v="100.3039816"/>
    <n v="2.5"/>
    <n v="11.04709141"/>
    <n v="6.2667865410000001"/>
    <n v="6.2667865410000001"/>
    <n v="79.278743109999994"/>
    <n v="-1"/>
    <n v="21.025238529999999"/>
    <n v="0.18488398"/>
    <n v="2.8935032230000002"/>
    <n v="83.84772984"/>
    <x v="1"/>
    <x v="0"/>
  </r>
  <r>
    <x v="1079"/>
    <x v="10"/>
    <x v="0"/>
    <n v="176"/>
    <n v="81.8"/>
    <n v="7.4632963989999999"/>
    <n v="101.2596743"/>
    <n v="43"/>
    <n v="10.853878119999999"/>
    <n v="6.2667865410000001"/>
    <n v="6.2667865410000001"/>
    <n v="79.278743109999994"/>
    <n v="-1"/>
    <n v="21.980931200000001"/>
    <n v="0.19328779700000001"/>
    <n v="2.8935032230000002"/>
    <n v="81.005709460000006"/>
    <x v="1"/>
    <x v="3"/>
  </r>
  <r>
    <x v="1080"/>
    <x v="10"/>
    <x v="0"/>
    <n v="176"/>
    <n v="81.8"/>
    <n v="7.3365650970000003"/>
    <n v="102.215367"/>
    <n v="62"/>
    <n v="10.660664819999999"/>
    <n v="6.2667865410000001"/>
    <n v="6.2667865410000001"/>
    <n v="79.278743109999994"/>
    <n v="-1"/>
    <n v="22.936623860000001"/>
    <n v="0.20169161399999999"/>
    <n v="2.8935032230000002"/>
    <n v="78.212661429999997"/>
    <x v="1"/>
    <x v="3"/>
  </r>
  <r>
    <x v="1081"/>
    <x v="10"/>
    <x v="0"/>
    <n v="176"/>
    <n v="81.8"/>
    <n v="7.2098337949999998"/>
    <n v="103.17105960000001"/>
    <n v="66.5"/>
    <n v="10.467451519999999"/>
    <n v="6.2667865410000001"/>
    <n v="6.2667865410000001"/>
    <n v="79.278743109999994"/>
    <n v="-1"/>
    <n v="23.892316520000001"/>
    <n v="0.210095431"/>
    <n v="2.8935032230000002"/>
    <n v="75.468585739999995"/>
    <x v="1"/>
    <x v="3"/>
  </r>
  <r>
    <x v="1082"/>
    <x v="10"/>
    <x v="0"/>
    <n v="176"/>
    <n v="81.8"/>
    <n v="7.0831024930000002"/>
    <n v="104.12675230000001"/>
    <n v="66.5"/>
    <n v="10.27423823"/>
    <n v="6.2667865410000001"/>
    <n v="6.2667865410000001"/>
    <n v="79.278743109999994"/>
    <n v="-1"/>
    <n v="24.848009179999998"/>
    <n v="0.21849924900000001"/>
    <n v="2.8935032230000002"/>
    <n v="72.773482400000006"/>
    <x v="1"/>
    <x v="3"/>
  </r>
  <r>
    <x v="1083"/>
    <x v="10"/>
    <x v="0"/>
    <n v="176"/>
    <n v="81.8"/>
    <n v="6.9563711909999997"/>
    <n v="105.0824449"/>
    <n v="68"/>
    <n v="10.08102493"/>
    <n v="6.2667865410000001"/>
    <n v="6.2667865410000001"/>
    <n v="79.278743109999994"/>
    <n v="-1"/>
    <n v="25.803701839999999"/>
    <n v="0.22690306599999999"/>
    <n v="2.8935032230000002"/>
    <n v="70.127351410000003"/>
    <x v="1"/>
    <x v="3"/>
  </r>
  <r>
    <x v="1084"/>
    <x v="10"/>
    <x v="0"/>
    <n v="176"/>
    <n v="81.8"/>
    <n v="6.8296398890000001"/>
    <n v="106.0381376"/>
    <n v="68"/>
    <n v="9.8878116340000002"/>
    <n v="6.2667865410000001"/>
    <n v="6.2667865410000001"/>
    <n v="79.278743109999994"/>
    <n v="-1"/>
    <n v="26.759394499999999"/>
    <n v="0.23530688299999999"/>
    <n v="2.8935032230000002"/>
    <n v="67.530192749999998"/>
    <x v="1"/>
    <x v="3"/>
  </r>
  <r>
    <x v="1085"/>
    <x v="10"/>
    <x v="0"/>
    <n v="176"/>
    <n v="81.8"/>
    <n v="6.7029085869999996"/>
    <n v="106.9938303"/>
    <n v="68"/>
    <n v="9.6945983380000005"/>
    <n v="6.2667865410000001"/>
    <n v="6.2667865410000001"/>
    <n v="79.278743109999994"/>
    <n v="-1"/>
    <n v="27.715087159999999"/>
    <n v="0.2437107"/>
    <n v="2.8935032230000002"/>
    <n v="64.98200645"/>
    <x v="1"/>
    <x v="3"/>
  </r>
  <r>
    <x v="1086"/>
    <x v="10"/>
    <x v="0"/>
    <n v="176"/>
    <n v="81.8"/>
    <n v="6.576177285"/>
    <n v="107.94952290000001"/>
    <n v="68"/>
    <n v="9.5013850420000008"/>
    <n v="6.2667865410000001"/>
    <n v="6.2667865410000001"/>
    <n v="79.278743109999994"/>
    <n v="-1"/>
    <n v="28.67077982"/>
    <n v="0.25211451800000001"/>
    <n v="2.8935032230000002"/>
    <n v="62.482792490000001"/>
    <x v="1"/>
    <x v="3"/>
  </r>
  <r>
    <x v="1087"/>
    <x v="10"/>
    <x v="0"/>
    <n v="176"/>
    <n v="81.8"/>
    <n v="6.4494459830000004"/>
    <n v="108.90521560000001"/>
    <n v="66.5"/>
    <n v="9.3081717449999992"/>
    <n v="6.2667865410000001"/>
    <n v="6.2667865410000001"/>
    <n v="79.278743109999994"/>
    <n v="-1"/>
    <n v="29.62647248"/>
    <n v="0.26051833499999999"/>
    <n v="2.8935032230000002"/>
    <n v="60.032550870000001"/>
    <x v="1"/>
    <x v="3"/>
  </r>
  <r>
    <x v="1088"/>
    <x v="10"/>
    <x v="0"/>
    <n v="176"/>
    <n v="81.8"/>
    <n v="6.3227146809999999"/>
    <n v="109.86090830000001"/>
    <n v="68"/>
    <n v="9.1149584489999995"/>
    <n v="6.2667865410000001"/>
    <n v="6.2667865410000001"/>
    <n v="79.278743109999994"/>
    <n v="-1"/>
    <n v="30.582165140000001"/>
    <n v="0.26892215200000003"/>
    <n v="2.8935032230000002"/>
    <n v="57.631281600000001"/>
    <x v="1"/>
    <x v="3"/>
  </r>
  <r>
    <x v="1089"/>
    <x v="10"/>
    <x v="0"/>
    <n v="176"/>
    <n v="81.8"/>
    <n v="6.1959833800000004"/>
    <n v="110.8166009"/>
    <n v="66.5"/>
    <n v="8.9217451519999997"/>
    <n v="6.2667865410000001"/>
    <n v="6.2667865410000001"/>
    <n v="79.278743109999994"/>
    <n v="-1"/>
    <n v="31.537857800000001"/>
    <n v="0.27732596900000001"/>
    <n v="2.8935032230000002"/>
    <n v="55.278984680000001"/>
    <x v="1"/>
    <x v="3"/>
  </r>
  <r>
    <x v="1090"/>
    <x v="10"/>
    <x v="0"/>
    <n v="176"/>
    <n v="81.8"/>
    <n v="6.0692520779999999"/>
    <n v="111.7722936"/>
    <n v="66.5"/>
    <n v="8.728531856"/>
    <n v="6.2667865410000001"/>
    <n v="6.2667865410000001"/>
    <n v="79.278743109999994"/>
    <n v="-1"/>
    <n v="32.493550460000002"/>
    <n v="0.28572978700000001"/>
    <n v="2.8935032230000002"/>
    <n v="52.975660099999999"/>
    <x v="1"/>
    <x v="3"/>
  </r>
  <r>
    <x v="1091"/>
    <x v="10"/>
    <x v="0"/>
    <n v="176"/>
    <n v="81.8"/>
    <n v="5.9425207760000003"/>
    <n v="112.7279862"/>
    <n v="50.5"/>
    <n v="8.5353185600000003"/>
    <n v="6.2667865410000001"/>
    <n v="6.2667865410000001"/>
    <n v="79.278743109999994"/>
    <n v="-1"/>
    <n v="33.449243119999998"/>
    <n v="0.29413360399999999"/>
    <n v="2.8935032230000002"/>
    <n v="50.721307869999997"/>
    <x v="1"/>
    <x v="0"/>
  </r>
  <r>
    <x v="1092"/>
    <x v="10"/>
    <x v="0"/>
    <n v="176"/>
    <n v="81.8"/>
    <n v="5.8157894739999998"/>
    <n v="113.6836789"/>
    <n v="2.5"/>
    <n v="8.3421052630000005"/>
    <n v="6.2667865410000001"/>
    <n v="6.2667865410000001"/>
    <n v="79.278743109999994"/>
    <n v="-1"/>
    <n v="34.404935780000002"/>
    <n v="0.30253742099999997"/>
    <n v="2.8935032230000002"/>
    <n v="48.515927980000001"/>
    <x v="1"/>
    <x v="0"/>
  </r>
  <r>
    <x v="1093"/>
    <x v="10"/>
    <x v="0"/>
    <n v="176"/>
    <n v="81.8"/>
    <n v="5.6890581720000002"/>
    <n v="114.6393716"/>
    <n v="2.5"/>
    <n v="8.1488919670000008"/>
    <n v="6.2667865410000001"/>
    <n v="6.2667865410000001"/>
    <n v="79.278743109999994"/>
    <n v="-1"/>
    <n v="35.36062845"/>
    <n v="0.31094123800000001"/>
    <n v="2.8935032230000002"/>
    <n v="46.359520430000003"/>
    <x v="1"/>
    <x v="0"/>
  </r>
  <r>
    <x v="1094"/>
    <x v="10"/>
    <x v="0"/>
    <n v="176"/>
    <n v="81.8"/>
    <n v="5.5623268699999997"/>
    <n v="115.5950642"/>
    <n v="2.5"/>
    <n v="7.9556786700000002"/>
    <n v="6.2667865410000001"/>
    <n v="6.2667865410000001"/>
    <n v="79.278743109999994"/>
    <n v="-1"/>
    <n v="36.316321109999997"/>
    <n v="0.31934505600000002"/>
    <n v="2.8935032230000002"/>
    <n v="44.25208524"/>
    <x v="1"/>
    <x v="0"/>
  </r>
  <r>
    <x v="1095"/>
    <x v="10"/>
    <x v="0"/>
    <n v="176"/>
    <n v="81.8"/>
    <n v="5.4355955680000001"/>
    <n v="116.5507569"/>
    <n v="2.5"/>
    <n v="7.7624653739999996"/>
    <n v="6.2667865410000001"/>
    <n v="6.2667865410000001"/>
    <n v="79.278743109999994"/>
    <n v="-1"/>
    <n v="37.272013770000001"/>
    <n v="0.327748873"/>
    <n v="2.8935032230000002"/>
    <n v="42.193622380000001"/>
    <x v="1"/>
    <x v="0"/>
  </r>
  <r>
    <x v="1096"/>
    <x v="10"/>
    <x v="0"/>
    <n v="176"/>
    <n v="81.8"/>
    <n v="5.3088642659999996"/>
    <n v="117.5064495"/>
    <n v="36"/>
    <n v="7.5692520779999999"/>
    <n v="6.2667865410000001"/>
    <n v="6.2667865410000001"/>
    <n v="79.278743109999994"/>
    <n v="-1"/>
    <n v="38.227706429999998"/>
    <n v="0.33615268999999998"/>
    <n v="2.8935032230000002"/>
    <n v="40.184131870000002"/>
    <x v="1"/>
    <x v="4"/>
  </r>
  <r>
    <x v="1097"/>
    <x v="10"/>
    <x v="0"/>
    <n v="176"/>
    <n v="81.8"/>
    <n v="5.182132964"/>
    <n v="118.4621422"/>
    <n v="68"/>
    <n v="7.3760387810000001"/>
    <n v="6.2667865410000001"/>
    <n v="6.2667865410000001"/>
    <n v="79.278743109999994"/>
    <n v="-1"/>
    <n v="39.183399090000002"/>
    <n v="0.34455650700000001"/>
    <n v="2.8935032230000002"/>
    <n v="38.223613710000002"/>
    <x v="1"/>
    <x v="4"/>
  </r>
  <r>
    <x v="1098"/>
    <x v="10"/>
    <x v="0"/>
    <n v="176"/>
    <n v="81.8"/>
    <n v="5.0554016620000004"/>
    <n v="119.4178349"/>
    <n v="71"/>
    <n v="7.1828254850000004"/>
    <n v="6.2667865410000001"/>
    <n v="6.2667865410000001"/>
    <n v="79.278743109999994"/>
    <n v="-1"/>
    <n v="40.139091749999999"/>
    <n v="0.35296032500000002"/>
    <n v="2.8935032230000002"/>
    <n v="36.312067890000002"/>
    <x v="1"/>
    <x v="4"/>
  </r>
  <r>
    <x v="1099"/>
    <x v="10"/>
    <x v="0"/>
    <n v="176"/>
    <n v="81.8"/>
    <n v="4.9286703599999999"/>
    <n v="120.37352749999999"/>
    <n v="75"/>
    <n v="6.9896121879999997"/>
    <n v="6.2667865410000001"/>
    <n v="6.2667865410000001"/>
    <n v="79.278743109999994"/>
    <n v="-1"/>
    <n v="41.094784410000003"/>
    <n v="0.361364142"/>
    <n v="2.8935032230000002"/>
    <n v="34.449494420000001"/>
    <x v="1"/>
    <x v="4"/>
  </r>
  <r>
    <x v="1100"/>
    <x v="10"/>
    <x v="0"/>
    <n v="176"/>
    <n v="81.8"/>
    <n v="4.8019390580000003"/>
    <n v="121.32922019999999"/>
    <n v="77"/>
    <n v="6.796398892"/>
    <n v="6.2667865410000001"/>
    <n v="6.2667865410000001"/>
    <n v="79.278743109999994"/>
    <n v="-1"/>
    <n v="42.050477069999999"/>
    <n v="0.36976795899999998"/>
    <n v="2.8935032230000002"/>
    <n v="32.635893289999999"/>
    <x v="1"/>
    <x v="4"/>
  </r>
  <r>
    <x v="1101"/>
    <x v="10"/>
    <x v="0"/>
    <n v="176"/>
    <n v="81.8"/>
    <n v="4.6752077559999998"/>
    <n v="122.2849128"/>
    <n v="81"/>
    <n v="6.6031855960000003"/>
    <n v="6.2667865410000001"/>
    <n v="6.2667865410000001"/>
    <n v="79.278743109999994"/>
    <n v="-1"/>
    <n v="43.006169730000003"/>
    <n v="0.37817177600000002"/>
    <n v="2.8935032230000002"/>
    <n v="30.87126451"/>
    <x v="1"/>
    <x v="4"/>
  </r>
  <r>
    <x v="1102"/>
    <x v="10"/>
    <x v="0"/>
    <n v="176"/>
    <n v="81.8"/>
    <n v="4.5484764540000002"/>
    <n v="123.2406055"/>
    <n v="79"/>
    <n v="6.4099722989999997"/>
    <n v="6.2667865410000001"/>
    <n v="6.2667865410000001"/>
    <n v="79.278743109999994"/>
    <n v="-1"/>
    <n v="43.96186239"/>
    <n v="0.38657559400000002"/>
    <n v="2.8935032230000002"/>
    <n v="29.15560808"/>
    <x v="1"/>
    <x v="4"/>
  </r>
  <r>
    <x v="1103"/>
    <x v="10"/>
    <x v="0"/>
    <n v="176"/>
    <n v="81.8"/>
    <n v="4.4217451519999997"/>
    <n v="124.1962982"/>
    <n v="77"/>
    <n v="6.216759003"/>
    <n v="6.2667865410000001"/>
    <n v="6.2667865410000001"/>
    <n v="79.278743109999994"/>
    <n v="-1"/>
    <n v="44.917555049999997"/>
    <n v="0.394979411"/>
    <n v="2.8935032230000002"/>
    <n v="27.488923979999999"/>
    <x v="1"/>
    <x v="4"/>
  </r>
  <r>
    <x v="1104"/>
    <x v="10"/>
    <x v="0"/>
    <n v="176"/>
    <n v="81.8"/>
    <n v="4.2950138500000001"/>
    <n v="125.15199079999999"/>
    <n v="73"/>
    <n v="6.0235457060000002"/>
    <n v="6.2667865410000001"/>
    <n v="6.2667865410000001"/>
    <n v="79.278743109999994"/>
    <n v="-1"/>
    <n v="45.873247710000001"/>
    <n v="0.40338322799999998"/>
    <n v="2.8935032230000002"/>
    <n v="25.871212239999998"/>
    <x v="1"/>
    <x v="4"/>
  </r>
  <r>
    <x v="1105"/>
    <x v="10"/>
    <x v="0"/>
    <n v="176"/>
    <n v="81.8"/>
    <n v="4.1682825479999996"/>
    <n v="126.10768349999999"/>
    <n v="77"/>
    <n v="5.8303324099999996"/>
    <n v="6.2667865410000001"/>
    <n v="6.2667865410000001"/>
    <n v="79.278743109999994"/>
    <n v="-1"/>
    <n v="46.828940369999998"/>
    <n v="0.41178704500000002"/>
    <n v="2.8935032230000002"/>
    <n v="24.30247284"/>
    <x v="1"/>
    <x v="4"/>
  </r>
  <r>
    <x v="1106"/>
    <x v="10"/>
    <x v="0"/>
    <n v="176"/>
    <n v="81.8"/>
    <n v="4.0415512470000001"/>
    <n v="127.0633761"/>
    <n v="87"/>
    <n v="5.6371191139999999"/>
    <n v="6.2667865410000001"/>
    <n v="6.2667865410000001"/>
    <n v="79.278743109999994"/>
    <n v="-1"/>
    <n v="47.784633030000002"/>
    <n v="0.42019086300000003"/>
    <n v="2.8935032230000002"/>
    <n v="22.782705780000001"/>
    <x v="1"/>
    <x v="4"/>
  </r>
  <r>
    <x v="1107"/>
    <x v="10"/>
    <x v="0"/>
    <n v="176"/>
    <n v="81.8"/>
    <n v="3.9148199450000001"/>
    <n v="128.01906880000001"/>
    <n v="90.5"/>
    <n v="5.4439058170000001"/>
    <n v="6.2667865410000001"/>
    <n v="6.2667865410000001"/>
    <n v="79.278743109999994"/>
    <n v="-1"/>
    <n v="48.740325689999999"/>
    <n v="0.42859468000000001"/>
    <n v="2.8935032230000002"/>
    <n v="21.311911070000001"/>
    <x v="1"/>
    <x v="4"/>
  </r>
  <r>
    <x v="1108"/>
    <x v="10"/>
    <x v="0"/>
    <n v="176"/>
    <n v="81.8"/>
    <n v="3.788088643"/>
    <n v="128.9747615"/>
    <n v="92.5"/>
    <n v="5.2506925210000004"/>
    <n v="6.2667865410000001"/>
    <n v="6.2667865410000001"/>
    <n v="79.278743109999994"/>
    <n v="-1"/>
    <n v="49.696018359999997"/>
    <n v="0.43699849699999999"/>
    <n v="2.8935032230000002"/>
    <n v="19.8900887"/>
    <x v="1"/>
    <x v="4"/>
  </r>
  <r>
    <x v="1109"/>
    <x v="10"/>
    <x v="0"/>
    <n v="176"/>
    <n v="81.8"/>
    <n v="3.661357341"/>
    <n v="129.93045409999999"/>
    <n v="92.5"/>
    <n v="5.0574792239999997"/>
    <n v="6.2667865410000001"/>
    <n v="6.2667865410000001"/>
    <n v="79.278743109999994"/>
    <n v="-1"/>
    <n v="50.65171102"/>
    <n v="0.44540231400000002"/>
    <n v="2.8935032230000002"/>
    <n v="18.517238679999998"/>
    <x v="1"/>
    <x v="4"/>
  </r>
  <r>
    <x v="1110"/>
    <x v="10"/>
    <x v="0"/>
    <n v="176"/>
    <n v="81.8"/>
    <n v="3.5346260389999999"/>
    <n v="130.88614680000001"/>
    <n v="90.5"/>
    <n v="4.864265928"/>
    <n v="6.2667865410000001"/>
    <n v="6.2667865410000001"/>
    <n v="79.278743109999994"/>
    <n v="-1"/>
    <n v="51.607403679999997"/>
    <n v="0.45380613199999997"/>
    <n v="2.8935032230000002"/>
    <n v="17.19336101"/>
    <x v="1"/>
    <x v="4"/>
  </r>
  <r>
    <x v="1111"/>
    <x v="10"/>
    <x v="0"/>
    <n v="176"/>
    <n v="81.8"/>
    <n v="3.4078947369999999"/>
    <n v="131.8418394"/>
    <n v="94.5"/>
    <n v="4.6710526320000003"/>
    <n v="6.2667865410000001"/>
    <n v="6.2667865410000001"/>
    <n v="79.278743109999994"/>
    <n v="-1"/>
    <n v="52.563096340000001"/>
    <n v="0.46220994900000001"/>
    <n v="2.8935032230000002"/>
    <n v="15.918455679999999"/>
    <x v="1"/>
    <x v="4"/>
  </r>
  <r>
    <x v="1112"/>
    <x v="10"/>
    <x v="0"/>
    <n v="176"/>
    <n v="81.8"/>
    <n v="3.2811634349999999"/>
    <n v="132.79753210000001"/>
    <n v="85"/>
    <n v="4.4778393349999996"/>
    <n v="6.2667865410000001"/>
    <n v="6.2667865410000001"/>
    <n v="79.278743109999994"/>
    <n v="-1"/>
    <n v="53.518788999999998"/>
    <n v="0.47061376599999999"/>
    <n v="2.8935032230000002"/>
    <n v="14.692522690000001"/>
    <x v="1"/>
    <x v="1"/>
  </r>
  <r>
    <x v="1113"/>
    <x v="10"/>
    <x v="0"/>
    <n v="176"/>
    <n v="81.8"/>
    <n v="3.1544321329999998"/>
    <n v="133.7532248"/>
    <n v="58.5"/>
    <n v="4.2846260389999999"/>
    <n v="6.2667865410000001"/>
    <n v="6.2667865410000001"/>
    <n v="79.278743109999994"/>
    <n v="-1"/>
    <n v="54.474481660000002"/>
    <n v="0.47901758300000002"/>
    <n v="2.8935032230000002"/>
    <n v="13.51556205"/>
    <x v="1"/>
    <x v="1"/>
  </r>
  <r>
    <x v="1114"/>
    <x v="10"/>
    <x v="0"/>
    <n v="176"/>
    <n v="81.8"/>
    <n v="3.0277008310000002"/>
    <n v="134.70891739999999"/>
    <n v="48"/>
    <n v="4.0914127420000002"/>
    <n v="6.2667865410000001"/>
    <n v="6.2667865410000001"/>
    <n v="79.278743109999994"/>
    <n v="-1"/>
    <n v="55.430174319999999"/>
    <n v="0.48742140099999998"/>
    <n v="2.8935032230000002"/>
    <n v="12.38757376"/>
    <x v="1"/>
    <x v="1"/>
  </r>
  <r>
    <x v="1115"/>
    <x v="10"/>
    <x v="0"/>
    <n v="176"/>
    <n v="81.8"/>
    <n v="2.9009695290000002"/>
    <n v="135.6646101"/>
    <n v="46"/>
    <n v="3.898199446"/>
    <n v="6.2667865410000001"/>
    <n v="6.2667865410000001"/>
    <n v="79.278743109999994"/>
    <n v="-1"/>
    <n v="56.385866980000003"/>
    <n v="0.49582521800000001"/>
    <n v="2.8935032230000002"/>
    <n v="11.30855781"/>
    <x v="1"/>
    <x v="1"/>
  </r>
  <r>
    <x v="1116"/>
    <x v="10"/>
    <x v="0"/>
    <n v="176"/>
    <n v="81.8"/>
    <n v="2.7742382270000001"/>
    <n v="136.62030279999999"/>
    <n v="42"/>
    <n v="3.7049861499999999"/>
    <n v="6.2667865410000001"/>
    <n v="6.2667865410000001"/>
    <n v="79.278743109999994"/>
    <n v="-1"/>
    <n v="57.34155964"/>
    <n v="0.50422903500000005"/>
    <n v="2.8935032230000002"/>
    <n v="10.278514210000001"/>
    <x v="1"/>
    <x v="1"/>
  </r>
  <r>
    <x v="1117"/>
    <x v="10"/>
    <x v="0"/>
    <n v="176"/>
    <n v="81.8"/>
    <n v="2.6475069250000001"/>
    <n v="137.57599540000001"/>
    <n v="49"/>
    <n v="3.5117728530000001"/>
    <n v="6.2667865410000001"/>
    <n v="6.2667865410000001"/>
    <n v="79.278743109999994"/>
    <n v="-1"/>
    <n v="58.297252299999997"/>
    <n v="0.51263285199999997"/>
    <n v="2.8935032230000002"/>
    <n v="9.2974429490000006"/>
    <x v="1"/>
    <x v="5"/>
  </r>
  <r>
    <x v="1118"/>
    <x v="10"/>
    <x v="0"/>
    <n v="176"/>
    <n v="81.8"/>
    <n v="2.520775623"/>
    <n v="138.5316881"/>
    <n v="82"/>
    <n v="3.3185595569999999"/>
    <n v="6.2667865410000001"/>
    <n v="6.2667865410000001"/>
    <n v="79.278743109999994"/>
    <n v="-1"/>
    <n v="59.252944960000001"/>
    <n v="0.52103666999999998"/>
    <n v="2.8935032230000002"/>
    <n v="8.3653440349999997"/>
    <x v="1"/>
    <x v="5"/>
  </r>
  <r>
    <x v="1119"/>
    <x v="10"/>
    <x v="0"/>
    <n v="176"/>
    <n v="81.8"/>
    <n v="2.394044321"/>
    <n v="139.48738069999999"/>
    <n v="6.5"/>
    <n v="3.1253462600000002"/>
    <n v="6.2667865410000001"/>
    <n v="6.2667865410000001"/>
    <n v="79.278743109999994"/>
    <n v="-1"/>
    <n v="60.208637619999998"/>
    <n v="0.52944048700000002"/>
    <n v="2.8935032230000002"/>
    <n v="7.4822174669999999"/>
    <x v="1"/>
    <x v="5"/>
  </r>
  <r>
    <x v="1120"/>
    <x v="10"/>
    <x v="0"/>
    <n v="176"/>
    <n v="81.8"/>
    <n v="2.2673130189999999"/>
    <n v="140.4430734"/>
    <n v="14.5"/>
    <n v="2.932132964"/>
    <n v="6.2667865410000001"/>
    <n v="6.2667865410000001"/>
    <n v="79.278743109999994"/>
    <n v="-1"/>
    <n v="61.164330280000001"/>
    <n v="0.53784430400000005"/>
    <n v="2.8935032230000002"/>
    <n v="6.6480632440000003"/>
    <x v="1"/>
    <x v="5"/>
  </r>
  <r>
    <x v="1121"/>
    <x v="10"/>
    <x v="0"/>
    <n v="176"/>
    <n v="81.8"/>
    <n v="2.1405817169999999"/>
    <n v="141.39876609999999"/>
    <n v="18"/>
    <n v="2.7389196679999999"/>
    <n v="6.2667865410000001"/>
    <n v="6.2667865410000001"/>
    <n v="79.278743109999994"/>
    <n v="-1"/>
    <n v="62.120022939999998"/>
    <n v="0.54624812099999998"/>
    <n v="2.8935032230000002"/>
    <n v="5.8628813659999999"/>
    <x v="1"/>
    <x v="5"/>
  </r>
  <r>
    <x v="1122"/>
    <x v="10"/>
    <x v="0"/>
    <n v="176"/>
    <n v="81.8"/>
    <n v="2.0138504159999999"/>
    <n v="142.35445870000001"/>
    <n v="18"/>
    <n v="2.5457063710000001"/>
    <n v="6.2667865410000001"/>
    <n v="6.2667865410000001"/>
    <n v="79.278743109999994"/>
    <n v="-1"/>
    <n v="63.075715600000002"/>
    <n v="0.55465193899999998"/>
    <n v="2.8935032230000002"/>
    <n v="5.1266718329999996"/>
    <x v="1"/>
    <x v="5"/>
  </r>
  <r>
    <x v="1123"/>
    <x v="10"/>
    <x v="0"/>
    <n v="176"/>
    <n v="81.8"/>
    <n v="1.8871191140000001"/>
    <n v="143.3101514"/>
    <n v="19"/>
    <n v="2.3524930749999999"/>
    <n v="6.2667865410000001"/>
    <n v="6.2667865410000001"/>
    <n v="79.278743109999994"/>
    <n v="-1"/>
    <n v="64.03140827"/>
    <n v="0.56305575600000002"/>
    <n v="2.8935032230000002"/>
    <n v="4.4394346459999996"/>
    <x v="1"/>
    <x v="5"/>
  </r>
  <r>
    <x v="1124"/>
    <x v="10"/>
    <x v="0"/>
    <n v="176"/>
    <n v="81.8"/>
    <n v="1.7603878120000001"/>
    <n v="144.26584399999999"/>
    <n v="19"/>
    <n v="2.1592797780000001"/>
    <n v="6.2667865410000001"/>
    <n v="6.2667865410000001"/>
    <n v="79.278743109999994"/>
    <n v="-1"/>
    <n v="64.987100929999997"/>
    <n v="0.57145957300000005"/>
    <n v="2.8935032230000002"/>
    <n v="3.8011698040000002"/>
    <x v="1"/>
    <x v="5"/>
  </r>
  <r>
    <x v="1125"/>
    <x v="10"/>
    <x v="0"/>
    <n v="176"/>
    <n v="81.8"/>
    <n v="1.63365651"/>
    <n v="145.2215367"/>
    <n v="18"/>
    <n v="1.966066482"/>
    <n v="6.2667865410000001"/>
    <n v="6.2667865410000001"/>
    <n v="79.278743109999994"/>
    <n v="1"/>
    <n v="65.942793589999994"/>
    <n v="0.57986338999999998"/>
    <n v="24.76755679"/>
    <n v="3.211877307"/>
    <x v="1"/>
    <x v="5"/>
  </r>
  <r>
    <x v="1126"/>
    <x v="10"/>
    <x v="0"/>
    <n v="176"/>
    <n v="81.8"/>
    <n v="1.506925208"/>
    <n v="146.17722939999999"/>
    <n v="16"/>
    <n v="1.7728531860000001"/>
    <n v="6.2667865410000001"/>
    <n v="6.2667865410000001"/>
    <n v="79.278743109999994"/>
    <n v="1"/>
    <n v="66.898486250000005"/>
    <n v="0.58826720799999999"/>
    <n v="32.722817839999998"/>
    <n v="2.6715571549999999"/>
    <x v="1"/>
    <x v="5"/>
  </r>
  <r>
    <x v="1127"/>
    <x v="10"/>
    <x v="0"/>
    <n v="176"/>
    <n v="81.8"/>
    <n v="1.3801939059999999"/>
    <n v="147.13292200000001"/>
    <n v="21.5"/>
    <n v="1.5796398890000001"/>
    <n v="6.2667865410000001"/>
    <n v="6.2667865410000001"/>
    <n v="79.278743109999994"/>
    <n v="1"/>
    <n v="67.854178910000002"/>
    <n v="0.59667102500000002"/>
    <n v="36.164008469999999"/>
    <n v="2.180209348"/>
    <x v="1"/>
    <x v="5"/>
  </r>
  <r>
    <x v="1128"/>
    <x v="10"/>
    <x v="0"/>
    <n v="176"/>
    <n v="81.8"/>
    <n v="1.2534626040000001"/>
    <n v="148.08861469999999"/>
    <n v="20.5"/>
    <n v="1.3864265929999999"/>
    <n v="6.2667865410000001"/>
    <n v="6.2667865410000001"/>
    <n v="79.278743109999994"/>
    <n v="1"/>
    <n v="68.809871569999999"/>
    <n v="0.60507484199999995"/>
    <n v="36.203203539999997"/>
    <n v="1.7378338870000001"/>
    <x v="1"/>
    <x v="5"/>
  </r>
  <r>
    <x v="1129"/>
    <x v="10"/>
    <x v="0"/>
    <n v="176"/>
    <n v="81.8"/>
    <n v="1.126731302"/>
    <n v="149.04430730000001"/>
    <n v="17"/>
    <n v="1.1932132959999999"/>
    <n v="6.2667865410000001"/>
    <n v="6.2667865410000001"/>
    <n v="79.278743109999994"/>
    <n v="1"/>
    <n v="69.765564229999995"/>
    <n v="0.61347865899999998"/>
    <n v="35.550165149999998"/>
    <n v="1.3444307710000001"/>
    <x v="1"/>
    <x v="5"/>
  </r>
  <r>
    <x v="1130"/>
    <x v="11"/>
    <x v="0"/>
    <n v="160"/>
    <n v="75"/>
    <n v="1"/>
    <n v="150"/>
    <n v="2"/>
    <n v="1"/>
    <n v="6.1628904369999997"/>
    <n v="4.2320967290000002"/>
    <n v="6.125"/>
    <n v="1"/>
    <n v="143.875"/>
    <n v="0.76174718699999999"/>
    <n v="34.13518045"/>
    <n v="1"/>
    <x v="1"/>
    <x v="0"/>
  </r>
  <r>
    <x v="1131"/>
    <x v="11"/>
    <x v="0"/>
    <n v="160"/>
    <n v="75"/>
    <n v="1"/>
    <n v="150"/>
    <n v="1"/>
    <n v="1"/>
    <n v="6.1628904369999997"/>
    <n v="4.2320967290000002"/>
    <n v="6.125"/>
    <n v="1"/>
    <n v="143.875"/>
    <n v="0.76174718699999999"/>
    <n v="31.38289576"/>
    <n v="1"/>
    <x v="1"/>
    <x v="0"/>
  </r>
  <r>
    <x v="1132"/>
    <x v="11"/>
    <x v="0"/>
    <n v="160"/>
    <n v="75"/>
    <n v="1"/>
    <n v="143.125"/>
    <n v="1"/>
    <n v="1"/>
    <n v="6.1628904369999997"/>
    <n v="4.2320967290000002"/>
    <n v="6.125"/>
    <n v="1"/>
    <n v="137"/>
    <n v="0.72534745199999995"/>
    <n v="27.167419850000002"/>
    <n v="1"/>
    <x v="1"/>
    <x v="0"/>
  </r>
  <r>
    <x v="1133"/>
    <x v="11"/>
    <x v="0"/>
    <n v="160"/>
    <n v="75"/>
    <n v="1"/>
    <n v="126.8181818"/>
    <n v="1"/>
    <n v="1"/>
    <n v="6.1628904369999997"/>
    <n v="4.2320967290000002"/>
    <n v="6.125"/>
    <n v="1"/>
    <n v="120.6931818"/>
    <n v="0.63901089"/>
    <n v="20.885464039999999"/>
    <n v="1"/>
    <x v="1"/>
    <x v="0"/>
  </r>
  <r>
    <x v="1134"/>
    <x v="11"/>
    <x v="0"/>
    <n v="160"/>
    <n v="75"/>
    <n v="1"/>
    <n v="129.75"/>
    <n v="1"/>
    <n v="1"/>
    <n v="6.1628904369999997"/>
    <n v="4.2320967290000002"/>
    <n v="6.125"/>
    <n v="-0.113687618"/>
    <n v="123.625"/>
    <n v="0.65453342199999998"/>
    <n v="8.8690430090000003"/>
    <n v="1"/>
    <x v="1"/>
    <x v="0"/>
  </r>
  <r>
    <x v="1135"/>
    <x v="11"/>
    <x v="0"/>
    <n v="160"/>
    <n v="75"/>
    <n v="1"/>
    <n v="133.57142859999999"/>
    <n v="3.5"/>
    <n v="1"/>
    <n v="6.1628904369999997"/>
    <n v="4.2320967290000002"/>
    <n v="6.125"/>
    <n v="0.177885973"/>
    <n v="127.4464286"/>
    <n v="0.67476600200000003"/>
    <n v="8.1121653259999995"/>
    <n v="1"/>
    <x v="1"/>
    <x v="1"/>
  </r>
  <r>
    <x v="1136"/>
    <x v="11"/>
    <x v="0"/>
    <n v="160"/>
    <n v="75"/>
    <n v="1"/>
    <n v="131"/>
    <n v="3.5"/>
    <n v="1"/>
    <n v="6.1628904369999997"/>
    <n v="4.2320967290000002"/>
    <n v="6.125"/>
    <n v="0.53478203000000002"/>
    <n v="124.875"/>
    <n v="0.661151555"/>
    <n v="7.623272235"/>
    <n v="1"/>
    <x v="1"/>
    <x v="1"/>
  </r>
  <r>
    <x v="1137"/>
    <x v="11"/>
    <x v="0"/>
    <n v="160"/>
    <n v="75"/>
    <n v="1"/>
    <n v="128.7777778"/>
    <n v="3.5"/>
    <n v="1"/>
    <n v="6.1628904369999997"/>
    <n v="4.2320967290000002"/>
    <n v="6.125"/>
    <n v="0.73585316899999997"/>
    <n v="122.6527778"/>
    <n v="0.64938598400000003"/>
    <n v="8.0642972559999997"/>
    <n v="1"/>
    <x v="1"/>
    <x v="1"/>
  </r>
  <r>
    <x v="1138"/>
    <x v="11"/>
    <x v="0"/>
    <n v="160"/>
    <n v="75"/>
    <n v="174"/>
    <n v="129.19999999999999"/>
    <n v="2"/>
    <n v="265"/>
    <n v="6.1628904369999997"/>
    <n v="4.2320967290000002"/>
    <n v="6.125"/>
    <n v="0.71628349999999996"/>
    <n v="123.075"/>
    <n v="0.65162144300000002"/>
    <n v="7.6416446430000002"/>
    <n v="46110"/>
    <x v="1"/>
    <x v="1"/>
  </r>
  <r>
    <x v="1139"/>
    <x v="11"/>
    <x v="0"/>
    <n v="160"/>
    <n v="75"/>
    <n v="166"/>
    <n v="139.58333329999999"/>
    <n v="3.5"/>
    <n v="255"/>
    <n v="6.1628904369999997"/>
    <n v="4.2320967290000002"/>
    <n v="6.125"/>
    <n v="0.68563001199999996"/>
    <n v="133.45833329999999"/>
    <n v="0.70659607300000005"/>
    <n v="7.3259111289999996"/>
    <n v="42330"/>
    <x v="1"/>
    <x v="1"/>
  </r>
  <r>
    <x v="1140"/>
    <x v="11"/>
    <x v="0"/>
    <n v="160"/>
    <n v="75"/>
    <n v="165"/>
    <n v="145"/>
    <n v="3.5"/>
    <n v="253"/>
    <n v="6.1628904369999997"/>
    <n v="4.2320967290000002"/>
    <n v="6.125"/>
    <n v="0.68244925899999997"/>
    <n v="138.875"/>
    <n v="0.73527465299999994"/>
    <n v="7.2303039010000001"/>
    <n v="41745"/>
    <x v="1"/>
    <x v="2"/>
  </r>
  <r>
    <x v="1141"/>
    <x v="11"/>
    <x v="0"/>
    <n v="160"/>
    <n v="75"/>
    <n v="167"/>
    <n v="147.36363639999999"/>
    <n v="54.5"/>
    <n v="256"/>
    <n v="6.1628904369999997"/>
    <n v="4.2320967290000002"/>
    <n v="6.125"/>
    <n v="0.59737554999999998"/>
    <n v="141.23863639999999"/>
    <n v="0.74778894200000001"/>
    <n v="6.5763083580000004"/>
    <n v="42752"/>
    <x v="1"/>
    <x v="2"/>
  </r>
  <r>
    <x v="1142"/>
    <x v="11"/>
    <x v="0"/>
    <n v="160"/>
    <n v="75"/>
    <n v="162"/>
    <n v="146.5"/>
    <n v="68"/>
    <n v="250"/>
    <n v="6.1628904369999997"/>
    <n v="4.2320967290000002"/>
    <n v="6.125"/>
    <n v="-0.85685783699999996"/>
    <n v="140.375"/>
    <n v="0.74321641299999996"/>
    <n v="5.1661521700000002"/>
    <n v="40500"/>
    <x v="1"/>
    <x v="2"/>
  </r>
  <r>
    <x v="1143"/>
    <x v="11"/>
    <x v="0"/>
    <n v="160"/>
    <n v="75"/>
    <n v="164"/>
    <n v="142.42857140000001"/>
    <n v="71"/>
    <n v="252"/>
    <n v="6.1628904369999997"/>
    <n v="4.2320967290000002"/>
    <n v="6.125"/>
    <n v="-0.44735900299999998"/>
    <n v="136.30357140000001"/>
    <n v="0.72166020600000003"/>
    <n v="2.528742904"/>
    <n v="41328"/>
    <x v="1"/>
    <x v="2"/>
  </r>
  <r>
    <x v="1144"/>
    <x v="11"/>
    <x v="0"/>
    <n v="160"/>
    <n v="75"/>
    <n v="165"/>
    <n v="143"/>
    <n v="73"/>
    <n v="253"/>
    <n v="6.1628904369999997"/>
    <n v="4.2320967290000002"/>
    <n v="6.125"/>
    <n v="0.80517122900000004"/>
    <n v="136.875"/>
    <n v="0.72468563900000005"/>
    <n v="3.3642049890000001"/>
    <n v="41745"/>
    <x v="1"/>
    <x v="2"/>
  </r>
  <r>
    <x v="1145"/>
    <x v="11"/>
    <x v="0"/>
    <n v="160"/>
    <n v="75"/>
    <n v="165"/>
    <n v="143.42857140000001"/>
    <n v="73"/>
    <n v="253"/>
    <n v="6.1628904369999997"/>
    <n v="4.2320967290000002"/>
    <n v="6.125"/>
    <n v="0.91242395300000001"/>
    <n v="137.30357140000001"/>
    <n v="0.72695471300000003"/>
    <n v="5.8063740069999996"/>
    <n v="41745"/>
    <x v="1"/>
    <x v="2"/>
  </r>
  <r>
    <x v="1146"/>
    <x v="11"/>
    <x v="0"/>
    <n v="160"/>
    <n v="75"/>
    <n v="166"/>
    <n v="141.85714290000001"/>
    <n v="71"/>
    <n v="255"/>
    <n v="6.1628904369999997"/>
    <n v="4.2320967290000002"/>
    <n v="6.125"/>
    <n v="0.93129613499999997"/>
    <n v="135.73214290000001"/>
    <n v="0.71863477399999998"/>
    <n v="7.6552750940000003"/>
    <n v="42330"/>
    <x v="1"/>
    <x v="2"/>
  </r>
  <r>
    <x v="1147"/>
    <x v="11"/>
    <x v="0"/>
    <n v="160"/>
    <n v="75"/>
    <n v="164"/>
    <n v="145.25"/>
    <n v="69"/>
    <n v="252"/>
    <n v="6.1628904369999997"/>
    <n v="4.2320967290000002"/>
    <n v="6.125"/>
    <n v="0.94216941099999996"/>
    <n v="139.125"/>
    <n v="0.73659827899999997"/>
    <n v="8.5448346900000001"/>
    <n v="41328"/>
    <x v="1"/>
    <x v="2"/>
  </r>
  <r>
    <x v="1148"/>
    <x v="11"/>
    <x v="0"/>
    <n v="160"/>
    <n v="75"/>
    <n v="161"/>
    <n v="147.125"/>
    <n v="71"/>
    <n v="248"/>
    <n v="6.1628904369999997"/>
    <n v="4.2320967290000002"/>
    <n v="6.125"/>
    <n v="0.948420912"/>
    <n v="141"/>
    <n v="0.74652547999999996"/>
    <n v="9.2243068659999992"/>
    <n v="39928"/>
    <x v="1"/>
    <x v="2"/>
  </r>
  <r>
    <x v="1149"/>
    <x v="11"/>
    <x v="0"/>
    <n v="160"/>
    <n v="75"/>
    <n v="25"/>
    <n v="136"/>
    <n v="69"/>
    <n v="308"/>
    <n v="6.1628904369999997"/>
    <n v="4.2320967290000002"/>
    <n v="6.125"/>
    <n v="0.95072537499999998"/>
    <n v="129.875"/>
    <n v="0.68762409000000002"/>
    <n v="9.3136253720000006"/>
    <n v="7700"/>
    <x v="1"/>
    <x v="2"/>
  </r>
  <r>
    <x v="1150"/>
    <x v="11"/>
    <x v="0"/>
    <n v="160"/>
    <n v="75"/>
    <n v="1"/>
    <n v="128.63636360000001"/>
    <n v="68"/>
    <n v="1"/>
    <n v="6.1628904369999997"/>
    <n v="4.2320967290000002"/>
    <n v="6.125"/>
    <n v="0.90659378099999999"/>
    <n v="122.5113636"/>
    <n v="0.64863726600000005"/>
    <n v="8.8443210190000006"/>
    <n v="1"/>
    <x v="1"/>
    <x v="2"/>
  </r>
  <r>
    <x v="1151"/>
    <x v="11"/>
    <x v="0"/>
    <n v="160"/>
    <n v="75"/>
    <n v="1"/>
    <n v="124.7777778"/>
    <n v="68"/>
    <n v="1"/>
    <n v="6.1628904369999997"/>
    <n v="4.2320967290000002"/>
    <n v="6.125"/>
    <n v="0.91610717100000005"/>
    <n v="118.6527778"/>
    <n v="0.62820795600000001"/>
    <n v="9.3952069490000003"/>
    <n v="1"/>
    <x v="1"/>
    <x v="0"/>
  </r>
  <r>
    <x v="1152"/>
    <x v="11"/>
    <x v="0"/>
    <n v="160"/>
    <n v="75"/>
    <n v="1"/>
    <n v="125.1"/>
    <n v="38"/>
    <n v="1"/>
    <n v="6.1628904369999997"/>
    <n v="4.2320967290000002"/>
    <n v="6.125"/>
    <n v="0.91755483500000001"/>
    <n v="118.97499999999999"/>
    <n v="0.62991396399999999"/>
    <n v="10.07447481"/>
    <n v="1"/>
    <x v="1"/>
    <x v="0"/>
  </r>
  <r>
    <x v="1153"/>
    <x v="11"/>
    <x v="0"/>
    <n v="160"/>
    <n v="75"/>
    <n v="1"/>
    <n v="125.0909091"/>
    <n v="2.5"/>
    <n v="1"/>
    <n v="6.1628904369999997"/>
    <n v="4.2320967290000002"/>
    <n v="6.125"/>
    <n v="0.90354923600000003"/>
    <n v="118.9659091"/>
    <n v="0.62986583200000001"/>
    <n v="11.938148379999999"/>
    <n v="1"/>
    <x v="1"/>
    <x v="0"/>
  </r>
  <r>
    <x v="1154"/>
    <x v="11"/>
    <x v="0"/>
    <n v="160"/>
    <n v="75"/>
    <n v="1"/>
    <n v="126.5"/>
    <n v="2.5"/>
    <n v="1"/>
    <n v="6.1628904369999997"/>
    <n v="4.2320967290000002"/>
    <n v="6.125"/>
    <n v="-6.8444579000000005E-2"/>
    <n v="120.375"/>
    <n v="0.63732627399999997"/>
    <n v="37.698166870000001"/>
    <n v="1"/>
    <x v="1"/>
    <x v="0"/>
  </r>
  <r>
    <x v="1155"/>
    <x v="11"/>
    <x v="0"/>
    <n v="160"/>
    <n v="75"/>
    <n v="171"/>
    <n v="137.36363639999999"/>
    <n v="2.5"/>
    <n v="262"/>
    <n v="6.1628904369999997"/>
    <n v="4.2320967290000002"/>
    <n v="6.125"/>
    <n v="-0.192083596"/>
    <n v="131.23863639999999"/>
    <n v="0.69484387199999997"/>
    <n v="43.270660419999999"/>
    <n v="44802"/>
    <x v="1"/>
    <x v="0"/>
  </r>
  <r>
    <x v="1156"/>
    <x v="11"/>
    <x v="0"/>
    <n v="160"/>
    <n v="75"/>
    <n v="170"/>
    <n v="146.33333329999999"/>
    <n v="2.5"/>
    <n v="260"/>
    <n v="6.1628904369999997"/>
    <n v="4.2320967290000002"/>
    <n v="6.125"/>
    <n v="-0.27744506800000002"/>
    <n v="140.20833329999999"/>
    <n v="0.74233399499999997"/>
    <n v="45.166825150000001"/>
    <n v="44200"/>
    <x v="1"/>
    <x v="0"/>
  </r>
  <r>
    <x v="1157"/>
    <x v="11"/>
    <x v="0"/>
    <n v="160"/>
    <n v="75"/>
    <n v="176"/>
    <n v="149.80000000000001"/>
    <n v="47"/>
    <n v="270"/>
    <n v="6.1628904369999997"/>
    <n v="4.2320967290000002"/>
    <n v="6.125"/>
    <n v="-0.34690239"/>
    <n v="143.67500000000001"/>
    <n v="0.76068828600000005"/>
    <n v="46.326552409999998"/>
    <n v="47520"/>
    <x v="1"/>
    <x v="3"/>
  </r>
  <r>
    <x v="1158"/>
    <x v="11"/>
    <x v="0"/>
    <n v="160"/>
    <n v="75"/>
    <n v="184"/>
    <n v="157.81818179999999"/>
    <n v="65"/>
    <n v="280"/>
    <n v="6.1628904369999997"/>
    <n v="4.2320967290000002"/>
    <n v="6.125"/>
    <n v="-0.43418235900000002"/>
    <n v="151.69318179999999"/>
    <n v="0.80314060499999995"/>
    <n v="47.864806129999998"/>
    <n v="51520"/>
    <x v="1"/>
    <x v="3"/>
  </r>
  <r>
    <x v="1159"/>
    <x v="11"/>
    <x v="0"/>
    <n v="160"/>
    <n v="75"/>
    <n v="184"/>
    <n v="22.636363639999999"/>
    <n v="73"/>
    <n v="280"/>
    <n v="6.1628904369999997"/>
    <n v="4.2320967290000002"/>
    <n v="6.125"/>
    <n v="-0.51737460300000004"/>
    <n v="16.511363639999999"/>
    <n v="8.7419529999999995E-2"/>
    <n v="49.0729586"/>
    <n v="51520"/>
    <x v="1"/>
    <x v="3"/>
  </r>
  <r>
    <x v="1160"/>
    <x v="11"/>
    <x v="0"/>
    <n v="160"/>
    <n v="75"/>
    <n v="183"/>
    <n v="56.6"/>
    <n v="79"/>
    <n v="278"/>
    <n v="6.1628904369999997"/>
    <n v="4.2320967290000002"/>
    <n v="6.125"/>
    <n v="-0.56912268700000002"/>
    <n v="50.475000000000001"/>
    <n v="0.26724023800000002"/>
    <n v="49.910397170000003"/>
    <n v="50874"/>
    <x v="1"/>
    <x v="3"/>
  </r>
  <r>
    <x v="1161"/>
    <x v="11"/>
    <x v="0"/>
    <n v="160"/>
    <n v="75"/>
    <n v="4"/>
    <n v="158.16666670000001"/>
    <n v="89"/>
    <n v="282"/>
    <n v="6.1628904369999997"/>
    <n v="4.2320967290000002"/>
    <n v="6.125"/>
    <n v="-0.54065755800000004"/>
    <n v="152.04166670000001"/>
    <n v="0.80498566100000002"/>
    <n v="50.285132099999998"/>
    <n v="1128"/>
    <x v="1"/>
    <x v="3"/>
  </r>
  <r>
    <x v="1162"/>
    <x v="11"/>
    <x v="0"/>
    <n v="160"/>
    <n v="75"/>
    <n v="7"/>
    <n v="153"/>
    <n v="79"/>
    <n v="285"/>
    <n v="6.1628904369999997"/>
    <n v="4.2320967290000002"/>
    <n v="6.125"/>
    <n v="-0.62123598999999996"/>
    <n v="146.875"/>
    <n v="0.777630708"/>
    <n v="50.49805353"/>
    <n v="1995"/>
    <x v="1"/>
    <x v="3"/>
  </r>
  <r>
    <x v="1163"/>
    <x v="11"/>
    <x v="0"/>
    <n v="160"/>
    <n v="75"/>
    <n v="5"/>
    <n v="161.25"/>
    <n v="89"/>
    <n v="283"/>
    <n v="6.1628904369999997"/>
    <n v="4.2320967290000002"/>
    <n v="6.125"/>
    <n v="-0.77235731200000002"/>
    <n v="155.125"/>
    <n v="0.82131038999999995"/>
    <n v="50.227078480000003"/>
    <n v="1415"/>
    <x v="1"/>
    <x v="3"/>
  </r>
  <r>
    <x v="1164"/>
    <x v="11"/>
    <x v="0"/>
    <n v="160"/>
    <n v="75"/>
    <n v="7"/>
    <n v="161.2222222"/>
    <n v="79"/>
    <n v="285"/>
    <n v="6.1628904369999997"/>
    <n v="4.2320967290000002"/>
    <n v="6.125"/>
    <n v="-0.679361942"/>
    <n v="155.0972222"/>
    <n v="0.821163321"/>
    <n v="31.735172670000001"/>
    <n v="1995"/>
    <x v="1"/>
    <x v="3"/>
  </r>
  <r>
    <x v="1165"/>
    <x v="11"/>
    <x v="0"/>
    <n v="160"/>
    <n v="75"/>
    <n v="6"/>
    <n v="159.45454549999999"/>
    <n v="75"/>
    <n v="284"/>
    <n v="6.1628904369999997"/>
    <n v="4.2320967290000002"/>
    <n v="6.125"/>
    <n v="4.3798604999999997E-2"/>
    <n v="153.32954549999999"/>
    <n v="0.81180434400000001"/>
    <n v="4.2825395909999999"/>
    <n v="1704"/>
    <x v="1"/>
    <x v="3"/>
  </r>
  <r>
    <x v="1166"/>
    <x v="11"/>
    <x v="0"/>
    <n v="160"/>
    <n v="75"/>
    <n v="176"/>
    <n v="155.75"/>
    <n v="77"/>
    <n v="270"/>
    <n v="6.1628904369999997"/>
    <n v="4.2320967290000002"/>
    <n v="6.125"/>
    <n v="0.110107151"/>
    <n v="149.625"/>
    <n v="0.79219060200000002"/>
    <n v="4.5131498649999999"/>
    <n v="47520"/>
    <x v="1"/>
    <x v="3"/>
  </r>
  <r>
    <x v="1167"/>
    <x v="11"/>
    <x v="0"/>
    <n v="160"/>
    <n v="75"/>
    <n v="1"/>
    <n v="155"/>
    <n v="71"/>
    <n v="1"/>
    <n v="6.1628904369999997"/>
    <n v="4.2320967290000002"/>
    <n v="6.125"/>
    <n v="-0.11365711100000001"/>
    <n v="148.875"/>
    <n v="0.78821972200000001"/>
    <n v="4.8696376910000003"/>
    <n v="1"/>
    <x v="1"/>
    <x v="3"/>
  </r>
  <r>
    <x v="1168"/>
    <x v="11"/>
    <x v="0"/>
    <n v="160"/>
    <n v="75"/>
    <n v="1"/>
    <n v="152"/>
    <n v="75"/>
    <n v="1"/>
    <n v="6.1628904369999997"/>
    <n v="4.2320967290000002"/>
    <n v="6.125"/>
    <n v="-2.8071504000000001E-2"/>
    <n v="145.875"/>
    <n v="0.772336201"/>
    <n v="4.4099091240000003"/>
    <n v="1"/>
    <x v="1"/>
    <x v="3"/>
  </r>
  <r>
    <x v="1169"/>
    <x v="11"/>
    <x v="0"/>
    <n v="160"/>
    <n v="75"/>
    <n v="1"/>
    <n v="150.25"/>
    <n v="69"/>
    <n v="1"/>
    <n v="6.1628904369999997"/>
    <n v="4.2320967290000002"/>
    <n v="6.125"/>
    <n v="6.8647791999999999E-2"/>
    <n v="144.125"/>
    <n v="0.76307081399999999"/>
    <n v="3.5703480609999998"/>
    <n v="1"/>
    <x v="1"/>
    <x v="0"/>
  </r>
  <r>
    <x v="1170"/>
    <x v="11"/>
    <x v="0"/>
    <n v="160"/>
    <n v="75"/>
    <n v="1"/>
    <n v="150"/>
    <n v="5"/>
    <n v="1"/>
    <n v="6.1628904369999997"/>
    <n v="4.2320967290000002"/>
    <n v="6.125"/>
    <n v="0.18773673199999999"/>
    <n v="143.875"/>
    <n v="0.76174718699999999"/>
    <n v="5.4646315799999998"/>
    <n v="1"/>
    <x v="1"/>
    <x v="0"/>
  </r>
  <r>
    <x v="1171"/>
    <x v="11"/>
    <x v="0"/>
    <n v="160"/>
    <n v="75"/>
    <n v="1"/>
    <n v="150"/>
    <n v="2.5"/>
    <n v="1"/>
    <n v="6.1628904369999997"/>
    <n v="4.2320967290000002"/>
    <n v="6.125"/>
    <n v="-1.8803232999999999E-2"/>
    <n v="143.875"/>
    <n v="0.76174718699999999"/>
    <n v="46.189239110000003"/>
    <n v="1"/>
    <x v="1"/>
    <x v="0"/>
  </r>
  <r>
    <x v="1172"/>
    <x v="11"/>
    <x v="0"/>
    <n v="160"/>
    <n v="75"/>
    <n v="118"/>
    <n v="148.875"/>
    <n v="2.5"/>
    <n v="198"/>
    <n v="6.1628904369999997"/>
    <n v="4.2320967290000002"/>
    <n v="6.125"/>
    <n v="1.0760932000000001E-2"/>
    <n v="142.75"/>
    <n v="0.75579086699999998"/>
    <n v="60.149181370000001"/>
    <n v="23364"/>
    <x v="1"/>
    <x v="0"/>
  </r>
  <r>
    <x v="1173"/>
    <x v="11"/>
    <x v="0"/>
    <n v="160"/>
    <n v="75"/>
    <n v="24"/>
    <n v="149.66666670000001"/>
    <n v="3.5"/>
    <n v="307"/>
    <n v="6.1628904369999997"/>
    <n v="4.2320967290000002"/>
    <n v="6.125"/>
    <n v="4.7214064E-2"/>
    <n v="143.54166670000001"/>
    <n v="0.75998235199999997"/>
    <n v="68.470169240000004"/>
    <n v="7368"/>
    <x v="1"/>
    <x v="0"/>
  </r>
  <r>
    <x v="1174"/>
    <x v="11"/>
    <x v="0"/>
    <n v="160"/>
    <n v="75"/>
    <n v="26"/>
    <n v="155.80000000000001"/>
    <n v="37"/>
    <n v="309"/>
    <n v="6.1628904369999997"/>
    <n v="4.2320967290000002"/>
    <n v="6.125"/>
    <n v="0.11886717300000001"/>
    <n v="149.67500000000001"/>
    <n v="0.79245532799999996"/>
    <n v="72.966821580000001"/>
    <n v="8034"/>
    <x v="1"/>
    <x v="4"/>
  </r>
  <r>
    <x v="1175"/>
    <x v="11"/>
    <x v="0"/>
    <n v="160"/>
    <n v="75"/>
    <n v="24"/>
    <n v="136.83333329999999"/>
    <n v="63.5"/>
    <n v="307"/>
    <n v="6.1628904369999997"/>
    <n v="4.2320967290000002"/>
    <n v="6.125"/>
    <n v="0.230988365"/>
    <n v="130.70833329999999"/>
    <n v="0.69203617900000003"/>
    <n v="74.457929109999995"/>
    <n v="7368"/>
    <x v="1"/>
    <x v="4"/>
  </r>
  <r>
    <x v="1176"/>
    <x v="11"/>
    <x v="0"/>
    <n v="160"/>
    <n v="75"/>
    <n v="22"/>
    <n v="4.6666666670000003"/>
    <n v="78"/>
    <n v="304"/>
    <n v="6.1628904369999997"/>
    <n v="4.2320967290000002"/>
    <n v="6.125"/>
    <n v="0.40570294499999998"/>
    <n v="-1.4583333329999999"/>
    <n v="-7.7211559999999999E-3"/>
    <n v="73.177649549999998"/>
    <n v="6688"/>
    <x v="1"/>
    <x v="4"/>
  </r>
  <r>
    <x v="1177"/>
    <x v="11"/>
    <x v="0"/>
    <n v="160"/>
    <n v="75"/>
    <n v="24"/>
    <n v="9.3333333330000006"/>
    <n v="93.5"/>
    <n v="307"/>
    <n v="6.1628904369999997"/>
    <n v="4.2320967290000002"/>
    <n v="6.125"/>
    <n v="-9.0816134000000007E-2"/>
    <n v="3.2083333330000001"/>
    <n v="1.6986543E-2"/>
    <n v="67.905853879999995"/>
    <n v="7368"/>
    <x v="1"/>
    <x v="4"/>
  </r>
  <r>
    <x v="1178"/>
    <x v="11"/>
    <x v="0"/>
    <n v="160"/>
    <n v="75"/>
    <n v="27"/>
    <n v="8.1428571430000005"/>
    <n v="19"/>
    <n v="310"/>
    <n v="6.1628904369999997"/>
    <n v="4.2320967290000002"/>
    <n v="6.125"/>
    <n v="0.114146964"/>
    <n v="2.0178571430000001"/>
    <n v="1.0683559E-2"/>
    <n v="69.442412849999997"/>
    <n v="8370"/>
    <x v="1"/>
    <x v="4"/>
  </r>
  <r>
    <x v="1179"/>
    <x v="11"/>
    <x v="0"/>
    <n v="160"/>
    <n v="75"/>
    <n v="26"/>
    <n v="8"/>
    <n v="20.5"/>
    <n v="309"/>
    <n v="6.1628904369999997"/>
    <n v="4.2320967290000002"/>
    <n v="6.125"/>
    <n v="0.50963765599999999"/>
    <n v="1.875"/>
    <n v="9.9272010000000001E-3"/>
    <n v="70.202165089999994"/>
    <n v="8034"/>
    <x v="1"/>
    <x v="4"/>
  </r>
  <r>
    <x v="1180"/>
    <x v="11"/>
    <x v="0"/>
    <n v="160"/>
    <n v="75"/>
    <n v="26"/>
    <n v="6.125"/>
    <n v="20.5"/>
    <n v="309"/>
    <n v="6.1628904369999997"/>
    <n v="4.2320967290000002"/>
    <n v="6.125"/>
    <n v="0.37103657099999998"/>
    <n v="0"/>
    <n v="0"/>
    <n v="71.669095209999995"/>
    <n v="8034"/>
    <x v="1"/>
    <x v="4"/>
  </r>
  <r>
    <x v="1181"/>
    <x v="11"/>
    <x v="0"/>
    <n v="160"/>
    <n v="75"/>
    <n v="26"/>
    <n v="2.2222222220000001"/>
    <n v="20.5"/>
    <n v="309"/>
    <n v="6.1628904369999997"/>
    <n v="4.2320967290000002"/>
    <n v="6.125"/>
    <n v="0.230528287"/>
    <n v="-3.9027777779999999"/>
    <n v="-2.0663284000000001E-2"/>
    <n v="72.346918779999996"/>
    <n v="8034"/>
    <x v="1"/>
    <x v="4"/>
  </r>
  <r>
    <x v="1182"/>
    <x v="11"/>
    <x v="0"/>
    <n v="160"/>
    <n v="75"/>
    <n v="26"/>
    <n v="94.333333330000002"/>
    <n v="14.5"/>
    <n v="309"/>
    <n v="6.1628904369999997"/>
    <n v="4.2320967290000002"/>
    <n v="6.125"/>
    <n v="0.31670641999999999"/>
    <n v="88.208333330000002"/>
    <n v="0.46701963400000002"/>
    <n v="70.725289329999995"/>
    <n v="8034"/>
    <x v="1"/>
    <x v="4"/>
  </r>
  <r>
    <x v="1183"/>
    <x v="11"/>
    <x v="0"/>
    <n v="160"/>
    <n v="75"/>
    <n v="26"/>
    <n v="159.5"/>
    <n v="96.5"/>
    <n v="309"/>
    <n v="6.1628904369999997"/>
    <n v="4.2320967290000002"/>
    <n v="6.125"/>
    <n v="0.34935304099999998"/>
    <n v="153.375"/>
    <n v="0.81204500300000004"/>
    <n v="66.513518849999997"/>
    <n v="8034"/>
    <x v="1"/>
    <x v="4"/>
  </r>
  <r>
    <x v="1184"/>
    <x v="11"/>
    <x v="0"/>
    <n v="160"/>
    <n v="75"/>
    <n v="123"/>
    <n v="160.6"/>
    <n v="91.5"/>
    <n v="203"/>
    <n v="6.1628904369999997"/>
    <n v="4.2320967290000002"/>
    <n v="6.125"/>
    <n v="0.332955799"/>
    <n v="154.47499999999999"/>
    <n v="0.81786896099999995"/>
    <n v="59.014642700000003"/>
    <n v="24969"/>
    <x v="1"/>
    <x v="4"/>
  </r>
  <r>
    <x v="1185"/>
    <x v="11"/>
    <x v="0"/>
    <n v="160"/>
    <n v="75"/>
    <n v="1"/>
    <n v="148.125"/>
    <n v="91.5"/>
    <n v="1"/>
    <n v="6.1628904369999997"/>
    <n v="4.2320967290000002"/>
    <n v="6.125"/>
    <n v="0.263527862"/>
    <n v="142"/>
    <n v="0.75181998699999997"/>
    <n v="46.700770890000001"/>
    <n v="1"/>
    <x v="1"/>
    <x v="4"/>
  </r>
  <r>
    <x v="1186"/>
    <x v="11"/>
    <x v="0"/>
    <n v="160"/>
    <n v="75"/>
    <n v="1"/>
    <n v="135.33333329999999"/>
    <n v="90.5"/>
    <n v="1"/>
    <n v="6.1628904369999997"/>
    <n v="4.2320967290000002"/>
    <n v="6.125"/>
    <n v="0.129255814"/>
    <n v="129.20833329999999"/>
    <n v="0.68409441900000001"/>
    <n v="38.021094380000001"/>
    <n v="1"/>
    <x v="1"/>
    <x v="1"/>
  </r>
  <r>
    <x v="1187"/>
    <x v="11"/>
    <x v="0"/>
    <n v="160"/>
    <n v="75"/>
    <n v="146"/>
    <n v="132.33333329999999"/>
    <n v="73"/>
    <n v="229"/>
    <n v="6.1628904369999997"/>
    <n v="4.2320967290000002"/>
    <n v="6.125"/>
    <n v="0.114523185"/>
    <n v="126.20833330000001"/>
    <n v="0.668210898"/>
    <n v="45.444971160000001"/>
    <n v="33434"/>
    <x v="1"/>
    <x v="1"/>
  </r>
  <r>
    <x v="1188"/>
    <x v="11"/>
    <x v="0"/>
    <n v="160"/>
    <n v="75"/>
    <n v="146"/>
    <n v="134.0909091"/>
    <n v="49"/>
    <n v="229"/>
    <n v="6.1628904369999997"/>
    <n v="4.2320967290000002"/>
    <n v="6.125"/>
    <n v="0.26422694099999999"/>
    <n v="127.9659091"/>
    <n v="0.67751639500000005"/>
    <n v="49.051804300000001"/>
    <n v="33434"/>
    <x v="1"/>
    <x v="1"/>
  </r>
  <r>
    <x v="1189"/>
    <x v="11"/>
    <x v="0"/>
    <n v="160"/>
    <n v="75"/>
    <n v="125"/>
    <n v="132.6"/>
    <n v="54.5"/>
    <n v="205"/>
    <n v="6.1628904369999997"/>
    <n v="4.2320967290000002"/>
    <n v="6.125"/>
    <n v="0.19091172300000001"/>
    <n v="126.47499999999999"/>
    <n v="0.66962276600000004"/>
    <n v="48.876610399999997"/>
    <n v="25625"/>
    <x v="1"/>
    <x v="1"/>
  </r>
  <r>
    <x v="1190"/>
    <x v="11"/>
    <x v="0"/>
    <n v="160"/>
    <n v="75"/>
    <n v="56"/>
    <n v="101.1818182"/>
    <n v="56.5"/>
    <n v="6"/>
    <n v="6.1628904369999997"/>
    <n v="4.2320967290000002"/>
    <n v="6.125"/>
    <n v="0.47063369500000002"/>
    <n v="95.056818179999993"/>
    <n v="0.50327898400000004"/>
    <n v="47.161421969999999"/>
    <n v="336"/>
    <x v="1"/>
    <x v="1"/>
  </r>
  <r>
    <x v="1191"/>
    <x v="11"/>
    <x v="0"/>
    <n v="160"/>
    <n v="75"/>
    <n v="57"/>
    <n v="34.222222219999999"/>
    <n v="46"/>
    <n v="139"/>
    <n v="6.1628904369999997"/>
    <n v="4.2320967290000002"/>
    <n v="6.125"/>
    <n v="0.89591275299999995"/>
    <n v="28.097222219999999"/>
    <n v="0.14876093800000001"/>
    <n v="44.918508150000001"/>
    <n v="7923"/>
    <x v="1"/>
    <x v="1"/>
  </r>
  <r>
    <x v="1192"/>
    <x v="11"/>
    <x v="0"/>
    <n v="160"/>
    <n v="75"/>
    <n v="56"/>
    <n v="41.428571429999998"/>
    <n v="82"/>
    <n v="137"/>
    <n v="6.1628904369999997"/>
    <n v="4.2320967290000002"/>
    <n v="6.125"/>
    <n v="0.87140686099999998"/>
    <n v="35.303571429999998"/>
    <n v="0.186915004"/>
    <n v="40.76584768"/>
    <n v="7672"/>
    <x v="1"/>
    <x v="5"/>
  </r>
  <r>
    <x v="1193"/>
    <x v="11"/>
    <x v="0"/>
    <n v="160"/>
    <n v="75"/>
    <n v="56"/>
    <n v="38.888888889999997"/>
    <n v="16"/>
    <n v="137"/>
    <n v="6.1628904369999997"/>
    <n v="4.2320967290000002"/>
    <n v="6.125"/>
    <n v="0.80381132300000002"/>
    <n v="32.763888889999997"/>
    <n v="0.17346863700000001"/>
    <n v="32.947930739999997"/>
    <n v="7672"/>
    <x v="1"/>
    <x v="5"/>
  </r>
  <r>
    <x v="1194"/>
    <x v="11"/>
    <x v="0"/>
    <n v="160"/>
    <n v="75"/>
    <n v="56"/>
    <n v="40.428571429999998"/>
    <n v="17"/>
    <n v="137"/>
    <n v="6.1628904369999997"/>
    <n v="4.2320967290000002"/>
    <n v="6.125"/>
    <n v="-0.141244439"/>
    <n v="34.303571429999998"/>
    <n v="0.18162049699999999"/>
    <n v="19.15381803"/>
    <n v="7672"/>
    <x v="1"/>
    <x v="5"/>
  </r>
  <r>
    <x v="1195"/>
    <x v="11"/>
    <x v="0"/>
    <n v="160"/>
    <n v="75"/>
    <n v="56"/>
    <n v="43.25"/>
    <n v="20.5"/>
    <n v="137"/>
    <n v="6.1628904369999997"/>
    <n v="4.2320967290000002"/>
    <n v="6.125"/>
    <n v="0.62753835199999997"/>
    <n v="37.125"/>
    <n v="0.19655856999999999"/>
    <n v="3.3844107380000001"/>
    <n v="7672"/>
    <x v="1"/>
    <x v="5"/>
  </r>
  <r>
    <x v="1196"/>
    <x v="11"/>
    <x v="0"/>
    <n v="160"/>
    <n v="75"/>
    <n v="57"/>
    <n v="42"/>
    <n v="24.5"/>
    <n v="139"/>
    <n v="6.1628904369999997"/>
    <n v="4.2320967290000002"/>
    <n v="6.125"/>
    <n v="0.41206984099999999"/>
    <n v="35.875"/>
    <n v="0.18994043699999999"/>
    <n v="2.2408138430000002"/>
    <n v="7923"/>
    <x v="1"/>
    <x v="5"/>
  </r>
  <r>
    <x v="1197"/>
    <x v="11"/>
    <x v="0"/>
    <n v="160"/>
    <n v="75"/>
    <n v="59"/>
    <n v="42.333333330000002"/>
    <n v="25.5"/>
    <n v="141"/>
    <n v="6.1628904369999997"/>
    <n v="4.2320967290000002"/>
    <n v="6.125"/>
    <n v="0.79371519899999998"/>
    <n v="36.208333330000002"/>
    <n v="0.19170527200000001"/>
    <n v="7.8405597399999998"/>
    <n v="8319"/>
    <x v="1"/>
    <x v="5"/>
  </r>
  <r>
    <x v="1198"/>
    <x v="11"/>
    <x v="0"/>
    <n v="160"/>
    <n v="75"/>
    <n v="62"/>
    <n v="46.272727269999997"/>
    <n v="20.5"/>
    <n v="148"/>
    <n v="6.1628904369999997"/>
    <n v="4.2320967290000002"/>
    <n v="6.125"/>
    <n v="-0.30498041599999998"/>
    <n v="40.147727269999997"/>
    <n v="0.212562421"/>
    <n v="13.66778397"/>
    <n v="9176"/>
    <x v="1"/>
    <x v="5"/>
  </r>
  <r>
    <x v="1199"/>
    <x v="11"/>
    <x v="0"/>
    <n v="160"/>
    <n v="75"/>
    <n v="60"/>
    <n v="45"/>
    <n v="14.5"/>
    <n v="144"/>
    <n v="6.1628904369999997"/>
    <n v="4.2320967290000002"/>
    <n v="6.125"/>
    <n v="-0.46866792800000001"/>
    <n v="38.875"/>
    <n v="0.205823958"/>
    <n v="41.99251907"/>
    <n v="8640"/>
    <x v="1"/>
    <x v="5"/>
  </r>
  <r>
    <x v="1200"/>
    <x v="11"/>
    <x v="0"/>
    <n v="160"/>
    <n v="75"/>
    <n v="60"/>
    <n v="43.4"/>
    <n v="16"/>
    <n v="144"/>
    <n v="6.1628904369999997"/>
    <n v="4.2320967290000002"/>
    <n v="6.125"/>
    <n v="-0.396000246"/>
    <n v="37.274999999999999"/>
    <n v="0.197352747"/>
    <n v="42.060546950000003"/>
    <n v="8640"/>
    <x v="1"/>
    <x v="5"/>
  </r>
  <r>
    <x v="1201"/>
    <x v="11"/>
    <x v="0"/>
    <n v="160"/>
    <n v="75"/>
    <n v="114"/>
    <n v="44.81818182"/>
    <n v="18.5"/>
    <n v="217"/>
    <n v="6.1628904369999997"/>
    <n v="4.2320967290000002"/>
    <n v="6.125"/>
    <n v="-0.35146594599999997"/>
    <n v="38.69318182"/>
    <n v="0.20486132000000001"/>
    <n v="42.050007200000003"/>
    <n v="24738"/>
    <x v="1"/>
    <x v="5"/>
  </r>
  <r>
    <x v="1202"/>
    <x v="11"/>
    <x v="0"/>
    <n v="160"/>
    <n v="75"/>
    <n v="1"/>
    <n v="19.125"/>
    <n v="12.5"/>
    <n v="1"/>
    <n v="6.1628904369999997"/>
    <n v="4.2320967290000002"/>
    <n v="6.125"/>
    <n v="1"/>
    <n v="13"/>
    <n v="6.8828589999999995E-2"/>
    <n v="42.222176670000003"/>
    <n v="1"/>
    <x v="1"/>
    <x v="5"/>
  </r>
  <r>
    <x v="1203"/>
    <x v="11"/>
    <x v="0"/>
    <n v="160"/>
    <n v="75"/>
    <n v="152"/>
    <n v="5.2857142860000002"/>
    <n v="10.5"/>
    <n v="234"/>
    <n v="6.1628904369999997"/>
    <n v="4.2320967290000002"/>
    <n v="6.125"/>
    <n v="1"/>
    <n v="-0.83928571399999996"/>
    <n v="-4.4436040000000003E-3"/>
    <n v="42.830295640000003"/>
    <n v="35568"/>
    <x v="1"/>
    <x v="5"/>
  </r>
  <r>
    <x v="1204"/>
    <x v="11"/>
    <x v="0"/>
    <n v="160"/>
    <n v="75"/>
    <n v="14"/>
    <n v="162.44444440000001"/>
    <n v="19"/>
    <n v="292"/>
    <n v="6.1628904369999997"/>
    <n v="4.2320967290000002"/>
    <n v="6.125"/>
    <n v="1"/>
    <n v="156.31944440000001"/>
    <n v="0.82763438499999997"/>
    <n v="43.686853569999997"/>
    <n v="4088"/>
    <x v="1"/>
    <x v="5"/>
  </r>
  <r>
    <x v="1205"/>
    <x v="11"/>
    <x v="0"/>
    <n v="160"/>
    <n v="75"/>
    <n v="1"/>
    <n v="39.888888889999997"/>
    <n v="14.5"/>
    <n v="1"/>
    <n v="6.1628904369999997"/>
    <n v="4.2320967290000002"/>
    <n v="6.125"/>
    <n v="1"/>
    <n v="33.763888889999997"/>
    <n v="0.17876314400000001"/>
    <n v="44.916056349999998"/>
    <n v="1"/>
    <x v="1"/>
    <x v="5"/>
  </r>
  <r>
    <x v="1206"/>
    <x v="11"/>
    <x v="0"/>
    <n v="160"/>
    <n v="75"/>
    <n v="1"/>
    <n v="42.587301590000003"/>
    <n v="20.5"/>
    <n v="1"/>
    <n v="6.1628904369999997"/>
    <n v="4.2320967290000002"/>
    <n v="6.125"/>
    <n v="1"/>
    <n v="36.462301590000003"/>
    <n v="0.19304990899999999"/>
    <n v="45.72903591"/>
    <n v="1"/>
    <x v="1"/>
    <x v="5"/>
  </r>
  <r>
    <x v="1207"/>
    <x v="5"/>
    <x v="1"/>
    <n v="177.8"/>
    <n v="85"/>
    <n v="1"/>
    <n v="45.285714290000001"/>
    <n v="5"/>
    <n v="1"/>
    <n v="6.209453366"/>
    <n v="2.2037389690000002"/>
    <n v="15.75"/>
    <n v="1"/>
    <n v="29.535714290000001"/>
    <n v="0.162955665"/>
    <n v="45.522909779999999"/>
    <n v="1"/>
    <x v="1"/>
    <x v="0"/>
  </r>
  <r>
    <x v="1208"/>
    <x v="5"/>
    <x v="1"/>
    <n v="177.8"/>
    <n v="85"/>
    <n v="1"/>
    <n v="35.444444439999998"/>
    <n v="4"/>
    <n v="1"/>
    <n v="6.209453366"/>
    <n v="2.2037389690000002"/>
    <n v="15.75"/>
    <n v="1"/>
    <n v="19.694444440000002"/>
    <n v="0.108659004"/>
    <n v="44.068581260000002"/>
    <n v="1"/>
    <x v="1"/>
    <x v="0"/>
  </r>
  <r>
    <x v="1209"/>
    <x v="5"/>
    <x v="1"/>
    <n v="177.8"/>
    <n v="85"/>
    <n v="1"/>
    <n v="28.916666670000001"/>
    <n v="4"/>
    <n v="1"/>
    <n v="6.209453366"/>
    <n v="2.2037389690000002"/>
    <n v="15.75"/>
    <n v="1"/>
    <n v="13.16666667"/>
    <n v="7.2643678000000003E-2"/>
    <n v="11.294061749999999"/>
    <n v="1"/>
    <x v="1"/>
    <x v="0"/>
  </r>
  <r>
    <x v="1210"/>
    <x v="5"/>
    <x v="1"/>
    <n v="177.8"/>
    <n v="85"/>
    <n v="1"/>
    <n v="20.5"/>
    <n v="4"/>
    <n v="1"/>
    <n v="6.209453366"/>
    <n v="2.2037389690000002"/>
    <n v="15.75"/>
    <n v="1"/>
    <n v="4.75"/>
    <n v="2.6206897E-2"/>
    <n v="10.446444189999999"/>
    <n v="1"/>
    <x v="1"/>
    <x v="0"/>
  </r>
  <r>
    <x v="1254"/>
    <x v="5"/>
    <x v="1"/>
    <n v="177.8"/>
    <n v="85"/>
    <n v="1"/>
    <n v="21.2"/>
    <n v="91.5"/>
    <n v="1"/>
    <n v="6.209453366"/>
    <n v="2.2037389690000002"/>
    <n v="15.75"/>
    <n v="-8.7662788000000005E-2"/>
    <n v="5.45"/>
    <n v="3.0068965999999999E-2"/>
    <n v="18.261705389999999"/>
    <n v="1"/>
    <x v="1"/>
    <x v="4"/>
  </r>
  <r>
    <x v="1255"/>
    <x v="5"/>
    <x v="1"/>
    <n v="177.8"/>
    <n v="85"/>
    <n v="1"/>
    <n v="11.66666667"/>
    <n v="91.5"/>
    <n v="1"/>
    <n v="6.209453366"/>
    <n v="2.2037389690000002"/>
    <n v="15.75"/>
    <n v="-4.9675412000000002E-2"/>
    <n v="-4.0833333329999997"/>
    <n v="-2.2528736000000001E-2"/>
    <n v="17.73411789"/>
    <n v="1"/>
    <x v="1"/>
    <x v="4"/>
  </r>
  <r>
    <x v="1256"/>
    <x v="5"/>
    <x v="1"/>
    <n v="177.8"/>
    <n v="85"/>
    <n v="1"/>
    <n v="10.199999999999999"/>
    <n v="90"/>
    <n v="1"/>
    <n v="6.209453366"/>
    <n v="2.2037389690000002"/>
    <n v="15.75"/>
    <n v="-2.3157829000000001E-2"/>
    <n v="-5.55"/>
    <n v="-3.0620689999999999E-2"/>
    <n v="17.097939350000001"/>
    <n v="1"/>
    <x v="1"/>
    <x v="4"/>
  </r>
  <r>
    <x v="1257"/>
    <x v="5"/>
    <x v="1"/>
    <n v="177.8"/>
    <n v="85"/>
    <n v="1"/>
    <n v="13.222222220000001"/>
    <n v="90"/>
    <n v="1"/>
    <n v="6.209453366"/>
    <n v="2.2037389690000002"/>
    <n v="15.75"/>
    <n v="6.1700066999999997E-2"/>
    <n v="-2.5277777779999999"/>
    <n v="-1.394636E-2"/>
    <n v="15.77964017"/>
    <n v="1"/>
    <x v="1"/>
    <x v="4"/>
  </r>
  <r>
    <x v="1258"/>
    <x v="5"/>
    <x v="1"/>
    <n v="177.8"/>
    <n v="85"/>
    <n v="1"/>
    <n v="24.09090909"/>
    <n v="89"/>
    <n v="1"/>
    <n v="6.209453366"/>
    <n v="2.2037389690000002"/>
    <n v="15.75"/>
    <n v="0.54521126399999997"/>
    <n v="8.3409090910000003"/>
    <n v="4.6018809000000001E-2"/>
    <n v="6.9501252249999999"/>
    <n v="1"/>
    <x v="1"/>
    <x v="4"/>
  </r>
  <r>
    <x v="1259"/>
    <x v="5"/>
    <x v="1"/>
    <n v="177.8"/>
    <n v="85"/>
    <n v="80"/>
    <n v="25.75"/>
    <n v="86"/>
    <n v="42"/>
    <n v="6.209453366"/>
    <n v="2.2037389690000002"/>
    <n v="15.75"/>
    <n v="0.43975180800000002"/>
    <n v="10"/>
    <n v="5.5172414000000003E-2"/>
    <n v="7.5548642419999998"/>
    <n v="3360"/>
    <x v="1"/>
    <x v="4"/>
  </r>
  <r>
    <x v="1260"/>
    <x v="5"/>
    <x v="1"/>
    <n v="177.8"/>
    <n v="85"/>
    <n v="141"/>
    <n v="27.8"/>
    <n v="90.5"/>
    <n v="223"/>
    <n v="6.209453366"/>
    <n v="2.2037389690000002"/>
    <n v="15.75"/>
    <n v="0.26040972600000001"/>
    <n v="12.05"/>
    <n v="6.6482759000000002E-2"/>
    <n v="7.2770244130000004"/>
    <n v="31443"/>
    <x v="1"/>
    <x v="4"/>
  </r>
  <r>
    <x v="1261"/>
    <x v="5"/>
    <x v="1"/>
    <n v="177.8"/>
    <n v="85"/>
    <n v="152"/>
    <n v="25.85714286"/>
    <n v="91.5"/>
    <n v="234"/>
    <n v="6.209453366"/>
    <n v="2.2037389690000002"/>
    <n v="15.75"/>
    <n v="8.4370999999999995E-3"/>
    <n v="10.10714286"/>
    <n v="5.5763546999999997E-2"/>
    <n v="6.1492407309999999"/>
    <n v="35568"/>
    <x v="1"/>
    <x v="4"/>
  </r>
  <r>
    <x v="1262"/>
    <x v="5"/>
    <x v="1"/>
    <n v="177.8"/>
    <n v="85"/>
    <n v="14"/>
    <n v="25.428571430000002"/>
    <n v="90.5"/>
    <n v="292"/>
    <n v="6.209453366"/>
    <n v="2.2037389690000002"/>
    <n v="15.75"/>
    <n v="-0.37753131600000001"/>
    <n v="9.6785714289999998"/>
    <n v="5.3399015000000001E-2"/>
    <n v="4.9424419029999997"/>
    <n v="4088"/>
    <x v="1"/>
    <x v="4"/>
  </r>
  <r>
    <x v="1263"/>
    <x v="5"/>
    <x v="1"/>
    <n v="177.8"/>
    <n v="85"/>
    <n v="13.32409972"/>
    <n v="28.0690718"/>
    <n v="89"/>
    <n v="277.46260389999998"/>
    <n v="6.209453366"/>
    <n v="2.2037389690000002"/>
    <n v="15.75"/>
    <n v="-0.55225326299999999"/>
    <n v="12.3190718"/>
    <n v="6.7967292999999998E-2"/>
    <n v="5.7476326719999999"/>
    <n v="3696.9394029999999"/>
    <x v="1"/>
    <x v="1"/>
  </r>
  <r>
    <x v="1264"/>
    <x v="5"/>
    <x v="1"/>
    <n v="177.8"/>
    <n v="85"/>
    <n v="12.64819945"/>
    <n v="30.709572179999999"/>
    <n v="82"/>
    <n v="262.92520780000001"/>
    <n v="6.209453366"/>
    <n v="2.2037389690000002"/>
    <n v="15.75"/>
    <n v="-0.52488568099999999"/>
    <n v="14.95957218"/>
    <n v="8.2535571000000002E-2"/>
    <n v="6.6090041450000001"/>
    <n v="3325.530467"/>
    <x v="1"/>
    <x v="1"/>
  </r>
  <r>
    <x v="1265"/>
    <x v="5"/>
    <x v="1"/>
    <n v="177.8"/>
    <n v="85"/>
    <n v="11.972299169999999"/>
    <n v="33.35007255"/>
    <n v="62"/>
    <n v="248.38781159999999"/>
    <n v="6.209453366"/>
    <n v="2.2037389690000002"/>
    <n v="15.75"/>
    <n v="-0.46051824099999999"/>
    <n v="17.60007255"/>
    <n v="9.7103849000000006E-2"/>
    <n v="7.5332765330000004"/>
    <n v="2973.7731910000002"/>
    <x v="1"/>
    <x v="1"/>
  </r>
  <r>
    <x v="1266"/>
    <x v="5"/>
    <x v="1"/>
    <n v="177.8"/>
    <n v="85"/>
    <n v="11.296398890000001"/>
    <n v="35.990572919999998"/>
    <n v="63"/>
    <n v="233.8504155"/>
    <n v="6.209453366"/>
    <n v="2.2037389690000002"/>
    <n v="15.75"/>
    <n v="-1"/>
    <n v="20.240572920000002"/>
    <n v="0.111672126"/>
    <n v="7.9945118920000002"/>
    <n v="2641.6675749999999"/>
    <x v="1"/>
    <x v="1"/>
  </r>
  <r>
    <x v="1267"/>
    <x v="5"/>
    <x v="1"/>
    <n v="177.8"/>
    <n v="85"/>
    <n v="10.62049861"/>
    <n v="38.631073299999997"/>
    <n v="54.5"/>
    <n v="219.3130194"/>
    <n v="6.209453366"/>
    <n v="2.2037389690000002"/>
    <n v="15.75"/>
    <n v="-1"/>
    <n v="22.881073300000001"/>
    <n v="0.126240404"/>
    <n v="7.9945118920000002"/>
    <n v="2329.2136190000001"/>
    <x v="1"/>
    <x v="1"/>
  </r>
  <r>
    <x v="1268"/>
    <x v="5"/>
    <x v="1"/>
    <n v="177.8"/>
    <n v="85"/>
    <n v="9.9445983380000005"/>
    <n v="41.271573670000002"/>
    <n v="55.5"/>
    <n v="204.77562330000001"/>
    <n v="6.209453366"/>
    <n v="2.2037389690000002"/>
    <n v="15.75"/>
    <n v="-1"/>
    <n v="25.521573669999999"/>
    <n v="0.14080868199999999"/>
    <n v="7.9945118920000002"/>
    <n v="2036.411323"/>
    <x v="1"/>
    <x v="5"/>
  </r>
  <r>
    <x v="1269"/>
    <x v="5"/>
    <x v="1"/>
    <n v="177.8"/>
    <n v="85"/>
    <n v="9.2686980610000003"/>
    <n v="43.91207404"/>
    <n v="69"/>
    <n v="190.23822709999999"/>
    <n v="6.209453366"/>
    <n v="2.2037389690000002"/>
    <n v="15.75"/>
    <n v="-1"/>
    <n v="28.16207404"/>
    <n v="0.15537696000000001"/>
    <n v="7.9945118920000002"/>
    <n v="1763.260687"/>
    <x v="1"/>
    <x v="5"/>
  </r>
  <r>
    <x v="1270"/>
    <x v="5"/>
    <x v="1"/>
    <n v="177.8"/>
    <n v="85"/>
    <n v="8.592797784"/>
    <n v="46.552574419999999"/>
    <n v="87"/>
    <n v="175.70083099999999"/>
    <n v="6.209453366"/>
    <n v="2.2037389690000002"/>
    <n v="15.75"/>
    <n v="-1"/>
    <n v="30.802574419999999"/>
    <n v="0.169945238"/>
    <n v="7.9945118920000002"/>
    <n v="1509.7617110000001"/>
    <x v="1"/>
    <x v="5"/>
  </r>
  <r>
    <x v="1271"/>
    <x v="5"/>
    <x v="1"/>
    <n v="177.8"/>
    <n v="85"/>
    <n v="7.9168975069999998"/>
    <n v="49.193074789999997"/>
    <n v="93.5"/>
    <n v="161.1634349"/>
    <n v="6.209453366"/>
    <n v="2.2037389690000002"/>
    <n v="15.75"/>
    <n v="-1"/>
    <n v="33.443074789999997"/>
    <n v="0.18451351599999999"/>
    <n v="7.9945118920000002"/>
    <n v="1275.9143959999999"/>
    <x v="1"/>
    <x v="5"/>
  </r>
  <r>
    <x v="1272"/>
    <x v="5"/>
    <x v="1"/>
    <n v="177.8"/>
    <n v="85"/>
    <n v="7.2409972299999996"/>
    <n v="51.833575170000003"/>
    <n v="8.5"/>
    <n v="146.6260388"/>
    <n v="6.209453366"/>
    <n v="2.2037389690000002"/>
    <n v="15.75"/>
    <n v="-1"/>
    <n v="36.083575170000003"/>
    <n v="0.19908179400000001"/>
    <n v="7.9945118920000002"/>
    <n v="1061.7187409999999"/>
    <x v="1"/>
    <x v="5"/>
  </r>
  <r>
    <x v="1273"/>
    <x v="5"/>
    <x v="1"/>
    <n v="177.8"/>
    <n v="85"/>
    <n v="6.5650969530000003"/>
    <n v="54.474075540000001"/>
    <n v="7.5"/>
    <n v="132.08864270000001"/>
    <n v="6.209453366"/>
    <n v="2.2037389690000002"/>
    <n v="15.75"/>
    <n v="-1"/>
    <n v="38.724075540000001"/>
    <n v="0.213650072"/>
    <n v="7.9945118920000002"/>
    <n v="867.17474540000001"/>
    <x v="1"/>
    <x v="5"/>
  </r>
  <r>
    <x v="1274"/>
    <x v="5"/>
    <x v="1"/>
    <n v="177.8"/>
    <n v="85"/>
    <n v="5.8891966760000001"/>
    <n v="57.114575909999999"/>
    <n v="14.5"/>
    <n v="117.5512465"/>
    <n v="6.209453366"/>
    <n v="2.2037389690000002"/>
    <n v="15.75"/>
    <n v="-1"/>
    <n v="41.364575909999999"/>
    <n v="0.22821834999999999"/>
    <n v="7.9945118920000002"/>
    <n v="692.2824104"/>
    <x v="1"/>
    <x v="5"/>
  </r>
  <r>
    <x v="1275"/>
    <x v="5"/>
    <x v="1"/>
    <n v="177.8"/>
    <n v="85"/>
    <n v="5.2132963989999999"/>
    <n v="59.755076289999998"/>
    <n v="21.5"/>
    <n v="103.0138504"/>
    <n v="6.209453366"/>
    <n v="2.2037389690000002"/>
    <n v="15.75"/>
    <n v="-1"/>
    <n v="44.005076289999998"/>
    <n v="0.242786628"/>
    <n v="7.9945118920000002"/>
    <n v="537.04173539999999"/>
    <x v="1"/>
    <x v="5"/>
  </r>
  <r>
    <x v="1276"/>
    <x v="5"/>
    <x v="1"/>
    <n v="177.8"/>
    <n v="85"/>
    <n v="4.5373961219999996"/>
    <n v="62.395576660000003"/>
    <n v="20.5"/>
    <n v="88.476454290000007"/>
    <n v="6.209453366"/>
    <n v="2.2037389690000002"/>
    <n v="15.75"/>
    <n v="1"/>
    <n v="46.645576660000003"/>
    <n v="0.25735490599999999"/>
    <n v="16.27146535"/>
    <n v="401.45272060000002"/>
    <x v="1"/>
    <x v="5"/>
  </r>
  <r>
    <x v="1277"/>
    <x v="5"/>
    <x v="1"/>
    <n v="177.8"/>
    <n v="85"/>
    <n v="3.8614958449999999"/>
    <n v="65.036077030000001"/>
    <n v="20.5"/>
    <n v="73.939058169999996"/>
    <n v="6.209453366"/>
    <n v="2.2037389690000002"/>
    <n v="15.75"/>
    <n v="1"/>
    <n v="49.286077030000001"/>
    <n v="0.27192318399999998"/>
    <n v="20.688946219999998"/>
    <n v="285.51536590000001"/>
    <x v="1"/>
    <x v="5"/>
  </r>
  <r>
    <x v="1278"/>
    <x v="5"/>
    <x v="1"/>
    <n v="177.8"/>
    <n v="85"/>
    <n v="3.1855955680000001"/>
    <n v="67.676577409999993"/>
    <n v="20.5"/>
    <n v="59.401662049999999"/>
    <n v="6.209453366"/>
    <n v="2.2037389690000002"/>
    <n v="15.75"/>
    <n v="1"/>
    <n v="51.92657741"/>
    <n v="0.28649146199999997"/>
    <n v="23.7439678"/>
    <n v="189.22967130000001"/>
    <x v="1"/>
    <x v="5"/>
  </r>
  <r>
    <x v="1279"/>
    <x v="5"/>
    <x v="1"/>
    <n v="177.8"/>
    <n v="85"/>
    <n v="2.5096952909999999"/>
    <n v="70.317077780000005"/>
    <n v="20.5"/>
    <n v="44.864265930000002"/>
    <n v="6.209453366"/>
    <n v="2.2037389690000002"/>
    <n v="15.75"/>
    <n v="1"/>
    <n v="54.567077779999998"/>
    <n v="0.30105973899999999"/>
    <n v="25.765432029999999"/>
    <n v="112.5956369"/>
    <x v="1"/>
    <x v="5"/>
  </r>
  <r>
    <x v="1280"/>
    <x v="5"/>
    <x v="1"/>
    <n v="177.8"/>
    <n v="85"/>
    <n v="1.8337950139999999"/>
    <n v="72.957578159999997"/>
    <n v="15.5"/>
    <n v="30.326869810000002"/>
    <n v="6.209453366"/>
    <n v="2.2037389690000002"/>
    <n v="15.75"/>
    <n v="1"/>
    <n v="57.207578159999997"/>
    <n v="0.31562801699999998"/>
    <n v="26.826659790000001"/>
    <n v="55.613262640000002"/>
    <x v="1"/>
    <x v="5"/>
  </r>
  <r>
    <x v="1281"/>
    <x v="12"/>
    <x v="1"/>
    <n v="157.5"/>
    <n v="53.6"/>
    <n v="1.1578947369999999"/>
    <n v="75.598078529999995"/>
    <n v="5"/>
    <n v="15.78947368"/>
    <n v="6.1699250010000002"/>
    <n v="6.1699250010000002"/>
    <n v="75.672836810000007"/>
    <n v="1"/>
    <n v="-7.4758278999999997E-2"/>
    <n v="-6.9011599999999995E-4"/>
    <n v="26.872507840000001"/>
    <n v="18.282548479999999"/>
    <x v="1"/>
    <x v="0"/>
  </r>
  <r>
    <x v="1282"/>
    <x v="12"/>
    <x v="1"/>
    <n v="157.5"/>
    <n v="53.6"/>
    <n v="10.63157895"/>
    <n v="77.36735779"/>
    <n v="2.5"/>
    <n v="15.68421053"/>
    <n v="6.1699250010000002"/>
    <n v="6.1699250010000002"/>
    <n v="75.672836810000007"/>
    <n v="1"/>
    <n v="1.6945209800000001"/>
    <n v="1.5642623000000001E-2"/>
    <n v="25.723315710000001"/>
    <n v="166.74792239999999"/>
    <x v="1"/>
    <x v="0"/>
  </r>
  <r>
    <x v="1283"/>
    <x v="12"/>
    <x v="1"/>
    <n v="157.5"/>
    <n v="53.6"/>
    <n v="10.498146780000001"/>
    <n v="77.342438360000003"/>
    <n v="4"/>
    <n v="15.685693110000001"/>
    <n v="6.1699250010000002"/>
    <n v="6.1699250010000002"/>
    <n v="75.672836810000007"/>
    <n v="1"/>
    <n v="1.669601554"/>
    <n v="1.5412584E-2"/>
    <n v="22.985069079999999"/>
    <n v="164.67070849999999"/>
    <x v="1"/>
    <x v="0"/>
  </r>
  <r>
    <x v="1284"/>
    <x v="12"/>
    <x v="1"/>
    <n v="157.5"/>
    <n v="53.6"/>
    <n v="10.364714599999999"/>
    <n v="77.317518939999999"/>
    <n v="2.5"/>
    <n v="15.68717569"/>
    <n v="6.1699250010000002"/>
    <n v="6.1699250010000002"/>
    <n v="75.672836810000007"/>
    <n v="1"/>
    <n v="1.6446821279999999"/>
    <n v="1.5182546E-2"/>
    <n v="17.649452719999999"/>
    <n v="162.5930989"/>
    <x v="1"/>
    <x v="0"/>
  </r>
  <r>
    <x v="1285"/>
    <x v="12"/>
    <x v="1"/>
    <n v="157.5"/>
    <n v="53.6"/>
    <n v="10.23128243"/>
    <n v="77.292599510000002"/>
    <n v="2.5"/>
    <n v="15.688658269999999"/>
    <n v="6.1699250010000002"/>
    <n v="6.1699250010000002"/>
    <n v="75.672836810000007"/>
    <n v="1"/>
    <n v="1.6197627020000001"/>
    <n v="1.4952507E-2"/>
    <n v="0.53188042499999999"/>
    <n v="160.51509369999999"/>
    <x v="1"/>
    <x v="0"/>
  </r>
  <r>
    <x v="1286"/>
    <x v="12"/>
    <x v="1"/>
    <n v="157.5"/>
    <n v="53.6"/>
    <n v="10.09785026"/>
    <n v="77.267680080000005"/>
    <n v="5"/>
    <n v="15.690140850000001"/>
    <n v="6.1699250010000002"/>
    <n v="6.1699250010000002"/>
    <n v="75.672836810000007"/>
    <n v="1"/>
    <n v="1.5948432749999999"/>
    <n v="1.4722469E-2"/>
    <n v="7.5447309000000004E-2"/>
    <n v="158.4366928"/>
    <x v="1"/>
    <x v="1"/>
  </r>
  <r>
    <x v="1287"/>
    <x v="12"/>
    <x v="1"/>
    <n v="157.5"/>
    <n v="53.6"/>
    <n v="9.9644180870000003"/>
    <n v="77.242760660000002"/>
    <n v="2.5"/>
    <n v="15.691623420000001"/>
    <n v="6.1699250010000002"/>
    <n v="6.1699250010000002"/>
    <n v="75.672836810000007"/>
    <n v="1"/>
    <n v="1.569923849"/>
    <n v="1.4492430000000001E-2"/>
    <n v="7.5447309000000004E-2"/>
    <n v="156.35789629999999"/>
    <x v="1"/>
    <x v="1"/>
  </r>
  <r>
    <x v="1288"/>
    <x v="12"/>
    <x v="1"/>
    <n v="157.5"/>
    <n v="53.6"/>
    <n v="9.8309859149999994"/>
    <n v="77.217841230000005"/>
    <n v="2.5"/>
    <n v="15.693106"/>
    <n v="6.1699250010000002"/>
    <n v="6.1699250010000002"/>
    <n v="75.672836810000007"/>
    <n v="1"/>
    <n v="1.545004423"/>
    <n v="1.4262392E-2"/>
    <n v="7.5447309000000004E-2"/>
    <n v="154.2787041"/>
    <x v="1"/>
    <x v="1"/>
  </r>
  <r>
    <x v="1289"/>
    <x v="12"/>
    <x v="1"/>
    <n v="157.5"/>
    <n v="53.6"/>
    <n v="9.6975537440000004"/>
    <n v="77.192921810000001"/>
    <n v="4"/>
    <n v="15.69458858"/>
    <n v="6.1699250010000002"/>
    <n v="6.1699250010000002"/>
    <n v="75.672836810000007"/>
    <n v="1"/>
    <n v="1.5200849970000001"/>
    <n v="1.4032352999999999E-2"/>
    <n v="7.5447309000000004E-2"/>
    <n v="152.19911629999999"/>
    <x v="1"/>
    <x v="1"/>
  </r>
  <r>
    <x v="1290"/>
    <x v="12"/>
    <x v="1"/>
    <n v="157.5"/>
    <n v="53.6"/>
    <n v="9.5641215719999995"/>
    <n v="77.168002380000004"/>
    <n v="2.5"/>
    <n v="15.696071160000001"/>
    <n v="6.1699250010000002"/>
    <n v="6.1699250010000002"/>
    <n v="75.672836810000007"/>
    <n v="1"/>
    <n v="1.495165571"/>
    <n v="1.3802314E-2"/>
    <n v="7.5447309000000004E-2"/>
    <n v="150.11913279999999"/>
    <x v="1"/>
    <x v="1"/>
  </r>
  <r>
    <x v="1291"/>
    <x v="12"/>
    <x v="1"/>
    <n v="157.5"/>
    <n v="53.6"/>
    <n v="9.4306894000000003"/>
    <n v="77.143082949999993"/>
    <n v="3.5"/>
    <n v="15.69755374"/>
    <n v="6.1699250010000002"/>
    <n v="6.1699250010000002"/>
    <n v="75.672836810000007"/>
    <n v="1"/>
    <n v="1.4702461449999999"/>
    <n v="1.3572275999999999E-2"/>
    <n v="7.5447309000000004E-2"/>
    <n v="148.0387537"/>
    <x v="1"/>
    <x v="2"/>
  </r>
  <r>
    <x v="1292"/>
    <x v="12"/>
    <x v="1"/>
    <n v="157.5"/>
    <n v="53.6"/>
    <n v="9.2972572279999994"/>
    <n v="77.118163530000004"/>
    <n v="62"/>
    <n v="15.699036319999999"/>
    <n v="6.1699250010000002"/>
    <n v="6.1699250010000002"/>
    <n v="75.672836810000007"/>
    <n v="1"/>
    <n v="1.445326718"/>
    <n v="1.3342237E-2"/>
    <n v="7.5447309000000004E-2"/>
    <n v="145.9579789"/>
    <x v="1"/>
    <x v="2"/>
  </r>
  <r>
    <x v="1293"/>
    <x v="12"/>
    <x v="1"/>
    <n v="157.5"/>
    <n v="53.6"/>
    <n v="9.1638250560000003"/>
    <n v="77.093244100000007"/>
    <n v="66.5"/>
    <n v="15.7005189"/>
    <n v="6.1699250010000002"/>
    <n v="6.1699250010000002"/>
    <n v="75.672836810000007"/>
    <n v="1"/>
    <n v="1.4204072919999999"/>
    <n v="1.3112199E-2"/>
    <n v="7.5447309000000004E-2"/>
    <n v="143.87680850000001"/>
    <x v="1"/>
    <x v="2"/>
  </r>
  <r>
    <x v="1294"/>
    <x v="12"/>
    <x v="1"/>
    <n v="157.5"/>
    <n v="53.6"/>
    <n v="9.0303928839999994"/>
    <n v="77.068324669999996"/>
    <n v="66.5"/>
    <n v="15.70200148"/>
    <n v="6.1699250010000002"/>
    <n v="6.1699250010000002"/>
    <n v="75.672836810000007"/>
    <n v="1"/>
    <n v="1.3954878660000001"/>
    <n v="1.288216E-2"/>
    <n v="7.5447309000000004E-2"/>
    <n v="141.79524240000001"/>
    <x v="1"/>
    <x v="2"/>
  </r>
  <r>
    <x v="1295"/>
    <x v="12"/>
    <x v="1"/>
    <n v="157.5"/>
    <n v="53.6"/>
    <n v="8.8969607120000003"/>
    <n v="77.043405250000006"/>
    <n v="66.5"/>
    <n v="15.703484059999999"/>
    <n v="6.1699250010000002"/>
    <n v="6.1699250010000002"/>
    <n v="75.672836810000007"/>
    <n v="1"/>
    <n v="1.37056844"/>
    <n v="1.2652122E-2"/>
    <n v="7.5447309000000004E-2"/>
    <n v="139.71328070000001"/>
    <x v="1"/>
    <x v="2"/>
  </r>
  <r>
    <x v="1296"/>
    <x v="12"/>
    <x v="1"/>
    <n v="157.5"/>
    <n v="53.6"/>
    <n v="8.7635285399999994"/>
    <n v="77.018485819999995"/>
    <n v="68"/>
    <n v="15.70496664"/>
    <n v="6.1699250010000002"/>
    <n v="6.1699250010000002"/>
    <n v="75.672836810000007"/>
    <n v="1"/>
    <n v="1.3456490139999999"/>
    <n v="1.2422083E-2"/>
    <n v="7.5447309000000004E-2"/>
    <n v="137.6309234"/>
    <x v="1"/>
    <x v="2"/>
  </r>
  <r>
    <x v="1297"/>
    <x v="12"/>
    <x v="1"/>
    <n v="157.5"/>
    <n v="53.6"/>
    <n v="8.6300963680000002"/>
    <n v="76.993566400000006"/>
    <n v="69"/>
    <n v="15.70644922"/>
    <n v="6.1699250010000002"/>
    <n v="6.1699250010000002"/>
    <n v="75.672836810000007"/>
    <n v="1"/>
    <n v="1.3207295880000001"/>
    <n v="1.2192044000000001E-2"/>
    <n v="7.5447309000000004E-2"/>
    <n v="135.5481704"/>
    <x v="1"/>
    <x v="2"/>
  </r>
  <r>
    <x v="1298"/>
    <x v="12"/>
    <x v="1"/>
    <n v="157.5"/>
    <n v="53.6"/>
    <n v="8.4966641959999993"/>
    <n v="76.968646969999995"/>
    <n v="66.5"/>
    <n v="15.707931800000001"/>
    <n v="6.1699250010000002"/>
    <n v="6.1699250010000002"/>
    <n v="75.672836810000007"/>
    <n v="1"/>
    <n v="1.2958101609999999"/>
    <n v="1.1962006000000001E-2"/>
    <n v="7.5447309000000004E-2"/>
    <n v="133.46502169999999"/>
    <x v="1"/>
    <x v="2"/>
  </r>
  <r>
    <x v="1299"/>
    <x v="12"/>
    <x v="1"/>
    <n v="157.5"/>
    <n v="53.6"/>
    <n v="8.3632320240000002"/>
    <n v="76.943727539999998"/>
    <n v="65"/>
    <n v="15.70941438"/>
    <n v="6.1699250010000002"/>
    <n v="6.1699250010000002"/>
    <n v="75.672836810000007"/>
    <n v="1"/>
    <n v="1.270890735"/>
    <n v="1.1731966999999999E-2"/>
    <n v="7.5447309000000004E-2"/>
    <n v="131.38147739999999"/>
    <x v="1"/>
    <x v="2"/>
  </r>
  <r>
    <x v="1300"/>
    <x v="12"/>
    <x v="1"/>
    <n v="157.5"/>
    <n v="53.6"/>
    <n v="8.2297998519999993"/>
    <n v="76.918808119999994"/>
    <n v="68"/>
    <n v="15.710896959999999"/>
    <n v="6.1699250010000002"/>
    <n v="6.1699250010000002"/>
    <n v="75.672836810000007"/>
    <n v="1"/>
    <n v="1.245971309"/>
    <n v="1.1501928999999999E-2"/>
    <n v="7.5447309000000004E-2"/>
    <n v="129.2975375"/>
    <x v="1"/>
    <x v="2"/>
  </r>
  <r>
    <x v="1301"/>
    <x v="12"/>
    <x v="1"/>
    <n v="157.5"/>
    <n v="53.6"/>
    <n v="8.0963676800000002"/>
    <n v="76.893888689999997"/>
    <n v="71"/>
    <n v="15.712379540000001"/>
    <n v="6.1699250010000002"/>
    <n v="6.1699250010000002"/>
    <n v="75.672836810000007"/>
    <n v="1"/>
    <n v="1.2210518829999999"/>
    <n v="1.127189E-2"/>
    <n v="7.5447309000000004E-2"/>
    <n v="127.2132019"/>
    <x v="1"/>
    <x v="2"/>
  </r>
  <r>
    <x v="1302"/>
    <x v="12"/>
    <x v="1"/>
    <n v="157.5"/>
    <n v="53.6"/>
    <n v="7.9629355080000002"/>
    <n v="76.86896926"/>
    <n v="62"/>
    <n v="15.71386212"/>
    <n v="6.1699250010000002"/>
    <n v="6.1699250010000002"/>
    <n v="75.672836810000007"/>
    <n v="1"/>
    <n v="1.196132457"/>
    <n v="1.1041852E-2"/>
    <n v="7.5447309000000004E-2"/>
    <n v="125.1284706"/>
    <x v="1"/>
    <x v="0"/>
  </r>
  <r>
    <x v="1303"/>
    <x v="12"/>
    <x v="1"/>
    <n v="157.5"/>
    <n v="53.6"/>
    <n v="7.8295033360000001"/>
    <n v="76.844049839999997"/>
    <n v="4"/>
    <n v="15.715344699999999"/>
    <n v="6.1699250010000002"/>
    <n v="6.1699250010000002"/>
    <n v="75.672836810000007"/>
    <n v="1"/>
    <n v="1.1712130300000001"/>
    <n v="1.0811813E-2"/>
    <n v="7.5447309000000004E-2"/>
    <n v="123.0433438"/>
    <x v="1"/>
    <x v="0"/>
  </r>
  <r>
    <x v="1304"/>
    <x v="12"/>
    <x v="1"/>
    <n v="157.5"/>
    <n v="53.6"/>
    <n v="7.6960711640000001"/>
    <n v="76.81913041"/>
    <n v="43"/>
    <n v="15.71682728"/>
    <n v="6.1699250010000002"/>
    <n v="6.1699250010000002"/>
    <n v="75.672836810000007"/>
    <n v="1"/>
    <n v="1.146293604"/>
    <n v="1.0581774E-2"/>
    <n v="7.5447309000000004E-2"/>
    <n v="120.9578212"/>
    <x v="1"/>
    <x v="0"/>
  </r>
  <r>
    <x v="1305"/>
    <x v="12"/>
    <x v="1"/>
    <n v="157.5"/>
    <n v="53.6"/>
    <n v="7.5626389920000001"/>
    <n v="76.794210989999996"/>
    <n v="41"/>
    <n v="15.71830986"/>
    <n v="6.1699250010000002"/>
    <n v="6.1699250010000002"/>
    <n v="75.672836810000007"/>
    <n v="1"/>
    <n v="1.1213741779999999"/>
    <n v="1.0351736E-2"/>
    <n v="7.5447309000000004E-2"/>
    <n v="118.871903"/>
    <x v="1"/>
    <x v="0"/>
  </r>
  <r>
    <x v="1306"/>
    <x v="12"/>
    <x v="1"/>
    <n v="157.5"/>
    <n v="53.6"/>
    <n v="7.4292068200000001"/>
    <n v="76.769291559999999"/>
    <n v="4"/>
    <n v="15.719792440000001"/>
    <n v="6.1699250010000002"/>
    <n v="6.1699250010000002"/>
    <n v="75.672836810000007"/>
    <n v="1"/>
    <n v="1.0964547520000001"/>
    <n v="1.0121697000000001E-2"/>
    <n v="7.5447309000000004E-2"/>
    <n v="116.7855892"/>
    <x v="1"/>
    <x v="0"/>
  </r>
  <r>
    <x v="1307"/>
    <x v="12"/>
    <x v="1"/>
    <n v="157.5"/>
    <n v="53.6"/>
    <n v="7.2957746480000001"/>
    <n v="76.744372130000002"/>
    <n v="40"/>
    <n v="15.72127502"/>
    <n v="6.1699250010000002"/>
    <n v="6.1699250010000002"/>
    <n v="75.672836810000007"/>
    <n v="1"/>
    <n v="1.071535326"/>
    <n v="9.8916590000000006E-3"/>
    <n v="7.5447309000000004E-2"/>
    <n v="114.69887970000001"/>
    <x v="1"/>
    <x v="3"/>
  </r>
  <r>
    <x v="1308"/>
    <x v="12"/>
    <x v="1"/>
    <n v="157.5"/>
    <n v="53.6"/>
    <n v="7.1623424760000001"/>
    <n v="76.719452709999999"/>
    <n v="56.5"/>
    <n v="15.7227576"/>
    <n v="6.1699250010000002"/>
    <n v="6.1699250010000002"/>
    <n v="75.672836810000007"/>
    <n v="1"/>
    <n v="1.0466158999999999"/>
    <n v="9.6616199999999992E-3"/>
    <n v="7.5447309000000004E-2"/>
    <n v="112.6117746"/>
    <x v="1"/>
    <x v="3"/>
  </r>
  <r>
    <x v="1309"/>
    <x v="12"/>
    <x v="1"/>
    <n v="157.5"/>
    <n v="53.6"/>
    <n v="7.0289103040000001"/>
    <n v="76.694533280000002"/>
    <n v="68"/>
    <n v="15.724240180000001"/>
    <n v="6.1699250010000002"/>
    <n v="6.1699250010000002"/>
    <n v="75.672836810000007"/>
    <n v="1"/>
    <n v="1.021696473"/>
    <n v="9.4315820000000009E-3"/>
    <n v="7.5447309000000004E-2"/>
    <n v="110.5242738"/>
    <x v="1"/>
    <x v="3"/>
  </r>
  <r>
    <x v="1310"/>
    <x v="12"/>
    <x v="1"/>
    <n v="157.5"/>
    <n v="53.6"/>
    <n v="6.895478132"/>
    <n v="76.669613859999998"/>
    <n v="69"/>
    <n v="15.72572276"/>
    <n v="6.1699250010000002"/>
    <n v="6.1699250010000002"/>
    <n v="75.672836810000007"/>
    <n v="1"/>
    <n v="0.99677704700000003"/>
    <n v="9.2015429999999995E-3"/>
    <n v="7.5447309000000004E-2"/>
    <n v="108.4363774"/>
    <x v="1"/>
    <x v="3"/>
  </r>
  <r>
    <x v="1311"/>
    <x v="12"/>
    <x v="1"/>
    <n v="157.5"/>
    <n v="53.6"/>
    <n v="6.76204596"/>
    <n v="76.644694430000001"/>
    <n v="68"/>
    <n v="15.727205339999999"/>
    <n v="6.1699250010000002"/>
    <n v="6.1699250010000002"/>
    <n v="75.672836810000007"/>
    <n v="1"/>
    <n v="0.97185762099999995"/>
    <n v="8.9715039999999999E-3"/>
    <n v="7.5447309000000004E-2"/>
    <n v="106.34808529999999"/>
    <x v="1"/>
    <x v="3"/>
  </r>
  <r>
    <x v="1312"/>
    <x v="12"/>
    <x v="1"/>
    <n v="157.5"/>
    <n v="53.6"/>
    <n v="6.628613788"/>
    <n v="76.619775000000004"/>
    <n v="69"/>
    <n v="15.72868792"/>
    <n v="6.1699250010000002"/>
    <n v="6.1699250010000002"/>
    <n v="75.672836810000007"/>
    <n v="1"/>
    <n v="0.94693819499999998"/>
    <n v="8.7414659999999998E-3"/>
    <n v="7.5447309000000004E-2"/>
    <n v="104.2593976"/>
    <x v="1"/>
    <x v="3"/>
  </r>
  <r>
    <x v="1313"/>
    <x v="12"/>
    <x v="1"/>
    <n v="157.5"/>
    <n v="53.6"/>
    <n v="6.495181616"/>
    <n v="76.594855580000001"/>
    <n v="68"/>
    <n v="15.7301705"/>
    <n v="6.1699250010000002"/>
    <n v="6.1699250010000002"/>
    <n v="75.672836810000007"/>
    <n v="1"/>
    <n v="0.92201876900000002"/>
    <n v="8.5114270000000002E-3"/>
    <n v="7.5447309000000004E-2"/>
    <n v="102.17031420000001"/>
    <x v="1"/>
    <x v="3"/>
  </r>
  <r>
    <x v="1314"/>
    <x v="12"/>
    <x v="1"/>
    <n v="157.5"/>
    <n v="53.6"/>
    <n v="6.361749444"/>
    <n v="76.569936150000004"/>
    <n v="66.5"/>
    <n v="15.731653079999999"/>
    <n v="6.1699250010000002"/>
    <n v="6.1699250010000002"/>
    <n v="75.672836810000007"/>
    <n v="1"/>
    <n v="0.89709934199999997"/>
    <n v="8.2813890000000001E-3"/>
    <n v="7.5447309000000004E-2"/>
    <n v="100.0808352"/>
    <x v="1"/>
    <x v="3"/>
  </r>
  <r>
    <x v="1315"/>
    <x v="12"/>
    <x v="1"/>
    <n v="157.5"/>
    <n v="53.6"/>
    <n v="6.228317272"/>
    <n v="76.545016720000007"/>
    <n v="68"/>
    <n v="15.73313566"/>
    <n v="6.1699250010000002"/>
    <n v="6.1699250010000002"/>
    <n v="75.672836810000007"/>
    <n v="1"/>
    <n v="0.872179916"/>
    <n v="8.0513500000000005E-3"/>
    <n v="7.5447309000000004E-2"/>
    <n v="97.990960549999997"/>
    <x v="1"/>
    <x v="3"/>
  </r>
  <r>
    <x v="1316"/>
    <x v="12"/>
    <x v="1"/>
    <n v="157.5"/>
    <n v="53.6"/>
    <n v="6.0948850999999999"/>
    <n v="76.520097300000003"/>
    <n v="66.5"/>
    <n v="15.73461824"/>
    <n v="6.1699250010000002"/>
    <n v="6.1699250010000002"/>
    <n v="75.672836810000007"/>
    <n v="1"/>
    <n v="0.84726049000000003"/>
    <n v="7.8213120000000004E-3"/>
    <n v="7.5447309000000004E-2"/>
    <n v="95.900690240000003"/>
    <x v="1"/>
    <x v="3"/>
  </r>
  <r>
    <x v="1317"/>
    <x v="12"/>
    <x v="1"/>
    <n v="157.5"/>
    <n v="53.6"/>
    <n v="5.9614529279999999"/>
    <n v="76.495177870000006"/>
    <n v="66.5"/>
    <n v="15.736100820000001"/>
    <n v="6.1699250010000002"/>
    <n v="6.1699250010000002"/>
    <n v="75.672836810000007"/>
    <n v="1"/>
    <n v="0.82234106399999995"/>
    <n v="7.5912729999999999E-3"/>
    <n v="7.5447309000000004E-2"/>
    <n v="93.810024279999993"/>
    <x v="1"/>
    <x v="3"/>
  </r>
  <r>
    <x v="1318"/>
    <x v="12"/>
    <x v="1"/>
    <n v="157.5"/>
    <n v="53.6"/>
    <n v="5.8280207559999999"/>
    <n v="76.470258450000003"/>
    <n v="66.5"/>
    <n v="15.7375834"/>
    <n v="6.1699250010000002"/>
    <n v="6.1699250010000002"/>
    <n v="75.672836810000007"/>
    <n v="1"/>
    <n v="0.79742163799999999"/>
    <n v="7.3612340000000004E-3"/>
    <n v="7.5447309000000004E-2"/>
    <n v="91.718962680000004"/>
    <x v="1"/>
    <x v="0"/>
  </r>
  <r>
    <x v="1319"/>
    <x v="12"/>
    <x v="1"/>
    <n v="157.5"/>
    <n v="53.6"/>
    <n v="5.6945885839999999"/>
    <n v="76.445339020000006"/>
    <n v="4"/>
    <n v="15.73906597"/>
    <n v="6.1699250010000002"/>
    <n v="6.1699250010000002"/>
    <n v="75.672836810000007"/>
    <n v="1"/>
    <n v="0.77250221200000002"/>
    <n v="7.1311960000000002E-3"/>
    <n v="7.5447309000000004E-2"/>
    <n v="89.627505429999999"/>
    <x v="1"/>
    <x v="0"/>
  </r>
  <r>
    <x v="1320"/>
    <x v="12"/>
    <x v="1"/>
    <n v="157.5"/>
    <n v="53.6"/>
    <n v="5.5611564119999999"/>
    <n v="76.420419589999995"/>
    <n v="4"/>
    <n v="15.74054855"/>
    <n v="6.1699250010000002"/>
    <n v="6.1699250010000002"/>
    <n v="75.672836810000007"/>
    <n v="1"/>
    <n v="0.74758278499999997"/>
    <n v="6.9011569999999998E-3"/>
    <n v="7.5447309000000004E-2"/>
    <n v="87.535652519999999"/>
    <x v="1"/>
    <x v="0"/>
  </r>
  <r>
    <x v="1321"/>
    <x v="12"/>
    <x v="1"/>
    <n v="157.5"/>
    <n v="53.6"/>
    <n v="5.4277242399999999"/>
    <n v="76.395500170000005"/>
    <n v="2.5"/>
    <n v="15.742031130000001"/>
    <n v="6.1699250010000002"/>
    <n v="6.1699250010000002"/>
    <n v="75.672836810000007"/>
    <n v="1"/>
    <n v="0.72266335900000001"/>
    <n v="6.6711189999999997E-3"/>
    <n v="7.5447309000000004E-2"/>
    <n v="85.443403979999999"/>
    <x v="1"/>
    <x v="0"/>
  </r>
  <r>
    <x v="1322"/>
    <x v="12"/>
    <x v="1"/>
    <n v="157.5"/>
    <n v="53.6"/>
    <n v="5.2942920679999999"/>
    <n v="76.370580739999994"/>
    <n v="2.5"/>
    <n v="15.74351371"/>
    <n v="6.1699250010000002"/>
    <n v="6.1699250010000002"/>
    <n v="75.672836810000007"/>
    <n v="1"/>
    <n v="0.69774393300000004"/>
    <n v="6.4410800000000001E-3"/>
    <n v="7.5447309000000004E-2"/>
    <n v="83.350759780000004"/>
    <x v="1"/>
    <x v="0"/>
  </r>
  <r>
    <x v="1323"/>
    <x v="12"/>
    <x v="1"/>
    <n v="157.5"/>
    <n v="53.6"/>
    <n v="5.1608598959999998"/>
    <n v="76.345661320000005"/>
    <n v="2.5"/>
    <n v="15.74499629"/>
    <n v="6.1699250010000002"/>
    <n v="6.1699250010000002"/>
    <n v="75.672836810000007"/>
    <n v="1"/>
    <n v="0.67282450699999996"/>
    <n v="6.211042E-3"/>
    <n v="7.5447309000000004E-2"/>
    <n v="81.257719940000001"/>
    <x v="1"/>
    <x v="0"/>
  </r>
  <r>
    <x v="1324"/>
    <x v="12"/>
    <x v="1"/>
    <n v="157.5"/>
    <n v="53.6"/>
    <n v="5.0274277239999998"/>
    <n v="76.320741889999994"/>
    <n v="49"/>
    <n v="15.746478870000001"/>
    <n v="6.1699250010000002"/>
    <n v="6.1699250010000002"/>
    <n v="75.672836810000007"/>
    <n v="1"/>
    <n v="0.64790508099999999"/>
    <n v="5.9810030000000004E-3"/>
    <n v="7.5447309000000004E-2"/>
    <n v="79.164284449999997"/>
    <x v="1"/>
    <x v="4"/>
  </r>
  <r>
    <x v="1325"/>
    <x v="12"/>
    <x v="1"/>
    <n v="157.5"/>
    <n v="53.6"/>
    <n v="4.8939955519999998"/>
    <n v="76.295822459999997"/>
    <n v="69"/>
    <n v="15.74796145"/>
    <n v="6.1699250010000002"/>
    <n v="6.1699250010000002"/>
    <n v="75.672836810000007"/>
    <n v="1"/>
    <n v="0.62298565400000006"/>
    <n v="5.7509639999999999E-3"/>
    <n v="7.5447309000000004E-2"/>
    <n v="77.070453310000005"/>
    <x v="1"/>
    <x v="4"/>
  </r>
  <r>
    <x v="1326"/>
    <x v="12"/>
    <x v="1"/>
    <n v="157.5"/>
    <n v="53.6"/>
    <n v="4.7605633799999998"/>
    <n v="76.270903039999993"/>
    <n v="85"/>
    <n v="15.749444029999999"/>
    <n v="6.1699250010000002"/>
    <n v="6.1699250010000002"/>
    <n v="75.672836810000007"/>
    <n v="1"/>
    <n v="0.59806622799999998"/>
    <n v="5.5209259999999998E-3"/>
    <n v="7.5447309000000004E-2"/>
    <n v="74.976226519999997"/>
    <x v="1"/>
    <x v="4"/>
  </r>
  <r>
    <x v="1327"/>
    <x v="12"/>
    <x v="1"/>
    <n v="157.5"/>
    <n v="53.6"/>
    <n v="4.6271312079999998"/>
    <n v="76.245983609999996"/>
    <n v="85"/>
    <n v="15.75092661"/>
    <n v="6.1699250010000002"/>
    <n v="6.1699250010000002"/>
    <n v="75.672836810000007"/>
    <n v="1"/>
    <n v="0.57314680200000001"/>
    <n v="5.2908870000000002E-3"/>
    <n v="7.5447309000000004E-2"/>
    <n v="72.881604089999996"/>
    <x v="1"/>
    <x v="4"/>
  </r>
  <r>
    <x v="1328"/>
    <x v="12"/>
    <x v="1"/>
    <n v="157.5"/>
    <n v="53.6"/>
    <n v="4.4936990359999998"/>
    <n v="76.221064179999999"/>
    <n v="85"/>
    <n v="15.75240919"/>
    <n v="6.1699250010000002"/>
    <n v="6.1699250010000002"/>
    <n v="75.672836810000007"/>
    <n v="1"/>
    <n v="0.54822737600000004"/>
    <n v="5.0608490000000001E-3"/>
    <n v="7.5447309000000004E-2"/>
    <n v="70.786586009999994"/>
    <x v="1"/>
    <x v="4"/>
  </r>
  <r>
    <x v="1329"/>
    <x v="12"/>
    <x v="1"/>
    <n v="157.5"/>
    <n v="53.6"/>
    <n v="4.3602668639999997"/>
    <n v="76.196144759999996"/>
    <n v="89"/>
    <n v="15.753891769999999"/>
    <n v="6.1699250010000002"/>
    <n v="6.1699250010000002"/>
    <n v="75.672836810000007"/>
    <n v="1"/>
    <n v="0.52330794999999997"/>
    <n v="4.8308099999999996E-3"/>
    <n v="7.5447309000000004E-2"/>
    <n v="68.691172280000004"/>
    <x v="1"/>
    <x v="4"/>
  </r>
  <r>
    <x v="1330"/>
    <x v="12"/>
    <x v="1"/>
    <n v="157.5"/>
    <n v="53.6"/>
    <n v="4.2268346919999997"/>
    <n v="76.171225329999999"/>
    <n v="89"/>
    <n v="15.75537435"/>
    <n v="6.1699250010000002"/>
    <n v="6.1699250010000002"/>
    <n v="75.672836810000007"/>
    <n v="1"/>
    <n v="0.498388524"/>
    <n v="4.600771E-3"/>
    <n v="7.5447309000000004E-2"/>
    <n v="66.595362899999998"/>
    <x v="1"/>
    <x v="4"/>
  </r>
  <r>
    <x v="1331"/>
    <x v="12"/>
    <x v="1"/>
    <n v="157.5"/>
    <n v="53.6"/>
    <n v="4.0934025199999997"/>
    <n v="76.146305909999995"/>
    <n v="79"/>
    <n v="15.75685693"/>
    <n v="6.1699250010000002"/>
    <n v="6.1699250010000002"/>
    <n v="75.672836810000007"/>
    <n v="1"/>
    <n v="0.47346909700000001"/>
    <n v="4.3707329999999999E-3"/>
    <n v="7.5447309000000004E-2"/>
    <n v="64.499157870000005"/>
    <x v="1"/>
    <x v="4"/>
  </r>
  <r>
    <x v="1332"/>
    <x v="12"/>
    <x v="1"/>
    <n v="157.5"/>
    <n v="53.6"/>
    <n v="3.9599703480000001"/>
    <n v="76.121386479999998"/>
    <n v="89"/>
    <n v="15.758339510000001"/>
    <n v="6.1699250010000002"/>
    <n v="6.1699250010000002"/>
    <n v="75.672836810000007"/>
    <n v="1"/>
    <n v="0.44854967099999998"/>
    <n v="4.1406940000000003E-3"/>
    <n v="7.5447309000000004E-2"/>
    <n v="62.402557199999997"/>
    <x v="1"/>
    <x v="4"/>
  </r>
  <r>
    <x v="1333"/>
    <x v="12"/>
    <x v="1"/>
    <n v="157.5"/>
    <n v="53.6"/>
    <n v="3.8265381760000001"/>
    <n v="76.096467050000001"/>
    <n v="77"/>
    <n v="15.75982209"/>
    <n v="6.1699250010000002"/>
    <n v="6.1699250010000002"/>
    <n v="75.672836810000007"/>
    <n v="1"/>
    <n v="0.42363024500000002"/>
    <n v="3.9106560000000002E-3"/>
    <n v="7.5447309000000004E-2"/>
    <n v="60.305560880000002"/>
    <x v="1"/>
    <x v="4"/>
  </r>
  <r>
    <x v="1334"/>
    <x v="12"/>
    <x v="1"/>
    <n v="157.5"/>
    <n v="53.6"/>
    <n v="3.6931060040000001"/>
    <n v="76.071547629999998"/>
    <n v="89"/>
    <n v="15.761304669999999"/>
    <n v="6.1699250010000002"/>
    <n v="6.1699250010000002"/>
    <n v="75.672836810000007"/>
    <n v="1"/>
    <n v="0.39871081899999999"/>
    <n v="3.6806170000000002E-3"/>
    <n v="7.5447309000000004E-2"/>
    <n v="58.208168919999999"/>
    <x v="1"/>
    <x v="4"/>
  </r>
  <r>
    <x v="1335"/>
    <x v="12"/>
    <x v="1"/>
    <n v="157.5"/>
    <n v="53.6"/>
    <n v="3.5596738320000001"/>
    <n v="76.046628200000001"/>
    <n v="83"/>
    <n v="15.762787250000001"/>
    <n v="6.1699250010000002"/>
    <n v="6.1699250010000002"/>
    <n v="75.672836810000007"/>
    <n v="1"/>
    <n v="0.37379139300000003"/>
    <n v="3.4505790000000001E-3"/>
    <n v="7.5447309000000004E-2"/>
    <n v="56.1103813"/>
    <x v="1"/>
    <x v="4"/>
  </r>
  <r>
    <x v="1336"/>
    <x v="12"/>
    <x v="1"/>
    <n v="157.5"/>
    <n v="53.6"/>
    <n v="3.4262416600000001"/>
    <n v="76.021708770000004"/>
    <n v="79"/>
    <n v="15.76426983"/>
    <n v="6.1699250010000002"/>
    <n v="6.1699250010000002"/>
    <n v="75.672836810000007"/>
    <n v="1"/>
    <n v="0.34887196700000001"/>
    <n v="3.22054E-3"/>
    <n v="7.5447309000000004E-2"/>
    <n v="54.012198040000001"/>
    <x v="1"/>
    <x v="1"/>
  </r>
  <r>
    <x v="1337"/>
    <x v="12"/>
    <x v="1"/>
    <n v="157.5"/>
    <n v="53.6"/>
    <n v="3.2928094890000001"/>
    <n v="75.99678935"/>
    <n v="43"/>
    <n v="15.765752409999999"/>
    <n v="6.1699250010000002"/>
    <n v="6.1699250010000002"/>
    <n v="75.672836810000007"/>
    <n v="1"/>
    <n v="0.32395254000000001"/>
    <n v="2.990501E-3"/>
    <n v="7.5447309000000004E-2"/>
    <n v="51.913619130000001"/>
    <x v="1"/>
    <x v="1"/>
  </r>
  <r>
    <x v="1338"/>
    <x v="12"/>
    <x v="1"/>
    <n v="157.5"/>
    <n v="53.6"/>
    <n v="3.1593773170000001"/>
    <n v="75.971869920000003"/>
    <n v="43"/>
    <n v="15.76723499"/>
    <n v="6.1699250010000002"/>
    <n v="6.1699250010000002"/>
    <n v="75.672836810000007"/>
    <n v="1"/>
    <n v="0.29903311399999999"/>
    <n v="2.7604629999999999E-3"/>
    <n v="7.5447309000000004E-2"/>
    <n v="49.814644569999999"/>
    <x v="1"/>
    <x v="1"/>
  </r>
  <r>
    <x v="1339"/>
    <x v="12"/>
    <x v="1"/>
    <n v="157.5"/>
    <n v="53.6"/>
    <n v="3.0259451450000001"/>
    <n v="75.9469505"/>
    <n v="4"/>
    <n v="15.76871757"/>
    <n v="6.1699250010000002"/>
    <n v="6.1699250010000002"/>
    <n v="75.672836810000007"/>
    <n v="1"/>
    <n v="0.27411368800000002"/>
    <n v="2.5304239999999999E-3"/>
    <n v="7.5447309000000004E-2"/>
    <n v="47.715274360000002"/>
    <x v="1"/>
    <x v="1"/>
  </r>
  <r>
    <x v="1340"/>
    <x v="12"/>
    <x v="1"/>
    <n v="157.5"/>
    <n v="53.6"/>
    <n v="2.8925129730000001"/>
    <n v="75.922031070000003"/>
    <n v="4"/>
    <n v="15.770200150000001"/>
    <n v="6.1699250010000002"/>
    <n v="6.1699250010000002"/>
    <n v="75.672836810000007"/>
    <n v="1"/>
    <n v="0.249194262"/>
    <n v="2.3003860000000002E-3"/>
    <n v="7.5447309000000004E-2"/>
    <n v="45.615508509999998"/>
    <x v="1"/>
    <x v="1"/>
  </r>
  <r>
    <x v="1341"/>
    <x v="12"/>
    <x v="1"/>
    <n v="157.5"/>
    <n v="53.6"/>
    <n v="2.7590808010000001"/>
    <n v="75.897111640000006"/>
    <n v="52.5"/>
    <n v="15.77168273"/>
    <n v="6.1699250010000002"/>
    <n v="6.1699250010000002"/>
    <n v="75.672836810000007"/>
    <n v="1"/>
    <n v="0.22427483600000001"/>
    <n v="2.0703470000000002E-3"/>
    <n v="7.5447309000000004E-2"/>
    <n v="43.515347009999999"/>
    <x v="1"/>
    <x v="5"/>
  </r>
  <r>
    <x v="1342"/>
    <x v="12"/>
    <x v="1"/>
    <n v="157.5"/>
    <n v="53.6"/>
    <n v="2.6256486290000001"/>
    <n v="75.872192220000002"/>
    <n v="8.5"/>
    <n v="15.77316531"/>
    <n v="6.1699250010000002"/>
    <n v="6.1699250010000002"/>
    <n v="75.672836810000007"/>
    <n v="1"/>
    <n v="0.19935540900000001"/>
    <n v="1.840309E-3"/>
    <n v="7.5447309000000004E-2"/>
    <n v="41.414789859999999"/>
    <x v="1"/>
    <x v="5"/>
  </r>
  <r>
    <x v="1343"/>
    <x v="12"/>
    <x v="1"/>
    <n v="157.5"/>
    <n v="53.6"/>
    <n v="2.4922164570000001"/>
    <n v="75.847272790000005"/>
    <n v="20.5"/>
    <n v="15.774647890000001"/>
    <n v="6.1699250010000002"/>
    <n v="6.1699250010000002"/>
    <n v="75.672836810000007"/>
    <n v="1"/>
    <n v="0.17443598299999999"/>
    <n v="1.61027E-3"/>
    <n v="7.5447309000000004E-2"/>
    <n v="39.313837059999997"/>
    <x v="1"/>
    <x v="5"/>
  </r>
  <r>
    <x v="1344"/>
    <x v="12"/>
    <x v="1"/>
    <n v="157.5"/>
    <n v="53.6"/>
    <n v="2.358784285"/>
    <n v="75.822353370000002"/>
    <n v="25.5"/>
    <n v="15.77613047"/>
    <n v="6.1699250010000002"/>
    <n v="6.1699250010000002"/>
    <n v="75.672836810000007"/>
    <n v="1"/>
    <n v="0.14951655699999999"/>
    <n v="1.380231E-3"/>
    <n v="7.5447309000000004E-2"/>
    <n v="37.212488620000002"/>
    <x v="1"/>
    <x v="5"/>
  </r>
  <r>
    <x v="1345"/>
    <x v="12"/>
    <x v="1"/>
    <n v="157.5"/>
    <n v="53.6"/>
    <n v="2.225352113"/>
    <n v="75.797433940000005"/>
    <n v="26.5"/>
    <n v="15.777613049999999"/>
    <n v="6.1699250010000002"/>
    <n v="6.1699250010000002"/>
    <n v="75.672836810000007"/>
    <n v="1"/>
    <n v="0.124597131"/>
    <n v="1.1501930000000001E-3"/>
    <n v="7.5447309000000004E-2"/>
    <n v="35.110744529999998"/>
    <x v="1"/>
    <x v="5"/>
  </r>
  <r>
    <x v="1346"/>
    <x v="12"/>
    <x v="1"/>
    <n v="157.5"/>
    <n v="53.6"/>
    <n v="2.091919941"/>
    <n v="75.772514509999993"/>
    <n v="28"/>
    <n v="15.77909563"/>
    <n v="6.1699250010000002"/>
    <n v="6.1699250010000002"/>
    <n v="75.672836810000007"/>
    <n v="1"/>
    <n v="9.9677705000000005E-2"/>
    <n v="9.2015399999999996E-4"/>
    <n v="7.5447309000000004E-2"/>
    <n v="33.00860479"/>
    <x v="1"/>
    <x v="5"/>
  </r>
  <r>
    <x v="1347"/>
    <x v="12"/>
    <x v="1"/>
    <n v="157.5"/>
    <n v="53.6"/>
    <n v="1.958487769"/>
    <n v="75.747595090000004"/>
    <n v="29"/>
    <n v="15.78057821"/>
    <n v="6.1699250010000002"/>
    <n v="6.1699250010000002"/>
    <n v="75.672836810000007"/>
    <n v="1"/>
    <n v="7.4758278999999997E-2"/>
    <n v="6.9011599999999995E-4"/>
    <n v="7.5447309000000004E-2"/>
    <n v="30.9060694"/>
    <x v="1"/>
    <x v="5"/>
  </r>
  <r>
    <x v="1348"/>
    <x v="12"/>
    <x v="1"/>
    <n v="157.5"/>
    <n v="53.6"/>
    <n v="1.825055597"/>
    <n v="75.722675659999993"/>
    <n v="30"/>
    <n v="15.782060789999999"/>
    <n v="6.1699250010000002"/>
    <n v="6.1699250010000002"/>
    <n v="75.672836810000007"/>
    <n v="1"/>
    <n v="4.9838852000000003E-2"/>
    <n v="4.6007699999999998E-4"/>
    <n v="9.5466854340000005"/>
    <n v="28.803138369999999"/>
    <x v="1"/>
    <x v="5"/>
  </r>
  <r>
    <x v="1349"/>
    <x v="12"/>
    <x v="1"/>
    <n v="157.5"/>
    <n v="53.6"/>
    <n v="1.691623425"/>
    <n v="75.697756229999996"/>
    <n v="31"/>
    <n v="15.78354337"/>
    <n v="6.1699250010000002"/>
    <n v="6.1699250010000002"/>
    <n v="75.672836810000007"/>
    <n v="1"/>
    <n v="2.4919426000000001E-2"/>
    <n v="2.30039E-4"/>
    <n v="13.11361816"/>
    <n v="26.69981168"/>
    <x v="1"/>
    <x v="5"/>
  </r>
  <r>
    <x v="1350"/>
    <x v="12"/>
    <x v="1"/>
    <n v="157.5"/>
    <n v="53.6"/>
    <n v="1.5581912529999999"/>
    <n v="75.672836810000007"/>
    <n v="31"/>
    <n v="15.78502595"/>
    <n v="6.1699250010000002"/>
    <n v="6.1699250010000002"/>
    <n v="75.672836810000007"/>
    <n v="1"/>
    <n v="0"/>
    <n v="0"/>
    <n v="15.06506167"/>
    <n v="24.59608935"/>
    <x v="1"/>
    <x v="5"/>
  </r>
  <r>
    <x v="1351"/>
    <x v="12"/>
    <x v="1"/>
    <n v="157.5"/>
    <n v="53.6"/>
    <n v="1.4247590809999999"/>
    <n v="75.647917379999996"/>
    <n v="31"/>
    <n v="15.78650852"/>
    <n v="6.1699250010000002"/>
    <n v="6.1699250010000002"/>
    <n v="75.672836810000007"/>
    <n v="1"/>
    <n v="-2.4919426000000001E-2"/>
    <n v="-2.30039E-4"/>
    <n v="16.04709647"/>
    <n v="22.491971370000002"/>
    <x v="1"/>
    <x v="5"/>
  </r>
  <r>
    <x v="1352"/>
    <x v="12"/>
    <x v="1"/>
    <n v="157.5"/>
    <n v="53.6"/>
    <n v="1.2913269089999999"/>
    <n v="75.622997960000006"/>
    <n v="29.5"/>
    <n v="15.787991099999999"/>
    <n v="6.1699250010000002"/>
    <n v="6.1699250010000002"/>
    <n v="75.672836810000007"/>
    <n v="1"/>
    <n v="-4.9838852000000003E-2"/>
    <n v="-4.6007699999999998E-4"/>
    <n v="16.27891662"/>
    <n v="20.387457749999999"/>
    <x v="1"/>
    <x v="5"/>
  </r>
  <r>
    <x v="1353"/>
    <x v="13"/>
    <x v="0"/>
    <n v="183"/>
    <n v="70.3"/>
    <n v="1.1578947369999999"/>
    <n v="75.598078529999995"/>
    <n v="36"/>
    <n v="15.78947368"/>
    <n v="5.076304532"/>
    <n v="4.9207187489999997"/>
    <n v="45.359655259999997"/>
    <n v="1"/>
    <n v="30.238423269999998"/>
    <n v="0.19304364600000001"/>
    <n v="15.836278269999999"/>
    <n v="18.282548479999999"/>
    <x v="1"/>
    <x v="0"/>
  </r>
  <r>
    <x v="1354"/>
    <x v="13"/>
    <x v="0"/>
    <n v="183"/>
    <n v="70.3"/>
    <n v="10.63157895"/>
    <n v="77.36735779"/>
    <n v="2.5"/>
    <n v="15.68421053"/>
    <n v="5.076304532"/>
    <n v="4.9207187489999997"/>
    <n v="45.359655259999997"/>
    <n v="1"/>
    <n v="32.007702530000003"/>
    <n v="0.20433881600000001"/>
    <n v="14.70329551"/>
    <n v="166.74792239999999"/>
    <x v="1"/>
    <x v="0"/>
  </r>
  <r>
    <x v="1355"/>
    <x v="13"/>
    <x v="0"/>
    <n v="183"/>
    <n v="70.3"/>
    <n v="10.44635628"/>
    <n v="76.714139369999998"/>
    <n v="1"/>
    <n v="15.40182186"/>
    <n v="5.076304532"/>
    <n v="4.9207187489999997"/>
    <n v="45.359655259999997"/>
    <n v="1"/>
    <n v="31.354484110000001"/>
    <n v="0.20016863600000001"/>
    <n v="12.747479050000001"/>
    <n v="160.89291850000001"/>
    <x v="1"/>
    <x v="0"/>
  </r>
  <r>
    <x v="1356"/>
    <x v="13"/>
    <x v="0"/>
    <n v="183"/>
    <n v="70.3"/>
    <n v="10.261133600000001"/>
    <n v="76.060920949999996"/>
    <n v="1"/>
    <n v="15.1194332"/>
    <n v="5.076304532"/>
    <n v="4.9207187489999997"/>
    <n v="45.359655259999997"/>
    <n v="1"/>
    <n v="30.70126569"/>
    <n v="0.19599845599999999"/>
    <n v="9.5390193150000009"/>
    <n v="155.1425241"/>
    <x v="1"/>
    <x v="0"/>
  </r>
  <r>
    <x v="1357"/>
    <x v="13"/>
    <x v="0"/>
    <n v="183"/>
    <n v="70.3"/>
    <n v="10.075910929999999"/>
    <n v="75.407702529999995"/>
    <n v="1"/>
    <n v="14.83704453"/>
    <n v="5.076304532"/>
    <n v="4.9207187489999997"/>
    <n v="45.359655259999997"/>
    <n v="1.4608458E-2"/>
    <n v="30.048047270000001"/>
    <n v="0.19182827599999999"/>
    <n v="1.7075695710000001"/>
    <n v="149.49673920000001"/>
    <x v="1"/>
    <x v="0"/>
  </r>
  <r>
    <x v="1358"/>
    <x v="13"/>
    <x v="0"/>
    <n v="183"/>
    <n v="70.3"/>
    <n v="9.8906882589999991"/>
    <n v="74.754484110000007"/>
    <n v="3.5"/>
    <n v="14.554655869999999"/>
    <n v="5.076304532"/>
    <n v="4.9207187489999997"/>
    <n v="45.359655259999997"/>
    <n v="1"/>
    <n v="29.394828860000001"/>
    <n v="0.187658096"/>
    <n v="1.9777169779999999"/>
    <n v="143.95556389999999"/>
    <x v="1"/>
    <x v="1"/>
  </r>
  <r>
    <x v="1359"/>
    <x v="13"/>
    <x v="0"/>
    <n v="183"/>
    <n v="70.3"/>
    <n v="9.7054655870000008"/>
    <n v="74.101265690000005"/>
    <n v="1"/>
    <n v="14.272267210000001"/>
    <n v="5.076304532"/>
    <n v="4.9207187489999997"/>
    <n v="45.359655259999997"/>
    <n v="1"/>
    <n v="28.741610439999999"/>
    <n v="0.183487916"/>
    <n v="1.9777169779999999"/>
    <n v="138.5189982"/>
    <x v="1"/>
    <x v="1"/>
  </r>
  <r>
    <x v="1360"/>
    <x v="13"/>
    <x v="0"/>
    <n v="183"/>
    <n v="70.3"/>
    <n v="9.5202429150000007"/>
    <n v="73.448047270000004"/>
    <n v="1"/>
    <n v="13.989878539999999"/>
    <n v="5.076304532"/>
    <n v="4.9207187489999997"/>
    <n v="45.359655259999997"/>
    <n v="1"/>
    <n v="28.088392020000001"/>
    <n v="0.17931773600000001"/>
    <n v="1.9777169779999999"/>
    <n v="133.18704210000001"/>
    <x v="1"/>
    <x v="1"/>
  </r>
  <r>
    <x v="1361"/>
    <x v="13"/>
    <x v="0"/>
    <n v="183"/>
    <n v="70.3"/>
    <n v="9.3350202430000007"/>
    <n v="72.794828859999996"/>
    <n v="1"/>
    <n v="13.707489880000001"/>
    <n v="5.076304532"/>
    <n v="4.9207187489999997"/>
    <n v="45.359655259999997"/>
    <n v="1"/>
    <n v="27.435173599999999"/>
    <n v="0.17514755600000001"/>
    <n v="1.9777169779999999"/>
    <n v="127.9596955"/>
    <x v="1"/>
    <x v="1"/>
  </r>
  <r>
    <x v="1362"/>
    <x v="13"/>
    <x v="0"/>
    <n v="183"/>
    <n v="70.3"/>
    <n v="9.1497975710000006"/>
    <n v="72.141610439999994"/>
    <n v="1"/>
    <n v="13.425101209999999"/>
    <n v="5.076304532"/>
    <n v="4.9207187489999997"/>
    <n v="45.359655259999997"/>
    <n v="1"/>
    <n v="26.781955180000001"/>
    <n v="0.17097737599999999"/>
    <n v="1.9777169779999999"/>
    <n v="122.83695849999999"/>
    <x v="1"/>
    <x v="1"/>
  </r>
  <r>
    <x v="1363"/>
    <x v="13"/>
    <x v="0"/>
    <n v="183"/>
    <n v="70.3"/>
    <n v="8.9645748990000005"/>
    <n v="71.488392020000006"/>
    <n v="1"/>
    <n v="13.142712550000001"/>
    <n v="5.076304532"/>
    <n v="4.9207187489999997"/>
    <n v="45.359655259999997"/>
    <n v="1"/>
    <n v="26.128736759999999"/>
    <n v="0.16680719599999999"/>
    <n v="1.9777169779999999"/>
    <n v="117.818831"/>
    <x v="1"/>
    <x v="1"/>
  </r>
  <r>
    <x v="1364"/>
    <x v="13"/>
    <x v="0"/>
    <n v="183"/>
    <n v="70.3"/>
    <n v="8.7793522270000004"/>
    <n v="70.835173600000005"/>
    <n v="35"/>
    <n v="12.86032389"/>
    <n v="5.076304532"/>
    <n v="4.9207187489999997"/>
    <n v="45.359655259999997"/>
    <n v="1"/>
    <n v="25.475518340000001"/>
    <n v="0.16263701699999999"/>
    <n v="1.9777169779999999"/>
    <n v="112.90531319999999"/>
    <x v="1"/>
    <x v="2"/>
  </r>
  <r>
    <x v="1365"/>
    <x v="13"/>
    <x v="0"/>
    <n v="183"/>
    <n v="70.3"/>
    <n v="8.5941295550000003"/>
    <n v="70.181955180000003"/>
    <n v="58.5"/>
    <n v="12.577935220000001"/>
    <n v="5.076304532"/>
    <n v="4.9207187489999997"/>
    <n v="45.359655259999997"/>
    <n v="1"/>
    <n v="24.822299919999999"/>
    <n v="0.158466837"/>
    <n v="1.9777169779999999"/>
    <n v="108.0964048"/>
    <x v="1"/>
    <x v="2"/>
  </r>
  <r>
    <x v="1366"/>
    <x v="13"/>
    <x v="0"/>
    <n v="183"/>
    <n v="70.3"/>
    <n v="8.4089068830000002"/>
    <n v="69.528736760000001"/>
    <n v="58.5"/>
    <n v="12.29554656"/>
    <n v="5.076304532"/>
    <n v="4.9207187489999997"/>
    <n v="45.359655259999997"/>
    <n v="1"/>
    <n v="24.169081500000001"/>
    <n v="0.154296657"/>
    <n v="1.9777169779999999"/>
    <n v="103.39210610000001"/>
    <x v="1"/>
    <x v="2"/>
  </r>
  <r>
    <x v="1367"/>
    <x v="13"/>
    <x v="0"/>
    <n v="183"/>
    <n v="70.3"/>
    <n v="8.2236842110000001"/>
    <n v="68.875518339999999"/>
    <n v="58.5"/>
    <n v="12.01315789"/>
    <n v="5.076304532"/>
    <n v="4.9207187489999997"/>
    <n v="45.359655259999997"/>
    <n v="1"/>
    <n v="23.515863079999999"/>
    <n v="0.15012647700000001"/>
    <n v="1.9777169779999999"/>
    <n v="98.792416900000006"/>
    <x v="1"/>
    <x v="2"/>
  </r>
  <r>
    <x v="1368"/>
    <x v="13"/>
    <x v="0"/>
    <n v="183"/>
    <n v="70.3"/>
    <n v="8.038461538"/>
    <n v="68.222299919999998"/>
    <n v="56.5"/>
    <n v="11.73076923"/>
    <n v="5.076304532"/>
    <n v="4.9207187489999997"/>
    <n v="45.359655259999997"/>
    <n v="1"/>
    <n v="22.862644670000002"/>
    <n v="0.14595629700000001"/>
    <n v="1.9777169779999999"/>
    <n v="94.297337279999994"/>
    <x v="1"/>
    <x v="2"/>
  </r>
  <r>
    <x v="1369"/>
    <x v="13"/>
    <x v="0"/>
    <n v="183"/>
    <n v="70.3"/>
    <n v="7.8532388659999999"/>
    <n v="67.569081499999996"/>
    <n v="58.5"/>
    <n v="11.448380569999999"/>
    <n v="5.076304532"/>
    <n v="4.9207187489999997"/>
    <n v="45.359655259999997"/>
    <n v="1"/>
    <n v="22.20942625"/>
    <n v="0.14178611699999999"/>
    <n v="1.9777169779999999"/>
    <n v="89.906867219999995"/>
    <x v="1"/>
    <x v="2"/>
  </r>
  <r>
    <x v="1370"/>
    <x v="13"/>
    <x v="0"/>
    <n v="183"/>
    <n v="70.3"/>
    <n v="7.6680161939999998"/>
    <n v="66.915863079999994"/>
    <n v="58.5"/>
    <n v="11.1659919"/>
    <n v="5.076304532"/>
    <n v="4.9207187489999997"/>
    <n v="45.359655259999997"/>
    <n v="1"/>
    <n v="21.556207830000002"/>
    <n v="0.13761593699999999"/>
    <n v="1.9777169779999999"/>
    <n v="85.621006739999999"/>
    <x v="1"/>
    <x v="2"/>
  </r>
  <r>
    <x v="1371"/>
    <x v="13"/>
    <x v="0"/>
    <n v="183"/>
    <n v="70.3"/>
    <n v="7.4827935219999997"/>
    <n v="66.26264467"/>
    <n v="56.5"/>
    <n v="10.883603239999999"/>
    <n v="5.076304532"/>
    <n v="4.9207187489999997"/>
    <n v="45.359655259999997"/>
    <n v="1"/>
    <n v="20.90298941"/>
    <n v="0.133445757"/>
    <n v="1.9777169779999999"/>
    <n v="81.439755809999994"/>
    <x v="1"/>
    <x v="2"/>
  </r>
  <r>
    <x v="1372"/>
    <x v="13"/>
    <x v="0"/>
    <n v="183"/>
    <n v="70.3"/>
    <n v="7.2975708499999996"/>
    <n v="65.609426249999999"/>
    <n v="58.5"/>
    <n v="10.60121457"/>
    <n v="5.076304532"/>
    <n v="4.9207187489999997"/>
    <n v="45.359655259999997"/>
    <n v="1"/>
    <n v="20.249770989999998"/>
    <n v="0.129275577"/>
    <n v="1.9777169779999999"/>
    <n v="77.363114460000006"/>
    <x v="1"/>
    <x v="2"/>
  </r>
  <r>
    <x v="1373"/>
    <x v="13"/>
    <x v="0"/>
    <n v="183"/>
    <n v="70.3"/>
    <n v="7.1123481780000004"/>
    <n v="64.956207829999997"/>
    <n v="58.5"/>
    <n v="10.318825909999999"/>
    <n v="5.076304532"/>
    <n v="4.9207187489999997"/>
    <n v="45.359655259999997"/>
    <n v="1"/>
    <n v="19.59655257"/>
    <n v="0.12510539700000001"/>
    <n v="1.9777169779999999"/>
    <n v="73.391082670000003"/>
    <x v="1"/>
    <x v="2"/>
  </r>
  <r>
    <x v="1374"/>
    <x v="13"/>
    <x v="0"/>
    <n v="183"/>
    <n v="70.3"/>
    <n v="6.9271255060000003"/>
    <n v="64.302989409999995"/>
    <n v="58.5"/>
    <n v="10.036437250000001"/>
    <n v="5.076304532"/>
    <n v="4.9207187489999997"/>
    <n v="45.359655259999997"/>
    <n v="1"/>
    <n v="18.943334149999998"/>
    <n v="0.120935217"/>
    <n v="1.9777169779999999"/>
    <n v="69.52366044"/>
    <x v="1"/>
    <x v="0"/>
  </r>
  <r>
    <x v="1375"/>
    <x v="13"/>
    <x v="0"/>
    <n v="183"/>
    <n v="70.3"/>
    <n v="6.7419028340000002"/>
    <n v="63.64977099"/>
    <n v="36"/>
    <n v="9.7540485829999994"/>
    <n v="5.076304532"/>
    <n v="4.9207187489999997"/>
    <n v="45.359655259999997"/>
    <n v="1"/>
    <n v="18.29011573"/>
    <n v="0.116765038"/>
    <n v="1.9777169779999999"/>
    <n v="65.760847780000006"/>
    <x v="1"/>
    <x v="0"/>
  </r>
  <r>
    <x v="1376"/>
    <x v="13"/>
    <x v="0"/>
    <n v="183"/>
    <n v="70.3"/>
    <n v="6.5566801620000001"/>
    <n v="62.996552569999999"/>
    <n v="1"/>
    <n v="9.4716599190000004"/>
    <n v="5.076304532"/>
    <n v="4.9207187489999997"/>
    <n v="45.359655259999997"/>
    <n v="1"/>
    <n v="17.636897309999998"/>
    <n v="0.11259485800000001"/>
    <n v="1.9777169779999999"/>
    <n v="62.102644689999998"/>
    <x v="1"/>
    <x v="0"/>
  </r>
  <r>
    <x v="1377"/>
    <x v="13"/>
    <x v="0"/>
    <n v="183"/>
    <n v="70.3"/>
    <n v="6.3714574900000001"/>
    <n v="62.343334149999997"/>
    <n v="1"/>
    <n v="9.1892712549999995"/>
    <n v="5.076304532"/>
    <n v="4.9207187489999997"/>
    <n v="45.359655259999997"/>
    <n v="1"/>
    <n v="16.98367889"/>
    <n v="0.108424678"/>
    <n v="1.9777169779999999"/>
    <n v="58.549051159999998"/>
    <x v="1"/>
    <x v="0"/>
  </r>
  <r>
    <x v="1378"/>
    <x v="13"/>
    <x v="0"/>
    <n v="183"/>
    <n v="70.3"/>
    <n v="6.186234818"/>
    <n v="61.690115730000002"/>
    <n v="1"/>
    <n v="8.9068825910000005"/>
    <n v="5.076304532"/>
    <n v="4.9207187489999997"/>
    <n v="45.359655259999997"/>
    <n v="1"/>
    <n v="16.330460479999999"/>
    <n v="0.104254498"/>
    <n v="1.9777169779999999"/>
    <n v="55.100067199999998"/>
    <x v="1"/>
    <x v="0"/>
  </r>
  <r>
    <x v="1379"/>
    <x v="13"/>
    <x v="0"/>
    <n v="183"/>
    <n v="70.3"/>
    <n v="6.0010121459999999"/>
    <n v="61.036897310000001"/>
    <n v="1"/>
    <n v="8.6244939269999996"/>
    <n v="5.076304532"/>
    <n v="4.9207187489999997"/>
    <n v="45.359655259999997"/>
    <n v="1"/>
    <n v="15.677242059999999"/>
    <n v="0.10008431800000001"/>
    <n v="1.9777169779999999"/>
    <n v="51.755692809999999"/>
    <x v="1"/>
    <x v="0"/>
  </r>
  <r>
    <x v="1380"/>
    <x v="13"/>
    <x v="0"/>
    <n v="183"/>
    <n v="70.3"/>
    <n v="5.8157894739999998"/>
    <n v="60.383678889999999"/>
    <n v="2"/>
    <n v="8.3421052630000005"/>
    <n v="5.076304532"/>
    <n v="4.9207187489999997"/>
    <n v="45.359655259999997"/>
    <n v="1"/>
    <n v="15.024023639999999"/>
    <n v="9.5914137999999996E-2"/>
    <n v="1.9777169779999999"/>
    <n v="48.515927980000001"/>
    <x v="1"/>
    <x v="3"/>
  </r>
  <r>
    <x v="1381"/>
    <x v="13"/>
    <x v="0"/>
    <n v="183"/>
    <n v="70.3"/>
    <n v="5.6305668019999997"/>
    <n v="59.730460479999998"/>
    <n v="60"/>
    <n v="8.0597165989999997"/>
    <n v="5.076304532"/>
    <n v="4.9207187489999997"/>
    <n v="45.359655259999997"/>
    <n v="1"/>
    <n v="14.370805219999999"/>
    <n v="9.1743958E-2"/>
    <n v="1.9777169779999999"/>
    <n v="45.380772710000002"/>
    <x v="1"/>
    <x v="3"/>
  </r>
  <r>
    <x v="1382"/>
    <x v="13"/>
    <x v="0"/>
    <n v="183"/>
    <n v="70.3"/>
    <n v="5.4453441299999996"/>
    <n v="59.077242060000003"/>
    <n v="60"/>
    <n v="7.7773279349999997"/>
    <n v="5.076304532"/>
    <n v="4.9207187489999997"/>
    <n v="45.359655259999997"/>
    <n v="1"/>
    <n v="13.717586799999999"/>
    <n v="8.7573778000000005E-2"/>
    <n v="1.9777169779999999"/>
    <n v="42.350227019999998"/>
    <x v="1"/>
    <x v="3"/>
  </r>
  <r>
    <x v="1383"/>
    <x v="13"/>
    <x v="0"/>
    <n v="183"/>
    <n v="70.3"/>
    <n v="5.2601214570000003"/>
    <n v="58.424023640000001"/>
    <n v="62"/>
    <n v="7.4949392709999998"/>
    <n v="5.076304532"/>
    <n v="4.9207187489999997"/>
    <n v="45.359655259999997"/>
    <n v="1"/>
    <n v="13.064368379999999"/>
    <n v="8.3403597999999995E-2"/>
    <n v="1.9777169779999999"/>
    <n v="39.424290880000001"/>
    <x v="1"/>
    <x v="3"/>
  </r>
  <r>
    <x v="1384"/>
    <x v="13"/>
    <x v="0"/>
    <n v="183"/>
    <n v="70.3"/>
    <n v="5.0748987850000002"/>
    <n v="57.77080522"/>
    <n v="65"/>
    <n v="7.2125506069999998"/>
    <n v="5.076304532"/>
    <n v="4.9207187489999997"/>
    <n v="45.359655259999997"/>
    <n v="1"/>
    <n v="12.411149959999999"/>
    <n v="7.9233418E-2"/>
    <n v="1.9777169779999999"/>
    <n v="36.602964319999998"/>
    <x v="1"/>
    <x v="3"/>
  </r>
  <r>
    <x v="1385"/>
    <x v="13"/>
    <x v="0"/>
    <n v="183"/>
    <n v="70.3"/>
    <n v="4.8896761130000002"/>
    <n v="57.117586799999998"/>
    <n v="69"/>
    <n v="6.9301619429999999"/>
    <n v="5.076304532"/>
    <n v="4.9207187489999997"/>
    <n v="45.359655259999997"/>
    <n v="1"/>
    <n v="11.75793154"/>
    <n v="7.5063238000000004E-2"/>
    <n v="1.9777169779999999"/>
    <n v="33.886247320000003"/>
    <x v="1"/>
    <x v="3"/>
  </r>
  <r>
    <x v="1386"/>
    <x v="13"/>
    <x v="0"/>
    <n v="183"/>
    <n v="70.3"/>
    <n v="4.7044534410000001"/>
    <n v="56.464368380000003"/>
    <n v="68"/>
    <n v="6.6477732789999999"/>
    <n v="5.076304532"/>
    <n v="4.9207187489999997"/>
    <n v="45.359655259999997"/>
    <n v="1"/>
    <n v="11.10471312"/>
    <n v="7.0893057999999995E-2"/>
    <n v="1.9777169779999999"/>
    <n v="31.27413988"/>
    <x v="1"/>
    <x v="3"/>
  </r>
  <r>
    <x v="1387"/>
    <x v="13"/>
    <x v="0"/>
    <n v="183"/>
    <n v="70.3"/>
    <n v="4.519230769"/>
    <n v="55.811149960000002"/>
    <n v="65"/>
    <n v="6.365384615"/>
    <n v="5.076304532"/>
    <n v="4.9207187489999997"/>
    <n v="45.359655259999997"/>
    <n v="1"/>
    <n v="10.4514947"/>
    <n v="6.6722878999999999E-2"/>
    <n v="1.9777169779999999"/>
    <n v="28.766642010000002"/>
    <x v="1"/>
    <x v="3"/>
  </r>
  <r>
    <x v="1388"/>
    <x v="13"/>
    <x v="0"/>
    <n v="183"/>
    <n v="70.3"/>
    <n v="4.3340080969999999"/>
    <n v="55.15793154"/>
    <n v="66.5"/>
    <n v="6.082995951"/>
    <n v="5.076304532"/>
    <n v="4.9207187489999997"/>
    <n v="45.359655259999997"/>
    <n v="1"/>
    <n v="9.798276285"/>
    <n v="6.2552699000000003E-2"/>
    <n v="1.9777169779999999"/>
    <n v="26.363753710000001"/>
    <x v="1"/>
    <x v="3"/>
  </r>
  <r>
    <x v="1389"/>
    <x v="13"/>
    <x v="0"/>
    <n v="183"/>
    <n v="70.3"/>
    <n v="4.1487854249999998"/>
    <n v="54.504713119999998"/>
    <n v="65"/>
    <n v="5.8006072870000001"/>
    <n v="5.076304532"/>
    <n v="4.9207187489999997"/>
    <n v="45.359655259999997"/>
    <n v="1"/>
    <n v="9.1450578660000001"/>
    <n v="5.8382519000000001E-2"/>
    <n v="1.9777169779999999"/>
    <n v="24.06547497"/>
    <x v="1"/>
    <x v="3"/>
  </r>
  <r>
    <x v="1390"/>
    <x v="13"/>
    <x v="0"/>
    <n v="183"/>
    <n v="70.3"/>
    <n v="3.9635627530000002"/>
    <n v="53.851494700000003"/>
    <n v="66.5"/>
    <n v="5.5182186230000001"/>
    <n v="5.076304532"/>
    <n v="4.9207187489999997"/>
    <n v="45.359655259999997"/>
    <n v="1"/>
    <n v="8.4918394470000003"/>
    <n v="5.4212338999999998E-2"/>
    <n v="1.9777169779999999"/>
    <n v="21.871805800000001"/>
    <x v="1"/>
    <x v="3"/>
  </r>
  <r>
    <x v="1391"/>
    <x v="13"/>
    <x v="0"/>
    <n v="183"/>
    <n v="70.3"/>
    <n v="3.7783400810000001"/>
    <n v="53.198276290000003"/>
    <n v="66.5"/>
    <n v="5.2358299600000002"/>
    <n v="5.076304532"/>
    <n v="4.9207187489999997"/>
    <n v="45.359655259999997"/>
    <n v="1"/>
    <n v="7.8386210280000004"/>
    <n v="5.0042159000000003E-2"/>
    <n v="1.9777169779999999"/>
    <n v="19.782746190000001"/>
    <x v="1"/>
    <x v="3"/>
  </r>
  <r>
    <x v="1392"/>
    <x v="13"/>
    <x v="0"/>
    <n v="183"/>
    <n v="70.3"/>
    <n v="3.593117409"/>
    <n v="52.545057870000001"/>
    <n v="62"/>
    <n v="4.9534412960000003"/>
    <n v="5.076304532"/>
    <n v="4.9207187489999997"/>
    <n v="45.359655259999997"/>
    <n v="1"/>
    <n v="7.1854026089999996"/>
    <n v="4.5871979E-2"/>
    <n v="1.9777169779999999"/>
    <n v="17.798296149999999"/>
    <x v="1"/>
    <x v="0"/>
  </r>
  <r>
    <x v="1393"/>
    <x v="13"/>
    <x v="0"/>
    <n v="183"/>
    <n v="70.3"/>
    <n v="3.4078947369999999"/>
    <n v="51.891839449999999"/>
    <n v="2.5"/>
    <n v="4.6710526320000003"/>
    <n v="5.076304532"/>
    <n v="4.9207187489999997"/>
    <n v="45.359655259999997"/>
    <n v="1"/>
    <n v="6.5321841899999997"/>
    <n v="4.1701798999999998E-2"/>
    <n v="1.9777169779999999"/>
    <n v="15.918455679999999"/>
    <x v="1"/>
    <x v="0"/>
  </r>
  <r>
    <x v="1394"/>
    <x v="13"/>
    <x v="0"/>
    <n v="183"/>
    <n v="70.3"/>
    <n v="3.2226720649999998"/>
    <n v="51.238621029999997"/>
    <n v="2.5"/>
    <n v="4.3886639680000004"/>
    <n v="5.076304532"/>
    <n v="4.9207187489999997"/>
    <n v="45.359655259999997"/>
    <n v="1"/>
    <n v="5.8789657709999998"/>
    <n v="3.7531619000000002E-2"/>
    <n v="1.9777169779999999"/>
    <n v="14.14322477"/>
    <x v="1"/>
    <x v="0"/>
  </r>
  <r>
    <x v="1395"/>
    <x v="13"/>
    <x v="0"/>
    <n v="183"/>
    <n v="70.3"/>
    <n v="3.0374493930000002"/>
    <n v="50.585402610000003"/>
    <n v="2.5"/>
    <n v="4.1062753040000004"/>
    <n v="5.076304532"/>
    <n v="4.9207187489999997"/>
    <n v="45.359655259999997"/>
    <n v="1"/>
    <n v="5.225747352"/>
    <n v="3.3361439E-2"/>
    <n v="1.9777169779999999"/>
    <n v="12.472603429999999"/>
    <x v="1"/>
    <x v="0"/>
  </r>
  <r>
    <x v="1396"/>
    <x v="13"/>
    <x v="0"/>
    <n v="183"/>
    <n v="70.3"/>
    <n v="2.8522267210000001"/>
    <n v="49.932184190000001"/>
    <n v="2.5"/>
    <n v="3.82388664"/>
    <n v="5.076304532"/>
    <n v="4.9207187489999997"/>
    <n v="45.359655259999997"/>
    <n v="1"/>
    <n v="4.5725289330000001"/>
    <n v="2.9191259000000001E-2"/>
    <n v="1.9777169779999999"/>
    <n v="10.906591649999999"/>
    <x v="1"/>
    <x v="0"/>
  </r>
  <r>
    <x v="1397"/>
    <x v="13"/>
    <x v="0"/>
    <n v="183"/>
    <n v="70.3"/>
    <n v="2.667004049"/>
    <n v="49.278965769999999"/>
    <n v="1"/>
    <n v="3.541497976"/>
    <n v="5.076304532"/>
    <n v="4.9207187489999997"/>
    <n v="45.359655259999997"/>
    <n v="1"/>
    <n v="3.9193105140000002"/>
    <n v="2.5021079000000002E-2"/>
    <n v="1.9777169779999999"/>
    <n v="9.445189439"/>
    <x v="1"/>
    <x v="0"/>
  </r>
  <r>
    <x v="1398"/>
    <x v="13"/>
    <x v="0"/>
    <n v="183"/>
    <n v="70.3"/>
    <n v="2.4817813769999999"/>
    <n v="48.625747349999997"/>
    <n v="43"/>
    <n v="3.2591093120000001"/>
    <n v="5.076304532"/>
    <n v="4.9207187489999997"/>
    <n v="45.359655259999997"/>
    <n v="1"/>
    <n v="3.2660920949999999"/>
    <n v="2.0850899999999999E-2"/>
    <n v="1.9777169779999999"/>
    <n v="8.0883967939999994"/>
    <x v="1"/>
    <x v="4"/>
  </r>
  <r>
    <x v="1399"/>
    <x v="13"/>
    <x v="0"/>
    <n v="183"/>
    <n v="70.3"/>
    <n v="2.2965587040000002"/>
    <n v="47.972528930000003"/>
    <n v="71"/>
    <n v="2.9767206480000001"/>
    <n v="5.076304532"/>
    <n v="4.9207187489999997"/>
    <n v="45.359655259999997"/>
    <n v="1"/>
    <n v="2.612873676"/>
    <n v="1.668072E-2"/>
    <n v="1.9777169779999999"/>
    <n v="6.8362137140000003"/>
    <x v="1"/>
    <x v="4"/>
  </r>
  <r>
    <x v="1400"/>
    <x v="13"/>
    <x v="0"/>
    <n v="183"/>
    <n v="70.3"/>
    <n v="2.1113360320000001"/>
    <n v="47.319310510000001"/>
    <n v="69"/>
    <n v="2.6943319840000002"/>
    <n v="5.076304532"/>
    <n v="4.9207187489999997"/>
    <n v="45.359655259999997"/>
    <n v="1"/>
    <n v="1.9596552570000001"/>
    <n v="1.2510540000000001E-2"/>
    <n v="1.9777169779999999"/>
    <n v="5.6886402010000001"/>
    <x v="1"/>
    <x v="4"/>
  </r>
  <r>
    <x v="1401"/>
    <x v="13"/>
    <x v="0"/>
    <n v="183"/>
    <n v="70.3"/>
    <n v="1.92611336"/>
    <n v="46.6660921"/>
    <n v="71"/>
    <n v="2.4119433199999998"/>
    <n v="5.076304532"/>
    <n v="4.9207187489999997"/>
    <n v="45.359655259999997"/>
    <n v="1"/>
    <n v="1.306436838"/>
    <n v="8.3403599999999998E-3"/>
    <n v="1.9777169779999999"/>
    <n v="4.6456762530000004"/>
    <x v="1"/>
    <x v="4"/>
  </r>
  <r>
    <x v="1402"/>
    <x v="13"/>
    <x v="0"/>
    <n v="183"/>
    <n v="70.3"/>
    <n v="1.7408906879999999"/>
    <n v="46.012873679999998"/>
    <n v="71"/>
    <n v="2.1295546559999998"/>
    <n v="5.076304532"/>
    <n v="4.9207187489999997"/>
    <n v="45.359655259999997"/>
    <n v="-0.39893944199999998"/>
    <n v="0.65321841899999999"/>
    <n v="4.1701799999999999E-3"/>
    <n v="37.348906630000002"/>
    <n v="3.707321871"/>
    <x v="1"/>
    <x v="4"/>
  </r>
  <r>
    <x v="1403"/>
    <x v="13"/>
    <x v="0"/>
    <n v="183"/>
    <n v="70.3"/>
    <n v="1.555668016"/>
    <n v="45.359655259999997"/>
    <n v="75"/>
    <n v="1.8471659920000001"/>
    <n v="5.076304532"/>
    <n v="4.9207187489999997"/>
    <n v="45.359655259999997"/>
    <n v="-0.540502598"/>
    <n v="0"/>
    <n v="0"/>
    <n v="49.905405170000002"/>
    <n v="2.8735770540000001"/>
    <x v="1"/>
    <x v="4"/>
  </r>
  <r>
    <x v="1404"/>
    <x v="13"/>
    <x v="0"/>
    <n v="183"/>
    <n v="70.3"/>
    <n v="1.370445344"/>
    <n v="44.706436840000002"/>
    <n v="75"/>
    <n v="1.5647773279999999"/>
    <n v="5.076304532"/>
    <n v="4.9207187489999997"/>
    <n v="45.359655259999997"/>
    <n v="-0.61915176999999999"/>
    <n v="-0.65321841899999999"/>
    <n v="-4.1701799999999999E-3"/>
    <n v="57.320311879999998"/>
    <n v="2.144441804"/>
    <x v="1"/>
    <x v="4"/>
  </r>
  <r>
    <x v="1405"/>
    <x v="13"/>
    <x v="0"/>
    <n v="183"/>
    <n v="70.3"/>
    <n v="1.1852226720000001"/>
    <n v="44.05321842"/>
    <n v="75"/>
    <n v="1.282388664"/>
    <n v="5.076304532"/>
    <n v="4.9207187489999997"/>
    <n v="45.359655259999997"/>
    <n v="-0.668412907"/>
    <n v="-1.306436838"/>
    <n v="-8.3403599999999998E-3"/>
    <n v="61.441023090000002"/>
    <n v="1.5199161189999999"/>
    <x v="1"/>
    <x v="4"/>
  </r>
  <r>
    <x v="1406"/>
    <x v="13"/>
    <x v="0"/>
    <n v="183"/>
    <n v="70.3"/>
    <n v="1"/>
    <n v="43.4"/>
    <n v="73"/>
    <n v="1"/>
    <n v="5.076304532"/>
    <n v="4.9207187489999997"/>
    <n v="45.359655259999997"/>
    <n v="-0.69932100600000002"/>
    <n v="-1.9596552570000001"/>
    <n v="-1.2510540000000001E-2"/>
    <n v="62.87699851"/>
    <n v="1"/>
    <x v="1"/>
    <x v="4"/>
  </r>
  <r>
    <x v="1407"/>
    <x v="13"/>
    <x v="0"/>
    <n v="183"/>
    <n v="70.3"/>
    <n v="1"/>
    <n v="164"/>
    <n v="71"/>
    <n v="1"/>
    <n v="5.076304532"/>
    <n v="4.9207187489999997"/>
    <n v="45.359655259999997"/>
    <n v="-0.71508933500000005"/>
    <n v="118.6403447"/>
    <n v="0.75740605000000005"/>
    <n v="61.77351015"/>
    <n v="1"/>
    <x v="1"/>
    <x v="4"/>
  </r>
  <r>
    <x v="1408"/>
    <x v="13"/>
    <x v="0"/>
    <n v="183"/>
    <n v="70.3"/>
    <n v="1"/>
    <n v="164"/>
    <n v="71"/>
    <n v="1"/>
    <n v="5.076304532"/>
    <n v="4.9207187489999997"/>
    <n v="45.359655259999997"/>
    <n v="-0.71195611400000003"/>
    <n v="118.6403447"/>
    <n v="0.75740605000000005"/>
    <n v="57.940618309999998"/>
    <n v="1"/>
    <x v="1"/>
    <x v="4"/>
  </r>
  <r>
    <x v="1409"/>
    <x v="13"/>
    <x v="0"/>
    <n v="183"/>
    <n v="70.3"/>
    <n v="1"/>
    <n v="164"/>
    <n v="71"/>
    <n v="1"/>
    <n v="5.076304532"/>
    <n v="4.9207187489999997"/>
    <n v="45.359655259999997"/>
    <n v="-0.66440064099999996"/>
    <n v="118.6403447"/>
    <n v="0.75740605000000005"/>
    <n v="50.711947969999997"/>
    <n v="1"/>
    <x v="1"/>
    <x v="4"/>
  </r>
  <r>
    <x v="1423"/>
    <x v="13"/>
    <x v="0"/>
    <n v="183"/>
    <n v="70.3"/>
    <n v="1"/>
    <n v="164"/>
    <n v="10.5"/>
    <n v="1"/>
    <n v="5.076304532"/>
    <n v="4.9207187489999997"/>
    <n v="45.359655259999997"/>
    <n v="1"/>
    <n v="118.6403447"/>
    <n v="0.75740605000000005"/>
    <n v="37.286937590000001"/>
    <n v="1"/>
    <x v="1"/>
    <x v="5"/>
  </r>
  <r>
    <x v="1424"/>
    <x v="13"/>
    <x v="0"/>
    <n v="183"/>
    <n v="70.3"/>
    <n v="1"/>
    <n v="164"/>
    <n v="12.5"/>
    <n v="1"/>
    <n v="5.076304532"/>
    <n v="4.9207187489999997"/>
    <n v="45.359655259999997"/>
    <n v="1"/>
    <n v="118.6403447"/>
    <n v="0.75740605000000005"/>
    <n v="49.532230339999998"/>
    <n v="1"/>
    <x v="1"/>
    <x v="5"/>
  </r>
  <r>
    <x v="1425"/>
    <x v="13"/>
    <x v="0"/>
    <n v="183"/>
    <n v="70.3"/>
    <n v="1"/>
    <n v="164"/>
    <n v="12.5"/>
    <n v="1"/>
    <n v="5.076304532"/>
    <n v="4.9207187489999997"/>
    <n v="45.359655259999997"/>
    <n v="1"/>
    <n v="118.6403447"/>
    <n v="0.75740605000000005"/>
    <n v="56.601929159999997"/>
    <n v="1"/>
    <x v="1"/>
    <x v="5"/>
  </r>
  <r>
    <x v="1426"/>
    <x v="13"/>
    <x v="0"/>
    <n v="183"/>
    <n v="70.3"/>
    <n v="1"/>
    <n v="164"/>
    <n v="10.5"/>
    <n v="1"/>
    <n v="5.076304532"/>
    <n v="4.9207187489999997"/>
    <n v="45.359655259999997"/>
    <n v="1"/>
    <n v="118.6403447"/>
    <n v="0.75740605000000005"/>
    <n v="60.34339516"/>
    <n v="1"/>
    <x v="1"/>
    <x v="5"/>
  </r>
  <r>
    <x v="1427"/>
    <x v="13"/>
    <x v="0"/>
    <n v="183"/>
    <n v="70.3"/>
    <n v="1"/>
    <n v="152"/>
    <n v="96.5"/>
    <n v="1"/>
    <n v="5.076304532"/>
    <n v="4.9207187489999997"/>
    <n v="45.359655259999997"/>
    <n v="1"/>
    <n v="106.6403447"/>
    <n v="0.68079743400000003"/>
    <n v="61.368417829999999"/>
    <n v="1"/>
    <x v="1"/>
    <x v="5"/>
  </r>
  <r>
    <x v="1428"/>
    <x v="5"/>
    <x v="1"/>
    <n v="160"/>
    <n v="65.900000000000006"/>
    <n v="1"/>
    <n v="140"/>
    <n v="49"/>
    <n v="1"/>
    <n v="0.103275085"/>
    <n v="0"/>
    <n v="140"/>
    <n v="1"/>
    <n v="0"/>
    <n v="0"/>
    <n v="59.816807740000002"/>
    <n v="1"/>
    <x v="1"/>
    <x v="0"/>
  </r>
  <r>
    <x v="1429"/>
    <x v="5"/>
    <x v="1"/>
    <n v="160"/>
    <n v="65.900000000000006"/>
    <n v="1"/>
    <n v="140"/>
    <n v="2.5"/>
    <n v="1"/>
    <n v="0.103275085"/>
    <n v="0"/>
    <n v="140"/>
    <n v="1"/>
    <n v="0"/>
    <n v="0"/>
    <n v="55.472774250000001"/>
    <n v="1"/>
    <x v="1"/>
    <x v="0"/>
  </r>
  <r>
    <x v="1430"/>
    <x v="5"/>
    <x v="1"/>
    <n v="160"/>
    <n v="65.900000000000006"/>
    <n v="1"/>
    <n v="140"/>
    <n v="2.5"/>
    <n v="1"/>
    <n v="0.103275085"/>
    <n v="0"/>
    <n v="140"/>
    <n v="1"/>
    <n v="0"/>
    <n v="0"/>
    <n v="47.577487230000003"/>
    <n v="1"/>
    <x v="1"/>
    <x v="0"/>
  </r>
  <r>
    <x v="1431"/>
    <x v="5"/>
    <x v="1"/>
    <n v="160"/>
    <n v="65.900000000000006"/>
    <n v="1"/>
    <n v="140"/>
    <n v="2.5"/>
    <n v="1"/>
    <n v="0.103275085"/>
    <n v="0"/>
    <n v="140"/>
    <n v="1"/>
    <n v="0"/>
    <n v="0"/>
    <n v="33.722637990000003"/>
    <n v="1"/>
    <x v="1"/>
    <x v="0"/>
  </r>
  <r>
    <x v="1497"/>
    <x v="5"/>
    <x v="1"/>
    <n v="160"/>
    <n v="65.900000000000006"/>
    <n v="1"/>
    <n v="140"/>
    <n v="29"/>
    <n v="1"/>
    <n v="0.103275085"/>
    <n v="0"/>
    <n v="140"/>
    <n v="1"/>
    <n v="0"/>
    <n v="0"/>
    <n v="16.775020470000001"/>
    <n v="1"/>
    <x v="1"/>
    <x v="5"/>
  </r>
  <r>
    <x v="1498"/>
    <x v="5"/>
    <x v="1"/>
    <n v="160"/>
    <n v="65.900000000000006"/>
    <n v="1"/>
    <n v="140"/>
    <n v="26.5"/>
    <n v="1"/>
    <n v="0.103275085"/>
    <n v="0"/>
    <n v="140"/>
    <n v="1"/>
    <n v="0"/>
    <n v="0"/>
    <n v="18.156583690000001"/>
    <n v="1"/>
    <x v="1"/>
    <x v="5"/>
  </r>
  <r>
    <x v="1499"/>
    <x v="5"/>
    <x v="1"/>
    <n v="160"/>
    <n v="65.900000000000006"/>
    <n v="1"/>
    <n v="140"/>
    <n v="25.5"/>
    <n v="1"/>
    <n v="0.103275085"/>
    <n v="0"/>
    <n v="140"/>
    <n v="1"/>
    <n v="0"/>
    <n v="0"/>
    <n v="19.12616942"/>
    <n v="1"/>
    <x v="1"/>
    <x v="5"/>
  </r>
  <r>
    <x v="1500"/>
    <x v="5"/>
    <x v="1"/>
    <n v="160"/>
    <n v="65.900000000000006"/>
    <n v="1"/>
    <n v="140"/>
    <n v="25.5"/>
    <n v="1"/>
    <n v="0.103275085"/>
    <n v="0"/>
    <n v="140"/>
    <n v="1"/>
    <n v="0"/>
    <n v="0"/>
    <n v="19.868167110000002"/>
    <n v="1"/>
    <x v="1"/>
    <x v="5"/>
  </r>
  <r>
    <x v="1501"/>
    <x v="5"/>
    <x v="1"/>
    <n v="160"/>
    <n v="65.900000000000006"/>
    <n v="1"/>
    <n v="95.25"/>
    <n v="21"/>
    <n v="1"/>
    <n v="0.103275085"/>
    <n v="0"/>
    <n v="140"/>
    <n v="1"/>
    <n v="-44.75"/>
    <n v="-0.78508771899999996"/>
    <n v="20.30947578"/>
    <n v="1"/>
    <x v="1"/>
    <x v="5"/>
  </r>
  <r>
    <x v="1502"/>
    <x v="11"/>
    <x v="1"/>
    <n v="157.5"/>
    <n v="59.1"/>
    <n v="1"/>
    <n v="50.5"/>
    <n v="5"/>
    <n v="1"/>
    <n v="1.734867358"/>
    <n v="0"/>
    <n v="26.555555559999998"/>
    <n v="1"/>
    <n v="23.944444440000002"/>
    <n v="0.14215039600000001"/>
    <n v="20.37478454"/>
    <n v="1"/>
    <x v="1"/>
    <x v="0"/>
  </r>
  <r>
    <x v="1503"/>
    <x v="11"/>
    <x v="1"/>
    <n v="157.5"/>
    <n v="59.1"/>
    <n v="1"/>
    <n v="46.333333330000002"/>
    <n v="40"/>
    <n v="1"/>
    <n v="1.734867358"/>
    <n v="0"/>
    <n v="26.555555559999998"/>
    <n v="1"/>
    <n v="19.777777780000001"/>
    <n v="0.117414248"/>
    <n v="20.229448250000001"/>
    <n v="1"/>
    <x v="1"/>
    <x v="0"/>
  </r>
  <r>
    <x v="1504"/>
    <x v="11"/>
    <x v="1"/>
    <n v="157.5"/>
    <n v="59.1"/>
    <n v="1"/>
    <n v="45.454545449999998"/>
    <n v="44"/>
    <n v="1"/>
    <n v="1.734867358"/>
    <n v="0"/>
    <n v="26.555555559999998"/>
    <n v="1"/>
    <n v="18.8989899"/>
    <n v="0.11219717"/>
    <n v="20.268860740000001"/>
    <n v="1"/>
    <x v="1"/>
    <x v="0"/>
  </r>
  <r>
    <x v="1505"/>
    <x v="11"/>
    <x v="1"/>
    <n v="157.5"/>
    <n v="59.1"/>
    <n v="1"/>
    <n v="45.666666669999998"/>
    <n v="50"/>
    <n v="1"/>
    <n v="1.734867358"/>
    <n v="0"/>
    <n v="26.555555559999998"/>
    <n v="1"/>
    <n v="19.11111111"/>
    <n v="0.11345646400000001"/>
    <n v="20.366948099999998"/>
    <n v="1"/>
    <x v="1"/>
    <x v="0"/>
  </r>
  <r>
    <x v="1570"/>
    <x v="11"/>
    <x v="1"/>
    <n v="157.5"/>
    <n v="59.1"/>
    <n v="1"/>
    <n v="34"/>
    <n v="14.5"/>
    <n v="1"/>
    <n v="1.734867358"/>
    <n v="0"/>
    <n v="26.555555559999998"/>
    <n v="1"/>
    <n v="7.4444444440000002"/>
    <n v="4.4195250999999998E-2"/>
    <n v="4.2783188689999996"/>
    <n v="1"/>
    <x v="1"/>
    <x v="5"/>
  </r>
  <r>
    <x v="1571"/>
    <x v="11"/>
    <x v="1"/>
    <n v="157.5"/>
    <n v="59.1"/>
    <n v="1"/>
    <n v="34"/>
    <n v="12.5"/>
    <n v="1"/>
    <n v="1.734867358"/>
    <n v="0"/>
    <n v="26.555555559999998"/>
    <n v="1"/>
    <n v="7.4444444440000002"/>
    <n v="4.4195250999999998E-2"/>
    <n v="4.9347213319999996"/>
    <n v="1"/>
    <x v="1"/>
    <x v="5"/>
  </r>
  <r>
    <x v="1572"/>
    <x v="11"/>
    <x v="1"/>
    <n v="157.5"/>
    <n v="59.1"/>
    <n v="1"/>
    <n v="34"/>
    <n v="8.5"/>
    <n v="1"/>
    <n v="1.734867358"/>
    <n v="0"/>
    <n v="26.555555559999998"/>
    <n v="1"/>
    <n v="7.4444444440000002"/>
    <n v="4.4195250999999998E-2"/>
    <n v="5.4006839229999999"/>
    <n v="1"/>
    <x v="1"/>
    <x v="5"/>
  </r>
  <r>
    <x v="1573"/>
    <x v="11"/>
    <x v="1"/>
    <n v="157.5"/>
    <n v="59.1"/>
    <n v="1"/>
    <n v="34"/>
    <n v="6.5"/>
    <n v="1"/>
    <n v="1.734867358"/>
    <n v="0"/>
    <n v="26.555555559999998"/>
    <n v="1"/>
    <n v="7.4444444440000002"/>
    <n v="4.4195250999999998E-2"/>
    <n v="5.7229143770000004"/>
    <n v="1"/>
    <x v="1"/>
    <x v="5"/>
  </r>
  <r>
    <x v="1574"/>
    <x v="11"/>
    <x v="1"/>
    <n v="157.5"/>
    <n v="59.1"/>
    <n v="1"/>
    <n v="44.5"/>
    <n v="5.5"/>
    <n v="1"/>
    <n v="1.734867358"/>
    <n v="0"/>
    <n v="26.555555559999998"/>
    <n v="1"/>
    <n v="17.944444440000002"/>
    <n v="0.106530343"/>
    <n v="5.9249102139999996"/>
    <n v="1"/>
    <x v="1"/>
    <x v="5"/>
  </r>
  <r>
    <x v="1575"/>
    <x v="14"/>
    <x v="0"/>
    <n v="191"/>
    <n v="105.7"/>
    <n v="1"/>
    <n v="55"/>
    <n v="3.5"/>
    <n v="1"/>
    <n v="0"/>
    <n v="0"/>
    <n v="55"/>
    <n v="1"/>
    <n v="0"/>
    <n v="0"/>
    <n v="6.0187891679999996"/>
    <n v="1"/>
    <x v="1"/>
    <x v="0"/>
  </r>
  <r>
    <x v="1576"/>
    <x v="14"/>
    <x v="0"/>
    <n v="191"/>
    <n v="105.7"/>
    <n v="1"/>
    <n v="55"/>
    <n v="1"/>
    <n v="1"/>
    <n v="0"/>
    <n v="0"/>
    <n v="55"/>
    <n v="1"/>
    <n v="0"/>
    <n v="0"/>
    <n v="6.0096202029999999"/>
    <n v="1"/>
    <x v="1"/>
    <x v="0"/>
  </r>
  <r>
    <x v="1577"/>
    <x v="14"/>
    <x v="0"/>
    <n v="191"/>
    <n v="105.7"/>
    <n v="1"/>
    <n v="55"/>
    <n v="1"/>
    <n v="1"/>
    <n v="0"/>
    <n v="0"/>
    <n v="55"/>
    <n v="1"/>
    <n v="0"/>
    <n v="0"/>
    <n v="5.8969226590000003"/>
    <n v="1"/>
    <x v="1"/>
    <x v="0"/>
  </r>
  <r>
    <x v="1578"/>
    <x v="14"/>
    <x v="0"/>
    <n v="191"/>
    <n v="105.7"/>
    <n v="1"/>
    <n v="55"/>
    <n v="1"/>
    <n v="1"/>
    <n v="0"/>
    <n v="0"/>
    <n v="55"/>
    <n v="1"/>
    <n v="0"/>
    <n v="0"/>
    <n v="5.6745315789999999"/>
    <n v="1"/>
    <x v="1"/>
    <x v="0"/>
  </r>
  <r>
    <x v="1638"/>
    <x v="14"/>
    <x v="0"/>
    <n v="191"/>
    <n v="105.7"/>
    <n v="1"/>
    <n v="55"/>
    <n v="28"/>
    <n v="1"/>
    <n v="0"/>
    <n v="0"/>
    <n v="55"/>
    <n v="1"/>
    <n v="0"/>
    <n v="0"/>
    <n v="12.78965631"/>
    <n v="1"/>
    <x v="1"/>
    <x v="5"/>
  </r>
  <r>
    <x v="1639"/>
    <x v="14"/>
    <x v="0"/>
    <n v="191"/>
    <n v="105.7"/>
    <n v="1"/>
    <n v="55"/>
    <n v="25.5"/>
    <n v="1"/>
    <n v="0"/>
    <n v="0"/>
    <n v="55"/>
    <n v="1"/>
    <n v="0"/>
    <n v="0"/>
    <n v="17.052875090000001"/>
    <n v="1"/>
    <x v="1"/>
    <x v="5"/>
  </r>
  <r>
    <x v="1640"/>
    <x v="14"/>
    <x v="0"/>
    <n v="191"/>
    <n v="105.7"/>
    <n v="1"/>
    <n v="55"/>
    <n v="24.5"/>
    <n v="1"/>
    <n v="0"/>
    <n v="0"/>
    <n v="55"/>
    <n v="1"/>
    <n v="0"/>
    <n v="0"/>
    <n v="19.536522720000001"/>
    <n v="1"/>
    <x v="1"/>
    <x v="5"/>
  </r>
  <r>
    <x v="1641"/>
    <x v="14"/>
    <x v="0"/>
    <n v="191"/>
    <n v="105.7"/>
    <n v="1"/>
    <n v="55"/>
    <n v="24.5"/>
    <n v="1"/>
    <n v="0"/>
    <n v="0"/>
    <n v="55"/>
    <n v="1"/>
    <n v="0"/>
    <n v="0"/>
    <n v="20.885421300000001"/>
    <n v="1"/>
    <x v="1"/>
    <x v="5"/>
  </r>
  <r>
    <x v="1642"/>
    <x v="14"/>
    <x v="0"/>
    <n v="191"/>
    <n v="105.7"/>
    <n v="1"/>
    <n v="55"/>
    <n v="24.5"/>
    <n v="1"/>
    <n v="0"/>
    <n v="0"/>
    <n v="55"/>
    <n v="1"/>
    <n v="0"/>
    <n v="0"/>
    <n v="21.25360113"/>
    <n v="1"/>
    <x v="1"/>
    <x v="5"/>
  </r>
  <r>
    <x v="1643"/>
    <x v="12"/>
    <x v="0"/>
    <n v="173"/>
    <n v="85.7"/>
    <n v="1"/>
    <n v="55"/>
    <n v="43"/>
    <n v="1"/>
    <n v="3.6753330200000001"/>
    <n v="0.38445591699999998"/>
    <n v="14.55555556"/>
    <n v="1"/>
    <n v="40.444444439999998"/>
    <n v="0.23868852500000001"/>
    <n v="21.725011949999999"/>
    <n v="1"/>
    <x v="1"/>
    <x v="0"/>
  </r>
  <r>
    <x v="1644"/>
    <x v="12"/>
    <x v="0"/>
    <n v="173"/>
    <n v="85.7"/>
    <n v="1"/>
    <n v="55"/>
    <n v="2.5"/>
    <n v="1"/>
    <n v="3.6753330200000001"/>
    <n v="0.38445591699999998"/>
    <n v="14.55555556"/>
    <n v="1"/>
    <n v="40.444444439999998"/>
    <n v="0.23868852500000001"/>
    <n v="21.04475605"/>
    <n v="1"/>
    <x v="1"/>
    <x v="0"/>
  </r>
  <r>
    <x v="1645"/>
    <x v="12"/>
    <x v="0"/>
    <n v="173"/>
    <n v="85.7"/>
    <n v="1"/>
    <n v="55"/>
    <n v="3.5"/>
    <n v="1"/>
    <n v="3.6753330200000001"/>
    <n v="0.38445591699999998"/>
    <n v="14.55555556"/>
    <n v="1"/>
    <n v="40.444444439999998"/>
    <n v="0.23868852500000001"/>
    <n v="24.196476319999999"/>
    <n v="1"/>
    <x v="1"/>
    <x v="0"/>
  </r>
  <r>
    <x v="1646"/>
    <x v="12"/>
    <x v="0"/>
    <n v="173"/>
    <n v="85.7"/>
    <n v="1"/>
    <n v="55"/>
    <n v="2.5"/>
    <n v="1"/>
    <n v="3.6753330200000001"/>
    <n v="0.38445591699999998"/>
    <n v="14.55555556"/>
    <n v="1"/>
    <n v="40.444444439999998"/>
    <n v="0.23868852500000001"/>
    <n v="24.573325560000001"/>
    <n v="1"/>
    <x v="1"/>
    <x v="0"/>
  </r>
  <r>
    <x v="1647"/>
    <x v="12"/>
    <x v="0"/>
    <n v="173"/>
    <n v="85.7"/>
    <n v="163"/>
    <n v="54.4"/>
    <n v="2.5"/>
    <n v="249"/>
    <n v="3.6753330200000001"/>
    <n v="0.38445591699999998"/>
    <n v="14.55555556"/>
    <n v="-0.117930958"/>
    <n v="39.844444439999997"/>
    <n v="0.23514754099999999"/>
    <n v="39.122608239999998"/>
    <n v="40587"/>
    <x v="1"/>
    <x v="0"/>
  </r>
  <r>
    <x v="1648"/>
    <x v="12"/>
    <x v="0"/>
    <n v="173"/>
    <n v="85.7"/>
    <n v="1"/>
    <n v="63.5"/>
    <n v="36"/>
    <n v="1"/>
    <n v="3.6753330200000001"/>
    <n v="0.38445591699999998"/>
    <n v="14.55555556"/>
    <n v="-9.5518095999999997E-2"/>
    <n v="48.944444439999998"/>
    <n v="0.28885245900000001"/>
    <n v="40.44390714"/>
    <n v="1"/>
    <x v="1"/>
    <x v="1"/>
  </r>
  <r>
    <x v="1649"/>
    <x v="12"/>
    <x v="0"/>
    <n v="173"/>
    <n v="85.7"/>
    <n v="1"/>
    <n v="64.400000000000006"/>
    <n v="3.5"/>
    <n v="1"/>
    <n v="3.6753330200000001"/>
    <n v="0.38445591699999998"/>
    <n v="14.55555556"/>
    <n v="-0.151500886"/>
    <n v="49.844444439999997"/>
    <n v="0.29416393400000002"/>
    <n v="50.417777260000001"/>
    <n v="1"/>
    <x v="1"/>
    <x v="1"/>
  </r>
  <r>
    <x v="1650"/>
    <x v="12"/>
    <x v="0"/>
    <n v="173"/>
    <n v="85.7"/>
    <n v="1"/>
    <n v="98.333333330000002"/>
    <n v="2.5"/>
    <n v="1"/>
    <n v="3.6753330200000001"/>
    <n v="0.38445591699999998"/>
    <n v="14.55555556"/>
    <n v="-0.167150301"/>
    <n v="83.777777779999994"/>
    <n v="0.49442623000000002"/>
    <n v="49.880572430000001"/>
    <n v="1"/>
    <x v="1"/>
    <x v="1"/>
  </r>
  <r>
    <x v="1651"/>
    <x v="12"/>
    <x v="0"/>
    <n v="173"/>
    <n v="85.7"/>
    <n v="1"/>
    <n v="12.454545449999999"/>
    <n v="2.5"/>
    <n v="1"/>
    <n v="3.6753330200000001"/>
    <n v="0.38445591699999998"/>
    <n v="14.55555556"/>
    <n v="-0.18070066100000001"/>
    <n v="-2.101010101"/>
    <n v="-1.2399403999999999E-2"/>
    <n v="49.304291300000003"/>
    <n v="1"/>
    <x v="1"/>
    <x v="1"/>
  </r>
  <r>
    <x v="1695"/>
    <x v="12"/>
    <x v="0"/>
    <n v="173"/>
    <n v="85.7"/>
    <n v="1"/>
    <n v="17"/>
    <n v="65"/>
    <n v="1"/>
    <n v="3.6753330200000001"/>
    <n v="0.38445591699999998"/>
    <n v="14.55555556"/>
    <n v="1"/>
    <n v="2.4444444440000002"/>
    <n v="1.442623E-2"/>
    <n v="2.9092954469999999"/>
    <n v="1"/>
    <x v="1"/>
    <x v="4"/>
  </r>
  <r>
    <x v="1696"/>
    <x v="12"/>
    <x v="0"/>
    <n v="173"/>
    <n v="85.7"/>
    <n v="1"/>
    <n v="17"/>
    <n v="75"/>
    <n v="1"/>
    <n v="3.6753330200000001"/>
    <n v="0.38445591699999998"/>
    <n v="14.55555556"/>
    <n v="0.55063289599999998"/>
    <n v="2.4444444440000002"/>
    <n v="1.442623E-2"/>
    <n v="4.517816582"/>
    <n v="1"/>
    <x v="1"/>
    <x v="4"/>
  </r>
  <r>
    <x v="1697"/>
    <x v="12"/>
    <x v="0"/>
    <n v="173"/>
    <n v="85.7"/>
    <n v="1"/>
    <n v="17"/>
    <n v="89"/>
    <n v="1"/>
    <n v="3.6753330200000001"/>
    <n v="0.38445591699999998"/>
    <n v="14.55555556"/>
    <n v="0.20351813199999999"/>
    <n v="2.4444444440000002"/>
    <n v="1.442623E-2"/>
    <n v="8.1143220429999996"/>
    <n v="1"/>
    <x v="1"/>
    <x v="4"/>
  </r>
  <r>
    <x v="1698"/>
    <x v="12"/>
    <x v="0"/>
    <n v="173"/>
    <n v="85.7"/>
    <n v="1"/>
    <n v="17"/>
    <n v="60"/>
    <n v="1"/>
    <n v="3.6753330200000001"/>
    <n v="0.38445591699999998"/>
    <n v="14.55555556"/>
    <n v="-6.4015313000000004E-2"/>
    <n v="2.4444444440000002"/>
    <n v="1.442623E-2"/>
    <n v="33.591162859999997"/>
    <n v="1"/>
    <x v="1"/>
    <x v="1"/>
  </r>
  <r>
    <x v="1699"/>
    <x v="12"/>
    <x v="0"/>
    <n v="173"/>
    <n v="85.7"/>
    <n v="1"/>
    <n v="17"/>
    <n v="89"/>
    <n v="1"/>
    <n v="3.6753330200000001"/>
    <n v="0.38445591699999998"/>
    <n v="14.55555556"/>
    <n v="-5.5091303000000001E-2"/>
    <n v="2.4444444440000002"/>
    <n v="1.442623E-2"/>
    <n v="34.071903630000001"/>
    <n v="1"/>
    <x v="1"/>
    <x v="1"/>
  </r>
  <r>
    <x v="1700"/>
    <x v="12"/>
    <x v="0"/>
    <n v="173"/>
    <n v="85.7"/>
    <n v="141"/>
    <n v="26.2"/>
    <n v="83"/>
    <n v="223"/>
    <n v="3.6753330200000001"/>
    <n v="0.38445591699999998"/>
    <n v="14.55555556"/>
    <n v="-4.9639662000000001E-2"/>
    <n v="11.644444439999999"/>
    <n v="6.8721310999999993E-2"/>
    <n v="34.339027029999997"/>
    <n v="31443"/>
    <x v="1"/>
    <x v="1"/>
  </r>
  <r>
    <x v="1701"/>
    <x v="12"/>
    <x v="0"/>
    <n v="173"/>
    <n v="85.7"/>
    <n v="1"/>
    <n v="29"/>
    <n v="77"/>
    <n v="1"/>
    <n v="3.6753330200000001"/>
    <n v="0.38445591699999998"/>
    <n v="14.55555556"/>
    <n v="-5.2248887000000001E-2"/>
    <n v="14.44444444"/>
    <n v="8.5245901999999998E-2"/>
    <n v="34.238147490000003"/>
    <n v="1"/>
    <x v="1"/>
    <x v="1"/>
  </r>
  <r>
    <x v="1702"/>
    <x v="12"/>
    <x v="0"/>
    <n v="173"/>
    <n v="85.7"/>
    <n v="1"/>
    <n v="40.799999999999997"/>
    <n v="63.5"/>
    <n v="1"/>
    <n v="3.6753330200000001"/>
    <n v="0.38445591699999998"/>
    <n v="14.55555556"/>
    <n v="-4.9563874000000001E-2"/>
    <n v="26.244444439999999"/>
    <n v="0.154885246"/>
    <n v="34.360027019999997"/>
    <n v="1"/>
    <x v="1"/>
    <x v="1"/>
  </r>
  <r>
    <x v="1703"/>
    <x v="12"/>
    <x v="0"/>
    <n v="173"/>
    <n v="85.7"/>
    <n v="1"/>
    <n v="125.2"/>
    <n v="60"/>
    <n v="1"/>
    <n v="3.6753330200000001"/>
    <n v="0.38445591699999998"/>
    <n v="14.55555556"/>
    <n v="-6.9682959000000003E-2"/>
    <n v="110.6444444"/>
    <n v="0.65298360700000002"/>
    <n v="34.011626980000003"/>
    <n v="1"/>
    <x v="1"/>
    <x v="1"/>
  </r>
  <r>
    <x v="1704"/>
    <x v="12"/>
    <x v="0"/>
    <n v="173"/>
    <n v="85.7"/>
    <n v="1"/>
    <n v="9.2222222219999992"/>
    <n v="56.5"/>
    <n v="1"/>
    <n v="3.6753330200000001"/>
    <n v="0.38445591699999998"/>
    <n v="14.55555556"/>
    <n v="-0.17168704600000001"/>
    <n v="-5.3333333329999997"/>
    <n v="-3.1475410000000002E-2"/>
    <n v="52.718553309999997"/>
    <n v="1"/>
    <x v="1"/>
    <x v="1"/>
  </r>
  <r>
    <x v="1705"/>
    <x v="12"/>
    <x v="0"/>
    <n v="173"/>
    <n v="85.7"/>
    <n v="1"/>
    <n v="12.09090909"/>
    <n v="73"/>
    <n v="1"/>
    <n v="3.6753330200000001"/>
    <n v="0.38445591699999998"/>
    <n v="14.55555556"/>
    <n v="-0.167387391"/>
    <n v="-2.464646465"/>
    <n v="-1.4545455000000001E-2"/>
    <n v="62.091034380000004"/>
    <n v="1"/>
    <x v="1"/>
    <x v="5"/>
  </r>
  <r>
    <x v="1706"/>
    <x v="12"/>
    <x v="0"/>
    <n v="173"/>
    <n v="85.7"/>
    <n v="1"/>
    <n v="19.399999999999999"/>
    <n v="8.5"/>
    <n v="1"/>
    <n v="3.6753330200000001"/>
    <n v="0.38445591699999998"/>
    <n v="14.55555556"/>
    <n v="-0.21758919099999999"/>
    <n v="4.8444444439999996"/>
    <n v="2.8590164000000001E-2"/>
    <n v="65.996651069999999"/>
    <n v="1"/>
    <x v="1"/>
    <x v="5"/>
  </r>
  <r>
    <x v="1707"/>
    <x v="12"/>
    <x v="0"/>
    <n v="173"/>
    <n v="85.7"/>
    <n v="1"/>
    <n v="14.55555556"/>
    <n v="12.5"/>
    <n v="1"/>
    <n v="3.6753330200000001"/>
    <n v="0.38445591699999998"/>
    <n v="14.55555556"/>
    <n v="-0.25943503000000001"/>
    <n v="0"/>
    <n v="0"/>
    <n v="67.477543670000003"/>
    <n v="1"/>
    <x v="1"/>
    <x v="5"/>
  </r>
  <r>
    <x v="1708"/>
    <x v="12"/>
    <x v="0"/>
    <n v="173"/>
    <n v="85.7"/>
    <n v="47"/>
    <n v="30.285714290000001"/>
    <n v="12.5"/>
    <n v="335"/>
    <n v="3.6753330200000001"/>
    <n v="0.38445591699999998"/>
    <n v="14.55555556"/>
    <n v="-0.26066730799999999"/>
    <n v="15.730158729999999"/>
    <n v="9.2833724000000006E-2"/>
    <n v="67.917890720000003"/>
    <n v="15745"/>
    <x v="1"/>
    <x v="5"/>
  </r>
  <r>
    <x v="1709"/>
    <x v="12"/>
    <x v="0"/>
    <n v="173"/>
    <n v="85.7"/>
    <n v="1"/>
    <n v="162.6"/>
    <n v="14.5"/>
    <n v="1"/>
    <n v="3.6753330200000001"/>
    <n v="0.38445591699999998"/>
    <n v="14.55555556"/>
    <n v="-0.34144613800000001"/>
    <n v="148.0444444"/>
    <n v="0.87370491800000005"/>
    <n v="64.783746640000004"/>
    <n v="1"/>
    <x v="1"/>
    <x v="5"/>
  </r>
  <r>
    <x v="1710"/>
    <x v="12"/>
    <x v="0"/>
    <n v="173"/>
    <n v="85.7"/>
    <n v="1"/>
    <n v="155.5"/>
    <n v="12.5"/>
    <n v="1"/>
    <n v="3.6753330200000001"/>
    <n v="0.38445591699999998"/>
    <n v="14.55555556"/>
    <n v="-0.44694386400000002"/>
    <n v="140.94444440000001"/>
    <n v="0.83180327899999995"/>
    <n v="58.942250219999998"/>
    <n v="1"/>
    <x v="1"/>
    <x v="5"/>
  </r>
  <r>
    <x v="1711"/>
    <x v="12"/>
    <x v="0"/>
    <n v="173"/>
    <n v="85.7"/>
    <n v="1"/>
    <n v="141.9"/>
    <n v="16"/>
    <n v="1"/>
    <n v="3.6753330200000001"/>
    <n v="0.38445591699999998"/>
    <n v="14.55555556"/>
    <n v="7.7565660000000003E-3"/>
    <n v="127.3444444"/>
    <n v="0.75154098400000002"/>
    <n v="51.451512090000001"/>
    <n v="1"/>
    <x v="1"/>
    <x v="5"/>
  </r>
  <r>
    <x v="1712"/>
    <x v="12"/>
    <x v="0"/>
    <n v="173"/>
    <n v="85.7"/>
    <n v="1"/>
    <n v="130.33333329999999"/>
    <n v="20.5"/>
    <n v="1"/>
    <n v="3.6753330200000001"/>
    <n v="0.38445591699999998"/>
    <n v="14.55555556"/>
    <n v="1"/>
    <n v="115.7777778"/>
    <n v="0.68327868899999999"/>
    <n v="51.451512090000001"/>
    <n v="1"/>
    <x v="1"/>
    <x v="5"/>
  </r>
  <r>
    <x v="1713"/>
    <x v="12"/>
    <x v="0"/>
    <n v="173"/>
    <n v="85.7"/>
    <n v="1"/>
    <n v="130.83333329999999"/>
    <n v="24.5"/>
    <n v="1"/>
    <n v="3.6753330200000001"/>
    <n v="0.38445591699999998"/>
    <n v="14.55555556"/>
    <n v="1"/>
    <n v="116.2777778"/>
    <n v="0.68622950800000004"/>
    <n v="54.566656289999997"/>
    <n v="1"/>
    <x v="1"/>
    <x v="5"/>
  </r>
  <r>
    <x v="1714"/>
    <x v="12"/>
    <x v="0"/>
    <n v="173"/>
    <n v="85.7"/>
    <n v="1"/>
    <n v="134.9090909"/>
    <n v="21.5"/>
    <n v="1"/>
    <n v="3.6753330200000001"/>
    <n v="0.38445591699999998"/>
    <n v="14.55555556"/>
    <n v="1"/>
    <n v="120.3535354"/>
    <n v="0.71028315900000005"/>
    <n v="60.331529240000002"/>
    <n v="1"/>
    <x v="1"/>
    <x v="5"/>
  </r>
  <r>
    <x v="1715"/>
    <x v="12"/>
    <x v="0"/>
    <n v="173"/>
    <n v="85.7"/>
    <n v="1"/>
    <n v="132.30000000000001"/>
    <n v="28"/>
    <n v="1"/>
    <n v="3.6753330200000001"/>
    <n v="0.38445591699999998"/>
    <n v="14.55555556"/>
    <n v="1"/>
    <n v="117.74444440000001"/>
    <n v="0.69488524600000001"/>
    <n v="62.682685120000002"/>
    <n v="1"/>
    <x v="1"/>
    <x v="5"/>
  </r>
  <r>
    <x v="1716"/>
    <x v="12"/>
    <x v="0"/>
    <n v="173"/>
    <n v="85.7"/>
    <n v="163"/>
    <n v="143.65"/>
    <n v="25"/>
    <n v="249"/>
    <n v="3.6753330200000001"/>
    <n v="0.38445591699999998"/>
    <n v="14.55555556"/>
    <n v="1"/>
    <n v="129.09444439999999"/>
    <n v="0.76186885199999999"/>
    <n v="63.271289400000001"/>
    <n v="40587"/>
    <x v="1"/>
    <x v="5"/>
  </r>
  <r>
    <x v="1717"/>
    <x v="15"/>
    <x v="0"/>
    <n v="183"/>
    <n v="115"/>
    <n v="1"/>
    <n v="155"/>
    <n v="36"/>
    <n v="1"/>
    <n v="0.106792032"/>
    <n v="0.106792032"/>
    <n v="155"/>
    <n v="1"/>
    <n v="0"/>
    <n v="0"/>
    <n v="62.503583220000003"/>
    <n v="1"/>
    <x v="1"/>
    <x v="0"/>
  </r>
  <r>
    <x v="1718"/>
    <x v="15"/>
    <x v="0"/>
    <n v="183"/>
    <n v="115"/>
    <n v="1"/>
    <n v="155"/>
    <n v="1"/>
    <n v="1"/>
    <n v="0.106792032"/>
    <n v="0.106792032"/>
    <n v="155"/>
    <n v="1"/>
    <n v="0"/>
    <n v="0"/>
    <n v="59.189972509999997"/>
    <n v="1"/>
    <x v="1"/>
    <x v="0"/>
  </r>
  <r>
    <x v="1719"/>
    <x v="15"/>
    <x v="0"/>
    <n v="183"/>
    <n v="115"/>
    <n v="1"/>
    <n v="155"/>
    <n v="1"/>
    <n v="1"/>
    <n v="0.106792032"/>
    <n v="0.106792032"/>
    <n v="155"/>
    <n v="1"/>
    <n v="0"/>
    <n v="0"/>
    <n v="52.106926469999998"/>
    <n v="1"/>
    <x v="1"/>
    <x v="0"/>
  </r>
  <r>
    <x v="1720"/>
    <x v="15"/>
    <x v="0"/>
    <n v="183"/>
    <n v="115"/>
    <n v="1"/>
    <n v="155"/>
    <n v="1"/>
    <n v="1"/>
    <n v="0.106792032"/>
    <n v="0.106792032"/>
    <n v="155"/>
    <n v="1"/>
    <n v="0"/>
    <n v="0"/>
    <n v="40.823247770000002"/>
    <n v="1"/>
    <x v="1"/>
    <x v="0"/>
  </r>
  <r>
    <x v="1782"/>
    <x v="15"/>
    <x v="0"/>
    <n v="183"/>
    <n v="115"/>
    <n v="1"/>
    <n v="155"/>
    <n v="73"/>
    <n v="1"/>
    <n v="0.106792032"/>
    <n v="0.106792032"/>
    <n v="155"/>
    <n v="-1"/>
    <n v="0"/>
    <n v="0"/>
    <n v="24.033310220000001"/>
    <n v="1"/>
    <x v="1"/>
    <x v="5"/>
  </r>
  <r>
    <x v="1783"/>
    <x v="15"/>
    <x v="0"/>
    <n v="183"/>
    <n v="115"/>
    <n v="1"/>
    <n v="155"/>
    <n v="75"/>
    <n v="1"/>
    <n v="0.106792032"/>
    <n v="0.106792032"/>
    <n v="155"/>
    <n v="1"/>
    <n v="0"/>
    <n v="0"/>
    <n v="24.033310220000001"/>
    <n v="1"/>
    <x v="1"/>
    <x v="5"/>
  </r>
  <r>
    <x v="1784"/>
    <x v="15"/>
    <x v="0"/>
    <n v="183"/>
    <n v="115"/>
    <n v="1"/>
    <n v="155"/>
    <n v="73"/>
    <n v="1"/>
    <n v="0.106792032"/>
    <n v="0.106792032"/>
    <n v="155"/>
    <n v="1"/>
    <n v="0"/>
    <n v="0"/>
    <n v="24.033310220000001"/>
    <n v="1"/>
    <x v="1"/>
    <x v="5"/>
  </r>
  <r>
    <x v="1785"/>
    <x v="15"/>
    <x v="0"/>
    <n v="183"/>
    <n v="115"/>
    <n v="1"/>
    <n v="155"/>
    <n v="75"/>
    <n v="1"/>
    <n v="0.106792032"/>
    <n v="0.106792032"/>
    <n v="155"/>
    <n v="1"/>
    <n v="0"/>
    <n v="0"/>
    <n v="24.033310220000001"/>
    <n v="1"/>
    <x v="1"/>
    <x v="5"/>
  </r>
  <r>
    <x v="1786"/>
    <x v="15"/>
    <x v="0"/>
    <n v="183"/>
    <n v="115"/>
    <n v="1"/>
    <n v="155"/>
    <n v="75"/>
    <n v="1"/>
    <n v="0.106792032"/>
    <n v="0.106792032"/>
    <n v="155"/>
    <n v="1"/>
    <n v="0"/>
    <n v="0"/>
    <n v="24.033310220000001"/>
    <n v="1"/>
    <x v="1"/>
    <x v="5"/>
  </r>
  <r>
    <x v="1787"/>
    <x v="15"/>
    <x v="0"/>
    <n v="183"/>
    <n v="115"/>
    <n v="141"/>
    <n v="79"/>
    <n v="77"/>
    <n v="223"/>
    <n v="0.106792032"/>
    <n v="0.106792032"/>
    <n v="155"/>
    <n v="1"/>
    <n v="-76"/>
    <n v="-2.7142857139999998"/>
    <n v="24.033310220000001"/>
    <n v="31443"/>
    <x v="1"/>
    <x v="5"/>
  </r>
  <r>
    <x v="1788"/>
    <x v="13"/>
    <x v="0"/>
    <n v="180.3"/>
    <n v="90"/>
    <n v="1"/>
    <n v="3"/>
    <n v="3.5"/>
    <n v="1"/>
    <n v="0.104419078"/>
    <n v="0"/>
    <n v="3"/>
    <n v="1"/>
    <n v="0"/>
    <n v="0"/>
    <n v="24.033310220000001"/>
    <n v="1"/>
    <x v="1"/>
    <x v="0"/>
  </r>
  <r>
    <x v="1789"/>
    <x v="13"/>
    <x v="0"/>
    <n v="180.3"/>
    <n v="90"/>
    <n v="1"/>
    <n v="3"/>
    <n v="3.5"/>
    <n v="1"/>
    <n v="0.104419078"/>
    <n v="0"/>
    <n v="3"/>
    <n v="1"/>
    <n v="0"/>
    <n v="0"/>
    <n v="24.033310220000001"/>
    <n v="1"/>
    <x v="1"/>
    <x v="0"/>
  </r>
  <r>
    <x v="1790"/>
    <x v="13"/>
    <x v="0"/>
    <n v="180.3"/>
    <n v="90"/>
    <n v="1"/>
    <n v="3"/>
    <n v="2.5"/>
    <n v="1"/>
    <n v="0.104419078"/>
    <n v="0"/>
    <n v="3"/>
    <n v="1"/>
    <n v="0"/>
    <n v="0"/>
    <n v="24.033310220000001"/>
    <n v="1"/>
    <x v="1"/>
    <x v="0"/>
  </r>
  <r>
    <x v="1791"/>
    <x v="13"/>
    <x v="0"/>
    <n v="180.3"/>
    <n v="90"/>
    <n v="1"/>
    <n v="3"/>
    <n v="3.5"/>
    <n v="1"/>
    <n v="0.104419078"/>
    <n v="0"/>
    <n v="3"/>
    <n v="1"/>
    <n v="0"/>
    <n v="0"/>
    <n v="24.033310220000001"/>
    <n v="1"/>
    <x v="1"/>
    <x v="0"/>
  </r>
  <r>
    <x v="1856"/>
    <x v="13"/>
    <x v="0"/>
    <n v="180.3"/>
    <n v="90"/>
    <n v="1"/>
    <n v="3"/>
    <n v="20.5"/>
    <n v="1"/>
    <n v="0.104419078"/>
    <n v="0"/>
    <n v="3"/>
    <n v="1"/>
    <n v="0"/>
    <n v="0"/>
    <n v="11.48161765"/>
    <n v="1"/>
    <x v="1"/>
    <x v="5"/>
  </r>
  <r>
    <x v="1857"/>
    <x v="13"/>
    <x v="0"/>
    <n v="180.3"/>
    <n v="90"/>
    <n v="1"/>
    <n v="3"/>
    <n v="14.5"/>
    <n v="1"/>
    <n v="0.104419078"/>
    <n v="0"/>
    <n v="3"/>
    <n v="1"/>
    <n v="0"/>
    <n v="0"/>
    <n v="11.43474866"/>
    <n v="1"/>
    <x v="1"/>
    <x v="5"/>
  </r>
  <r>
    <x v="1858"/>
    <x v="13"/>
    <x v="0"/>
    <n v="180.3"/>
    <n v="90"/>
    <n v="1"/>
    <n v="3"/>
    <n v="16"/>
    <n v="1"/>
    <n v="0.104419078"/>
    <n v="0"/>
    <n v="3"/>
    <n v="1"/>
    <n v="0"/>
    <n v="0"/>
    <n v="11.38535081"/>
    <n v="1"/>
    <x v="1"/>
    <x v="5"/>
  </r>
  <r>
    <x v="1859"/>
    <x v="13"/>
    <x v="0"/>
    <n v="180.3"/>
    <n v="90"/>
    <n v="1"/>
    <n v="3"/>
    <n v="20.5"/>
    <n v="1"/>
    <n v="0.104419078"/>
    <n v="0"/>
    <n v="3"/>
    <n v="1"/>
    <n v="0"/>
    <n v="0"/>
    <n v="11.33349366"/>
    <n v="1"/>
    <x v="1"/>
    <x v="5"/>
  </r>
  <r>
    <x v="1860"/>
    <x v="13"/>
    <x v="0"/>
    <n v="180.3"/>
    <n v="90"/>
    <n v="1"/>
    <n v="39.299039260000001"/>
    <n v="19.5"/>
    <n v="1"/>
    <n v="0.104419078"/>
    <n v="0"/>
    <n v="3"/>
    <n v="1"/>
    <n v="36.299039260000001"/>
    <n v="0.182407232"/>
    <n v="11.27924524"/>
    <n v="1"/>
    <x v="1"/>
    <x v="5"/>
  </r>
  <r>
    <x v="1861"/>
    <x v="16"/>
    <x v="0"/>
    <n v="176"/>
    <n v="72"/>
    <n v="1.1578947369999999"/>
    <n v="75.598078529999995"/>
    <n v="2"/>
    <n v="15.78947368"/>
    <n v="6.4757334310000001"/>
    <n v="6.4757334310000001"/>
    <n v="75.678500310000004"/>
    <n v="1"/>
    <n v="-8.0421783999999996E-2"/>
    <n v="-6.9137500000000004E-4"/>
    <n v="11.22267212"/>
    <n v="18.282548479999999"/>
    <x v="1"/>
    <x v="0"/>
  </r>
  <r>
    <x v="1862"/>
    <x v="16"/>
    <x v="0"/>
    <n v="176"/>
    <n v="72"/>
    <n v="10.63157895"/>
    <n v="77.36735779"/>
    <n v="1"/>
    <n v="15.68421053"/>
    <n v="6.4757334310000001"/>
    <n v="6.4757334310000001"/>
    <n v="75.678500310000004"/>
    <n v="1"/>
    <n v="1.688857474"/>
    <n v="1.4518876E-2"/>
    <n v="11.16383954"/>
    <n v="166.74792239999999"/>
    <x v="1"/>
    <x v="0"/>
  </r>
  <r>
    <x v="1863"/>
    <x v="16"/>
    <x v="0"/>
    <n v="176"/>
    <n v="72"/>
    <n v="10.523923440000001"/>
    <n v="77.347252339999997"/>
    <n v="1"/>
    <n v="15.6854067"/>
    <n v="6.4757334310000001"/>
    <n v="6.4757334310000001"/>
    <n v="75.678500310000004"/>
    <n v="1"/>
    <n v="1.6687520280000001"/>
    <n v="1.4346032999999999E-2"/>
    <n v="11.102811490000001"/>
    <n v="165.07201929999999"/>
    <x v="1"/>
    <x v="0"/>
  </r>
  <r>
    <x v="1864"/>
    <x v="16"/>
    <x v="0"/>
    <n v="176"/>
    <n v="72"/>
    <n v="10.416267939999999"/>
    <n v="77.327146900000002"/>
    <n v="1"/>
    <n v="15.68660287"/>
    <n v="6.4757334310000001"/>
    <n v="6.4757334310000001"/>
    <n v="75.678500310000004"/>
    <n v="1"/>
    <n v="1.648646582"/>
    <n v="1.4173188999999999E-2"/>
    <n v="11.039650849999999"/>
    <n v="163.3958586"/>
    <x v="1"/>
    <x v="0"/>
  </r>
  <r>
    <x v="1865"/>
    <x v="16"/>
    <x v="0"/>
    <n v="176"/>
    <n v="72"/>
    <n v="10.308612439999999"/>
    <n v="77.30704145"/>
    <n v="1"/>
    <n v="15.68779904"/>
    <n v="6.4757334310000001"/>
    <n v="6.4757334310000001"/>
    <n v="75.678500310000004"/>
    <n v="1"/>
    <n v="1.6285411359999999"/>
    <n v="1.4000345000000001E-2"/>
    <n v="0.53658067099999995"/>
    <n v="161.7194404"/>
    <x v="1"/>
    <x v="0"/>
  </r>
  <r>
    <x v="1866"/>
    <x v="16"/>
    <x v="0"/>
    <n v="176"/>
    <n v="72"/>
    <n v="10.200956939999999"/>
    <n v="77.286935999999997"/>
    <n v="36"/>
    <n v="15.688995220000001"/>
    <n v="6.4757334310000001"/>
    <n v="6.4757334310000001"/>
    <n v="75.678500310000004"/>
    <n v="1"/>
    <n v="1.6084356900000001"/>
    <n v="1.3827501000000001E-2"/>
    <n v="6.0872260999999997E-2"/>
    <n v="160.0427646"/>
    <x v="1"/>
    <x v="1"/>
  </r>
  <r>
    <x v="1867"/>
    <x v="16"/>
    <x v="0"/>
    <n v="176"/>
    <n v="72"/>
    <n v="10.093301439999999"/>
    <n v="77.266830560000002"/>
    <n v="1"/>
    <n v="15.690191390000001"/>
    <n v="6.4757334310000001"/>
    <n v="6.4757334310000001"/>
    <n v="75.678500310000004"/>
    <n v="1"/>
    <n v="1.588330244"/>
    <n v="1.3654658E-2"/>
    <n v="6.0872260999999997E-2"/>
    <n v="158.3658313"/>
    <x v="1"/>
    <x v="1"/>
  </r>
  <r>
    <x v="1868"/>
    <x v="16"/>
    <x v="0"/>
    <n v="176"/>
    <n v="72"/>
    <n v="9.9856459330000007"/>
    <n v="77.24672511"/>
    <n v="2"/>
    <n v="15.691387560000001"/>
    <n v="6.4757334310000001"/>
    <n v="6.4757334310000001"/>
    <n v="75.678500310000004"/>
    <n v="1"/>
    <n v="1.5682247979999999"/>
    <n v="1.3481814E-2"/>
    <n v="6.0872260999999997E-2"/>
    <n v="156.6886404"/>
    <x v="1"/>
    <x v="1"/>
  </r>
  <r>
    <x v="1869"/>
    <x v="16"/>
    <x v="0"/>
    <n v="176"/>
    <n v="72"/>
    <n v="9.8779904310000006"/>
    <n v="77.226619670000005"/>
    <n v="1"/>
    <n v="15.692583730000001"/>
    <n v="6.4757334310000001"/>
    <n v="6.4757334310000001"/>
    <n v="75.678500310000004"/>
    <n v="1"/>
    <n v="1.548119351"/>
    <n v="1.330897E-2"/>
    <n v="6.0872260999999997E-2"/>
    <n v="155.0111919"/>
    <x v="1"/>
    <x v="1"/>
  </r>
  <r>
    <x v="1870"/>
    <x v="16"/>
    <x v="0"/>
    <n v="176"/>
    <n v="72"/>
    <n v="9.7703349280000005"/>
    <n v="77.206514220000003"/>
    <n v="1"/>
    <n v="15.693779899999999"/>
    <n v="6.4757334310000001"/>
    <n v="6.4757334310000001"/>
    <n v="75.678500310000004"/>
    <n v="1"/>
    <n v="1.5280139049999999"/>
    <n v="1.3136126E-2"/>
    <n v="6.0872260999999997E-2"/>
    <n v="153.33348599999999"/>
    <x v="1"/>
    <x v="1"/>
  </r>
  <r>
    <x v="1871"/>
    <x v="16"/>
    <x v="0"/>
    <n v="176"/>
    <n v="72"/>
    <n v="9.6626794260000004"/>
    <n v="77.18640877"/>
    <n v="1"/>
    <n v="15.69497608"/>
    <n v="6.4757334310000001"/>
    <n v="6.4757334310000001"/>
    <n v="75.678500310000004"/>
    <n v="1"/>
    <n v="1.507908459"/>
    <n v="1.2963282E-2"/>
    <n v="6.0872260999999997E-2"/>
    <n v="151.6555224"/>
    <x v="1"/>
    <x v="1"/>
  </r>
  <r>
    <x v="1872"/>
    <x v="16"/>
    <x v="0"/>
    <n v="176"/>
    <n v="72"/>
    <n v="9.5550239230000003"/>
    <n v="77.166303330000005"/>
    <n v="1"/>
    <n v="15.69617225"/>
    <n v="6.4757334310000001"/>
    <n v="6.4757334310000001"/>
    <n v="75.678500310000004"/>
    <n v="1"/>
    <n v="1.487803013"/>
    <n v="1.2790439000000001E-2"/>
    <n v="6.0872260999999997E-2"/>
    <n v="149.97730129999999"/>
    <x v="1"/>
    <x v="1"/>
  </r>
  <r>
    <x v="1873"/>
    <x v="16"/>
    <x v="0"/>
    <n v="176"/>
    <n v="72"/>
    <n v="9.4473684210000002"/>
    <n v="77.146197880000003"/>
    <n v="2"/>
    <n v="15.69736842"/>
    <n v="6.4757334310000001"/>
    <n v="6.4757334310000001"/>
    <n v="75.678500310000004"/>
    <n v="1"/>
    <n v="1.4676975670000001"/>
    <n v="1.2617595000000001E-2"/>
    <n v="6.0872260999999997E-2"/>
    <n v="148.29882269999999"/>
    <x v="1"/>
    <x v="1"/>
  </r>
  <r>
    <x v="1874"/>
    <x v="16"/>
    <x v="0"/>
    <n v="176"/>
    <n v="72"/>
    <n v="9.3397129190000001"/>
    <n v="77.12609243"/>
    <n v="1"/>
    <n v="15.69856459"/>
    <n v="6.4757334310000001"/>
    <n v="6.4757334310000001"/>
    <n v="75.678500310000004"/>
    <n v="1"/>
    <n v="1.447592121"/>
    <n v="1.2444751E-2"/>
    <n v="6.0872260999999997E-2"/>
    <n v="146.62008650000001"/>
    <x v="1"/>
    <x v="1"/>
  </r>
  <r>
    <x v="1875"/>
    <x v="16"/>
    <x v="0"/>
    <n v="176"/>
    <n v="72"/>
    <n v="9.232057416"/>
    <n v="77.105986990000005"/>
    <n v="2"/>
    <n v="15.699760769999999"/>
    <n v="6.4757334310000001"/>
    <n v="6.4757334310000001"/>
    <n v="75.678500310000004"/>
    <n v="1"/>
    <n v="1.4274866749999999"/>
    <n v="1.2271907E-2"/>
    <n v="6.0872260999999997E-2"/>
    <n v="144.94109280000001"/>
    <x v="1"/>
    <x v="1"/>
  </r>
  <r>
    <x v="1876"/>
    <x v="16"/>
    <x v="0"/>
    <n v="176"/>
    <n v="72"/>
    <n v="9.1244019139999999"/>
    <n v="77.085881540000003"/>
    <n v="2"/>
    <n v="15.700956939999999"/>
    <n v="6.4757334310000001"/>
    <n v="6.4757334310000001"/>
    <n v="75.678500310000004"/>
    <n v="1"/>
    <n v="1.4073812290000001"/>
    <n v="1.2099064E-2"/>
    <n v="6.0872260999999997E-2"/>
    <n v="143.2618415"/>
    <x v="1"/>
    <x v="1"/>
  </r>
  <r>
    <x v="1877"/>
    <x v="16"/>
    <x v="0"/>
    <n v="176"/>
    <n v="72"/>
    <n v="9.0167464109999997"/>
    <n v="77.065776099999994"/>
    <n v="2"/>
    <n v="15.702153109999999"/>
    <n v="6.4757334310000001"/>
    <n v="6.4757334310000001"/>
    <n v="75.678500310000004"/>
    <n v="1"/>
    <n v="1.3872757819999999"/>
    <n v="1.192622E-2"/>
    <n v="6.0872260999999997E-2"/>
    <n v="141.58233269999999"/>
    <x v="1"/>
    <x v="1"/>
  </r>
  <r>
    <x v="1878"/>
    <x v="16"/>
    <x v="0"/>
    <n v="176"/>
    <n v="72"/>
    <n v="8.9090909089999997"/>
    <n v="77.045670650000005"/>
    <n v="1"/>
    <n v="15.703349279999999"/>
    <n v="6.4757334310000001"/>
    <n v="6.4757334310000001"/>
    <n v="75.678500310000004"/>
    <n v="1"/>
    <n v="1.367170336"/>
    <n v="1.1753375999999999E-2"/>
    <n v="6.0872260999999997E-2"/>
    <n v="139.90256629999999"/>
    <x v="1"/>
    <x v="1"/>
  </r>
  <r>
    <x v="1879"/>
    <x v="16"/>
    <x v="0"/>
    <n v="176"/>
    <n v="72"/>
    <n v="8.8014354069999996"/>
    <n v="77.025565200000003"/>
    <n v="1"/>
    <n v="15.704545449999999"/>
    <n v="6.4757334310000001"/>
    <n v="6.4757334310000001"/>
    <n v="75.678500310000004"/>
    <n v="1"/>
    <n v="1.34706489"/>
    <n v="1.1580531999999999E-2"/>
    <n v="6.0872260999999997E-2"/>
    <n v="138.22254240000001"/>
    <x v="1"/>
    <x v="1"/>
  </r>
  <r>
    <x v="1880"/>
    <x v="16"/>
    <x v="0"/>
    <n v="176"/>
    <n v="72"/>
    <n v="8.6937799039999994"/>
    <n v="77.005459759999994"/>
    <n v="2"/>
    <n v="15.70574163"/>
    <n v="6.4757334310000001"/>
    <n v="6.4757334310000001"/>
    <n v="75.678500310000004"/>
    <n v="1"/>
    <n v="1.3269594440000001"/>
    <n v="1.1407689E-2"/>
    <n v="6.0872260999999997E-2"/>
    <n v="136.5422609"/>
    <x v="1"/>
    <x v="2"/>
  </r>
  <r>
    <x v="1881"/>
    <x v="16"/>
    <x v="0"/>
    <n v="176"/>
    <n v="72"/>
    <n v="8.5861244019999994"/>
    <n v="76.985354310000005"/>
    <n v="47"/>
    <n v="15.7069378"/>
    <n v="6.4757334310000001"/>
    <n v="6.4757334310000001"/>
    <n v="75.678500310000004"/>
    <n v="1"/>
    <n v="1.306853998"/>
    <n v="1.1234845E-2"/>
    <n v="6.0872260999999997E-2"/>
    <n v="134.86172189999999"/>
    <x v="1"/>
    <x v="2"/>
  </r>
  <r>
    <x v="1882"/>
    <x v="16"/>
    <x v="0"/>
    <n v="176"/>
    <n v="72"/>
    <n v="8.4784688999999993"/>
    <n v="76.965248869999996"/>
    <n v="60"/>
    <n v="15.70813397"/>
    <n v="6.4757334310000001"/>
    <n v="6.4757334310000001"/>
    <n v="75.678500310000004"/>
    <n v="1"/>
    <n v="1.2867485519999999"/>
    <n v="1.1062001E-2"/>
    <n v="6.0872260999999997E-2"/>
    <n v="133.18092530000001"/>
    <x v="1"/>
    <x v="2"/>
  </r>
  <r>
    <x v="1883"/>
    <x v="16"/>
    <x v="0"/>
    <n v="176"/>
    <n v="72"/>
    <n v="8.3708133969999992"/>
    <n v="76.945143419999994"/>
    <n v="66.5"/>
    <n v="15.70933014"/>
    <n v="6.4757334310000001"/>
    <n v="6.4757334310000001"/>
    <n v="75.678500310000004"/>
    <n v="1"/>
    <n v="1.2666431060000001"/>
    <n v="1.0889157E-2"/>
    <n v="6.0872260999999997E-2"/>
    <n v="131.4998712"/>
    <x v="1"/>
    <x v="2"/>
  </r>
  <r>
    <x v="1884"/>
    <x v="16"/>
    <x v="0"/>
    <n v="176"/>
    <n v="72"/>
    <n v="8.2631578950000009"/>
    <n v="76.925037970000005"/>
    <n v="87"/>
    <n v="15.71052632"/>
    <n v="6.4757334310000001"/>
    <n v="6.4757334310000001"/>
    <n v="75.678500310000004"/>
    <n v="1"/>
    <n v="1.24653766"/>
    <n v="1.0716313999999999E-2"/>
    <n v="6.0872260999999997E-2"/>
    <n v="129.81855959999999"/>
    <x v="1"/>
    <x v="2"/>
  </r>
  <r>
    <x v="1885"/>
    <x v="16"/>
    <x v="0"/>
    <n v="176"/>
    <n v="72"/>
    <n v="8.1555023920000007"/>
    <n v="76.904932529999996"/>
    <n v="92.5"/>
    <n v="15.71172249"/>
    <n v="6.4757334310000001"/>
    <n v="6.4757334310000001"/>
    <n v="75.678500310000004"/>
    <n v="1"/>
    <n v="1.226432213"/>
    <n v="1.0543469999999999E-2"/>
    <n v="6.0872260999999997E-2"/>
    <n v="128.13699030000001"/>
    <x v="1"/>
    <x v="2"/>
  </r>
  <r>
    <x v="1886"/>
    <x v="16"/>
    <x v="0"/>
    <n v="176"/>
    <n v="72"/>
    <n v="8.0478468900000006"/>
    <n v="76.884827079999994"/>
    <n v="9.5"/>
    <n v="15.71291866"/>
    <n v="6.4757334310000001"/>
    <n v="6.4757334310000001"/>
    <n v="75.678500310000004"/>
    <n v="1"/>
    <n v="1.206326767"/>
    <n v="1.0370626000000001E-2"/>
    <n v="6.0872260999999997E-2"/>
    <n v="126.45516360000001"/>
    <x v="1"/>
    <x v="2"/>
  </r>
  <r>
    <x v="1887"/>
    <x v="16"/>
    <x v="0"/>
    <n v="176"/>
    <n v="72"/>
    <n v="7.9401913879999997"/>
    <n v="76.864721639999999"/>
    <n v="60"/>
    <n v="15.71411483"/>
    <n v="6.4757334310000001"/>
    <n v="6.4757334310000001"/>
    <n v="75.678500310000004"/>
    <n v="1"/>
    <n v="1.1862213210000001"/>
    <n v="1.0197782000000001E-2"/>
    <n v="6.0872260999999997E-2"/>
    <n v="124.77307930000001"/>
    <x v="1"/>
    <x v="2"/>
  </r>
  <r>
    <x v="1888"/>
    <x v="16"/>
    <x v="0"/>
    <n v="176"/>
    <n v="72"/>
    <n v="7.8325358850000004"/>
    <n v="76.844616189999996"/>
    <n v="69"/>
    <n v="15.715311"/>
    <n v="6.4757334310000001"/>
    <n v="6.4757334310000001"/>
    <n v="75.678500310000004"/>
    <n v="1"/>
    <n v="1.166115875"/>
    <n v="1.0024938000000001E-2"/>
    <n v="6.0872260999999997E-2"/>
    <n v="123.09073739999999"/>
    <x v="1"/>
    <x v="2"/>
  </r>
  <r>
    <x v="1889"/>
    <x v="16"/>
    <x v="0"/>
    <n v="176"/>
    <n v="72"/>
    <n v="7.7248803830000004"/>
    <n v="76.824510739999994"/>
    <n v="68"/>
    <n v="15.716507180000001"/>
    <n v="6.4757334310000001"/>
    <n v="6.4757334310000001"/>
    <n v="75.678500310000004"/>
    <n v="1"/>
    <n v="1.1460104289999999"/>
    <n v="9.8520949999999999E-3"/>
    <n v="6.0872260999999997E-2"/>
    <n v="121.40813799999999"/>
    <x v="1"/>
    <x v="2"/>
  </r>
  <r>
    <x v="1890"/>
    <x v="16"/>
    <x v="0"/>
    <n v="176"/>
    <n v="72"/>
    <n v="7.6172248800000002"/>
    <n v="76.804405299999999"/>
    <n v="62"/>
    <n v="15.717703350000001"/>
    <n v="6.4757334310000001"/>
    <n v="6.4757334310000001"/>
    <n v="75.678500310000004"/>
    <n v="1"/>
    <n v="1.1259049830000001"/>
    <n v="9.6792509999999998E-3"/>
    <n v="6.0872260999999997E-2"/>
    <n v="119.725281"/>
    <x v="1"/>
    <x v="2"/>
  </r>
  <r>
    <x v="1891"/>
    <x v="16"/>
    <x v="0"/>
    <n v="176"/>
    <n v="72"/>
    <n v="7.5095693780000001"/>
    <n v="76.784299849999996"/>
    <n v="50.5"/>
    <n v="15.718899520000001"/>
    <n v="6.4757334310000001"/>
    <n v="6.4757334310000001"/>
    <n v="75.678500310000004"/>
    <n v="1"/>
    <n v="1.105799537"/>
    <n v="9.5064069999999997E-3"/>
    <n v="6.0872260999999997E-2"/>
    <n v="118.04216649999999"/>
    <x v="1"/>
    <x v="0"/>
  </r>
  <r>
    <x v="1892"/>
    <x v="16"/>
    <x v="0"/>
    <n v="176"/>
    <n v="72"/>
    <n v="7.4019138760000001"/>
    <n v="76.764194399999994"/>
    <n v="3.5"/>
    <n v="15.720095690000001"/>
    <n v="6.4757334310000001"/>
    <n v="6.4757334310000001"/>
    <n v="75.678500310000004"/>
    <n v="1"/>
    <n v="1.0856940909999999"/>
    <n v="9.3335629999999996E-3"/>
    <n v="6.0872260999999997E-2"/>
    <n v="116.35879439999999"/>
    <x v="1"/>
    <x v="0"/>
  </r>
  <r>
    <x v="1893"/>
    <x v="16"/>
    <x v="0"/>
    <n v="176"/>
    <n v="72"/>
    <n v="7.2942583729999999"/>
    <n v="76.744088959999999"/>
    <n v="1"/>
    <n v="15.72129187"/>
    <n v="6.4757334310000001"/>
    <n v="6.4757334310000001"/>
    <n v="75.678500310000004"/>
    <n v="1"/>
    <n v="1.065588644"/>
    <n v="9.1607200000000007E-3"/>
    <n v="6.0872260999999997E-2"/>
    <n v="114.6751648"/>
    <x v="1"/>
    <x v="0"/>
  </r>
  <r>
    <x v="1894"/>
    <x v="16"/>
    <x v="0"/>
    <n v="176"/>
    <n v="72"/>
    <n v="7.1866028709999998"/>
    <n v="76.723983509999996"/>
    <n v="1"/>
    <n v="15.72248804"/>
    <n v="6.4757334310000001"/>
    <n v="6.4757334310000001"/>
    <n v="75.678500310000004"/>
    <n v="1"/>
    <n v="1.0454831979999999"/>
    <n v="8.9878760000000005E-3"/>
    <n v="6.0872260999999997E-2"/>
    <n v="112.9912777"/>
    <x v="1"/>
    <x v="0"/>
  </r>
  <r>
    <x v="1895"/>
    <x v="16"/>
    <x v="0"/>
    <n v="176"/>
    <n v="72"/>
    <n v="7.0789473679999997"/>
    <n v="76.703878070000002"/>
    <n v="1"/>
    <n v="15.72368421"/>
    <n v="6.4757334310000001"/>
    <n v="6.4757334310000001"/>
    <n v="75.678500310000004"/>
    <n v="1"/>
    <n v="1.025377752"/>
    <n v="8.8150320000000004E-3"/>
    <n v="6.0872260999999997E-2"/>
    <n v="111.30713299999999"/>
    <x v="1"/>
    <x v="0"/>
  </r>
  <r>
    <x v="1896"/>
    <x v="16"/>
    <x v="0"/>
    <n v="176"/>
    <n v="72"/>
    <n v="6.9712918659999996"/>
    <n v="76.683772619999999"/>
    <n v="1"/>
    <n v="15.72488038"/>
    <n v="6.4757334310000001"/>
    <n v="6.4757334310000001"/>
    <n v="75.678500310000004"/>
    <n v="1"/>
    <n v="1.0052723059999999"/>
    <n v="8.6421880000000003E-3"/>
    <n v="6.0872260999999997E-2"/>
    <n v="109.62273070000001"/>
    <x v="1"/>
    <x v="0"/>
  </r>
  <r>
    <x v="1897"/>
    <x v="16"/>
    <x v="0"/>
    <n v="176"/>
    <n v="72"/>
    <n v="6.8636363640000004"/>
    <n v="76.663667169999997"/>
    <n v="39"/>
    <n v="15.726076559999999"/>
    <n v="6.4757334310000001"/>
    <n v="6.4757334310000001"/>
    <n v="75.678500310000004"/>
    <n v="1"/>
    <n v="0.98516685999999998"/>
    <n v="8.4693449999999997E-3"/>
    <n v="6.0872260999999997E-2"/>
    <n v="107.9380709"/>
    <x v="1"/>
    <x v="3"/>
  </r>
  <r>
    <x v="1898"/>
    <x v="16"/>
    <x v="0"/>
    <n v="176"/>
    <n v="72"/>
    <n v="6.7559808610000003"/>
    <n v="76.643561730000002"/>
    <n v="60"/>
    <n v="15.727272729999999"/>
    <n v="6.4757334310000001"/>
    <n v="6.4757334310000001"/>
    <n v="75.678500310000004"/>
    <n v="1"/>
    <n v="0.96506141400000001"/>
    <n v="8.2965009999999995E-3"/>
    <n v="6.0872260999999997E-2"/>
    <n v="106.2531535"/>
    <x v="1"/>
    <x v="3"/>
  </r>
  <r>
    <x v="1899"/>
    <x v="16"/>
    <x v="0"/>
    <n v="176"/>
    <n v="72"/>
    <n v="6.6483253590000002"/>
    <n v="76.623456279999999"/>
    <n v="63.5"/>
    <n v="15.728468899999999"/>
    <n v="6.4757334310000001"/>
    <n v="6.4757334310000001"/>
    <n v="75.678500310000004"/>
    <n v="1"/>
    <n v="0.94495596800000004"/>
    <n v="8.1236569999999994E-3"/>
    <n v="6.0872260999999997E-2"/>
    <n v="104.5679786"/>
    <x v="1"/>
    <x v="3"/>
  </r>
  <r>
    <x v="1900"/>
    <x v="16"/>
    <x v="0"/>
    <n v="176"/>
    <n v="72"/>
    <n v="6.5406698560000001"/>
    <n v="76.603350840000004"/>
    <n v="69"/>
    <n v="15.729665069999999"/>
    <n v="6.4757334310000001"/>
    <n v="6.4757334310000001"/>
    <n v="75.678500310000004"/>
    <n v="1"/>
    <n v="0.92485052199999995"/>
    <n v="7.9508129999999993E-3"/>
    <n v="6.0872260999999997E-2"/>
    <n v="102.88254619999999"/>
    <x v="1"/>
    <x v="3"/>
  </r>
  <r>
    <x v="1901"/>
    <x v="16"/>
    <x v="0"/>
    <n v="176"/>
    <n v="72"/>
    <n v="6.433014354"/>
    <n v="76.583245390000002"/>
    <n v="71"/>
    <n v="15.730861239999999"/>
    <n v="6.4757334310000001"/>
    <n v="6.4757334310000001"/>
    <n v="75.678500310000004"/>
    <n v="1"/>
    <n v="0.90474507500000001"/>
    <n v="7.777969E-3"/>
    <n v="6.0872260999999997E-2"/>
    <n v="101.1968562"/>
    <x v="1"/>
    <x v="3"/>
  </r>
  <r>
    <x v="1902"/>
    <x v="16"/>
    <x v="0"/>
    <n v="176"/>
    <n v="72"/>
    <n v="6.3253588519999999"/>
    <n v="76.563139939999999"/>
    <n v="65"/>
    <n v="15.73205742"/>
    <n v="6.4757334310000001"/>
    <n v="6.4757334310000001"/>
    <n v="75.678500310000004"/>
    <n v="1"/>
    <n v="0.88463962900000004"/>
    <n v="7.6051260000000002E-3"/>
    <n v="6.0872260999999997E-2"/>
    <n v="99.510908630000003"/>
    <x v="1"/>
    <x v="3"/>
  </r>
  <r>
    <x v="1903"/>
    <x v="16"/>
    <x v="0"/>
    <n v="176"/>
    <n v="72"/>
    <n v="6.2177033489999998"/>
    <n v="76.543034500000005"/>
    <n v="63.5"/>
    <n v="15.73325359"/>
    <n v="6.4757334310000001"/>
    <n v="6.4757334310000001"/>
    <n v="75.678500310000004"/>
    <n v="1"/>
    <n v="0.86453418299999996"/>
    <n v="7.4322820000000001E-3"/>
    <n v="6.0872260999999997E-2"/>
    <n v="97.824703529999994"/>
    <x v="1"/>
    <x v="3"/>
  </r>
  <r>
    <x v="1904"/>
    <x v="16"/>
    <x v="0"/>
    <n v="176"/>
    <n v="72"/>
    <n v="6.1100478469999997"/>
    <n v="76.522929050000002"/>
    <n v="63.5"/>
    <n v="15.73444976"/>
    <n v="6.4757334310000001"/>
    <n v="6.4757334310000001"/>
    <n v="75.678500310000004"/>
    <n v="1"/>
    <n v="0.84442873699999998"/>
    <n v="7.259438E-3"/>
    <n v="6.0872260999999997E-2"/>
    <n v="96.138240879999998"/>
    <x v="1"/>
    <x v="3"/>
  </r>
  <r>
    <x v="1905"/>
    <x v="16"/>
    <x v="0"/>
    <n v="176"/>
    <n v="72"/>
    <n v="6.0023923440000004"/>
    <n v="76.502823609999993"/>
    <n v="63.5"/>
    <n v="15.73564593"/>
    <n v="6.4757334310000001"/>
    <n v="6.4757334310000001"/>
    <n v="75.678500310000004"/>
    <n v="1"/>
    <n v="0.82432329100000001"/>
    <n v="7.0865939999999999E-3"/>
    <n v="6.0872260999999997E-2"/>
    <n v="94.451520680000002"/>
    <x v="1"/>
    <x v="3"/>
  </r>
  <r>
    <x v="1906"/>
    <x v="16"/>
    <x v="0"/>
    <n v="176"/>
    <n v="72"/>
    <n v="5.8947368420000004"/>
    <n v="76.482718160000005"/>
    <n v="63.5"/>
    <n v="15.73684211"/>
    <n v="6.4757334310000001"/>
    <n v="6.4757334310000001"/>
    <n v="75.678500310000004"/>
    <n v="1"/>
    <n v="0.80421784500000004"/>
    <n v="6.9137510000000001E-3"/>
    <n v="6.0872260999999997E-2"/>
    <n v="92.764542939999998"/>
    <x v="1"/>
    <x v="3"/>
  </r>
  <r>
    <x v="1907"/>
    <x v="16"/>
    <x v="0"/>
    <n v="176"/>
    <n v="72"/>
    <n v="5.7870813400000003"/>
    <n v="76.462612710000002"/>
    <n v="63.5"/>
    <n v="15.73803828"/>
    <n v="6.4757334310000001"/>
    <n v="6.4757334310000001"/>
    <n v="75.678500310000004"/>
    <n v="1"/>
    <n v="0.78411239899999996"/>
    <n v="6.740907E-3"/>
    <n v="6.0872260999999997E-2"/>
    <n v="91.077307640000001"/>
    <x v="1"/>
    <x v="3"/>
  </r>
  <r>
    <x v="1908"/>
    <x v="16"/>
    <x v="0"/>
    <n v="176"/>
    <n v="72"/>
    <n v="5.6794258370000001"/>
    <n v="76.442507269999993"/>
    <n v="63.5"/>
    <n v="15.73923445"/>
    <n v="6.4757334310000001"/>
    <n v="6.4757334310000001"/>
    <n v="75.678500310000004"/>
    <n v="1"/>
    <n v="0.76400695299999999"/>
    <n v="6.5680629999999999E-3"/>
    <n v="6.0872260999999997E-2"/>
    <n v="89.389814790000003"/>
    <x v="1"/>
    <x v="3"/>
  </r>
  <r>
    <x v="1909"/>
    <x v="16"/>
    <x v="0"/>
    <n v="176"/>
    <n v="72"/>
    <n v="5.5717703350000001"/>
    <n v="76.422401820000005"/>
    <n v="62"/>
    <n v="15.74043062"/>
    <n v="6.4757334310000001"/>
    <n v="6.4757334310000001"/>
    <n v="75.678500310000004"/>
    <n v="1"/>
    <n v="0.74390150700000002"/>
    <n v="6.3952189999999997E-3"/>
    <n v="6.0872260999999997E-2"/>
    <n v="87.702064399999998"/>
    <x v="1"/>
    <x v="3"/>
  </r>
  <r>
    <x v="1910"/>
    <x v="16"/>
    <x v="0"/>
    <n v="176"/>
    <n v="72"/>
    <n v="5.464114833"/>
    <n v="76.402296370000002"/>
    <n v="41"/>
    <n v="15.74162679"/>
    <n v="6.4757334310000001"/>
    <n v="6.4757334310000001"/>
    <n v="75.678500310000004"/>
    <n v="1"/>
    <n v="0.72379605999999996"/>
    <n v="6.2223759999999999E-3"/>
    <n v="6.0872260999999997E-2"/>
    <n v="86.014056449999998"/>
    <x v="1"/>
    <x v="0"/>
  </r>
  <r>
    <x v="1911"/>
    <x v="16"/>
    <x v="0"/>
    <n v="176"/>
    <n v="72"/>
    <n v="5.3564593299999999"/>
    <n v="76.382190929999993"/>
    <n v="1"/>
    <n v="15.742822970000001"/>
    <n v="6.4757334310000001"/>
    <n v="6.4757334310000001"/>
    <n v="75.678500310000004"/>
    <n v="1"/>
    <n v="0.70369061399999999"/>
    <n v="6.0495319999999998E-3"/>
    <n v="6.0872260999999997E-2"/>
    <n v="84.325790960000006"/>
    <x v="1"/>
    <x v="0"/>
  </r>
  <r>
    <x v="1912"/>
    <x v="16"/>
    <x v="0"/>
    <n v="176"/>
    <n v="72"/>
    <n v="5.2488038279999998"/>
    <n v="76.362085480000005"/>
    <n v="1"/>
    <n v="15.744019140000001"/>
    <n v="6.4757334310000001"/>
    <n v="6.4757334310000001"/>
    <n v="75.678500310000004"/>
    <n v="1"/>
    <n v="0.68358516800000002"/>
    <n v="5.8766879999999997E-3"/>
    <n v="6.0872260999999997E-2"/>
    <n v="82.637267919999999"/>
    <x v="1"/>
    <x v="0"/>
  </r>
  <r>
    <x v="1913"/>
    <x v="16"/>
    <x v="0"/>
    <n v="176"/>
    <n v="72"/>
    <n v="5.1411483249999996"/>
    <n v="76.341980039999996"/>
    <n v="1"/>
    <n v="15.745215310000001"/>
    <n v="6.4757334310000001"/>
    <n v="6.4757334310000001"/>
    <n v="75.678500310000004"/>
    <n v="1"/>
    <n v="0.66347972200000005"/>
    <n v="5.7038439999999996E-3"/>
    <n v="6.0872260999999997E-2"/>
    <n v="80.948487330000006"/>
    <x v="1"/>
    <x v="0"/>
  </r>
  <r>
    <x v="1914"/>
    <x v="16"/>
    <x v="0"/>
    <n v="176"/>
    <n v="72"/>
    <n v="5.0334928229999996"/>
    <n v="76.321874589999993"/>
    <n v="1"/>
    <n v="15.746411480000001"/>
    <n v="6.4757334310000001"/>
    <n v="6.4757334310000001"/>
    <n v="75.678500310000004"/>
    <n v="1"/>
    <n v="0.64337427599999997"/>
    <n v="5.5310009999999998E-3"/>
    <n v="6.0872260999999997E-2"/>
    <n v="79.259449189999998"/>
    <x v="1"/>
    <x v="0"/>
  </r>
  <r>
    <x v="1915"/>
    <x v="16"/>
    <x v="0"/>
    <n v="176"/>
    <n v="72"/>
    <n v="4.9258373210000004"/>
    <n v="76.301769140000005"/>
    <n v="1"/>
    <n v="15.74760766"/>
    <n v="6.4757334310000001"/>
    <n v="6.4757334310000001"/>
    <n v="75.678500310000004"/>
    <n v="1"/>
    <n v="0.62326883"/>
    <n v="5.3581569999999997E-3"/>
    <n v="6.0872260999999997E-2"/>
    <n v="77.570153500000004"/>
    <x v="1"/>
    <x v="0"/>
  </r>
  <r>
    <x v="1916"/>
    <x v="16"/>
    <x v="0"/>
    <n v="176"/>
    <n v="72"/>
    <n v="4.8181818180000002"/>
    <n v="76.281663699999996"/>
    <n v="1"/>
    <n v="15.74880383"/>
    <n v="6.4757334310000001"/>
    <n v="6.4757334310000001"/>
    <n v="75.678500310000004"/>
    <n v="1"/>
    <n v="0.60316338400000002"/>
    <n v="5.1853130000000004E-3"/>
    <n v="6.0872260999999997E-2"/>
    <n v="75.880600259999994"/>
    <x v="1"/>
    <x v="0"/>
  </r>
  <r>
    <x v="1917"/>
    <x v="16"/>
    <x v="0"/>
    <n v="176"/>
    <n v="72"/>
    <n v="4.7105263160000002"/>
    <n v="76.261558249999993"/>
    <n v="45"/>
    <n v="15.75"/>
    <n v="6.4757334310000001"/>
    <n v="6.4757334310000001"/>
    <n v="75.678500310000004"/>
    <n v="1"/>
    <n v="0.58305793800000005"/>
    <n v="5.0124690000000003E-3"/>
    <n v="6.0872260999999997E-2"/>
    <n v="74.190789469999999"/>
    <x v="1"/>
    <x v="4"/>
  </r>
  <r>
    <x v="1918"/>
    <x v="16"/>
    <x v="0"/>
    <n v="176"/>
    <n v="72"/>
    <n v="4.602870813"/>
    <n v="76.241452809999998"/>
    <n v="66.5"/>
    <n v="15.75119617"/>
    <n v="6.4757334310000001"/>
    <n v="6.4757334310000001"/>
    <n v="75.678500310000004"/>
    <n v="1"/>
    <n v="0.562952491"/>
    <n v="4.8396250000000002E-3"/>
    <n v="6.0872260999999997E-2"/>
    <n v="72.500721139999996"/>
    <x v="1"/>
    <x v="4"/>
  </r>
  <r>
    <x v="1919"/>
    <x v="16"/>
    <x v="0"/>
    <n v="176"/>
    <n v="72"/>
    <n v="4.4952153109999999"/>
    <n v="76.221347359999996"/>
    <n v="69"/>
    <n v="15.75239234"/>
    <n v="6.4757334310000001"/>
    <n v="6.4757334310000001"/>
    <n v="75.678500310000004"/>
    <n v="1"/>
    <n v="0.54284704500000003"/>
    <n v="4.6667820000000004E-3"/>
    <n v="6.0872260999999997E-2"/>
    <n v="70.810395249999999"/>
    <x v="1"/>
    <x v="4"/>
  </r>
  <r>
    <x v="1920"/>
    <x v="16"/>
    <x v="0"/>
    <n v="176"/>
    <n v="72"/>
    <n v="4.3875598089999999"/>
    <n v="76.201241909999993"/>
    <n v="79"/>
    <n v="15.753588519999999"/>
    <n v="6.4757334310000001"/>
    <n v="6.4757334310000001"/>
    <n v="75.678500310000004"/>
    <n v="1"/>
    <n v="0.52274159899999995"/>
    <n v="4.4939380000000003E-3"/>
    <n v="6.0872260999999997E-2"/>
    <n v="69.119811819999995"/>
    <x v="1"/>
    <x v="4"/>
  </r>
  <r>
    <x v="1921"/>
    <x v="16"/>
    <x v="0"/>
    <n v="176"/>
    <n v="72"/>
    <n v="4.2799043059999997"/>
    <n v="76.181136469999998"/>
    <n v="71"/>
    <n v="15.754784689999999"/>
    <n v="6.4757334310000001"/>
    <n v="6.4757334310000001"/>
    <n v="75.678500310000004"/>
    <n v="1"/>
    <n v="0.50263615299999997"/>
    <n v="4.3210940000000002E-3"/>
    <n v="6.0872260999999997E-2"/>
    <n v="67.428970829999997"/>
    <x v="1"/>
    <x v="4"/>
  </r>
  <r>
    <x v="1922"/>
    <x v="16"/>
    <x v="0"/>
    <n v="176"/>
    <n v="72"/>
    <n v="4.1722488039999996"/>
    <n v="76.161031019999996"/>
    <n v="71"/>
    <n v="15.755980859999999"/>
    <n v="6.4757334310000001"/>
    <n v="6.4757334310000001"/>
    <n v="75.678500310000004"/>
    <n v="1"/>
    <n v="0.482530707"/>
    <n v="4.14825E-3"/>
    <n v="6.0872260999999997E-2"/>
    <n v="65.737872300000006"/>
    <x v="1"/>
    <x v="4"/>
  </r>
  <r>
    <x v="1923"/>
    <x v="16"/>
    <x v="0"/>
    <n v="176"/>
    <n v="72"/>
    <n v="4.0645933010000004"/>
    <n v="76.140925569999993"/>
    <n v="71"/>
    <n v="15.757177029999999"/>
    <n v="6.4757334310000001"/>
    <n v="6.4757334310000001"/>
    <n v="75.678500310000004"/>
    <n v="1"/>
    <n v="0.46242526099999998"/>
    <n v="3.9754070000000002E-3"/>
    <n v="6.0872260999999997E-2"/>
    <n v="64.046516220000001"/>
    <x v="1"/>
    <x v="4"/>
  </r>
  <r>
    <x v="1924"/>
    <x v="16"/>
    <x v="0"/>
    <n v="176"/>
    <n v="72"/>
    <n v="3.9569377989999999"/>
    <n v="76.120820129999998"/>
    <n v="71"/>
    <n v="15.75837321"/>
    <n v="6.4757334310000001"/>
    <n v="6.4757334310000001"/>
    <n v="75.678500310000004"/>
    <n v="1"/>
    <n v="0.44231981500000001"/>
    <n v="3.8025630000000001E-3"/>
    <n v="6.0872260999999997E-2"/>
    <n v="62.354902590000002"/>
    <x v="1"/>
    <x v="4"/>
  </r>
  <r>
    <x v="1925"/>
    <x v="16"/>
    <x v="0"/>
    <n v="176"/>
    <n v="72"/>
    <n v="3.8492822969999998"/>
    <n v="76.100714679999996"/>
    <n v="79"/>
    <n v="15.75956938"/>
    <n v="6.4757334310000001"/>
    <n v="6.4757334310000001"/>
    <n v="75.678500310000004"/>
    <n v="1"/>
    <n v="0.42221436899999998"/>
    <n v="3.629719E-3"/>
    <n v="6.0872260999999997E-2"/>
    <n v="60.663031410000002"/>
    <x v="1"/>
    <x v="4"/>
  </r>
  <r>
    <x v="1926"/>
    <x v="16"/>
    <x v="0"/>
    <n v="176"/>
    <n v="72"/>
    <n v="3.7416267940000001"/>
    <n v="76.080609240000001"/>
    <n v="73"/>
    <n v="15.76076555"/>
    <n v="6.4757334310000001"/>
    <n v="6.4757334310000001"/>
    <n v="75.678500310000004"/>
    <n v="1"/>
    <n v="0.40210892199999998"/>
    <n v="3.4568749999999999E-3"/>
    <n v="6.0872260999999997E-2"/>
    <n v="58.970902680000002"/>
    <x v="1"/>
    <x v="4"/>
  </r>
  <r>
    <x v="1927"/>
    <x v="16"/>
    <x v="0"/>
    <n v="176"/>
    <n v="72"/>
    <n v="3.633971292"/>
    <n v="76.060503789999999"/>
    <n v="71"/>
    <n v="15.76196172"/>
    <n v="6.4757334310000001"/>
    <n v="6.4757334310000001"/>
    <n v="75.678500310000004"/>
    <n v="1"/>
    <n v="0.38200347600000001"/>
    <n v="3.2840320000000001E-3"/>
    <n v="6.0872260999999997E-2"/>
    <n v="57.278516400000001"/>
    <x v="1"/>
    <x v="4"/>
  </r>
  <r>
    <x v="1928"/>
    <x v="16"/>
    <x v="0"/>
    <n v="176"/>
    <n v="72"/>
    <n v="3.5263157889999999"/>
    <n v="76.040398339999996"/>
    <n v="71"/>
    <n v="15.76315789"/>
    <n v="6.4757334310000001"/>
    <n v="6.4757334310000001"/>
    <n v="75.678500310000004"/>
    <n v="1"/>
    <n v="0.36189802999999998"/>
    <n v="3.111188E-3"/>
    <n v="6.0872260999999997E-2"/>
    <n v="55.58587258"/>
    <x v="1"/>
    <x v="4"/>
  </r>
  <r>
    <x v="1929"/>
    <x v="16"/>
    <x v="0"/>
    <n v="176"/>
    <n v="72"/>
    <n v="3.4186602869999998"/>
    <n v="76.020292900000001"/>
    <n v="73"/>
    <n v="15.76435407"/>
    <n v="6.4757334310000001"/>
    <n v="6.4757334310000001"/>
    <n v="75.678500310000004"/>
    <n v="1"/>
    <n v="0.34179258400000001"/>
    <n v="2.9383439999999999E-3"/>
    <n v="6.0872260999999997E-2"/>
    <n v="53.892971199999998"/>
    <x v="1"/>
    <x v="4"/>
  </r>
  <r>
    <x v="1930"/>
    <x v="16"/>
    <x v="0"/>
    <n v="176"/>
    <n v="72"/>
    <n v="3.3110047850000002"/>
    <n v="76.000187449999999"/>
    <n v="58.5"/>
    <n v="15.76555024"/>
    <n v="6.4757334310000001"/>
    <n v="6.4757334310000001"/>
    <n v="75.678500310000004"/>
    <n v="1"/>
    <n v="0.32168713799999998"/>
    <n v="2.7655000000000002E-3"/>
    <n v="6.0872260999999997E-2"/>
    <n v="52.199812280000003"/>
    <x v="1"/>
    <x v="1"/>
  </r>
  <r>
    <x v="1931"/>
    <x v="16"/>
    <x v="0"/>
    <n v="176"/>
    <n v="72"/>
    <n v="3.203349282"/>
    <n v="75.980082010000004"/>
    <n v="2.5"/>
    <n v="15.76674641"/>
    <n v="6.4757334310000001"/>
    <n v="6.4757334310000001"/>
    <n v="75.678500310000004"/>
    <n v="1"/>
    <n v="0.30158169200000001"/>
    <n v="2.592656E-3"/>
    <n v="6.0872260999999997E-2"/>
    <n v="50.5063958"/>
    <x v="1"/>
    <x v="1"/>
  </r>
  <r>
    <x v="1932"/>
    <x v="16"/>
    <x v="0"/>
    <n v="176"/>
    <n v="72"/>
    <n v="3.09569378"/>
    <n v="75.959976560000001"/>
    <n v="2.5"/>
    <n v="15.76794258"/>
    <n v="6.4757334310000001"/>
    <n v="6.4757334310000001"/>
    <n v="75.678500310000004"/>
    <n v="1"/>
    <n v="0.28147624599999999"/>
    <n v="2.4198129999999998E-3"/>
    <n v="6.0872260999999997E-2"/>
    <n v="48.812721779999997"/>
    <x v="1"/>
    <x v="1"/>
  </r>
  <r>
    <x v="1933"/>
    <x v="16"/>
    <x v="0"/>
    <n v="176"/>
    <n v="72"/>
    <n v="2.9880382779999999"/>
    <n v="75.939871109999999"/>
    <n v="2.5"/>
    <n v="15.769138760000001"/>
    <n v="6.4757334310000001"/>
    <n v="6.4757334310000001"/>
    <n v="75.678500310000004"/>
    <n v="1"/>
    <n v="0.26137080000000001"/>
    <n v="2.2469690000000001E-3"/>
    <n v="6.0872260999999997E-2"/>
    <n v="47.11879021"/>
    <x v="1"/>
    <x v="1"/>
  </r>
  <r>
    <x v="1934"/>
    <x v="16"/>
    <x v="0"/>
    <n v="176"/>
    <n v="72"/>
    <n v="2.8803827750000002"/>
    <n v="75.919765670000004"/>
    <n v="3.5"/>
    <n v="15.770334930000001"/>
    <n v="6.4757334310000001"/>
    <n v="6.4757334310000001"/>
    <n v="75.678500310000004"/>
    <n v="1"/>
    <n v="0.24126535299999999"/>
    <n v="2.074125E-3"/>
    <n v="6.0872260999999997E-2"/>
    <n v="45.424601090000003"/>
    <x v="1"/>
    <x v="1"/>
  </r>
  <r>
    <x v="1935"/>
    <x v="16"/>
    <x v="0"/>
    <n v="176"/>
    <n v="72"/>
    <n v="2.7727272730000001"/>
    <n v="75.899660220000001"/>
    <n v="35"/>
    <n v="15.771531100000001"/>
    <n v="6.4757334310000001"/>
    <n v="6.4757334310000001"/>
    <n v="75.678500310000004"/>
    <n v="1"/>
    <n v="0.22115990699999999"/>
    <n v="1.9012810000000001E-3"/>
    <n v="6.0872260999999997E-2"/>
    <n v="43.730154409999997"/>
    <x v="1"/>
    <x v="5"/>
  </r>
  <r>
    <x v="1936"/>
    <x v="16"/>
    <x v="0"/>
    <n v="176"/>
    <n v="72"/>
    <n v="2.66507177"/>
    <n v="75.879554780000007"/>
    <n v="69"/>
    <n v="15.772727270000001"/>
    <n v="6.4757334310000001"/>
    <n v="6.4757334310000001"/>
    <n v="75.678500310000004"/>
    <n v="1"/>
    <n v="0.20105446099999999"/>
    <n v="1.7284379999999999E-3"/>
    <n v="6.0872260999999997E-2"/>
    <n v="42.0354502"/>
    <x v="1"/>
    <x v="5"/>
  </r>
  <r>
    <x v="1937"/>
    <x v="16"/>
    <x v="0"/>
    <n v="176"/>
    <n v="72"/>
    <n v="2.5574162679999999"/>
    <n v="75.859449330000004"/>
    <n v="73"/>
    <n v="15.773923440000001"/>
    <n v="6.4757334310000001"/>
    <n v="6.4757334310000001"/>
    <n v="75.678500310000004"/>
    <n v="1"/>
    <n v="0.18094901499999999"/>
    <n v="1.555594E-3"/>
    <n v="6.0872260999999997E-2"/>
    <n v="40.340488430000001"/>
    <x v="1"/>
    <x v="5"/>
  </r>
  <r>
    <x v="1938"/>
    <x v="16"/>
    <x v="0"/>
    <n v="176"/>
    <n v="72"/>
    <n v="2.4497607659999998"/>
    <n v="75.839343880000001"/>
    <n v="75"/>
    <n v="15.77511962"/>
    <n v="6.4757334310000001"/>
    <n v="6.4757334310000001"/>
    <n v="75.678500310000004"/>
    <n v="1"/>
    <n v="0.16084356899999999"/>
    <n v="1.3827500000000001E-3"/>
    <n v="6.0872260999999997E-2"/>
    <n v="38.645269110000001"/>
    <x v="1"/>
    <x v="5"/>
  </r>
  <r>
    <x v="1939"/>
    <x v="16"/>
    <x v="0"/>
    <n v="176"/>
    <n v="72"/>
    <n v="2.3421052630000001"/>
    <n v="75.819238440000007"/>
    <n v="73"/>
    <n v="15.77631579"/>
    <n v="6.4757334310000001"/>
    <n v="6.4757334310000001"/>
    <n v="75.678500310000004"/>
    <n v="1"/>
    <n v="0.14073812299999999"/>
    <n v="1.209906E-3"/>
    <n v="6.0872260999999997E-2"/>
    <n v="36.949792240000001"/>
    <x v="1"/>
    <x v="5"/>
  </r>
  <r>
    <x v="1940"/>
    <x v="16"/>
    <x v="0"/>
    <n v="176"/>
    <n v="72"/>
    <n v="2.234449761"/>
    <n v="75.799132990000004"/>
    <n v="77"/>
    <n v="15.77751196"/>
    <n v="6.4757334310000001"/>
    <n v="6.4757334310000001"/>
    <n v="75.678500310000004"/>
    <n v="1"/>
    <n v="0.12063267699999999"/>
    <n v="1.037063E-3"/>
    <n v="6.0872260999999997E-2"/>
    <n v="35.254057830000001"/>
    <x v="1"/>
    <x v="5"/>
  </r>
  <r>
    <x v="1941"/>
    <x v="16"/>
    <x v="0"/>
    <n v="176"/>
    <n v="72"/>
    <n v="2.1267942579999999"/>
    <n v="75.779027540000001"/>
    <n v="79"/>
    <n v="15.77870813"/>
    <n v="6.4757334310000001"/>
    <n v="6.4757334310000001"/>
    <n v="75.678500310000004"/>
    <n v="1"/>
    <n v="0.10052723099999999"/>
    <n v="8.6421899999999995E-4"/>
    <n v="6.0872260999999997E-2"/>
    <n v="33.558065859999999"/>
    <x v="1"/>
    <x v="5"/>
  </r>
  <r>
    <x v="1942"/>
    <x v="16"/>
    <x v="0"/>
    <n v="176"/>
    <n v="72"/>
    <n v="2.0191387559999998"/>
    <n v="75.758922100000007"/>
    <n v="81"/>
    <n v="15.779904309999999"/>
    <n v="6.4757334310000001"/>
    <n v="6.4757334310000001"/>
    <n v="75.678500310000004"/>
    <n v="1"/>
    <n v="8.0421783999999996E-2"/>
    <n v="6.9137500000000004E-4"/>
    <n v="6.0872260999999997E-2"/>
    <n v="31.861816350000002"/>
    <x v="1"/>
    <x v="5"/>
  </r>
  <r>
    <x v="1943"/>
    <x v="16"/>
    <x v="0"/>
    <n v="176"/>
    <n v="72"/>
    <n v="1.911483254"/>
    <n v="75.738816650000004"/>
    <n v="79"/>
    <n v="15.781100479999999"/>
    <n v="6.4757334310000001"/>
    <n v="6.4757334310000001"/>
    <n v="75.678500310000004"/>
    <n v="1"/>
    <n v="6.0316337999999997E-2"/>
    <n v="5.1853100000000003E-4"/>
    <n v="6.0872260999999997E-2"/>
    <n v="30.16530929"/>
    <x v="1"/>
    <x v="5"/>
  </r>
  <r>
    <x v="1944"/>
    <x v="16"/>
    <x v="0"/>
    <n v="176"/>
    <n v="72"/>
    <n v="1.803827751"/>
    <n v="75.718711209999995"/>
    <n v="79"/>
    <n v="15.782296649999999"/>
    <n v="6.4757334310000001"/>
    <n v="6.4757334310000001"/>
    <n v="75.678500310000004"/>
    <n v="1"/>
    <n v="4.0210891999999998E-2"/>
    <n v="3.4568799999999997E-4"/>
    <n v="6.0872260999999997E-2"/>
    <n v="28.468544680000001"/>
    <x v="1"/>
    <x v="5"/>
  </r>
  <r>
    <x v="1945"/>
    <x v="16"/>
    <x v="0"/>
    <n v="176"/>
    <n v="72"/>
    <n v="1.696172249"/>
    <n v="75.698605760000007"/>
    <n v="77"/>
    <n v="15.783492819999999"/>
    <n v="6.4757334310000001"/>
    <n v="6.4757334310000001"/>
    <n v="75.678500310000004"/>
    <n v="1"/>
    <n v="2.0105445999999999E-2"/>
    <n v="1.7284399999999999E-4"/>
    <n v="1.220215799"/>
    <n v="26.771522520000001"/>
    <x v="1"/>
    <x v="5"/>
  </r>
  <r>
    <x v="1946"/>
    <x v="16"/>
    <x v="0"/>
    <n v="176"/>
    <n v="72"/>
    <n v="1.588516746"/>
    <n v="75.678500310000004"/>
    <n v="79"/>
    <n v="15.784689"/>
    <n v="6.4757334310000001"/>
    <n v="6.4757334310000001"/>
    <n v="75.678500310000004"/>
    <n v="1"/>
    <n v="0"/>
    <n v="0"/>
    <n v="1.3167811869999999"/>
    <n v="25.074242810000001"/>
    <x v="1"/>
    <x v="5"/>
  </r>
  <r>
    <x v="1947"/>
    <x v="16"/>
    <x v="0"/>
    <n v="176"/>
    <n v="72"/>
    <n v="1.480861244"/>
    <n v="75.658394869999995"/>
    <n v="80"/>
    <n v="15.78588517"/>
    <n v="6.4757334310000001"/>
    <n v="6.4757334310000001"/>
    <n v="75.678500310000004"/>
    <n v="1"/>
    <n v="-2.0105445999999999E-2"/>
    <n v="-1.7284399999999999E-4"/>
    <n v="1.301523631"/>
    <n v="23.37670555"/>
    <x v="1"/>
    <x v="5"/>
  </r>
  <r>
    <x v="1948"/>
    <x v="16"/>
    <x v="0"/>
    <n v="176"/>
    <n v="72"/>
    <n v="1.3732057419999999"/>
    <n v="75.638289420000007"/>
    <n v="85"/>
    <n v="15.78708134"/>
    <n v="6.4757334310000001"/>
    <n v="6.4757334310000001"/>
    <n v="75.678500310000004"/>
    <n v="1"/>
    <n v="-4.0210891999999998E-2"/>
    <n v="-3.4568799999999997E-4"/>
    <n v="1.297777094"/>
    <n v="21.678910739999999"/>
    <x v="1"/>
    <x v="5"/>
  </r>
  <r>
    <x v="1949"/>
    <x v="16"/>
    <x v="0"/>
    <n v="176"/>
    <n v="72"/>
    <n v="1.265550239"/>
    <n v="75.618183979999998"/>
    <n v="71"/>
    <n v="15.78827751"/>
    <n v="6.4757334310000001"/>
    <n v="6.4757334310000001"/>
    <n v="75.678500310000004"/>
    <n v="1"/>
    <n v="-6.0316337999999997E-2"/>
    <n v="-5.1853100000000003E-4"/>
    <n v="1.3949634369999999"/>
    <n v="19.980858380000001"/>
    <x v="1"/>
    <x v="5"/>
  </r>
  <r>
    <x v="1950"/>
    <x v="4"/>
    <x v="0"/>
    <n v="180"/>
    <n v="62.7"/>
    <n v="1.1578947369999999"/>
    <n v="75.598078529999995"/>
    <n v="2"/>
    <n v="15.78947368"/>
    <n v="6.2854022189999998"/>
    <n v="6.2854022189999998"/>
    <n v="79.433140699999996"/>
    <n v="1"/>
    <n v="-3.8350621729999999"/>
    <n v="-3.1546937999999997E-2"/>
    <n v="1.6267642229999999"/>
    <n v="18.282548479999999"/>
    <x v="1"/>
    <x v="0"/>
  </r>
  <r>
    <x v="1951"/>
    <x v="4"/>
    <x v="0"/>
    <n v="180"/>
    <n v="62.7"/>
    <n v="10.63157895"/>
    <n v="77.36735779"/>
    <n v="1"/>
    <n v="15.68421053"/>
    <n v="6.2854022189999998"/>
    <n v="6.2854022189999998"/>
    <n v="79.433140699999996"/>
    <n v="1"/>
    <n v="-2.0657829150000002"/>
    <n v="-1.6992977999999999E-2"/>
    <n v="1.969499179"/>
    <n v="166.74792239999999"/>
    <x v="1"/>
    <x v="0"/>
  </r>
  <r>
    <x v="1952"/>
    <x v="4"/>
    <x v="0"/>
    <n v="180"/>
    <n v="62.7"/>
    <n v="10.50649351"/>
    <n v="78.400249250000002"/>
    <n v="1"/>
    <n v="15.49350649"/>
    <n v="6.2854022189999998"/>
    <n v="6.2854022189999998"/>
    <n v="79.433140699999996"/>
    <n v="1"/>
    <n v="-1.0328914570000001"/>
    <n v="-8.4964889999999994E-3"/>
    <n v="2.3797234"/>
    <n v="162.78242539999999"/>
    <x v="1"/>
    <x v="0"/>
  </r>
  <r>
    <x v="1953"/>
    <x v="4"/>
    <x v="0"/>
    <n v="180"/>
    <n v="62.7"/>
    <n v="10.381408070000001"/>
    <n v="79.433140699999996"/>
    <n v="1"/>
    <n v="15.302802460000001"/>
    <n v="6.2854022189999998"/>
    <n v="6.2854022189999998"/>
    <n v="79.433140699999996"/>
    <n v="1"/>
    <n v="0"/>
    <n v="0"/>
    <n v="2.8185769340000002"/>
    <n v="158.86463689999999"/>
    <x v="1"/>
    <x v="0"/>
  </r>
  <r>
    <x v="1954"/>
    <x v="4"/>
    <x v="0"/>
    <n v="180"/>
    <n v="62.7"/>
    <n v="10.256322620000001"/>
    <n v="80.466032159999997"/>
    <n v="1"/>
    <n v="15.11209843"/>
    <n v="6.2854022189999998"/>
    <n v="6.2854022189999998"/>
    <n v="79.433140699999996"/>
    <n v="0.47695595499999999"/>
    <n v="1.0328914570000001"/>
    <n v="8.4964889999999994E-3"/>
    <n v="3.2549084509999999"/>
    <n v="154.99455699999999"/>
    <x v="1"/>
    <x v="0"/>
  </r>
  <r>
    <x v="1955"/>
    <x v="4"/>
    <x v="0"/>
    <n v="180"/>
    <n v="62.7"/>
    <n v="10.131237179999999"/>
    <n v="81.498923619999999"/>
    <n v="2"/>
    <n v="14.921394400000001"/>
    <n v="6.2854022189999998"/>
    <n v="6.2854022189999998"/>
    <n v="79.433140699999996"/>
    <n v="-1"/>
    <n v="2.0657829150000002"/>
    <n v="1.6992977999999999E-2"/>
    <n v="3.1272341859999999"/>
    <n v="151.1721857"/>
    <x v="1"/>
    <x v="1"/>
  </r>
  <r>
    <x v="1956"/>
    <x v="4"/>
    <x v="0"/>
    <n v="180"/>
    <n v="62.7"/>
    <n v="10.00615174"/>
    <n v="82.531815069999993"/>
    <n v="2"/>
    <n v="14.730690360000001"/>
    <n v="6.2854022189999998"/>
    <n v="6.2854022189999998"/>
    <n v="79.433140699999996"/>
    <n v="-1"/>
    <n v="3.0986743720000001"/>
    <n v="2.5489465999999999E-2"/>
    <n v="3.1272341859999999"/>
    <n v="147.39752300000001"/>
    <x v="1"/>
    <x v="1"/>
  </r>
  <r>
    <x v="1957"/>
    <x v="4"/>
    <x v="0"/>
    <n v="180"/>
    <n v="62.7"/>
    <n v="9.8810663020000007"/>
    <n v="83.564706529999995"/>
    <n v="1"/>
    <n v="14.53998633"/>
    <n v="6.2854022189999998"/>
    <n v="6.2854022189999998"/>
    <n v="79.433140699999996"/>
    <n v="-1"/>
    <n v="4.1315658290000004"/>
    <n v="3.3985954999999998E-2"/>
    <n v="3.1272341859999999"/>
    <n v="143.670569"/>
    <x v="1"/>
    <x v="1"/>
  </r>
  <r>
    <x v="1958"/>
    <x v="4"/>
    <x v="0"/>
    <n v="180"/>
    <n v="62.7"/>
    <n v="9.7559808609999994"/>
    <n v="84.597597989999997"/>
    <n v="1"/>
    <n v="14.3492823"/>
    <n v="6.2854022189999998"/>
    <n v="6.2854022189999998"/>
    <n v="79.433140699999996"/>
    <n v="-1"/>
    <n v="5.1644572860000002"/>
    <n v="4.2482444000000001E-2"/>
    <n v="3.1272341859999999"/>
    <n v="139.99132349999999"/>
    <x v="1"/>
    <x v="1"/>
  </r>
  <r>
    <x v="1959"/>
    <x v="4"/>
    <x v="0"/>
    <n v="180"/>
    <n v="62.7"/>
    <n v="9.6308954199999999"/>
    <n v="85.630489449999999"/>
    <n v="2"/>
    <n v="14.158578260000001"/>
    <n v="6.2854022189999998"/>
    <n v="6.2854022189999998"/>
    <n v="79.433140699999996"/>
    <n v="-1"/>
    <n v="6.1973487440000001"/>
    <n v="5.0978932999999997E-2"/>
    <n v="3.1272341859999999"/>
    <n v="136.35978660000001"/>
    <x v="1"/>
    <x v="1"/>
  </r>
  <r>
    <x v="1960"/>
    <x v="4"/>
    <x v="0"/>
    <n v="180"/>
    <n v="62.7"/>
    <n v="9.5058099790000004"/>
    <n v="86.663380900000007"/>
    <n v="2"/>
    <n v="13.96787423"/>
    <n v="6.2854022189999998"/>
    <n v="6.2854022189999998"/>
    <n v="79.433140699999996"/>
    <n v="-1"/>
    <n v="7.230240201"/>
    <n v="5.9475422E-2"/>
    <n v="3.1272341859999999"/>
    <n v="132.77595830000001"/>
    <x v="1"/>
    <x v="1"/>
  </r>
  <r>
    <x v="1961"/>
    <x v="4"/>
    <x v="0"/>
    <n v="180"/>
    <n v="62.7"/>
    <n v="9.3807245389999991"/>
    <n v="87.696272359999995"/>
    <n v="38"/>
    <n v="13.7771702"/>
    <n v="6.2854022189999998"/>
    <n v="6.2854022189999998"/>
    <n v="79.433140699999996"/>
    <n v="-1"/>
    <n v="8.2631316580000007"/>
    <n v="6.7971909999999996E-2"/>
    <n v="3.1272341859999999"/>
    <n v="129.23983860000001"/>
    <x v="1"/>
    <x v="2"/>
  </r>
  <r>
    <x v="1962"/>
    <x v="4"/>
    <x v="0"/>
    <n v="180"/>
    <n v="62.7"/>
    <n v="9.2556390979999996"/>
    <n v="88.729163819999997"/>
    <n v="62"/>
    <n v="13.58646617"/>
    <n v="6.2854022189999998"/>
    <n v="6.2854022189999998"/>
    <n v="79.433140699999996"/>
    <n v="-1"/>
    <n v="9.2960231160000006"/>
    <n v="7.6468399000000006E-2"/>
    <n v="3.1272341859999999"/>
    <n v="125.7514274"/>
    <x v="1"/>
    <x v="2"/>
  </r>
  <r>
    <x v="1963"/>
    <x v="4"/>
    <x v="0"/>
    <n v="180"/>
    <n v="62.7"/>
    <n v="9.1305536570000001"/>
    <n v="89.762055279999998"/>
    <n v="62"/>
    <n v="13.39576213"/>
    <n v="6.2854022189999998"/>
    <n v="6.2854022189999998"/>
    <n v="79.433140699999996"/>
    <n v="-1"/>
    <n v="10.32891457"/>
    <n v="8.4964888000000002E-2"/>
    <n v="3.1272341859999999"/>
    <n v="122.3107249"/>
    <x v="1"/>
    <x v="2"/>
  </r>
  <r>
    <x v="1964"/>
    <x v="4"/>
    <x v="0"/>
    <n v="180"/>
    <n v="62.7"/>
    <n v="9.0054682160000006"/>
    <n v="90.794946730000007"/>
    <n v="62"/>
    <n v="13.2050581"/>
    <n v="6.2854022189999998"/>
    <n v="6.2854022189999998"/>
    <n v="79.433140699999996"/>
    <n v="-1"/>
    <n v="11.36180603"/>
    <n v="9.3461376999999998E-2"/>
    <n v="3.1272341859999999"/>
    <n v="118.917731"/>
    <x v="1"/>
    <x v="2"/>
  </r>
  <r>
    <x v="1965"/>
    <x v="4"/>
    <x v="0"/>
    <n v="180"/>
    <n v="62.7"/>
    <n v="8.8803827749999993"/>
    <n v="91.827838189999994"/>
    <n v="62"/>
    <n v="13.01435407"/>
    <n v="6.2854022189999998"/>
    <n v="6.2854022189999998"/>
    <n v="79.433140699999996"/>
    <n v="-1"/>
    <n v="12.39469749"/>
    <n v="0.10195786499999999"/>
    <n v="3.1272341859999999"/>
    <n v="115.5724457"/>
    <x v="1"/>
    <x v="2"/>
  </r>
  <r>
    <x v="1966"/>
    <x v="4"/>
    <x v="0"/>
    <n v="180"/>
    <n v="62.7"/>
    <n v="8.7552973339999998"/>
    <n v="92.860729649999996"/>
    <n v="63.5"/>
    <n v="12.82365003"/>
    <n v="6.2854022189999998"/>
    <n v="6.2854022189999998"/>
    <n v="79.433140699999996"/>
    <n v="-1"/>
    <n v="13.42758894"/>
    <n v="0.110454354"/>
    <n v="3.1272341859999999"/>
    <n v="112.274869"/>
    <x v="1"/>
    <x v="2"/>
  </r>
  <r>
    <x v="1967"/>
    <x v="4"/>
    <x v="0"/>
    <n v="180"/>
    <n v="62.7"/>
    <n v="8.6302118930000002"/>
    <n v="93.893621109999998"/>
    <n v="63.5"/>
    <n v="12.632946"/>
    <n v="6.2854022189999998"/>
    <n v="6.2854022189999998"/>
    <n v="79.433140699999996"/>
    <n v="-1"/>
    <n v="14.4604804"/>
    <n v="0.118950843"/>
    <n v="3.1272341859999999"/>
    <n v="109.0250008"/>
    <x v="1"/>
    <x v="2"/>
  </r>
  <r>
    <x v="1968"/>
    <x v="4"/>
    <x v="0"/>
    <n v="180"/>
    <n v="62.7"/>
    <n v="8.5051264520000007"/>
    <n v="94.926512560000006"/>
    <n v="63.5"/>
    <n v="12.44224197"/>
    <n v="6.2854022189999998"/>
    <n v="6.2854022189999998"/>
    <n v="79.433140699999996"/>
    <n v="-1"/>
    <n v="15.49337186"/>
    <n v="0.127447332"/>
    <n v="3.1272341859999999"/>
    <n v="105.82284129999999"/>
    <x v="1"/>
    <x v="2"/>
  </r>
  <r>
    <x v="1969"/>
    <x v="4"/>
    <x v="0"/>
    <n v="180"/>
    <n v="62.7"/>
    <n v="8.3800410119999995"/>
    <n v="95.959404019999994"/>
    <n v="63.5"/>
    <n v="12.25153794"/>
    <n v="6.2854022189999998"/>
    <n v="6.2854022189999998"/>
    <n v="79.433140699999996"/>
    <n v="-1"/>
    <n v="16.526263320000002"/>
    <n v="0.13594382099999999"/>
    <n v="3.1272341859999999"/>
    <n v="102.66839040000001"/>
    <x v="1"/>
    <x v="2"/>
  </r>
  <r>
    <x v="1970"/>
    <x v="4"/>
    <x v="0"/>
    <n v="180"/>
    <n v="62.7"/>
    <n v="8.254955571"/>
    <n v="96.992295479999996"/>
    <n v="63.5"/>
    <n v="12.0608339"/>
    <n v="6.2854022189999998"/>
    <n v="6.2854022189999998"/>
    <n v="79.433140699999996"/>
    <n v="-1"/>
    <n v="17.559154769999999"/>
    <n v="0.14444030899999999"/>
    <n v="3.1272341859999999"/>
    <n v="99.561648009999999"/>
    <x v="1"/>
    <x v="2"/>
  </r>
  <r>
    <x v="1971"/>
    <x v="4"/>
    <x v="0"/>
    <n v="180"/>
    <n v="62.7"/>
    <n v="8.1298701300000005"/>
    <n v="98.025186930000004"/>
    <n v="60"/>
    <n v="11.87012987"/>
    <n v="6.2854022189999998"/>
    <n v="6.2854022189999998"/>
    <n v="79.433140699999996"/>
    <n v="-1"/>
    <n v="18.592046230000001"/>
    <n v="0.15293679800000001"/>
    <n v="3.1272341859999999"/>
    <n v="96.502614269999995"/>
    <x v="1"/>
    <x v="0"/>
  </r>
  <r>
    <x v="1972"/>
    <x v="4"/>
    <x v="0"/>
    <n v="180"/>
    <n v="62.7"/>
    <n v="8.0047846889999992"/>
    <n v="99.058078390000006"/>
    <n v="5"/>
    <n v="11.67942584"/>
    <n v="6.2854022189999998"/>
    <n v="6.2854022189999998"/>
    <n v="79.433140699999996"/>
    <n v="-1"/>
    <n v="19.624937689999999"/>
    <n v="0.16143328700000001"/>
    <n v="3.1272341859999999"/>
    <n v="93.491289120000005"/>
    <x v="1"/>
    <x v="0"/>
  </r>
  <r>
    <x v="1973"/>
    <x v="4"/>
    <x v="0"/>
    <n v="180"/>
    <n v="62.7"/>
    <n v="7.8796992479999997"/>
    <n v="100.0909698"/>
    <n v="2.5"/>
    <n v="11.4887218"/>
    <n v="6.2854022189999998"/>
    <n v="6.2854022189999998"/>
    <n v="79.433140699999996"/>
    <n v="-1"/>
    <n v="20.657829150000001"/>
    <n v="0.169929776"/>
    <n v="3.1272341859999999"/>
    <n v="90.527672559999999"/>
    <x v="1"/>
    <x v="0"/>
  </r>
  <r>
    <x v="1974"/>
    <x v="4"/>
    <x v="0"/>
    <n v="180"/>
    <n v="62.7"/>
    <n v="7.7546138070000001"/>
    <n v="101.1238613"/>
    <n v="1"/>
    <n v="11.29801777"/>
    <n v="6.2854022189999998"/>
    <n v="6.2854022189999998"/>
    <n v="79.433140699999996"/>
    <n v="-1"/>
    <n v="21.690720599999999"/>
    <n v="0.178426265"/>
    <n v="3.1272341859999999"/>
    <n v="87.611764609999994"/>
    <x v="1"/>
    <x v="0"/>
  </r>
  <r>
    <x v="1975"/>
    <x v="4"/>
    <x v="0"/>
    <n v="180"/>
    <n v="62.7"/>
    <n v="7.6295283659999997"/>
    <n v="102.15675280000001"/>
    <n v="1"/>
    <n v="11.10731374"/>
    <n v="6.2854022189999998"/>
    <n v="6.2854022189999998"/>
    <n v="79.433140699999996"/>
    <n v="-1"/>
    <n v="22.723612060000001"/>
    <n v="0.186922753"/>
    <n v="3.1272341859999999"/>
    <n v="84.743565250000003"/>
    <x v="1"/>
    <x v="0"/>
  </r>
  <r>
    <x v="1976"/>
    <x v="4"/>
    <x v="0"/>
    <n v="180"/>
    <n v="62.7"/>
    <n v="7.5044429250000002"/>
    <n v="103.1896442"/>
    <n v="1"/>
    <n v="10.916609709999999"/>
    <n v="6.2854022189999998"/>
    <n v="6.2854022189999998"/>
    <n v="79.433140699999996"/>
    <n v="-1"/>
    <n v="23.756503519999999"/>
    <n v="0.19541924199999999"/>
    <n v="3.1272341859999999"/>
    <n v="81.923074479999997"/>
    <x v="1"/>
    <x v="0"/>
  </r>
  <r>
    <x v="1977"/>
    <x v="4"/>
    <x v="0"/>
    <n v="180"/>
    <n v="62.7"/>
    <n v="7.3793574849999999"/>
    <n v="104.22253569999999"/>
    <n v="38"/>
    <n v="10.72590567"/>
    <n v="6.2854022189999998"/>
    <n v="6.2854022189999998"/>
    <n v="79.433140699999996"/>
    <n v="-1"/>
    <n v="24.789394980000001"/>
    <n v="0.20391573099999999"/>
    <n v="3.1272341859999999"/>
    <n v="79.150292309999998"/>
    <x v="1"/>
    <x v="3"/>
  </r>
  <r>
    <x v="1978"/>
    <x v="4"/>
    <x v="0"/>
    <n v="180"/>
    <n v="62.7"/>
    <n v="7.2542720440000004"/>
    <n v="105.25542710000001"/>
    <n v="63.5"/>
    <n v="10.53520164"/>
    <n v="6.2854022189999998"/>
    <n v="6.2854022189999998"/>
    <n v="79.433140699999996"/>
    <n v="-1"/>
    <n v="25.822286429999998"/>
    <n v="0.21241222000000001"/>
    <n v="3.1272341859999999"/>
    <n v="76.425218740000005"/>
    <x v="1"/>
    <x v="3"/>
  </r>
  <r>
    <x v="1979"/>
    <x v="4"/>
    <x v="0"/>
    <n v="180"/>
    <n v="62.7"/>
    <n v="7.129186603"/>
    <n v="106.2883186"/>
    <n v="62"/>
    <n v="10.344497609999999"/>
    <n v="6.2854022189999998"/>
    <n v="6.2854022189999998"/>
    <n v="79.433140699999996"/>
    <n v="-1"/>
    <n v="26.85517789"/>
    <n v="0.22090870900000001"/>
    <n v="3.1272341859999999"/>
    <n v="73.747853759999998"/>
    <x v="1"/>
    <x v="3"/>
  </r>
  <r>
    <x v="1980"/>
    <x v="4"/>
    <x v="0"/>
    <n v="180"/>
    <n v="62.7"/>
    <n v="7.0041011620000004"/>
    <n v="107.32120999999999"/>
    <n v="62"/>
    <n v="10.153793569999999"/>
    <n v="6.2854022189999998"/>
    <n v="6.2854022189999998"/>
    <n v="79.433140699999996"/>
    <n v="-1"/>
    <n v="27.888069349999999"/>
    <n v="0.22940519700000001"/>
    <n v="3.1272341859999999"/>
    <n v="71.118197379999998"/>
    <x v="1"/>
    <x v="3"/>
  </r>
  <r>
    <x v="1981"/>
    <x v="4"/>
    <x v="0"/>
    <n v="180"/>
    <n v="62.7"/>
    <n v="6.879015721"/>
    <n v="108.3541015"/>
    <n v="63.5"/>
    <n v="9.9630895420000005"/>
    <n v="6.2854022189999998"/>
    <n v="6.2854022189999998"/>
    <n v="79.433140699999996"/>
    <n v="-1"/>
    <n v="28.9209608"/>
    <n v="0.237901686"/>
    <n v="3.1272341859999999"/>
    <n v="68.536249589999997"/>
    <x v="1"/>
    <x v="3"/>
  </r>
  <r>
    <x v="1982"/>
    <x v="4"/>
    <x v="0"/>
    <n v="180"/>
    <n v="62.7"/>
    <n v="6.7539302799999996"/>
    <n v="109.386993"/>
    <n v="65"/>
    <n v="9.7723855089999994"/>
    <n v="6.2854022189999998"/>
    <n v="6.2854022189999998"/>
    <n v="79.433140699999996"/>
    <n v="-1"/>
    <n v="29.953852260000001"/>
    <n v="0.246398175"/>
    <n v="3.1272341859999999"/>
    <n v="66.002010400000003"/>
    <x v="1"/>
    <x v="3"/>
  </r>
  <r>
    <x v="1983"/>
    <x v="4"/>
    <x v="0"/>
    <n v="180"/>
    <n v="62.7"/>
    <n v="6.6288448390000001"/>
    <n v="110.4198844"/>
    <n v="66.5"/>
    <n v="9.581681476"/>
    <n v="6.2854022189999998"/>
    <n v="6.2854022189999998"/>
    <n v="79.433140699999996"/>
    <n v="-1"/>
    <n v="30.98674372"/>
    <n v="0.25489466399999999"/>
    <n v="3.1272341859999999"/>
    <n v="63.515479810000002"/>
    <x v="1"/>
    <x v="3"/>
  </r>
  <r>
    <x v="1984"/>
    <x v="4"/>
    <x v="0"/>
    <n v="180"/>
    <n v="62.7"/>
    <n v="6.5037593979999997"/>
    <n v="111.45277590000001"/>
    <n v="69"/>
    <n v="9.3909774440000007"/>
    <n v="6.2854022189999998"/>
    <n v="6.2854022189999998"/>
    <n v="79.433140699999996"/>
    <n v="-1"/>
    <n v="32.019635180000002"/>
    <n v="0.26339115299999999"/>
    <n v="3.1272341859999999"/>
    <n v="61.07665781"/>
    <x v="1"/>
    <x v="3"/>
  </r>
  <r>
    <x v="1985"/>
    <x v="4"/>
    <x v="0"/>
    <n v="180"/>
    <n v="62.7"/>
    <n v="6.3786739580000003"/>
    <n v="112.4856673"/>
    <n v="65"/>
    <n v="9.2002734109999995"/>
    <n v="6.2854022189999998"/>
    <n v="6.2854022189999998"/>
    <n v="79.433140699999996"/>
    <n v="-1"/>
    <n v="33.052526630000003"/>
    <n v="0.27188764100000001"/>
    <n v="3.1272341859999999"/>
    <n v="58.685544409999999"/>
    <x v="1"/>
    <x v="3"/>
  </r>
  <r>
    <x v="1986"/>
    <x v="4"/>
    <x v="0"/>
    <n v="180"/>
    <n v="62.7"/>
    <n v="6.2535885169999998"/>
    <n v="113.51855879999999"/>
    <n v="65"/>
    <n v="9.0095693780000001"/>
    <n v="6.2854022189999998"/>
    <n v="6.2854022189999998"/>
    <n v="79.433140699999996"/>
    <n v="-1"/>
    <n v="34.085418089999997"/>
    <n v="0.28038413000000001"/>
    <n v="3.1272341859999999"/>
    <n v="56.342139600000003"/>
    <x v="1"/>
    <x v="3"/>
  </r>
  <r>
    <x v="1987"/>
    <x v="4"/>
    <x v="0"/>
    <n v="180"/>
    <n v="62.7"/>
    <n v="6.1285030760000003"/>
    <n v="114.5514503"/>
    <n v="66.5"/>
    <n v="8.8188653450000007"/>
    <n v="6.2854022189999998"/>
    <n v="6.2854022189999998"/>
    <n v="79.433140699999996"/>
    <n v="-1"/>
    <n v="35.118309549999999"/>
    <n v="0.28888061900000001"/>
    <n v="3.1272341859999999"/>
    <n v="54.04644339"/>
    <x v="1"/>
    <x v="3"/>
  </r>
  <r>
    <x v="1988"/>
    <x v="4"/>
    <x v="0"/>
    <n v="180"/>
    <n v="62.7"/>
    <n v="6.0034176349999999"/>
    <n v="115.5843417"/>
    <n v="66.5"/>
    <n v="8.6281613119999996"/>
    <n v="6.2854022189999998"/>
    <n v="6.2854022189999998"/>
    <n v="79.433140699999996"/>
    <n v="-1"/>
    <n v="36.151201010000001"/>
    <n v="0.297377108"/>
    <n v="3.1272341859999999"/>
    <n v="51.798455779999998"/>
    <x v="1"/>
    <x v="3"/>
  </r>
  <r>
    <x v="1989"/>
    <x v="4"/>
    <x v="0"/>
    <n v="180"/>
    <n v="62.7"/>
    <n v="5.8783321940000004"/>
    <n v="116.6172332"/>
    <n v="65"/>
    <n v="8.4374572800000003"/>
    <n v="6.2854022189999998"/>
    <n v="6.2854022189999998"/>
    <n v="79.433140699999996"/>
    <n v="-1"/>
    <n v="37.184092460000002"/>
    <n v="0.30587359600000003"/>
    <n v="3.1272341859999999"/>
    <n v="49.598176760000001"/>
    <x v="1"/>
    <x v="3"/>
  </r>
  <r>
    <x v="1990"/>
    <x v="4"/>
    <x v="0"/>
    <n v="180"/>
    <n v="62.7"/>
    <n v="5.753246753"/>
    <n v="117.6501246"/>
    <n v="65"/>
    <n v="8.2467532469999991"/>
    <n v="6.2854022189999998"/>
    <n v="6.2854022189999998"/>
    <n v="79.433140699999996"/>
    <n v="-1"/>
    <n v="38.216983919999997"/>
    <n v="0.31437008500000002"/>
    <n v="3.1272341859999999"/>
    <n v="47.445606339999998"/>
    <x v="1"/>
    <x v="3"/>
  </r>
  <r>
    <x v="1991"/>
    <x v="4"/>
    <x v="0"/>
    <n v="180"/>
    <n v="62.7"/>
    <n v="5.6281613119999996"/>
    <n v="118.6830161"/>
    <n v="68"/>
    <n v="8.0560492139999997"/>
    <n v="6.2854022189999998"/>
    <n v="6.2854022189999998"/>
    <n v="79.433140699999996"/>
    <n v="-1"/>
    <n v="39.249875379999999"/>
    <n v="0.32286657400000002"/>
    <n v="3.1272341859999999"/>
    <n v="45.340744520000001"/>
    <x v="1"/>
    <x v="3"/>
  </r>
  <r>
    <x v="1992"/>
    <x v="4"/>
    <x v="0"/>
    <n v="180"/>
    <n v="62.7"/>
    <n v="5.5030758710000001"/>
    <n v="119.7159075"/>
    <n v="71"/>
    <n v="7.8653451810000004"/>
    <n v="6.2854022189999998"/>
    <n v="6.2854022189999998"/>
    <n v="79.433140699999996"/>
    <n v="-1"/>
    <n v="40.28276683"/>
    <n v="0.33136306300000001"/>
    <n v="3.1272341859999999"/>
    <n v="43.283591289999997"/>
    <x v="1"/>
    <x v="0"/>
  </r>
  <r>
    <x v="1993"/>
    <x v="4"/>
    <x v="0"/>
    <n v="180"/>
    <n v="62.7"/>
    <n v="5.3779904309999997"/>
    <n v="120.74879900000001"/>
    <n v="65"/>
    <n v="7.6746411480000001"/>
    <n v="6.2854022189999998"/>
    <n v="6.2854022189999998"/>
    <n v="79.433140699999996"/>
    <n v="-1"/>
    <n v="41.315658290000002"/>
    <n v="0.33985955200000001"/>
    <n v="3.1272341859999999"/>
    <n v="41.274146649999999"/>
    <x v="1"/>
    <x v="0"/>
  </r>
  <r>
    <x v="1994"/>
    <x v="4"/>
    <x v="0"/>
    <n v="180"/>
    <n v="62.7"/>
    <n v="5.2529049900000002"/>
    <n v="121.7816905"/>
    <n v="1"/>
    <n v="7.4839371159999999"/>
    <n v="6.2854022189999998"/>
    <n v="6.2854022189999998"/>
    <n v="79.433140699999996"/>
    <n v="-1"/>
    <n v="42.348549749999997"/>
    <n v="0.34835603999999998"/>
    <n v="3.1272341859999999"/>
    <n v="39.312410620000001"/>
    <x v="1"/>
    <x v="0"/>
  </r>
  <r>
    <x v="1995"/>
    <x v="4"/>
    <x v="0"/>
    <n v="180"/>
    <n v="62.7"/>
    <n v="5.1278195489999998"/>
    <n v="122.81458189999999"/>
    <n v="1"/>
    <n v="7.2932330829999996"/>
    <n v="6.2854022189999998"/>
    <n v="6.2854022189999998"/>
    <n v="79.433140699999996"/>
    <n v="-1"/>
    <n v="43.381441209999998"/>
    <n v="0.35685252899999997"/>
    <n v="3.1272341859999999"/>
    <n v="37.398383180000003"/>
    <x v="1"/>
    <x v="0"/>
  </r>
  <r>
    <x v="1996"/>
    <x v="4"/>
    <x v="0"/>
    <n v="180"/>
    <n v="62.7"/>
    <n v="5.0027341080000003"/>
    <n v="123.8474734"/>
    <n v="1"/>
    <n v="7.1025290500000002"/>
    <n v="6.2854022189999998"/>
    <n v="6.2854022189999998"/>
    <n v="79.433140699999996"/>
    <n v="-1"/>
    <n v="44.414332659999999"/>
    <n v="0.36534901800000003"/>
    <n v="3.1272341859999999"/>
    <n v="35.532064329999997"/>
    <x v="1"/>
    <x v="0"/>
  </r>
  <r>
    <x v="1997"/>
    <x v="4"/>
    <x v="0"/>
    <n v="180"/>
    <n v="62.7"/>
    <n v="4.8776486669999999"/>
    <n v="124.8803648"/>
    <n v="1"/>
    <n v="6.911825017"/>
    <n v="6.2854022189999998"/>
    <n v="6.2854022189999998"/>
    <n v="79.433140699999996"/>
    <n v="-1"/>
    <n v="45.447224120000001"/>
    <n v="0.37384550700000002"/>
    <n v="3.1272341859999999"/>
    <n v="33.713454079999998"/>
    <x v="1"/>
    <x v="0"/>
  </r>
  <r>
    <x v="1998"/>
    <x v="4"/>
    <x v="0"/>
    <n v="180"/>
    <n v="62.7"/>
    <n v="4.7525632260000004"/>
    <n v="125.9132563"/>
    <n v="45"/>
    <n v="6.7211209839999997"/>
    <n v="6.2854022189999998"/>
    <n v="6.2854022189999998"/>
    <n v="79.433140699999996"/>
    <n v="-1"/>
    <n v="46.480115580000003"/>
    <n v="0.38234199600000002"/>
    <n v="3.1272341859999999"/>
    <n v="31.942552429999999"/>
    <x v="1"/>
    <x v="4"/>
  </r>
  <r>
    <x v="1999"/>
    <x v="4"/>
    <x v="0"/>
    <n v="180"/>
    <n v="62.7"/>
    <n v="4.627477785"/>
    <n v="126.9461477"/>
    <n v="69"/>
    <n v="6.5304169510000003"/>
    <n v="6.2854022189999998"/>
    <n v="6.2854022189999998"/>
    <n v="79.433140699999996"/>
    <n v="-1"/>
    <n v="47.513007039999998"/>
    <n v="0.39083848399999999"/>
    <n v="3.1272341859999999"/>
    <n v="30.219359369999999"/>
    <x v="1"/>
    <x v="4"/>
  </r>
  <r>
    <x v="2000"/>
    <x v="4"/>
    <x v="0"/>
    <n v="180"/>
    <n v="62.7"/>
    <n v="4.5023923440000004"/>
    <n v="127.9790392"/>
    <n v="73"/>
    <n v="6.3397129190000001"/>
    <n v="6.2854022189999998"/>
    <n v="6.2854022189999998"/>
    <n v="79.433140699999996"/>
    <n v="-1"/>
    <n v="48.545898489999999"/>
    <n v="0.39933497299999998"/>
    <n v="3.1272341859999999"/>
    <n v="28.54387491"/>
    <x v="1"/>
    <x v="4"/>
  </r>
  <r>
    <x v="2001"/>
    <x v="4"/>
    <x v="0"/>
    <n v="180"/>
    <n v="62.7"/>
    <n v="4.3773069040000001"/>
    <n v="129.01193069999999"/>
    <n v="77"/>
    <n v="6.1490088859999998"/>
    <n v="6.2854022189999998"/>
    <n v="6.2854022189999998"/>
    <n v="79.433140699999996"/>
    <n v="-1"/>
    <n v="49.578789950000001"/>
    <n v="0.40783146199999998"/>
    <n v="3.1272341859999999"/>
    <n v="26.91609905"/>
    <x v="1"/>
    <x v="4"/>
  </r>
  <r>
    <x v="2002"/>
    <x v="4"/>
    <x v="0"/>
    <n v="180"/>
    <n v="62.7"/>
    <n v="4.2522214629999997"/>
    <n v="130.0448221"/>
    <n v="71"/>
    <n v="5.9583048529999996"/>
    <n v="6.2854022189999998"/>
    <n v="6.2854022189999998"/>
    <n v="79.433140699999996"/>
    <n v="-1"/>
    <n v="50.611681410000003"/>
    <n v="0.41632795099999997"/>
    <n v="3.1272341859999999"/>
    <n v="25.336031779999999"/>
    <x v="1"/>
    <x v="4"/>
  </r>
  <r>
    <x v="2003"/>
    <x v="4"/>
    <x v="0"/>
    <n v="180"/>
    <n v="62.7"/>
    <n v="4.1271360220000002"/>
    <n v="131.07771360000001"/>
    <n v="75"/>
    <n v="5.7676008200000002"/>
    <n v="6.2854022189999998"/>
    <n v="6.2854022189999998"/>
    <n v="79.433140699999996"/>
    <n v="-1"/>
    <n v="51.644572859999997"/>
    <n v="0.42482444000000003"/>
    <n v="3.1272341859999999"/>
    <n v="23.803673100000001"/>
    <x v="1"/>
    <x v="4"/>
  </r>
  <r>
    <x v="2004"/>
    <x v="4"/>
    <x v="0"/>
    <n v="180"/>
    <n v="62.7"/>
    <n v="4.0020505809999998"/>
    <n v="132.11060499999999"/>
    <n v="71"/>
    <n v="5.5768967869999999"/>
    <n v="6.2854022189999998"/>
    <n v="6.2854022189999998"/>
    <n v="79.433140699999996"/>
    <n v="-1"/>
    <n v="52.677464319999999"/>
    <n v="0.43332092799999999"/>
    <n v="3.1272341859999999"/>
    <n v="22.31902303"/>
    <x v="1"/>
    <x v="4"/>
  </r>
  <r>
    <x v="2005"/>
    <x v="4"/>
    <x v="0"/>
    <n v="180"/>
    <n v="62.7"/>
    <n v="3.8769651399999998"/>
    <n v="133.1434965"/>
    <n v="71"/>
    <n v="5.3861927549999997"/>
    <n v="6.2854022189999998"/>
    <n v="6.2854022189999998"/>
    <n v="79.433140699999996"/>
    <n v="-1"/>
    <n v="53.71035578"/>
    <n v="0.44181741699999999"/>
    <n v="3.1272341859999999"/>
    <n v="20.882081549999999"/>
    <x v="1"/>
    <x v="4"/>
  </r>
  <r>
    <x v="2006"/>
    <x v="4"/>
    <x v="0"/>
    <n v="180"/>
    <n v="62.7"/>
    <n v="3.7518796989999998"/>
    <n v="134.17638790000001"/>
    <n v="77"/>
    <n v="5.1954887220000003"/>
    <n v="6.2854022189999998"/>
    <n v="6.2854022189999998"/>
    <n v="79.433140699999996"/>
    <n v="-1"/>
    <n v="54.743247240000002"/>
    <n v="0.45031390599999999"/>
    <n v="3.1272341859999999"/>
    <n v="19.49284866"/>
    <x v="1"/>
    <x v="4"/>
  </r>
  <r>
    <x v="2007"/>
    <x v="4"/>
    <x v="0"/>
    <n v="180"/>
    <n v="62.7"/>
    <n v="3.6267942579999999"/>
    <n v="135.20927940000001"/>
    <n v="77"/>
    <n v="5.0047846890000001"/>
    <n v="6.2854022189999998"/>
    <n v="6.2854022189999998"/>
    <n v="79.433140699999996"/>
    <n v="-1"/>
    <n v="55.776138690000003"/>
    <n v="0.45881039499999998"/>
    <n v="3.1272341859999999"/>
    <n v="18.151324370000001"/>
    <x v="1"/>
    <x v="4"/>
  </r>
  <r>
    <x v="2008"/>
    <x v="4"/>
    <x v="0"/>
    <n v="180"/>
    <n v="62.7"/>
    <n v="3.5017088169999999"/>
    <n v="136.24217089999999"/>
    <n v="79"/>
    <n v="4.8140806559999998"/>
    <n v="6.2854022189999998"/>
    <n v="6.2854022189999998"/>
    <n v="79.433140699999996"/>
    <n v="-1"/>
    <n v="56.809030149999998"/>
    <n v="0.46730688300000001"/>
    <n v="3.1272341859999999"/>
    <n v="16.857508679999999"/>
    <x v="1"/>
    <x v="4"/>
  </r>
  <r>
    <x v="2009"/>
    <x v="4"/>
    <x v="0"/>
    <n v="180"/>
    <n v="62.7"/>
    <n v="3.376623377"/>
    <n v="137.2750623"/>
    <n v="81"/>
    <n v="4.6233766230000004"/>
    <n v="6.2854022189999998"/>
    <n v="6.2854022189999998"/>
    <n v="79.433140699999996"/>
    <n v="-1"/>
    <n v="57.84192161"/>
    <n v="0.475803372"/>
    <n v="3.1272341859999999"/>
    <n v="15.61140159"/>
    <x v="1"/>
    <x v="4"/>
  </r>
  <r>
    <x v="2010"/>
    <x v="4"/>
    <x v="0"/>
    <n v="180"/>
    <n v="62.7"/>
    <n v="3.2515379360000001"/>
    <n v="138.30795380000001"/>
    <n v="77"/>
    <n v="4.4326725910000002"/>
    <n v="6.2854022189999998"/>
    <n v="6.2854022189999998"/>
    <n v="79.433140699999996"/>
    <n v="-1"/>
    <n v="58.874813070000002"/>
    <n v="0.484299861"/>
    <n v="3.1272341859999999"/>
    <n v="14.413003079999999"/>
    <x v="1"/>
    <x v="1"/>
  </r>
  <r>
    <x v="2011"/>
    <x v="4"/>
    <x v="0"/>
    <n v="180"/>
    <n v="62.7"/>
    <n v="3.1264524950000001"/>
    <n v="139.34084519999999"/>
    <n v="63"/>
    <n v="4.2419685579999999"/>
    <n v="6.2854022189999998"/>
    <n v="6.2854022189999998"/>
    <n v="79.433140699999996"/>
    <n v="-1"/>
    <n v="59.907704520000003"/>
    <n v="0.49279634999999999"/>
    <n v="3.1272341859999999"/>
    <n v="13.26231318"/>
    <x v="1"/>
    <x v="1"/>
  </r>
  <r>
    <x v="2012"/>
    <x v="4"/>
    <x v="0"/>
    <n v="180"/>
    <n v="62.7"/>
    <n v="3.0013670540000001"/>
    <n v="140.37373669999999"/>
    <n v="5"/>
    <n v="4.0512645249999997"/>
    <n v="6.2854022189999998"/>
    <n v="6.2854022189999998"/>
    <n v="79.433140699999996"/>
    <n v="-1"/>
    <n v="60.940595979999998"/>
    <n v="0.50129283899999999"/>
    <n v="3.1272341859999999"/>
    <n v="12.159331870000001"/>
    <x v="1"/>
    <x v="1"/>
  </r>
  <r>
    <x v="2013"/>
    <x v="4"/>
    <x v="0"/>
    <n v="180"/>
    <n v="62.7"/>
    <n v="2.8762816130000002"/>
    <n v="141.40662810000001"/>
    <n v="2.5"/>
    <n v="3.8605604919999998"/>
    <n v="6.2854022189999998"/>
    <n v="6.2854022189999998"/>
    <n v="79.433140699999996"/>
    <n v="-1"/>
    <n v="61.97348744"/>
    <n v="0.50978932700000001"/>
    <n v="3.1272341859999999"/>
    <n v="11.10405916"/>
    <x v="1"/>
    <x v="1"/>
  </r>
  <r>
    <x v="2014"/>
    <x v="4"/>
    <x v="0"/>
    <n v="180"/>
    <n v="62.7"/>
    <n v="2.7511961720000002"/>
    <n v="142.43951960000001"/>
    <n v="2.5"/>
    <n v="3.669856459"/>
    <n v="6.2854022189999998"/>
    <n v="6.2854022189999998"/>
    <n v="79.433140699999996"/>
    <n v="-1"/>
    <n v="63.006378890000001"/>
    <n v="0.51828581600000001"/>
    <n v="3.1272341859999999"/>
    <n v="10.096495040000001"/>
    <x v="1"/>
    <x v="1"/>
  </r>
  <r>
    <x v="2015"/>
    <x v="4"/>
    <x v="0"/>
    <n v="180"/>
    <n v="62.7"/>
    <n v="2.6261107309999998"/>
    <n v="143.47241109999999"/>
    <n v="41"/>
    <n v="3.4791524269999998"/>
    <n v="6.2854022189999998"/>
    <n v="6.2854022189999998"/>
    <n v="79.433140699999996"/>
    <n v="-1"/>
    <n v="64.039270349999995"/>
    <n v="0.52678230500000001"/>
    <n v="3.1272341859999999"/>
    <n v="9.1366395229999995"/>
    <x v="1"/>
    <x v="5"/>
  </r>
  <r>
    <x v="2016"/>
    <x v="4"/>
    <x v="0"/>
    <n v="180"/>
    <n v="62.7"/>
    <n v="2.5010252899999998"/>
    <n v="144.5053025"/>
    <n v="82"/>
    <n v="3.288448394"/>
    <n v="6.2854022189999998"/>
    <n v="6.2854022189999998"/>
    <n v="79.433140699999996"/>
    <n v="-1"/>
    <n v="65.072161809999997"/>
    <n v="0.535278794"/>
    <n v="3.1272341859999999"/>
    <n v="8.2244925989999995"/>
    <x v="1"/>
    <x v="5"/>
  </r>
  <r>
    <x v="2017"/>
    <x v="4"/>
    <x v="0"/>
    <n v="180"/>
    <n v="62.7"/>
    <n v="2.37593985"/>
    <n v="145.538194"/>
    <n v="95.5"/>
    <n v="3.0977443610000002"/>
    <n v="6.2854022189999998"/>
    <n v="6.2854022189999998"/>
    <n v="79.433140699999996"/>
    <n v="-1"/>
    <n v="66.105053269999999"/>
    <n v="0.543775283"/>
    <n v="3.1272341859999999"/>
    <n v="7.3600542710000001"/>
    <x v="1"/>
    <x v="5"/>
  </r>
  <r>
    <x v="2018"/>
    <x v="4"/>
    <x v="0"/>
    <n v="180"/>
    <n v="62.7"/>
    <n v="2.250854409"/>
    <n v="146.57108539999999"/>
    <n v="14.5"/>
    <n v="2.9070403279999999"/>
    <n v="6.2854022189999998"/>
    <n v="6.2854022189999998"/>
    <n v="79.433140699999996"/>
    <n v="-1"/>
    <n v="67.137944719999993"/>
    <n v="0.55227177100000002"/>
    <n v="3.1272341859999999"/>
    <n v="6.5433245390000003"/>
    <x v="1"/>
    <x v="5"/>
  </r>
  <r>
    <x v="2019"/>
    <x v="4"/>
    <x v="0"/>
    <n v="180"/>
    <n v="62.7"/>
    <n v="2.125768968"/>
    <n v="147.60397689999999"/>
    <n v="12.5"/>
    <n v="2.7163362950000001"/>
    <n v="6.2854022189999998"/>
    <n v="6.2854022189999998"/>
    <n v="79.433140699999996"/>
    <n v="-1"/>
    <n v="68.170836179999995"/>
    <n v="0.56076826000000002"/>
    <n v="3.1272341859999999"/>
    <n v="5.7743034030000002"/>
    <x v="1"/>
    <x v="5"/>
  </r>
  <r>
    <x v="2020"/>
    <x v="4"/>
    <x v="0"/>
    <n v="180"/>
    <n v="62.7"/>
    <n v="2.0006835270000001"/>
    <n v="148.6368683"/>
    <n v="12.5"/>
    <n v="2.5256322619999998"/>
    <n v="6.2854022189999998"/>
    <n v="6.2854022189999998"/>
    <n v="79.433140699999996"/>
    <n v="-1"/>
    <n v="69.203727639999997"/>
    <n v="0.56926474900000001"/>
    <n v="3.1272341859999999"/>
    <n v="5.0529908629999998"/>
    <x v="1"/>
    <x v="5"/>
  </r>
  <r>
    <x v="2021"/>
    <x v="4"/>
    <x v="0"/>
    <n v="180"/>
    <n v="62.7"/>
    <n v="1.8755980860000001"/>
    <n v="149.66975980000001"/>
    <n v="14.5"/>
    <n v="2.33492823"/>
    <n v="6.2854022189999998"/>
    <n v="6.2854022189999998"/>
    <n v="79.433140699999996"/>
    <n v="-1"/>
    <n v="70.236619099999999"/>
    <n v="0.57776123800000001"/>
    <n v="3.1272341859999999"/>
    <n v="4.3793869189999999"/>
    <x v="1"/>
    <x v="5"/>
  </r>
  <r>
    <x v="2022"/>
    <x v="4"/>
    <x v="0"/>
    <n v="180"/>
    <n v="62.7"/>
    <n v="1.7505126449999999"/>
    <n v="150.70265130000001"/>
    <n v="18"/>
    <n v="2.1442241970000002"/>
    <n v="6.2854022189999998"/>
    <n v="6.2854022189999998"/>
    <n v="79.433140699999996"/>
    <n v="-1"/>
    <n v="71.269510550000007"/>
    <n v="0.58625772700000001"/>
    <n v="3.1272341859999999"/>
    <n v="3.7534915710000001"/>
    <x v="1"/>
    <x v="5"/>
  </r>
  <r>
    <x v="2023"/>
    <x v="4"/>
    <x v="0"/>
    <n v="180"/>
    <n v="62.7"/>
    <n v="1.625427204"/>
    <n v="151.7355427"/>
    <n v="19"/>
    <n v="1.9535201639999999"/>
    <n v="6.2854022189999998"/>
    <n v="6.2854022189999998"/>
    <n v="79.433140699999996"/>
    <n v="1"/>
    <n v="72.302402009999994"/>
    <n v="0.59475421500000003"/>
    <n v="22.968988540000002"/>
    <n v="3.1753048189999999"/>
    <x v="1"/>
    <x v="5"/>
  </r>
  <r>
    <x v="2024"/>
    <x v="4"/>
    <x v="0"/>
    <n v="180"/>
    <n v="62.7"/>
    <n v="1.500341763"/>
    <n v="152.7684342"/>
    <n v="20.5"/>
    <n v="1.7628161309999999"/>
    <n v="6.2854022189999998"/>
    <n v="6.2854022189999998"/>
    <n v="79.433140699999996"/>
    <n v="1"/>
    <n v="73.335293469999996"/>
    <n v="0.60325070400000003"/>
    <n v="29.2754315"/>
    <n v="2.6448266629999999"/>
    <x v="1"/>
    <x v="5"/>
  </r>
  <r>
    <x v="2025"/>
    <x v="4"/>
    <x v="0"/>
    <n v="180"/>
    <n v="62.7"/>
    <n v="1.3752563229999999"/>
    <n v="153.80132560000001"/>
    <n v="20.5"/>
    <n v="1.5721120980000001"/>
    <n v="6.2854022189999998"/>
    <n v="6.2854022189999998"/>
    <n v="79.433140699999996"/>
    <n v="1"/>
    <n v="74.368184929999998"/>
    <n v="0.61174719300000002"/>
    <n v="31.776059010000001"/>
    <n v="2.162057103"/>
    <x v="1"/>
    <x v="5"/>
  </r>
  <r>
    <x v="2026"/>
    <x v="4"/>
    <x v="0"/>
    <n v="180"/>
    <n v="62.7"/>
    <n v="1.2501708819999999"/>
    <n v="154.83421709999999"/>
    <n v="21.5"/>
    <n v="1.3814080660000001"/>
    <n v="6.2854022189999998"/>
    <n v="6.2854022189999998"/>
    <n v="79.433140699999996"/>
    <n v="1"/>
    <n v="75.401076380000006"/>
    <n v="0.62024368200000002"/>
    <n v="32.357357239999999"/>
    <n v="1.7269961389999999"/>
    <x v="1"/>
    <x v="5"/>
  </r>
  <r>
    <x v="2027"/>
    <x v="4"/>
    <x v="0"/>
    <n v="180"/>
    <n v="62.7"/>
    <n v="1.125085441"/>
    <n v="155.8671085"/>
    <n v="17"/>
    <n v="1.1907040330000001"/>
    <n v="6.2854022189999998"/>
    <n v="6.2854022189999998"/>
    <n v="79.433140699999996"/>
    <n v="1"/>
    <n v="76.433967839999994"/>
    <n v="0.62874017000000004"/>
    <n v="31.99101259"/>
    <n v="1.3396437720000001"/>
    <x v="1"/>
    <x v="5"/>
  </r>
  <r>
    <x v="2028"/>
    <x v="17"/>
    <x v="1"/>
    <n v="173"/>
    <n v="70"/>
    <n v="1"/>
    <n v="156.9"/>
    <n v="3.5"/>
    <n v="1"/>
    <n v="6.1754853570000003"/>
    <n v="0"/>
    <n v="12.454545449999999"/>
    <n v="1"/>
    <n v="144.44545450000001"/>
    <n v="0.85701186600000001"/>
    <n v="31.516228519999999"/>
    <n v="1"/>
    <x v="1"/>
    <x v="0"/>
  </r>
  <r>
    <x v="2029"/>
    <x v="17"/>
    <x v="1"/>
    <n v="173"/>
    <n v="70"/>
    <n v="1"/>
    <n v="152"/>
    <n v="2.5"/>
    <n v="1"/>
    <n v="6.1754853570000003"/>
    <n v="0"/>
    <n v="12.454545449999999"/>
    <n v="1"/>
    <n v="139.54545450000001"/>
    <n v="0.82793958999999995"/>
    <n v="29.840644560000001"/>
    <n v="1"/>
    <x v="1"/>
    <x v="0"/>
  </r>
  <r>
    <x v="2030"/>
    <x v="17"/>
    <x v="1"/>
    <n v="173"/>
    <n v="70"/>
    <n v="1"/>
    <n v="144.66666670000001"/>
    <n v="2.5"/>
    <n v="1"/>
    <n v="6.1754853570000003"/>
    <n v="0"/>
    <n v="12.454545449999999"/>
    <n v="1"/>
    <n v="132.21212120000001"/>
    <n v="0.78443006100000001"/>
    <n v="40.448608559999997"/>
    <n v="1"/>
    <x v="1"/>
    <x v="0"/>
  </r>
  <r>
    <x v="2031"/>
    <x v="17"/>
    <x v="1"/>
    <n v="173"/>
    <n v="70"/>
    <n v="1"/>
    <n v="139.7142857"/>
    <n v="2.5"/>
    <n v="1"/>
    <n v="6.1754853570000003"/>
    <n v="0"/>
    <n v="12.454545449999999"/>
    <n v="1"/>
    <n v="127.2597403"/>
    <n v="0.75504700300000005"/>
    <n v="44.400983949999997"/>
    <n v="1"/>
    <x v="1"/>
    <x v="0"/>
  </r>
  <r>
    <x v="2098"/>
    <x v="17"/>
    <x v="1"/>
    <n v="173"/>
    <n v="70"/>
    <n v="1"/>
    <n v="24.25"/>
    <n v="21.5"/>
    <n v="1"/>
    <n v="6.1754853570000003"/>
    <n v="0"/>
    <n v="12.454545449999999"/>
    <n v="1"/>
    <n v="11.795454550000001"/>
    <n v="6.9983819000000003E-2"/>
    <n v="6.6357354749999997"/>
    <n v="1"/>
    <x v="1"/>
    <x v="5"/>
  </r>
  <r>
    <x v="2099"/>
    <x v="17"/>
    <x v="1"/>
    <n v="173"/>
    <n v="70"/>
    <n v="1"/>
    <n v="28.11111111"/>
    <n v="21.5"/>
    <n v="1"/>
    <n v="6.1754853570000003"/>
    <n v="0"/>
    <n v="12.454545449999999"/>
    <n v="1"/>
    <n v="15.65656566"/>
    <n v="9.2892244999999998E-2"/>
    <n v="6.5811872649999996"/>
    <n v="1"/>
    <x v="1"/>
    <x v="5"/>
  </r>
  <r>
    <x v="2100"/>
    <x v="17"/>
    <x v="1"/>
    <n v="173"/>
    <n v="70"/>
    <n v="1"/>
    <n v="24.125"/>
    <n v="23.5"/>
    <n v="1"/>
    <n v="6.1754853570000003"/>
    <n v="0"/>
    <n v="12.454545449999999"/>
    <n v="1"/>
    <n v="11.670454550000001"/>
    <n v="6.9242179000000001E-2"/>
    <n v="6.61036964"/>
    <n v="1"/>
    <x v="1"/>
    <x v="5"/>
  </r>
  <r>
    <x v="2101"/>
    <x v="17"/>
    <x v="1"/>
    <n v="173"/>
    <n v="70"/>
    <n v="1"/>
    <n v="18.75"/>
    <n v="21.5"/>
    <n v="1"/>
    <n v="6.1754853570000003"/>
    <n v="0"/>
    <n v="12.454545449999999"/>
    <n v="1"/>
    <n v="6.2954545450000001"/>
    <n v="3.7351672000000002E-2"/>
    <n v="6.5125464009999998"/>
    <n v="1"/>
    <x v="1"/>
    <x v="5"/>
  </r>
  <r>
    <x v="2102"/>
    <x v="17"/>
    <x v="1"/>
    <n v="173"/>
    <n v="70"/>
    <n v="1"/>
    <n v="20.597222219999999"/>
    <n v="17"/>
    <n v="1"/>
    <n v="6.1754853570000003"/>
    <n v="0"/>
    <n v="12.454545449999999"/>
    <n v="1"/>
    <n v="8.1426767679999994"/>
    <n v="4.8311459000000001E-2"/>
    <n v="6.2048538879999997"/>
    <n v="1"/>
    <x v="1"/>
    <x v="5"/>
  </r>
  <r>
    <x v="2103"/>
    <x v="7"/>
    <x v="0"/>
    <n v="180"/>
    <n v="83.6"/>
    <n v="1"/>
    <n v="22.444444440000002"/>
    <n v="39"/>
    <n v="1"/>
    <n v="4.0472912030000003"/>
    <n v="0.51366704799999996"/>
    <n v="29"/>
    <n v="1"/>
    <n v="-6.5555555559999998"/>
    <n v="-3.8790270000000002E-2"/>
    <n v="5.9954042269999999"/>
    <n v="1"/>
    <x v="1"/>
    <x v="0"/>
  </r>
  <r>
    <x v="2104"/>
    <x v="7"/>
    <x v="0"/>
    <n v="180"/>
    <n v="83.6"/>
    <n v="1"/>
    <n v="33.727272730000003"/>
    <n v="2.5"/>
    <n v="1"/>
    <n v="4.0472912030000003"/>
    <n v="0.51366704799999996"/>
    <n v="29"/>
    <n v="1"/>
    <n v="4.7272727269999999"/>
    <n v="2.7972027999999999E-2"/>
    <n v="5.2202545020000004"/>
    <n v="1"/>
    <x v="1"/>
    <x v="0"/>
  </r>
  <r>
    <x v="2105"/>
    <x v="7"/>
    <x v="0"/>
    <n v="180"/>
    <n v="83.6"/>
    <n v="1"/>
    <n v="32.222222219999999"/>
    <n v="1"/>
    <n v="1"/>
    <n v="4.0472912030000003"/>
    <n v="0.51366704799999996"/>
    <n v="29"/>
    <n v="1"/>
    <n v="3.2222222220000001"/>
    <n v="1.9066403999999999E-2"/>
    <n v="4.6147526919999997"/>
    <n v="1"/>
    <x v="1"/>
    <x v="0"/>
  </r>
  <r>
    <x v="2106"/>
    <x v="7"/>
    <x v="0"/>
    <n v="180"/>
    <n v="83.6"/>
    <n v="1"/>
    <n v="31"/>
    <n v="1"/>
    <n v="1"/>
    <n v="4.0472912030000003"/>
    <n v="0.51366704799999996"/>
    <n v="29"/>
    <n v="1"/>
    <n v="2"/>
    <n v="1.1834320000000001E-2"/>
    <n v="4.6256802820000003"/>
    <n v="1"/>
    <x v="1"/>
    <x v="0"/>
  </r>
  <r>
    <x v="2107"/>
    <x v="7"/>
    <x v="0"/>
    <n v="180"/>
    <n v="83.6"/>
    <n v="14"/>
    <n v="36.285714290000001"/>
    <n v="1"/>
    <n v="292"/>
    <n v="4.0472912030000003"/>
    <n v="0.51366704799999996"/>
    <n v="29"/>
    <n v="0.37000247400000003"/>
    <n v="7.2857142860000002"/>
    <n v="4.3110734999999997E-2"/>
    <n v="4.3335791070000003"/>
    <n v="4088"/>
    <x v="1"/>
    <x v="0"/>
  </r>
  <r>
    <x v="2108"/>
    <x v="7"/>
    <x v="0"/>
    <n v="180"/>
    <n v="83.6"/>
    <n v="1"/>
    <n v="38"/>
    <n v="2"/>
    <n v="1"/>
    <n v="4.0472912030000003"/>
    <n v="0.51366704799999996"/>
    <n v="29"/>
    <n v="0.44820861299999998"/>
    <n v="9"/>
    <n v="5.3254438000000001E-2"/>
    <n v="2.9851274430000001"/>
    <n v="1"/>
    <x v="1"/>
    <x v="1"/>
  </r>
  <r>
    <x v="2109"/>
    <x v="7"/>
    <x v="0"/>
    <n v="180"/>
    <n v="83.6"/>
    <n v="1"/>
    <n v="29.11111111"/>
    <n v="35"/>
    <n v="1"/>
    <n v="4.0472912030000003"/>
    <n v="0.51366704799999996"/>
    <n v="29"/>
    <n v="0.47964395500000001"/>
    <n v="0.111111111"/>
    <n v="6.5746200000000004E-4"/>
    <n v="3.1357827949999999"/>
    <n v="1"/>
    <x v="1"/>
    <x v="1"/>
  </r>
  <r>
    <x v="2110"/>
    <x v="7"/>
    <x v="0"/>
    <n v="180"/>
    <n v="83.6"/>
    <n v="1"/>
    <n v="31.272727270000001"/>
    <n v="1"/>
    <n v="1"/>
    <n v="4.0472912030000003"/>
    <n v="0.51366704799999996"/>
    <n v="29"/>
    <n v="0.49404836099999999"/>
    <n v="2.2727272730000001"/>
    <n v="1.3448089999999999E-2"/>
    <n v="3.2735188260000001"/>
    <n v="1"/>
    <x v="1"/>
    <x v="1"/>
  </r>
  <r>
    <x v="2111"/>
    <x v="7"/>
    <x v="0"/>
    <n v="180"/>
    <n v="83.6"/>
    <n v="1"/>
    <n v="29.25"/>
    <n v="1"/>
    <n v="1"/>
    <n v="4.0472912030000003"/>
    <n v="0.51366704799999996"/>
    <n v="29"/>
    <n v="0.499383823"/>
    <n v="0.25"/>
    <n v="1.4792900000000001E-3"/>
    <n v="3.3792633479999998"/>
    <n v="1"/>
    <x v="1"/>
    <x v="1"/>
  </r>
  <r>
    <x v="2146"/>
    <x v="7"/>
    <x v="0"/>
    <n v="180"/>
    <n v="83.6"/>
    <n v="1"/>
    <n v="75.875"/>
    <n v="71"/>
    <n v="1"/>
    <n v="4.0472912030000003"/>
    <n v="0.51366704799999996"/>
    <n v="29"/>
    <n v="-0.14146302699999999"/>
    <n v="46.875"/>
    <n v="0.27736686399999999"/>
    <n v="26.727791109999998"/>
    <n v="1"/>
    <x v="1"/>
    <x v="4"/>
  </r>
  <r>
    <x v="2147"/>
    <x v="7"/>
    <x v="0"/>
    <n v="180"/>
    <n v="83.6"/>
    <n v="1"/>
    <n v="50.090909089999997"/>
    <n v="75"/>
    <n v="1"/>
    <n v="4.0472912030000003"/>
    <n v="0.51366704799999996"/>
    <n v="29"/>
    <n v="-4.2422926E-2"/>
    <n v="21.09090909"/>
    <n v="0.124798279"/>
    <n v="14.67651317"/>
    <n v="1"/>
    <x v="1"/>
    <x v="4"/>
  </r>
  <r>
    <x v="2148"/>
    <x v="7"/>
    <x v="0"/>
    <n v="180"/>
    <n v="83.6"/>
    <n v="1"/>
    <n v="69.25"/>
    <n v="75"/>
    <n v="1"/>
    <n v="4.0472912030000003"/>
    <n v="0.51366704799999996"/>
    <n v="29"/>
    <n v="-3.9740913000000003E-2"/>
    <n v="40.25"/>
    <n v="0.23816567999999999"/>
    <n v="14.407098100000001"/>
    <n v="1"/>
    <x v="1"/>
    <x v="4"/>
  </r>
  <r>
    <x v="2149"/>
    <x v="7"/>
    <x v="0"/>
    <n v="180"/>
    <n v="83.6"/>
    <n v="1"/>
    <n v="56.454545449999998"/>
    <n v="71"/>
    <n v="1"/>
    <n v="4.0472912030000003"/>
    <n v="0.51366704799999996"/>
    <n v="29"/>
    <n v="0.395590636"/>
    <n v="27.454545450000001"/>
    <n v="0.16245293199999999"/>
    <n v="16.407998719999998"/>
    <n v="1"/>
    <x v="1"/>
    <x v="1"/>
  </r>
  <r>
    <x v="2150"/>
    <x v="7"/>
    <x v="0"/>
    <n v="180"/>
    <n v="83.6"/>
    <n v="1"/>
    <n v="81.7"/>
    <n v="5"/>
    <n v="1"/>
    <n v="4.0472912030000003"/>
    <n v="0.51366704799999996"/>
    <n v="29"/>
    <n v="6.9122180000000005E-2"/>
    <n v="52.7"/>
    <n v="0.31183432"/>
    <n v="32.381898409999998"/>
    <n v="1"/>
    <x v="1"/>
    <x v="1"/>
  </r>
  <r>
    <x v="2151"/>
    <x v="7"/>
    <x v="0"/>
    <n v="180"/>
    <n v="83.6"/>
    <n v="119"/>
    <n v="64.142857140000004"/>
    <n v="35"/>
    <n v="197"/>
    <n v="4.0472912030000003"/>
    <n v="0.51366704799999996"/>
    <n v="29"/>
    <n v="-5.7064128999999998E-2"/>
    <n v="35.142857139999997"/>
    <n v="0.20794589999999999"/>
    <n v="41.652336259999998"/>
    <n v="23443"/>
    <x v="1"/>
    <x v="1"/>
  </r>
  <r>
    <x v="2152"/>
    <x v="7"/>
    <x v="0"/>
    <n v="180"/>
    <n v="83.6"/>
    <n v="1"/>
    <n v="50.444444439999998"/>
    <n v="37"/>
    <n v="1"/>
    <n v="4.0472912030000003"/>
    <n v="0.51366704799999996"/>
    <n v="29"/>
    <n v="0.20745411499999999"/>
    <n v="21.444444440000002"/>
    <n v="0.12689020400000001"/>
    <n v="44.684336950000002"/>
    <n v="1"/>
    <x v="1"/>
    <x v="1"/>
  </r>
  <r>
    <x v="2153"/>
    <x v="7"/>
    <x v="0"/>
    <n v="180"/>
    <n v="83.6"/>
    <n v="1"/>
    <n v="89.875"/>
    <n v="2"/>
    <n v="1"/>
    <n v="4.0472912030000003"/>
    <n v="0.51366704799999996"/>
    <n v="29"/>
    <n v="8.2283215000000007E-2"/>
    <n v="60.875"/>
    <n v="0.36020710099999997"/>
    <n v="45.866605149999998"/>
    <n v="1"/>
    <x v="1"/>
    <x v="1"/>
  </r>
  <r>
    <x v="2154"/>
    <x v="7"/>
    <x v="0"/>
    <n v="180"/>
    <n v="83.6"/>
    <n v="141"/>
    <n v="99.4"/>
    <n v="2"/>
    <n v="223"/>
    <n v="4.0472912030000003"/>
    <n v="0.51366704799999996"/>
    <n v="29"/>
    <n v="-5.8968152000000003E-2"/>
    <n v="70.400000000000006"/>
    <n v="0.416568047"/>
    <n v="43.767114229999997"/>
    <n v="31443"/>
    <x v="1"/>
    <x v="5"/>
  </r>
  <r>
    <x v="2155"/>
    <x v="7"/>
    <x v="0"/>
    <n v="180"/>
    <n v="83.6"/>
    <n v="3"/>
    <n v="159.0909091"/>
    <n v="52.5"/>
    <n v="279"/>
    <n v="4.0472912030000003"/>
    <n v="0.51366704799999996"/>
    <n v="29"/>
    <n v="-0.16194925900000001"/>
    <n v="130.0909091"/>
    <n v="0.76976869299999995"/>
    <n v="42.73367932"/>
    <n v="837"/>
    <x v="1"/>
    <x v="5"/>
  </r>
  <r>
    <x v="2156"/>
    <x v="7"/>
    <x v="0"/>
    <n v="180"/>
    <n v="83.6"/>
    <n v="1"/>
    <n v="163"/>
    <n v="79"/>
    <n v="1"/>
    <n v="4.0472912030000003"/>
    <n v="0.51366704799999996"/>
    <n v="29"/>
    <n v="1.0157685E-2"/>
    <n v="134"/>
    <n v="0.79289940800000003"/>
    <n v="37.747166300000004"/>
    <n v="1"/>
    <x v="1"/>
    <x v="5"/>
  </r>
  <r>
    <x v="2157"/>
    <x v="7"/>
    <x v="0"/>
    <n v="180"/>
    <n v="83.6"/>
    <n v="163"/>
    <n v="159.11111109999999"/>
    <n v="73"/>
    <n v="249"/>
    <n v="4.0472912030000003"/>
    <n v="0.51366704799999996"/>
    <n v="29"/>
    <n v="-0.18830555900000001"/>
    <n v="130.11111109999999"/>
    <n v="0.76988823100000003"/>
    <n v="25.1212056"/>
    <n v="40587"/>
    <x v="1"/>
    <x v="5"/>
  </r>
  <r>
    <x v="2158"/>
    <x v="7"/>
    <x v="0"/>
    <n v="180"/>
    <n v="83.6"/>
    <n v="1"/>
    <n v="149.2857143"/>
    <n v="65"/>
    <n v="1"/>
    <n v="4.0472912030000003"/>
    <n v="0.51366704799999996"/>
    <n v="29"/>
    <n v="-0.43063684299999999"/>
    <n v="120.2857143"/>
    <n v="0.71174978899999997"/>
    <n v="17.729379609999999"/>
    <n v="1"/>
    <x v="1"/>
    <x v="5"/>
  </r>
  <r>
    <x v="2159"/>
    <x v="7"/>
    <x v="0"/>
    <n v="180"/>
    <n v="83.6"/>
    <n v="1"/>
    <n v="149"/>
    <n v="66.5"/>
    <n v="1"/>
    <n v="4.0472912030000003"/>
    <n v="0.51366704799999996"/>
    <n v="29"/>
    <n v="0.430258539"/>
    <n v="120"/>
    <n v="0.71005917200000002"/>
    <n v="6.9842058839999996"/>
    <n v="1"/>
    <x v="1"/>
    <x v="5"/>
  </r>
  <r>
    <x v="2160"/>
    <x v="7"/>
    <x v="0"/>
    <n v="180"/>
    <n v="83.6"/>
    <n v="1"/>
    <n v="144.9"/>
    <n v="71"/>
    <n v="1"/>
    <n v="4.0472912030000003"/>
    <n v="0.51366704799999996"/>
    <n v="29"/>
    <n v="0.53168261400000005"/>
    <n v="115.9"/>
    <n v="0.685798817"/>
    <n v="6.4145773369999999"/>
    <n v="1"/>
    <x v="1"/>
    <x v="5"/>
  </r>
  <r>
    <x v="2161"/>
    <x v="7"/>
    <x v="0"/>
    <n v="180"/>
    <n v="83.6"/>
    <n v="1"/>
    <n v="144.7777778"/>
    <n v="73"/>
    <n v="1"/>
    <n v="4.0472912030000003"/>
    <n v="0.51366704799999996"/>
    <n v="29"/>
    <n v="0.89933949899999999"/>
    <n v="115.7777778"/>
    <n v="0.685075608"/>
    <n v="4.5853524109999997"/>
    <n v="1"/>
    <x v="1"/>
    <x v="5"/>
  </r>
  <r>
    <x v="2162"/>
    <x v="7"/>
    <x v="0"/>
    <n v="180"/>
    <n v="83.6"/>
    <n v="1"/>
    <n v="147"/>
    <n v="93.5"/>
    <n v="1"/>
    <n v="4.0472912030000003"/>
    <n v="0.51366704799999996"/>
    <n v="29"/>
    <n v="1"/>
    <n v="118"/>
    <n v="0.69822485199999995"/>
    <n v="37.075208920000001"/>
    <n v="1"/>
    <x v="1"/>
    <x v="5"/>
  </r>
  <r>
    <x v="2163"/>
    <x v="7"/>
    <x v="0"/>
    <n v="180"/>
    <n v="83.6"/>
    <n v="1"/>
    <n v="144.7142857"/>
    <n v="12.5"/>
    <n v="1"/>
    <n v="4.0472912030000003"/>
    <n v="0.51366704799999996"/>
    <n v="29"/>
    <n v="1"/>
    <n v="115.7142857"/>
    <n v="0.68469991500000005"/>
    <n v="49.219539349999998"/>
    <n v="1"/>
    <x v="1"/>
    <x v="5"/>
  </r>
  <r>
    <x v="2164"/>
    <x v="7"/>
    <x v="0"/>
    <n v="180"/>
    <n v="83.6"/>
    <n v="1"/>
    <n v="145.85714290000001"/>
    <n v="12.5"/>
    <n v="1"/>
    <n v="4.0472912030000003"/>
    <n v="0.51366704799999996"/>
    <n v="29"/>
    <n v="1"/>
    <n v="116.8571429"/>
    <n v="0.69146238400000004"/>
    <n v="56.138171239999998"/>
    <n v="1"/>
    <x v="1"/>
    <x v="5"/>
  </r>
  <r>
    <x v="2165"/>
    <x v="7"/>
    <x v="0"/>
    <n v="180"/>
    <n v="83.6"/>
    <n v="1"/>
    <n v="146.4"/>
    <n v="18"/>
    <n v="1"/>
    <n v="4.0472912030000003"/>
    <n v="0.51366704799999996"/>
    <n v="29"/>
    <n v="1"/>
    <n v="117.4"/>
    <n v="0.69467455600000005"/>
    <n v="60.037758529999998"/>
    <n v="1"/>
    <x v="1"/>
    <x v="5"/>
  </r>
  <r>
    <x v="2166"/>
    <x v="7"/>
    <x v="0"/>
    <n v="180"/>
    <n v="83.6"/>
    <n v="1"/>
    <n v="142.69999999999999"/>
    <n v="20.5"/>
    <n v="1"/>
    <n v="4.0472912030000003"/>
    <n v="0.51366704799999996"/>
    <n v="29"/>
    <n v="1"/>
    <n v="113.7"/>
    <n v="0.67278106500000001"/>
    <n v="61.323978160000003"/>
    <n v="1"/>
    <x v="1"/>
    <x v="5"/>
  </r>
  <r>
    <x v="2167"/>
    <x v="18"/>
    <x v="0"/>
    <n v="170"/>
    <n v="88"/>
    <n v="1"/>
    <n v="139"/>
    <n v="3.5"/>
    <n v="1"/>
    <n v="9.7940582999999998E-2"/>
    <n v="0"/>
    <n v="139"/>
    <n v="1"/>
    <n v="0"/>
    <n v="0"/>
    <n v="59.86718484"/>
    <n v="1"/>
    <x v="1"/>
    <x v="0"/>
  </r>
  <r>
    <x v="2168"/>
    <x v="18"/>
    <x v="0"/>
    <n v="170"/>
    <n v="88"/>
    <n v="1"/>
    <n v="139"/>
    <n v="2.5"/>
    <n v="1"/>
    <n v="9.7940582999999998E-2"/>
    <n v="0"/>
    <n v="139"/>
    <n v="1"/>
    <n v="0"/>
    <n v="0"/>
    <n v="56.034339180000003"/>
    <n v="1"/>
    <x v="1"/>
    <x v="0"/>
  </r>
  <r>
    <x v="2169"/>
    <x v="18"/>
    <x v="0"/>
    <n v="170"/>
    <n v="88"/>
    <n v="1"/>
    <n v="139"/>
    <n v="2.5"/>
    <n v="1"/>
    <n v="9.7940582999999998E-2"/>
    <n v="0"/>
    <n v="139"/>
    <n v="1"/>
    <n v="0"/>
    <n v="0"/>
    <n v="48.72796254"/>
    <n v="1"/>
    <x v="1"/>
    <x v="0"/>
  </r>
  <r>
    <x v="2170"/>
    <x v="18"/>
    <x v="0"/>
    <n v="170"/>
    <n v="88"/>
    <n v="1"/>
    <n v="139"/>
    <n v="2.5"/>
    <n v="1"/>
    <n v="9.7940582999999998E-2"/>
    <n v="0"/>
    <n v="139"/>
    <n v="1"/>
    <n v="0"/>
    <n v="0"/>
    <n v="35.955097000000002"/>
    <n v="1"/>
    <x v="1"/>
    <x v="0"/>
  </r>
  <r>
    <x v="2241"/>
    <x v="18"/>
    <x v="0"/>
    <n v="170"/>
    <n v="88"/>
    <n v="1"/>
    <n v="139"/>
    <n v="20.5"/>
    <n v="1"/>
    <n v="9.7940582999999998E-2"/>
    <n v="0"/>
    <n v="139"/>
    <n v="1"/>
    <n v="0"/>
    <n v="0"/>
    <n v="21.345374209999999"/>
    <n v="1"/>
    <x v="1"/>
    <x v="5"/>
  </r>
  <r>
    <x v="2242"/>
    <x v="18"/>
    <x v="0"/>
    <n v="170"/>
    <n v="88"/>
    <n v="1"/>
    <n v="139"/>
    <n v="19"/>
    <n v="1"/>
    <n v="9.7940582999999998E-2"/>
    <n v="0"/>
    <n v="139"/>
    <n v="1"/>
    <n v="0"/>
    <n v="0"/>
    <n v="21.345374209999999"/>
    <n v="1"/>
    <x v="1"/>
    <x v="5"/>
  </r>
  <r>
    <x v="2243"/>
    <x v="18"/>
    <x v="0"/>
    <n v="170"/>
    <n v="88"/>
    <n v="1"/>
    <n v="139"/>
    <n v="20.5"/>
    <n v="1"/>
    <n v="9.7940582999999998E-2"/>
    <n v="0"/>
    <n v="139"/>
    <n v="1"/>
    <n v="0"/>
    <n v="0"/>
    <n v="21.345374209999999"/>
    <n v="1"/>
    <x v="1"/>
    <x v="5"/>
  </r>
  <r>
    <x v="2244"/>
    <x v="18"/>
    <x v="0"/>
    <n v="170"/>
    <n v="88"/>
    <n v="1"/>
    <n v="139"/>
    <n v="20.5"/>
    <n v="1"/>
    <n v="9.7940582999999998E-2"/>
    <n v="0"/>
    <n v="139"/>
    <n v="1"/>
    <n v="0"/>
    <n v="0"/>
    <n v="21.345374209999999"/>
    <n v="1"/>
    <x v="1"/>
    <x v="5"/>
  </r>
  <r>
    <x v="2245"/>
    <x v="18"/>
    <x v="0"/>
    <n v="170"/>
    <n v="88"/>
    <n v="1"/>
    <n v="71.5"/>
    <n v="15.5"/>
    <n v="1"/>
    <n v="9.7940582999999998E-2"/>
    <n v="0"/>
    <n v="139"/>
    <n v="1"/>
    <n v="-67.5"/>
    <n v="-2.0454545450000001"/>
    <n v="21.345374209999999"/>
    <n v="1"/>
    <x v="1"/>
    <x v="5"/>
  </r>
  <r>
    <x v="2246"/>
    <x v="0"/>
    <x v="0"/>
    <n v="184"/>
    <n v="77.3"/>
    <n v="1"/>
    <n v="4"/>
    <n v="3.5"/>
    <n v="1"/>
    <n v="0.51931122699999999"/>
    <n v="0.104419078"/>
    <n v="4"/>
    <n v="1"/>
    <n v="0"/>
    <n v="0"/>
    <n v="21.345374209999999"/>
    <n v="1"/>
    <x v="1"/>
    <x v="0"/>
  </r>
  <r>
    <x v="2247"/>
    <x v="0"/>
    <x v="0"/>
    <n v="184"/>
    <n v="77.3"/>
    <n v="1"/>
    <n v="4"/>
    <n v="4"/>
    <n v="1"/>
    <n v="0.51931122699999999"/>
    <n v="0.104419078"/>
    <n v="4"/>
    <n v="1"/>
    <n v="0"/>
    <n v="0"/>
    <n v="21.345374209999999"/>
    <n v="1"/>
    <x v="1"/>
    <x v="0"/>
  </r>
  <r>
    <x v="2248"/>
    <x v="0"/>
    <x v="0"/>
    <n v="184"/>
    <n v="77.3"/>
    <n v="1"/>
    <n v="4"/>
    <n v="4"/>
    <n v="1"/>
    <n v="0.51931122699999999"/>
    <n v="0.104419078"/>
    <n v="4"/>
    <n v="1"/>
    <n v="0"/>
    <n v="0"/>
    <n v="21.345374209999999"/>
    <n v="1"/>
    <x v="1"/>
    <x v="0"/>
  </r>
  <r>
    <x v="2249"/>
    <x v="0"/>
    <x v="0"/>
    <n v="184"/>
    <n v="77.3"/>
    <n v="1"/>
    <n v="4"/>
    <n v="41"/>
    <n v="1"/>
    <n v="0.51931122699999999"/>
    <n v="0.104419078"/>
    <n v="4"/>
    <n v="1"/>
    <n v="0"/>
    <n v="0"/>
    <n v="21.345374209999999"/>
    <n v="1"/>
    <x v="1"/>
    <x v="0"/>
  </r>
  <r>
    <x v="2309"/>
    <x v="0"/>
    <x v="0"/>
    <n v="184"/>
    <n v="77.3"/>
    <n v="1"/>
    <n v="4"/>
    <n v="8.5"/>
    <n v="1"/>
    <n v="0.51931122699999999"/>
    <n v="0.104419078"/>
    <n v="4"/>
    <n v="1"/>
    <n v="0"/>
    <n v="0"/>
    <n v="2.1740658910000001"/>
    <n v="1"/>
    <x v="1"/>
    <x v="5"/>
  </r>
  <r>
    <x v="2310"/>
    <x v="0"/>
    <x v="0"/>
    <n v="184"/>
    <n v="77.3"/>
    <n v="1"/>
    <n v="4"/>
    <n v="19"/>
    <n v="1"/>
    <n v="0.51931122699999999"/>
    <n v="0.104419078"/>
    <n v="4"/>
    <n v="0.236089311"/>
    <n v="0"/>
    <n v="0"/>
    <n v="6.3065359609999998"/>
    <n v="1"/>
    <x v="1"/>
    <x v="5"/>
  </r>
  <r>
    <x v="2311"/>
    <x v="0"/>
    <x v="0"/>
    <n v="184"/>
    <n v="77.3"/>
    <n v="1"/>
    <n v="4"/>
    <n v="20.5"/>
    <n v="1"/>
    <n v="0.51931122699999999"/>
    <n v="0.104419078"/>
    <n v="4"/>
    <n v="6.4451640000000004E-2"/>
    <n v="0"/>
    <n v="0"/>
    <n v="9.3942649750000005"/>
    <n v="1"/>
    <x v="1"/>
    <x v="5"/>
  </r>
  <r>
    <x v="2312"/>
    <x v="0"/>
    <x v="0"/>
    <n v="184"/>
    <n v="77.3"/>
    <n v="1"/>
    <n v="4"/>
    <n v="20.5"/>
    <n v="1"/>
    <n v="0.51931122699999999"/>
    <n v="0.104419078"/>
    <n v="4"/>
    <n v="-5.8238830000000002E-3"/>
    <n v="0"/>
    <n v="0"/>
    <n v="10.11729602"/>
    <n v="1"/>
    <x v="1"/>
    <x v="5"/>
  </r>
  <r>
    <x v="2313"/>
    <x v="0"/>
    <x v="0"/>
    <n v="184"/>
    <n v="77.3"/>
    <n v="1"/>
    <n v="4"/>
    <n v="19"/>
    <n v="1"/>
    <n v="0.51931122699999999"/>
    <n v="0.104419078"/>
    <n v="4"/>
    <n v="-3.1067154999999999E-2"/>
    <n v="0"/>
    <n v="0"/>
    <n v="9.8134792839999996"/>
    <n v="1"/>
    <x v="1"/>
    <x v="5"/>
  </r>
  <r>
    <x v="2314"/>
    <x v="0"/>
    <x v="0"/>
    <n v="184"/>
    <n v="77.3"/>
    <n v="130"/>
    <n v="10.875"/>
    <n v="19"/>
    <n v="210"/>
    <n v="0.51931122699999999"/>
    <n v="0.104419078"/>
    <n v="4"/>
    <n v="1"/>
    <n v="6.875"/>
    <n v="3.5076531000000001E-2"/>
    <n v="15.944455209999999"/>
    <n v="27300"/>
    <x v="1"/>
    <x v="5"/>
  </r>
  <r>
    <x v="2315"/>
    <x v="0"/>
    <x v="0"/>
    <n v="184"/>
    <n v="77.3"/>
    <n v="1"/>
    <n v="23.5"/>
    <n v="18.5"/>
    <n v="1"/>
    <n v="0.51931122699999999"/>
    <n v="0.104419078"/>
    <n v="4"/>
    <n v="1"/>
    <n v="19.5"/>
    <n v="9.9489796000000005E-2"/>
    <n v="19.260874309999998"/>
    <n v="1"/>
    <x v="1"/>
    <x v="5"/>
  </r>
  <r>
    <x v="2316"/>
    <x v="0"/>
    <x v="0"/>
    <n v="184"/>
    <n v="77.3"/>
    <n v="1"/>
    <n v="29.14285714"/>
    <n v="14.5"/>
    <n v="1"/>
    <n v="0.51931122699999999"/>
    <n v="0.104419078"/>
    <n v="4"/>
    <n v="1"/>
    <n v="25.14285714"/>
    <n v="0.12827988300000001"/>
    <n v="20.620975290000001"/>
    <n v="1"/>
    <x v="1"/>
    <x v="5"/>
  </r>
  <r>
    <x v="2317"/>
    <x v="0"/>
    <x v="0"/>
    <n v="184"/>
    <n v="77.3"/>
    <n v="1"/>
    <n v="22.90909091"/>
    <n v="13.5"/>
    <n v="1"/>
    <n v="0.51931122699999999"/>
    <n v="0.104419078"/>
    <n v="4"/>
    <n v="1"/>
    <n v="18.90909091"/>
    <n v="9.6474954000000002E-2"/>
    <n v="20.4840549"/>
    <n v="1"/>
    <x v="1"/>
    <x v="5"/>
  </r>
  <r>
    <x v="2318"/>
    <x v="0"/>
    <x v="0"/>
    <n v="184"/>
    <n v="77.3"/>
    <n v="1"/>
    <n v="11"/>
    <n v="7.5"/>
    <n v="1"/>
    <n v="0.51931122699999999"/>
    <n v="0.104419078"/>
    <n v="4"/>
    <n v="1"/>
    <n v="7"/>
    <n v="3.5714285999999998E-2"/>
    <n v="18.886508580000001"/>
    <n v="1"/>
    <x v="1"/>
    <x v="5"/>
  </r>
  <r>
    <x v="2319"/>
    <x v="19"/>
    <x v="1"/>
    <n v="163"/>
    <n v="61"/>
    <n v="1.1578947369999999"/>
    <n v="75.598078529999995"/>
    <n v="1"/>
    <n v="15.78947368"/>
    <n v="6.1898245589999998"/>
    <n v="6.1898245589999998"/>
    <n v="26.335223580000001"/>
    <n v="1"/>
    <n v="49.262854949999998"/>
    <n v="0.29917057000000002"/>
    <n v="17.044537470000002"/>
    <n v="18.282548479999999"/>
    <x v="1"/>
    <x v="0"/>
  </r>
  <r>
    <x v="2320"/>
    <x v="19"/>
    <x v="1"/>
    <n v="163"/>
    <n v="61"/>
    <n v="10.63157895"/>
    <n v="77.36735779"/>
    <n v="1"/>
    <n v="15.68421053"/>
    <n v="6.1898245589999998"/>
    <n v="6.1898245589999998"/>
    <n v="26.335223580000001"/>
    <n v="1"/>
    <n v="51.032134210000002"/>
    <n v="0.309915304"/>
    <n v="16.162201629999998"/>
    <n v="166.74792239999999"/>
    <x v="1"/>
    <x v="0"/>
  </r>
  <r>
    <x v="2321"/>
    <x v="19"/>
    <x v="1"/>
    <n v="163"/>
    <n v="61"/>
    <n v="10.49780702"/>
    <n v="76.616885229999994"/>
    <n v="1"/>
    <n v="15.48026316"/>
    <n v="6.1898245589999998"/>
    <n v="6.1898245589999998"/>
    <n v="26.335223580000001"/>
    <n v="1"/>
    <n v="50.281661649999997"/>
    <n v="0.305357726"/>
    <n v="15.44677173"/>
    <n v="162.50881519999999"/>
    <x v="1"/>
    <x v="0"/>
  </r>
  <r>
    <x v="2322"/>
    <x v="19"/>
    <x v="1"/>
    <n v="163"/>
    <n v="61"/>
    <n v="10.36403509"/>
    <n v="75.866412659999995"/>
    <n v="1"/>
    <n v="15.27631579"/>
    <n v="6.1898245589999998"/>
    <n v="6.1898245589999998"/>
    <n v="26.335223580000001"/>
    <n v="1"/>
    <n v="49.531189079999997"/>
    <n v="0.30080014799999999"/>
    <n v="13.226189420000001"/>
    <n v="158.32427290000001"/>
    <x v="1"/>
    <x v="0"/>
  </r>
  <r>
    <x v="2323"/>
    <x v="19"/>
    <x v="1"/>
    <n v="163"/>
    <n v="61"/>
    <n v="10.23026316"/>
    <n v="75.115940100000003"/>
    <n v="1"/>
    <n v="15.07236842"/>
    <n v="6.1898245589999998"/>
    <n v="6.1898245589999998"/>
    <n v="26.335223580000001"/>
    <n v="-7.6841487999999999E-2"/>
    <n v="48.780716519999999"/>
    <n v="0.29624256999999998"/>
    <n v="1.9765272810000001"/>
    <n v="154.19429539999999"/>
    <x v="1"/>
    <x v="0"/>
  </r>
  <r>
    <x v="2324"/>
    <x v="19"/>
    <x v="1"/>
    <n v="163"/>
    <n v="61"/>
    <n v="10.09649123"/>
    <n v="74.365467539999997"/>
    <n v="1"/>
    <n v="14.86842105"/>
    <n v="6.1898245589999998"/>
    <n v="6.1898245589999998"/>
    <n v="26.335223580000001"/>
    <n v="1"/>
    <n v="48.03024396"/>
    <n v="0.29168499199999998"/>
    <n v="2.272168518"/>
    <n v="150.1188827"/>
    <x v="1"/>
    <x v="1"/>
  </r>
  <r>
    <x v="2325"/>
    <x v="19"/>
    <x v="1"/>
    <n v="163"/>
    <n v="61"/>
    <n v="9.9627192979999997"/>
    <n v="73.614994980000006"/>
    <n v="1"/>
    <n v="14.66447368"/>
    <n v="6.1898245589999998"/>
    <n v="6.1898245589999998"/>
    <n v="26.335223580000001"/>
    <n v="1"/>
    <n v="47.279771400000001"/>
    <n v="0.28712741400000003"/>
    <n v="2.272168518"/>
    <n v="146.09803500000001"/>
    <x v="1"/>
    <x v="1"/>
  </r>
  <r>
    <x v="2326"/>
    <x v="19"/>
    <x v="1"/>
    <n v="163"/>
    <n v="61"/>
    <n v="9.8289473679999997"/>
    <n v="72.86452242"/>
    <n v="1"/>
    <n v="14.46052632"/>
    <n v="6.1898245589999998"/>
    <n v="6.1898245589999998"/>
    <n v="26.335223580000001"/>
    <n v="1"/>
    <n v="46.529298840000003"/>
    <n v="0.28256983600000002"/>
    <n v="2.272168518"/>
    <n v="142.1317521"/>
    <x v="1"/>
    <x v="1"/>
  </r>
  <r>
    <x v="2327"/>
    <x v="19"/>
    <x v="1"/>
    <n v="163"/>
    <n v="61"/>
    <n v="9.6951754389999998"/>
    <n v="72.114049859999994"/>
    <n v="1"/>
    <n v="14.25657895"/>
    <n v="6.1898245589999998"/>
    <n v="6.1898245589999998"/>
    <n v="26.335223580000001"/>
    <n v="1"/>
    <n v="45.778826270000003"/>
    <n v="0.27801225800000001"/>
    <n v="2.272168518"/>
    <n v="138.220034"/>
    <x v="1"/>
    <x v="1"/>
  </r>
  <r>
    <x v="2328"/>
    <x v="19"/>
    <x v="1"/>
    <n v="163"/>
    <n v="61"/>
    <n v="9.5614035089999998"/>
    <n v="71.363577289999995"/>
    <n v="1"/>
    <n v="14.05263158"/>
    <n v="6.1898245589999998"/>
    <n v="6.1898245589999998"/>
    <n v="26.335223580000001"/>
    <n v="1"/>
    <n v="45.028353709999998"/>
    <n v="0.27345468000000001"/>
    <n v="2.272168518"/>
    <n v="134.36288089999999"/>
    <x v="1"/>
    <x v="1"/>
  </r>
  <r>
    <x v="2329"/>
    <x v="19"/>
    <x v="1"/>
    <n v="163"/>
    <n v="61"/>
    <n v="9.4276315789999998"/>
    <n v="70.613104730000003"/>
    <n v="1"/>
    <n v="13.84868421"/>
    <n v="6.1898245589999998"/>
    <n v="6.1898245589999998"/>
    <n v="26.335223580000001"/>
    <n v="1"/>
    <n v="44.277881149999999"/>
    <n v="0.268897102"/>
    <n v="2.272168518"/>
    <n v="130.5602926"/>
    <x v="1"/>
    <x v="2"/>
  </r>
  <r>
    <x v="2330"/>
    <x v="19"/>
    <x v="1"/>
    <n v="163"/>
    <n v="61"/>
    <n v="9.2938596489999998"/>
    <n v="69.862632169999998"/>
    <n v="1"/>
    <n v="13.64473684"/>
    <n v="6.1898245589999998"/>
    <n v="6.1898245589999998"/>
    <n v="26.335223580000001"/>
    <n v="1"/>
    <n v="43.52740859"/>
    <n v="0.26433952399999999"/>
    <n v="2.272168518"/>
    <n v="126.8122692"/>
    <x v="1"/>
    <x v="2"/>
  </r>
  <r>
    <x v="2331"/>
    <x v="19"/>
    <x v="1"/>
    <n v="163"/>
    <n v="61"/>
    <n v="9.1600877189999999"/>
    <n v="69.112159610000006"/>
    <n v="1"/>
    <n v="13.44078947"/>
    <n v="6.1898245589999998"/>
    <n v="6.1898245589999998"/>
    <n v="26.335223580000001"/>
    <n v="1"/>
    <n v="42.776936030000002"/>
    <n v="0.25978194599999999"/>
    <n v="2.272168518"/>
    <n v="123.1188106"/>
    <x v="1"/>
    <x v="2"/>
  </r>
  <r>
    <x v="2332"/>
    <x v="19"/>
    <x v="1"/>
    <n v="163"/>
    <n v="61"/>
    <n v="9.0263157889999999"/>
    <n v="68.36168705"/>
    <n v="1"/>
    <n v="13.23684211"/>
    <n v="6.1898245589999998"/>
    <n v="6.1898245589999998"/>
    <n v="26.335223580000001"/>
    <n v="1"/>
    <n v="42.026463470000003"/>
    <n v="0.25522436799999998"/>
    <n v="2.272168518"/>
    <n v="119.47991690000001"/>
    <x v="1"/>
    <x v="2"/>
  </r>
  <r>
    <x v="2333"/>
    <x v="19"/>
    <x v="1"/>
    <n v="163"/>
    <n v="61"/>
    <n v="8.89254386"/>
    <n v="67.611214480000001"/>
    <n v="1"/>
    <n v="13.03289474"/>
    <n v="6.1898245589999998"/>
    <n v="6.1898245589999998"/>
    <n v="26.335223580000001"/>
    <n v="1"/>
    <n v="41.275990899999996"/>
    <n v="0.25066678999999997"/>
    <n v="2.272168518"/>
    <n v="115.8955881"/>
    <x v="1"/>
    <x v="2"/>
  </r>
  <r>
    <x v="2334"/>
    <x v="19"/>
    <x v="1"/>
    <n v="163"/>
    <n v="61"/>
    <n v="8.75877193"/>
    <n v="66.860741919999995"/>
    <n v="1"/>
    <n v="12.82894737"/>
    <n v="6.1898245589999998"/>
    <n v="6.1898245589999998"/>
    <n v="26.335223580000001"/>
    <n v="1"/>
    <n v="40.525518339999998"/>
    <n v="0.24610921199999999"/>
    <n v="2.272168518"/>
    <n v="112.3658241"/>
    <x v="1"/>
    <x v="2"/>
  </r>
  <r>
    <x v="2335"/>
    <x v="19"/>
    <x v="1"/>
    <n v="163"/>
    <n v="61"/>
    <n v="8.625"/>
    <n v="66.110269360000004"/>
    <n v="1"/>
    <n v="12.625"/>
    <n v="6.1898245589999998"/>
    <n v="6.1898245589999998"/>
    <n v="26.335223580000001"/>
    <n v="1"/>
    <n v="39.775045779999999"/>
    <n v="0.24155163399999999"/>
    <n v="2.272168518"/>
    <n v="108.890625"/>
    <x v="1"/>
    <x v="2"/>
  </r>
  <r>
    <x v="2336"/>
    <x v="19"/>
    <x v="1"/>
    <n v="163"/>
    <n v="61"/>
    <n v="8.49122807"/>
    <n v="65.359796799999998"/>
    <n v="1"/>
    <n v="12.42105263"/>
    <n v="6.1898245589999998"/>
    <n v="6.1898245589999998"/>
    <n v="26.335223580000001"/>
    <n v="1"/>
    <n v="39.024573220000001"/>
    <n v="0.23699405600000001"/>
    <n v="2.272168518"/>
    <n v="105.46999080000001"/>
    <x v="1"/>
    <x v="2"/>
  </r>
  <r>
    <x v="2337"/>
    <x v="19"/>
    <x v="1"/>
    <n v="163"/>
    <n v="61"/>
    <n v="8.35745614"/>
    <n v="64.609324240000007"/>
    <n v="1"/>
    <n v="12.21710526"/>
    <n v="6.1898245589999998"/>
    <n v="6.1898245589999998"/>
    <n v="26.335223580000001"/>
    <n v="1"/>
    <n v="38.274100660000002"/>
    <n v="0.232436478"/>
    <n v="2.272168518"/>
    <n v="102.1039214"/>
    <x v="1"/>
    <x v="2"/>
  </r>
  <r>
    <x v="2338"/>
    <x v="19"/>
    <x v="1"/>
    <n v="163"/>
    <n v="61"/>
    <n v="8.2236842110000001"/>
    <n v="63.85885167"/>
    <n v="1"/>
    <n v="12.01315789"/>
    <n v="6.1898245589999998"/>
    <n v="6.1898245589999998"/>
    <n v="26.335223580000001"/>
    <n v="1"/>
    <n v="37.523628090000003"/>
    <n v="0.2278789"/>
    <n v="2.272168518"/>
    <n v="98.792416900000006"/>
    <x v="1"/>
    <x v="2"/>
  </r>
  <r>
    <x v="2339"/>
    <x v="19"/>
    <x v="1"/>
    <n v="163"/>
    <n v="61"/>
    <n v="8.0899122810000001"/>
    <n v="63.108379110000001"/>
    <n v="1"/>
    <n v="11.80921053"/>
    <n v="6.1898245589999998"/>
    <n v="6.1898245589999998"/>
    <n v="26.335223580000001"/>
    <n v="1"/>
    <n v="36.773155529999997"/>
    <n v="0.22332132199999999"/>
    <n v="2.272168518"/>
    <n v="95.535477259999993"/>
    <x v="1"/>
    <x v="2"/>
  </r>
  <r>
    <x v="2340"/>
    <x v="19"/>
    <x v="1"/>
    <n v="163"/>
    <n v="61"/>
    <n v="7.9561403510000002"/>
    <n v="62.357906550000003"/>
    <n v="1"/>
    <n v="11.60526316"/>
    <n v="6.1898245589999998"/>
    <n v="6.1898245589999998"/>
    <n v="26.335223580000001"/>
    <n v="1"/>
    <n v="36.022682969999998"/>
    <n v="0.21876374400000001"/>
    <n v="2.272168518"/>
    <n v="92.333102490000002"/>
    <x v="1"/>
    <x v="0"/>
  </r>
  <r>
    <x v="2341"/>
    <x v="19"/>
    <x v="1"/>
    <n v="163"/>
    <n v="61"/>
    <n v="7.8223684210000002"/>
    <n v="61.607433989999997"/>
    <n v="1"/>
    <n v="11.40131579"/>
    <n v="6.1898245589999998"/>
    <n v="6.1898245589999998"/>
    <n v="26.335223580000001"/>
    <n v="1"/>
    <n v="35.27221041"/>
    <n v="0.214206166"/>
    <n v="2.272168518"/>
    <n v="89.185292590000003"/>
    <x v="1"/>
    <x v="0"/>
  </r>
  <r>
    <x v="2342"/>
    <x v="19"/>
    <x v="1"/>
    <n v="163"/>
    <n v="61"/>
    <n v="7.6885964910000002"/>
    <n v="60.856961429999998"/>
    <n v="1"/>
    <n v="11.19736842"/>
    <n v="6.1898245589999998"/>
    <n v="6.1898245589999998"/>
    <n v="26.335223580000001"/>
    <n v="1"/>
    <n v="34.521737850000001"/>
    <n v="0.209648588"/>
    <n v="2.272168518"/>
    <n v="86.092047550000004"/>
    <x v="1"/>
    <x v="0"/>
  </r>
  <r>
    <x v="2343"/>
    <x v="19"/>
    <x v="1"/>
    <n v="163"/>
    <n v="61"/>
    <n v="7.5548245610000002"/>
    <n v="60.10648887"/>
    <n v="1"/>
    <n v="10.99342105"/>
    <n v="6.1898245589999998"/>
    <n v="6.1898245589999998"/>
    <n v="26.335223580000001"/>
    <n v="1"/>
    <n v="33.771265280000001"/>
    <n v="0.20509100999999999"/>
    <n v="2.272168518"/>
    <n v="83.053367379999997"/>
    <x v="1"/>
    <x v="0"/>
  </r>
  <r>
    <x v="2344"/>
    <x v="19"/>
    <x v="1"/>
    <n v="163"/>
    <n v="61"/>
    <n v="7.4210526320000003"/>
    <n v="59.3560163"/>
    <n v="1"/>
    <n v="10.78947368"/>
    <n v="6.1898245589999998"/>
    <n v="6.1898245589999998"/>
    <n v="26.335223580000001"/>
    <n v="1"/>
    <n v="33.020792720000003"/>
    <n v="0.20053343200000001"/>
    <n v="2.272168518"/>
    <n v="80.069252079999998"/>
    <x v="1"/>
    <x v="0"/>
  </r>
  <r>
    <x v="2345"/>
    <x v="19"/>
    <x v="1"/>
    <n v="163"/>
    <n v="61"/>
    <n v="7.2872807020000003"/>
    <n v="58.605543740000002"/>
    <n v="1"/>
    <n v="10.58552632"/>
    <n v="6.1898245589999998"/>
    <n v="6.1898245589999998"/>
    <n v="26.335223580000001"/>
    <n v="1"/>
    <n v="32.270320159999997"/>
    <n v="0.195975854"/>
    <n v="2.272168518"/>
    <n v="77.139701639999998"/>
    <x v="1"/>
    <x v="0"/>
  </r>
  <r>
    <x v="2346"/>
    <x v="19"/>
    <x v="1"/>
    <n v="163"/>
    <n v="61"/>
    <n v="7.1535087720000003"/>
    <n v="57.855071180000003"/>
    <n v="1"/>
    <n v="10.38157895"/>
    <n v="6.1898245589999998"/>
    <n v="6.1898245589999998"/>
    <n v="26.335223580000001"/>
    <n v="1"/>
    <n v="31.519847599999999"/>
    <n v="0.191418276"/>
    <n v="2.272168518"/>
    <n v="74.264716070000006"/>
    <x v="1"/>
    <x v="3"/>
  </r>
  <r>
    <x v="2347"/>
    <x v="19"/>
    <x v="1"/>
    <n v="163"/>
    <n v="61"/>
    <n v="7.0197368420000004"/>
    <n v="57.104598619999997"/>
    <n v="1"/>
    <n v="10.17763158"/>
    <n v="6.1898245589999998"/>
    <n v="6.1898245589999998"/>
    <n v="26.335223580000001"/>
    <n v="1"/>
    <n v="30.76937504"/>
    <n v="0.18686069799999999"/>
    <n v="2.272168518"/>
    <n v="71.444295359999998"/>
    <x v="1"/>
    <x v="3"/>
  </r>
  <r>
    <x v="2348"/>
    <x v="19"/>
    <x v="1"/>
    <n v="163"/>
    <n v="61"/>
    <n v="6.8859649120000004"/>
    <n v="56.354126059999999"/>
    <n v="1"/>
    <n v="9.9736842110000001"/>
    <n v="6.1898245589999998"/>
    <n v="6.1898245589999998"/>
    <n v="26.335223580000001"/>
    <n v="1"/>
    <n v="30.018902480000001"/>
    <n v="0.18230312000000001"/>
    <n v="2.272168518"/>
    <n v="68.678439519999998"/>
    <x v="1"/>
    <x v="3"/>
  </r>
  <r>
    <x v="2349"/>
    <x v="19"/>
    <x v="1"/>
    <n v="163"/>
    <n v="61"/>
    <n v="6.7521929820000004"/>
    <n v="55.603653489999999"/>
    <n v="1"/>
    <n v="9.7697368420000004"/>
    <n v="6.1898245589999998"/>
    <n v="6.1898245589999998"/>
    <n v="26.335223580000001"/>
    <n v="1"/>
    <n v="29.268429909999998"/>
    <n v="0.17774554200000001"/>
    <n v="2.272168518"/>
    <n v="65.967148550000005"/>
    <x v="1"/>
    <x v="3"/>
  </r>
  <r>
    <x v="2350"/>
    <x v="19"/>
    <x v="1"/>
    <n v="163"/>
    <n v="61"/>
    <n v="6.6184210529999996"/>
    <n v="54.853180930000001"/>
    <n v="1"/>
    <n v="9.5657894740000007"/>
    <n v="6.1898245589999998"/>
    <n v="6.1898245589999998"/>
    <n v="26.335223580000001"/>
    <n v="1"/>
    <n v="28.51795735"/>
    <n v="0.173187964"/>
    <n v="2.272168518"/>
    <n v="63.310422440000004"/>
    <x v="1"/>
    <x v="3"/>
  </r>
  <r>
    <x v="2351"/>
    <x v="19"/>
    <x v="1"/>
    <n v="163"/>
    <n v="61"/>
    <n v="6.4846491229999996"/>
    <n v="54.102708370000002"/>
    <n v="1"/>
    <n v="9.3618421049999991"/>
    <n v="6.1898245589999998"/>
    <n v="6.1898245589999998"/>
    <n v="26.335223580000001"/>
    <n v="1"/>
    <n v="27.767484790000001"/>
    <n v="0.16863038599999999"/>
    <n v="2.272168518"/>
    <n v="60.708261200000003"/>
    <x v="1"/>
    <x v="3"/>
  </r>
  <r>
    <x v="2352"/>
    <x v="19"/>
    <x v="1"/>
    <n v="163"/>
    <n v="61"/>
    <n v="6.3508771929999996"/>
    <n v="53.352235810000003"/>
    <n v="1"/>
    <n v="9.1578947369999995"/>
    <n v="6.1898245589999998"/>
    <n v="6.1898245589999998"/>
    <n v="26.335223580000001"/>
    <n v="1"/>
    <n v="27.017012229999999"/>
    <n v="0.16407280799999999"/>
    <n v="2.272168518"/>
    <n v="58.160664820000001"/>
    <x v="1"/>
    <x v="3"/>
  </r>
  <r>
    <x v="2353"/>
    <x v="19"/>
    <x v="1"/>
    <n v="163"/>
    <n v="61"/>
    <n v="6.2171052629999997"/>
    <n v="52.601763249999998"/>
    <n v="1"/>
    <n v="8.9539473679999997"/>
    <n v="6.1898245589999998"/>
    <n v="6.1898245589999998"/>
    <n v="26.335223580000001"/>
    <n v="1"/>
    <n v="26.26653967"/>
    <n v="0.15951523000000001"/>
    <n v="2.272168518"/>
    <n v="55.667633309999999"/>
    <x v="1"/>
    <x v="3"/>
  </r>
  <r>
    <x v="2354"/>
    <x v="19"/>
    <x v="1"/>
    <n v="163"/>
    <n v="61"/>
    <n v="6.0833333329999997"/>
    <n v="51.851290679999998"/>
    <n v="1"/>
    <n v="8.75"/>
    <n v="6.1898245589999998"/>
    <n v="6.1898245589999998"/>
    <n v="26.335223580000001"/>
    <n v="1"/>
    <n v="25.516067100000001"/>
    <n v="0.154957652"/>
    <n v="2.272168518"/>
    <n v="53.229166669999998"/>
    <x v="1"/>
    <x v="3"/>
  </r>
  <r>
    <x v="2355"/>
    <x v="19"/>
    <x v="1"/>
    <n v="163"/>
    <n v="61"/>
    <n v="5.9495614039999998"/>
    <n v="51.10081812"/>
    <n v="1"/>
    <n v="8.5460526320000003"/>
    <n v="6.1898245589999998"/>
    <n v="6.1898245589999998"/>
    <n v="26.335223580000001"/>
    <n v="1"/>
    <n v="24.765594539999999"/>
    <n v="0.15040007399999999"/>
    <n v="2.272168518"/>
    <n v="50.845264890000003"/>
    <x v="1"/>
    <x v="3"/>
  </r>
  <r>
    <x v="2356"/>
    <x v="19"/>
    <x v="1"/>
    <n v="163"/>
    <n v="61"/>
    <n v="5.8157894739999998"/>
    <n v="50.350345560000001"/>
    <n v="1"/>
    <n v="8.3421052630000005"/>
    <n v="6.1898245589999998"/>
    <n v="6.1898245589999998"/>
    <n v="26.335223580000001"/>
    <n v="1"/>
    <n v="24.01512198"/>
    <n v="0.14584249599999999"/>
    <n v="2.272168518"/>
    <n v="48.515927980000001"/>
    <x v="1"/>
    <x v="3"/>
  </r>
  <r>
    <x v="2357"/>
    <x v="19"/>
    <x v="1"/>
    <n v="163"/>
    <n v="61"/>
    <n v="5.6820175439999998"/>
    <n v="49.599873000000002"/>
    <n v="1"/>
    <n v="8.1381578950000009"/>
    <n v="6.1898245589999998"/>
    <n v="6.1898245589999998"/>
    <n v="26.335223580000001"/>
    <n v="1"/>
    <n v="23.264649420000001"/>
    <n v="0.14128491800000001"/>
    <n v="2.272168518"/>
    <n v="46.241155929999998"/>
    <x v="1"/>
    <x v="0"/>
  </r>
  <r>
    <x v="2358"/>
    <x v="19"/>
    <x v="1"/>
    <n v="163"/>
    <n v="61"/>
    <n v="5.5482456139999998"/>
    <n v="48.849400439999997"/>
    <n v="1"/>
    <n v="7.9342105260000002"/>
    <n v="6.1898245589999998"/>
    <n v="6.1898245589999998"/>
    <n v="26.335223580000001"/>
    <n v="1"/>
    <n v="22.514176859999999"/>
    <n v="0.13672734"/>
    <n v="2.272168518"/>
    <n v="44.020948750000002"/>
    <x v="1"/>
    <x v="0"/>
  </r>
  <r>
    <x v="2359"/>
    <x v="19"/>
    <x v="1"/>
    <n v="163"/>
    <n v="61"/>
    <n v="5.4144736839999998"/>
    <n v="48.098927879999998"/>
    <n v="1"/>
    <n v="7.7302631579999996"/>
    <n v="6.1898245589999998"/>
    <n v="6.1898245589999998"/>
    <n v="26.335223580000001"/>
    <n v="1"/>
    <n v="21.76370429"/>
    <n v="0.132169762"/>
    <n v="2.272168518"/>
    <n v="41.85530644"/>
    <x v="1"/>
    <x v="0"/>
  </r>
  <r>
    <x v="2360"/>
    <x v="19"/>
    <x v="1"/>
    <n v="163"/>
    <n v="61"/>
    <n v="5.2807017539999999"/>
    <n v="47.348455309999999"/>
    <n v="1"/>
    <n v="7.5263157889999999"/>
    <n v="6.1898245589999998"/>
    <n v="6.1898245589999998"/>
    <n v="26.335223580000001"/>
    <n v="1"/>
    <n v="21.013231730000001"/>
    <n v="0.12761218399999999"/>
    <n v="2.272168518"/>
    <n v="39.744228990000003"/>
    <x v="1"/>
    <x v="0"/>
  </r>
  <r>
    <x v="2361"/>
    <x v="19"/>
    <x v="1"/>
    <n v="163"/>
    <n v="61"/>
    <n v="5.146929825"/>
    <n v="46.59798275"/>
    <n v="1"/>
    <n v="7.3223684210000002"/>
    <n v="6.1898245589999998"/>
    <n v="6.1898245589999998"/>
    <n v="26.335223580000001"/>
    <n v="1"/>
    <n v="20.262759169999999"/>
    <n v="0.123054606"/>
    <n v="2.272168518"/>
    <n v="37.68771641"/>
    <x v="1"/>
    <x v="0"/>
  </r>
  <r>
    <x v="2362"/>
    <x v="19"/>
    <x v="1"/>
    <n v="163"/>
    <n v="61"/>
    <n v="5.013157895"/>
    <n v="45.847510190000001"/>
    <n v="1"/>
    <n v="7.1184210529999996"/>
    <n v="6.1898245589999998"/>
    <n v="6.1898245589999998"/>
    <n v="26.335223580000001"/>
    <n v="1"/>
    <n v="19.51228661"/>
    <n v="0.118497028"/>
    <n v="2.272168518"/>
    <n v="35.685768699999997"/>
    <x v="1"/>
    <x v="4"/>
  </r>
  <r>
    <x v="2363"/>
    <x v="19"/>
    <x v="1"/>
    <n v="163"/>
    <n v="61"/>
    <n v="4.879385965"/>
    <n v="45.097037630000003"/>
    <n v="1"/>
    <n v="6.9144736839999998"/>
    <n v="6.1898245589999998"/>
    <n v="6.1898245589999998"/>
    <n v="26.335223580000001"/>
    <n v="1"/>
    <n v="18.761814050000002"/>
    <n v="0.11393945"/>
    <n v="2.272168518"/>
    <n v="33.73838585"/>
    <x v="1"/>
    <x v="4"/>
  </r>
  <r>
    <x v="2364"/>
    <x v="19"/>
    <x v="1"/>
    <n v="163"/>
    <n v="61"/>
    <n v="4.745614035"/>
    <n v="44.346565069999997"/>
    <n v="1"/>
    <n v="6.7105263160000002"/>
    <n v="6.1898245589999998"/>
    <n v="6.1898245589999998"/>
    <n v="26.335223580000001"/>
    <n v="1"/>
    <n v="18.01134149"/>
    <n v="0.109381872"/>
    <n v="2.272168518"/>
    <n v="31.84556787"/>
    <x v="1"/>
    <x v="4"/>
  </r>
  <r>
    <x v="2365"/>
    <x v="19"/>
    <x v="1"/>
    <n v="163"/>
    <n v="61"/>
    <n v="4.611842105"/>
    <n v="43.596092499999997"/>
    <n v="1"/>
    <n v="6.5065789470000004"/>
    <n v="6.1898245589999998"/>
    <n v="6.1898245589999998"/>
    <n v="26.335223580000001"/>
    <n v="1"/>
    <n v="17.26086892"/>
    <n v="0.104824294"/>
    <n v="2.272168518"/>
    <n v="30.007314749999999"/>
    <x v="1"/>
    <x v="4"/>
  </r>
  <r>
    <x v="2366"/>
    <x v="19"/>
    <x v="1"/>
    <n v="163"/>
    <n v="61"/>
    <n v="4.478070175"/>
    <n v="42.845619939999999"/>
    <n v="1"/>
    <n v="6.3026315789999998"/>
    <n v="6.1898245589999998"/>
    <n v="6.1898245589999998"/>
    <n v="26.335223580000001"/>
    <n v="1"/>
    <n v="16.510396360000001"/>
    <n v="0.10026671600000001"/>
    <n v="2.272168518"/>
    <n v="28.223626500000002"/>
    <x v="1"/>
    <x v="4"/>
  </r>
  <r>
    <x v="2367"/>
    <x v="19"/>
    <x v="1"/>
    <n v="163"/>
    <n v="61"/>
    <n v="4.3442982460000001"/>
    <n v="42.09514738"/>
    <n v="1"/>
    <n v="6.0986842110000001"/>
    <n v="6.1898245589999998"/>
    <n v="6.1898245589999998"/>
    <n v="26.335223580000001"/>
    <n v="1"/>
    <n v="15.759923799999999"/>
    <n v="9.5709137999999999E-2"/>
    <n v="2.272168518"/>
    <n v="26.494503120000001"/>
    <x v="1"/>
    <x v="4"/>
  </r>
  <r>
    <x v="2368"/>
    <x v="19"/>
    <x v="1"/>
    <n v="163"/>
    <n v="61"/>
    <n v="4.2105263160000002"/>
    <n v="41.344674820000002"/>
    <n v="1"/>
    <n v="5.8947368420000004"/>
    <n v="6.1898245589999998"/>
    <n v="6.1898245589999998"/>
    <n v="26.335223580000001"/>
    <n v="1"/>
    <n v="15.009451240000001"/>
    <n v="9.1151560000000006E-2"/>
    <n v="2.272168518"/>
    <n v="24.819944599999999"/>
    <x v="1"/>
    <x v="4"/>
  </r>
  <r>
    <x v="2369"/>
    <x v="19"/>
    <x v="1"/>
    <n v="163"/>
    <n v="61"/>
    <n v="4.0767543860000002"/>
    <n v="40.594202260000003"/>
    <n v="1"/>
    <n v="5.6907894739999998"/>
    <n v="6.1898245589999998"/>
    <n v="6.1898245589999998"/>
    <n v="26.335223580000001"/>
    <n v="1"/>
    <n v="14.25897868"/>
    <n v="8.6593982E-2"/>
    <n v="2.272168518"/>
    <n v="23.199950950000002"/>
    <x v="1"/>
    <x v="4"/>
  </r>
  <r>
    <x v="2370"/>
    <x v="19"/>
    <x v="1"/>
    <n v="163"/>
    <n v="61"/>
    <n v="3.9429824560000002"/>
    <n v="39.843729690000004"/>
    <n v="1"/>
    <n v="5.486842105"/>
    <n v="6.1898245589999998"/>
    <n v="6.1898245589999998"/>
    <n v="26.335223580000001"/>
    <n v="1"/>
    <n v="13.508506110000001"/>
    <n v="8.2036403999999993E-2"/>
    <n v="2.272168518"/>
    <n v="21.63452216"/>
    <x v="1"/>
    <x v="4"/>
  </r>
  <r>
    <x v="2371"/>
    <x v="19"/>
    <x v="1"/>
    <n v="163"/>
    <n v="61"/>
    <n v="3.8092105260000002"/>
    <n v="39.093257129999998"/>
    <n v="1"/>
    <n v="5.2828947370000003"/>
    <n v="6.1898245589999998"/>
    <n v="6.1898245589999998"/>
    <n v="26.335223580000001"/>
    <n v="1"/>
    <n v="12.75803355"/>
    <n v="7.7478826000000001E-2"/>
    <n v="2.272168518"/>
    <n v="20.123658240000001"/>
    <x v="1"/>
    <x v="4"/>
  </r>
  <r>
    <x v="2372"/>
    <x v="19"/>
    <x v="1"/>
    <n v="163"/>
    <n v="61"/>
    <n v="3.6754385959999998"/>
    <n v="38.342784569999999"/>
    <n v="1"/>
    <n v="5.0789473679999997"/>
    <n v="6.1898245589999998"/>
    <n v="6.1898245589999998"/>
    <n v="26.335223580000001"/>
    <n v="1"/>
    <n v="12.00756099"/>
    <n v="7.2921247999999994E-2"/>
    <n v="2.272168518"/>
    <n v="18.667359189999999"/>
    <x v="1"/>
    <x v="4"/>
  </r>
  <r>
    <x v="2373"/>
    <x v="19"/>
    <x v="1"/>
    <n v="163"/>
    <n v="61"/>
    <n v="3.5416666669999999"/>
    <n v="37.592312010000001"/>
    <n v="1"/>
    <n v="4.875"/>
    <n v="6.1898245589999998"/>
    <n v="6.1898245589999998"/>
    <n v="26.335223580000001"/>
    <n v="1"/>
    <n v="11.25708843"/>
    <n v="6.8363670000000001E-2"/>
    <n v="2.272168518"/>
    <n v="17.265625"/>
    <x v="1"/>
    <x v="4"/>
  </r>
  <r>
    <x v="2374"/>
    <x v="19"/>
    <x v="1"/>
    <n v="163"/>
    <n v="61"/>
    <n v="3.4078947369999999"/>
    <n v="36.841839450000002"/>
    <n v="1"/>
    <n v="4.6710526320000003"/>
    <n v="6.1898245589999998"/>
    <n v="6.1898245589999998"/>
    <n v="26.335223580000001"/>
    <n v="1"/>
    <n v="10.506615869999999"/>
    <n v="6.3806091999999995E-2"/>
    <n v="2.272168518"/>
    <n v="15.918455679999999"/>
    <x v="1"/>
    <x v="1"/>
  </r>
  <r>
    <x v="2375"/>
    <x v="19"/>
    <x v="1"/>
    <n v="163"/>
    <n v="61"/>
    <n v="3.2741228069999999"/>
    <n v="36.091366890000003"/>
    <n v="1"/>
    <n v="4.4671052629999997"/>
    <n v="6.1898245589999998"/>
    <n v="6.1898245589999998"/>
    <n v="26.335223580000001"/>
    <n v="1"/>
    <n v="9.7561433040000001"/>
    <n v="5.9248514000000002E-2"/>
    <n v="2.272168518"/>
    <n v="14.625851219999999"/>
    <x v="1"/>
    <x v="1"/>
  </r>
  <r>
    <x v="2376"/>
    <x v="19"/>
    <x v="1"/>
    <n v="163"/>
    <n v="61"/>
    <n v="3.1403508769999999"/>
    <n v="35.340894319999997"/>
    <n v="1"/>
    <n v="4.263157895"/>
    <n v="6.1898245589999998"/>
    <n v="6.1898245589999998"/>
    <n v="26.335223580000001"/>
    <n v="1"/>
    <n v="9.0056707429999996"/>
    <n v="5.4690936000000002E-2"/>
    <n v="2.272168518"/>
    <n v="13.38781163"/>
    <x v="1"/>
    <x v="1"/>
  </r>
  <r>
    <x v="2377"/>
    <x v="19"/>
    <x v="1"/>
    <n v="163"/>
    <n v="61"/>
    <n v="3.0065789469999999"/>
    <n v="34.590421759999998"/>
    <n v="1"/>
    <n v="4.0592105260000002"/>
    <n v="6.1898245589999998"/>
    <n v="6.1898245589999998"/>
    <n v="26.335223580000001"/>
    <n v="1"/>
    <n v="8.2551981810000008"/>
    <n v="5.0133358000000003E-2"/>
    <n v="2.272168518"/>
    <n v="12.20433691"/>
    <x v="1"/>
    <x v="1"/>
  </r>
  <r>
    <x v="2378"/>
    <x v="19"/>
    <x v="1"/>
    <n v="163"/>
    <n v="61"/>
    <n v="2.872807018"/>
    <n v="33.8399492"/>
    <n v="1"/>
    <n v="3.8552631580000001"/>
    <n v="6.1898245589999998"/>
    <n v="6.1898245589999998"/>
    <n v="26.335223580000001"/>
    <n v="1"/>
    <n v="7.5047256190000002"/>
    <n v="4.5575780000000003E-2"/>
    <n v="2.272168518"/>
    <n v="11.07542705"/>
    <x v="1"/>
    <x v="1"/>
  </r>
  <r>
    <x v="2379"/>
    <x v="19"/>
    <x v="1"/>
    <n v="163"/>
    <n v="61"/>
    <n v="2.7390350880000001"/>
    <n v="33.089476640000001"/>
    <n v="1"/>
    <n v="3.6513157889999999"/>
    <n v="6.1898245589999998"/>
    <n v="6.1898245589999998"/>
    <n v="26.335223580000001"/>
    <n v="1"/>
    <n v="6.7542530569999997"/>
    <n v="4.1018201999999997E-2"/>
    <n v="2.272168518"/>
    <n v="10.00108206"/>
    <x v="1"/>
    <x v="1"/>
  </r>
  <r>
    <x v="2380"/>
    <x v="19"/>
    <x v="1"/>
    <n v="163"/>
    <n v="61"/>
    <n v="2.6052631580000001"/>
    <n v="32.339004080000002"/>
    <n v="1"/>
    <n v="3.4473684210000002"/>
    <n v="6.1898245589999998"/>
    <n v="6.1898245589999998"/>
    <n v="26.335223580000001"/>
    <n v="1"/>
    <n v="6.003780495"/>
    <n v="3.6460623999999997E-2"/>
    <n v="2.272168518"/>
    <n v="8.9813019389999997"/>
    <x v="1"/>
    <x v="5"/>
  </r>
  <r>
    <x v="2381"/>
    <x v="19"/>
    <x v="1"/>
    <n v="163"/>
    <n v="61"/>
    <n v="2.4714912280000001"/>
    <n v="31.588531509999999"/>
    <n v="1"/>
    <n v="3.2434210530000001"/>
    <n v="6.1898245589999998"/>
    <n v="6.1898245589999998"/>
    <n v="26.335223580000001"/>
    <n v="1"/>
    <n v="5.2533079330000003"/>
    <n v="3.1903045999999997E-2"/>
    <n v="2.272168518"/>
    <n v="8.0160866810000009"/>
    <x v="1"/>
    <x v="5"/>
  </r>
  <r>
    <x v="2382"/>
    <x v="19"/>
    <x v="1"/>
    <n v="163"/>
    <n v="61"/>
    <n v="2.3377192980000001"/>
    <n v="30.838058950000001"/>
    <n v="1"/>
    <n v="3.0394736839999998"/>
    <n v="6.1898245589999998"/>
    <n v="6.1898245589999998"/>
    <n v="26.335223580000001"/>
    <n v="1"/>
    <n v="4.5028353709999998"/>
    <n v="2.7345468000000001E-2"/>
    <n v="2.272168518"/>
    <n v="7.1054362879999999"/>
    <x v="1"/>
    <x v="5"/>
  </r>
  <r>
    <x v="2383"/>
    <x v="19"/>
    <x v="1"/>
    <n v="163"/>
    <n v="61"/>
    <n v="2.2039473680000001"/>
    <n v="30.087586389999998"/>
    <n v="1"/>
    <n v="2.8355263160000002"/>
    <n v="6.1898245589999998"/>
    <n v="6.1898245589999998"/>
    <n v="26.335223580000001"/>
    <n v="1"/>
    <n v="3.7523628090000001"/>
    <n v="2.2787890000000002E-2"/>
    <n v="2.272168518"/>
    <n v="6.2493507619999997"/>
    <x v="1"/>
    <x v="5"/>
  </r>
  <r>
    <x v="2384"/>
    <x v="19"/>
    <x v="1"/>
    <n v="163"/>
    <n v="61"/>
    <n v="2.0701754389999998"/>
    <n v="29.33711383"/>
    <n v="1"/>
    <n v="2.6315789469999999"/>
    <n v="6.1898245589999998"/>
    <n v="6.1898245589999998"/>
    <n v="26.335223580000001"/>
    <n v="1"/>
    <n v="3.001890248"/>
    <n v="1.8230311999999999E-2"/>
    <n v="2.272168518"/>
    <n v="5.4478301020000002"/>
    <x v="1"/>
    <x v="5"/>
  </r>
  <r>
    <x v="2385"/>
    <x v="19"/>
    <x v="1"/>
    <n v="163"/>
    <n v="61"/>
    <n v="1.936403509"/>
    <n v="28.586641270000001"/>
    <n v="1"/>
    <n v="2.4276315789999998"/>
    <n v="6.1898245589999998"/>
    <n v="6.1898245589999998"/>
    <n v="26.335223580000001"/>
    <n v="1"/>
    <n v="2.2514176859999999"/>
    <n v="1.3672734000000001E-2"/>
    <n v="2.272168518"/>
    <n v="4.7008743070000003"/>
    <x v="1"/>
    <x v="5"/>
  </r>
  <r>
    <x v="2386"/>
    <x v="19"/>
    <x v="1"/>
    <n v="163"/>
    <n v="61"/>
    <n v="1.802631579"/>
    <n v="27.836168700000002"/>
    <n v="1"/>
    <n v="2.2236842110000001"/>
    <n v="6.1898245589999998"/>
    <n v="6.1898245589999998"/>
    <n v="26.335223580000001"/>
    <n v="1"/>
    <n v="1.500945124"/>
    <n v="9.1151559999999993E-3"/>
    <n v="2.272168518"/>
    <n v="4.0084833800000004"/>
    <x v="1"/>
    <x v="5"/>
  </r>
  <r>
    <x v="2387"/>
    <x v="19"/>
    <x v="1"/>
    <n v="163"/>
    <n v="61"/>
    <n v="1.6688596490000001"/>
    <n v="27.08569614"/>
    <n v="1"/>
    <n v="2.0197368419999999"/>
    <n v="6.1898245589999998"/>
    <n v="6.1898245589999998"/>
    <n v="26.335223580000001"/>
    <n v="1"/>
    <n v="0.75047256200000001"/>
    <n v="4.5575779999999996E-3"/>
    <n v="5.1775141939999996"/>
    <n v="3.3706573180000001"/>
    <x v="1"/>
    <x v="5"/>
  </r>
  <r>
    <x v="2388"/>
    <x v="19"/>
    <x v="1"/>
    <n v="163"/>
    <n v="61"/>
    <n v="1.5350877190000001"/>
    <n v="26.335223580000001"/>
    <n v="1"/>
    <n v="1.815789474"/>
    <n v="6.1898245589999998"/>
    <n v="6.1898245589999998"/>
    <n v="26.335223580000001"/>
    <n v="1"/>
    <n v="0"/>
    <n v="0"/>
    <n v="6.5629384740000001"/>
    <n v="2.7873961220000001"/>
    <x v="1"/>
    <x v="5"/>
  </r>
  <r>
    <x v="2389"/>
    <x v="19"/>
    <x v="1"/>
    <n v="163"/>
    <n v="61"/>
    <n v="1.4013157890000001"/>
    <n v="25.584751019999999"/>
    <n v="1"/>
    <n v="1.611842105"/>
    <n v="6.1898245589999998"/>
    <n v="6.1898245589999998"/>
    <n v="26.335223580000001"/>
    <n v="1"/>
    <n v="-0.75047256200000001"/>
    <n v="-4.5575779999999996E-3"/>
    <n v="7.0944173519999998"/>
    <n v="2.2586997919999998"/>
    <x v="1"/>
    <x v="5"/>
  </r>
  <r>
    <x v="2390"/>
    <x v="19"/>
    <x v="1"/>
    <n v="163"/>
    <n v="61"/>
    <n v="1.26754386"/>
    <n v="24.83427846"/>
    <n v="1"/>
    <n v="1.4078947369999999"/>
    <n v="6.1898245589999998"/>
    <n v="6.1898245589999998"/>
    <n v="26.335223580000001"/>
    <n v="1"/>
    <n v="-1.500945124"/>
    <n v="-9.1151559999999993E-3"/>
    <n v="7.2464523740000004"/>
    <n v="1.7845683290000001"/>
    <x v="1"/>
    <x v="5"/>
  </r>
  <r>
    <x v="2391"/>
    <x v="19"/>
    <x v="1"/>
    <n v="163"/>
    <n v="61"/>
    <n v="1.13377193"/>
    <n v="24.083805900000002"/>
    <n v="1"/>
    <n v="1.2039473679999999"/>
    <n v="6.1898245589999998"/>
    <n v="6.1898245589999998"/>
    <n v="26.335223580000001"/>
    <n v="1"/>
    <n v="-2.2514176859999999"/>
    <n v="-1.3672734000000001E-2"/>
    <n v="8.9709068970000008"/>
    <n v="1.365001731"/>
    <x v="1"/>
    <x v="5"/>
  </r>
  <r>
    <x v="2392"/>
    <x v="1"/>
    <x v="0"/>
    <n v="182"/>
    <n v="80"/>
    <n v="1"/>
    <n v="23.333333329999999"/>
    <n v="2.5"/>
    <n v="1"/>
    <n v="6.1497471199999998"/>
    <n v="0"/>
    <n v="7.4"/>
    <n v="1"/>
    <n v="15.93333333"/>
    <n v="8.7258123000000007E-2"/>
    <n v="38.748535740000001"/>
    <n v="1"/>
    <x v="1"/>
    <x v="0"/>
  </r>
  <r>
    <x v="2393"/>
    <x v="1"/>
    <x v="0"/>
    <n v="182"/>
    <n v="80"/>
    <n v="1"/>
    <n v="22.363636360000001"/>
    <n v="1"/>
    <n v="1"/>
    <n v="6.1497471199999998"/>
    <n v="0"/>
    <n v="7.4"/>
    <n v="1"/>
    <n v="14.963636360000001"/>
    <n v="8.1947624999999996E-2"/>
    <n v="56.437247829999997"/>
    <n v="1"/>
    <x v="1"/>
    <x v="0"/>
  </r>
  <r>
    <x v="2394"/>
    <x v="1"/>
    <x v="0"/>
    <n v="182"/>
    <n v="80"/>
    <n v="1"/>
    <n v="19.363636360000001"/>
    <n v="1"/>
    <n v="1"/>
    <n v="6.1497471199999998"/>
    <n v="0"/>
    <n v="7.4"/>
    <n v="1"/>
    <n v="11.963636360000001"/>
    <n v="6.5518271000000003E-2"/>
    <n v="66.44905224"/>
    <n v="1"/>
    <x v="1"/>
    <x v="0"/>
  </r>
  <r>
    <x v="2395"/>
    <x v="1"/>
    <x v="0"/>
    <n v="182"/>
    <n v="80"/>
    <n v="1"/>
    <n v="17.100000000000001"/>
    <n v="2.5"/>
    <n v="1"/>
    <n v="6.1497471199999998"/>
    <n v="0"/>
    <n v="7.4"/>
    <n v="1"/>
    <n v="9.6999999999999993"/>
    <n v="5.3121577000000003E-2"/>
    <n v="66.068610399999997"/>
    <n v="1"/>
    <x v="1"/>
    <x v="0"/>
  </r>
  <r>
    <x v="2458"/>
    <x v="1"/>
    <x v="0"/>
    <n v="182"/>
    <n v="80"/>
    <n v="1"/>
    <n v="20.90909091"/>
    <n v="17"/>
    <n v="1"/>
    <n v="6.1497471199999998"/>
    <n v="0"/>
    <n v="7.4"/>
    <n v="1"/>
    <n v="13.509090909999999"/>
    <n v="7.3981878000000001E-2"/>
    <n v="34.611253609999999"/>
    <n v="1"/>
    <x v="1"/>
    <x v="5"/>
  </r>
  <r>
    <x v="2459"/>
    <x v="1"/>
    <x v="0"/>
    <n v="182"/>
    <n v="80"/>
    <n v="1"/>
    <n v="4.9000000000000004"/>
    <n v="19.5"/>
    <n v="1"/>
    <n v="6.1497471199999998"/>
    <n v="0"/>
    <n v="7.4"/>
    <n v="1"/>
    <n v="-2.5"/>
    <n v="-1.3691128E-2"/>
    <n v="34.499735860000001"/>
    <n v="1"/>
    <x v="1"/>
    <x v="5"/>
  </r>
  <r>
    <x v="2460"/>
    <x v="1"/>
    <x v="0"/>
    <n v="182"/>
    <n v="80"/>
    <n v="1"/>
    <n v="39.888888889999997"/>
    <n v="17"/>
    <n v="1"/>
    <n v="6.1497471199999998"/>
    <n v="0"/>
    <n v="7.4"/>
    <n v="1"/>
    <n v="32.488888889999998"/>
    <n v="0.17792381600000001"/>
    <n v="33.308804780000003"/>
    <n v="1"/>
    <x v="1"/>
    <x v="5"/>
  </r>
  <r>
    <x v="2461"/>
    <x v="1"/>
    <x v="0"/>
    <n v="182"/>
    <n v="80"/>
    <n v="1"/>
    <n v="8.8000000000000007"/>
    <n v="19.5"/>
    <n v="1"/>
    <n v="6.1497471199999998"/>
    <n v="0"/>
    <n v="7.4"/>
    <n v="1"/>
    <n v="1.4"/>
    <n v="7.6670319999999998E-3"/>
    <n v="33.327180030000001"/>
    <n v="1"/>
    <x v="1"/>
    <x v="5"/>
  </r>
  <r>
    <x v="2462"/>
    <x v="1"/>
    <x v="0"/>
    <n v="182"/>
    <n v="80"/>
    <n v="1"/>
    <n v="42.199039259999999"/>
    <n v="19.5"/>
    <n v="1"/>
    <n v="6.1497471199999998"/>
    <n v="0"/>
    <n v="7.4"/>
    <n v="1"/>
    <n v="34.799039260000001"/>
    <n v="0.19057524200000001"/>
    <n v="18.58160127"/>
    <n v="1"/>
    <x v="1"/>
    <x v="5"/>
  </r>
  <r>
    <x v="2463"/>
    <x v="20"/>
    <x v="0"/>
    <n v="164"/>
    <n v="62"/>
    <n v="1.1578947369999999"/>
    <n v="75.598078529999995"/>
    <n v="36"/>
    <n v="15.78947368"/>
    <n v="6.1699250010000002"/>
    <n v="6.1699250010000002"/>
    <n v="32.574217339999997"/>
    <n v="1"/>
    <n v="43.023861189999998"/>
    <n v="0.32736241199999999"/>
    <n v="17.989711809999999"/>
    <n v="18.282548479999999"/>
    <x v="1"/>
    <x v="0"/>
  </r>
  <r>
    <x v="2464"/>
    <x v="20"/>
    <x v="0"/>
    <n v="164"/>
    <n v="62"/>
    <n v="10.63157895"/>
    <n v="77.36735779"/>
    <n v="2"/>
    <n v="15.68421053"/>
    <n v="6.1699250010000002"/>
    <n v="6.1699250010000002"/>
    <n v="32.574217339999997"/>
    <n v="1"/>
    <n v="44.793140450000003"/>
    <n v="0.340824605"/>
    <n v="13.171935039999999"/>
    <n v="166.74792239999999"/>
    <x v="1"/>
    <x v="0"/>
  </r>
  <r>
    <x v="2465"/>
    <x v="20"/>
    <x v="0"/>
    <n v="164"/>
    <n v="62"/>
    <n v="10.495922910000001"/>
    <n v="76.69880345"/>
    <n v="1"/>
    <n v="15.477390659999999"/>
    <n v="6.1699250010000002"/>
    <n v="6.1699250010000002"/>
    <n v="32.574217339999997"/>
    <n v="1"/>
    <n v="44.124586110000003"/>
    <n v="0.33573766999999999"/>
    <n v="13.114199129999999"/>
    <n v="162.4494991"/>
    <x v="1"/>
    <x v="0"/>
  </r>
  <r>
    <x v="2466"/>
    <x v="20"/>
    <x v="0"/>
    <n v="164"/>
    <n v="62"/>
    <n v="10.360266859999999"/>
    <n v="76.030249119999993"/>
    <n v="2"/>
    <n v="15.270570790000001"/>
    <n v="6.1699250010000002"/>
    <n v="6.1699250010000002"/>
    <n v="32.574217339999997"/>
    <n v="1"/>
    <n v="43.456031780000004"/>
    <n v="0.330650736"/>
    <n v="2.8414934070000002"/>
    <n v="158.20718859999999"/>
    <x v="1"/>
    <x v="0"/>
  </r>
  <r>
    <x v="2467"/>
    <x v="20"/>
    <x v="0"/>
    <n v="164"/>
    <n v="62"/>
    <n v="10.224610820000001"/>
    <n v="75.361694779999993"/>
    <n v="1"/>
    <n v="15.063750929999999"/>
    <n v="6.1699250010000002"/>
    <n v="6.1699250010000002"/>
    <n v="32.574217339999997"/>
    <n v="-4.0883226000000002E-2"/>
    <n v="42.787477440000004"/>
    <n v="0.32556380200000001"/>
    <n v="1.749759208"/>
    <n v="154.02099079999999"/>
    <x v="1"/>
    <x v="0"/>
  </r>
  <r>
    <x v="2468"/>
    <x v="20"/>
    <x v="0"/>
    <n v="164"/>
    <n v="62"/>
    <n v="10.08895478"/>
    <n v="74.693140450000001"/>
    <n v="36"/>
    <n v="14.856931060000001"/>
    <n v="6.1699250010000002"/>
    <n v="6.1699250010000002"/>
    <n v="32.574217339999997"/>
    <n v="1"/>
    <n v="42.118923109999997"/>
    <n v="0.320476867"/>
    <n v="2.024148769"/>
    <n v="149.89090569999999"/>
    <x v="1"/>
    <x v="1"/>
  </r>
  <r>
    <x v="2469"/>
    <x v="20"/>
    <x v="0"/>
    <n v="164"/>
    <n v="62"/>
    <n v="9.9532987399999993"/>
    <n v="74.024586110000001"/>
    <n v="2.5"/>
    <n v="14.650111190000001"/>
    <n v="6.1699250010000002"/>
    <n v="6.1699250010000002"/>
    <n v="32.574217339999997"/>
    <n v="1"/>
    <n v="41.450368769999997"/>
    <n v="0.31538993300000001"/>
    <n v="2.024148769"/>
    <n v="145.81693329999999"/>
    <x v="1"/>
    <x v="1"/>
  </r>
  <r>
    <x v="2470"/>
    <x v="20"/>
    <x v="0"/>
    <n v="164"/>
    <n v="62"/>
    <n v="9.8176426980000002"/>
    <n v="73.356031779999995"/>
    <n v="3.5"/>
    <n v="14.443291329999999"/>
    <n v="6.1699250010000002"/>
    <n v="6.1699250010000002"/>
    <n v="32.574217339999997"/>
    <n v="1"/>
    <n v="40.781814439999998"/>
    <n v="0.310302998"/>
    <n v="2.024148769"/>
    <n v="141.79907360000001"/>
    <x v="1"/>
    <x v="1"/>
  </r>
  <r>
    <x v="2471"/>
    <x v="20"/>
    <x v="0"/>
    <n v="164"/>
    <n v="62"/>
    <n v="9.6819866569999995"/>
    <n v="72.687477439999995"/>
    <n v="3.5"/>
    <n v="14.236471460000001"/>
    <n v="6.1699250010000002"/>
    <n v="6.1699250010000002"/>
    <n v="32.574217339999997"/>
    <n v="1"/>
    <n v="40.113260099999998"/>
    <n v="0.30521606400000001"/>
    <n v="2.024148769"/>
    <n v="137.83732670000001"/>
    <x v="1"/>
    <x v="1"/>
  </r>
  <r>
    <x v="2472"/>
    <x v="20"/>
    <x v="0"/>
    <n v="164"/>
    <n v="62"/>
    <n v="9.5463306150000005"/>
    <n v="72.018923110000003"/>
    <n v="2.5"/>
    <n v="14.02965159"/>
    <n v="6.1699250010000002"/>
    <n v="6.1699250010000002"/>
    <n v="32.574217339999997"/>
    <n v="1"/>
    <n v="39.444705769999999"/>
    <n v="0.30012913000000002"/>
    <n v="2.024148769"/>
    <n v="133.9316925"/>
    <x v="1"/>
    <x v="1"/>
  </r>
  <r>
    <x v="2473"/>
    <x v="20"/>
    <x v="0"/>
    <n v="164"/>
    <n v="62"/>
    <n v="9.4106745739999997"/>
    <n v="71.350368770000003"/>
    <n v="3.5"/>
    <n v="13.822831730000001"/>
    <n v="6.1699250010000002"/>
    <n v="6.1699250010000002"/>
    <n v="32.574217339999997"/>
    <n v="1"/>
    <n v="38.776151429999999"/>
    <n v="0.29504219500000001"/>
    <n v="2.024148769"/>
    <n v="130.08217110000001"/>
    <x v="1"/>
    <x v="2"/>
  </r>
  <r>
    <x v="2474"/>
    <x v="20"/>
    <x v="0"/>
    <n v="164"/>
    <n v="62"/>
    <n v="9.2750185320000007"/>
    <n v="70.681814439999997"/>
    <n v="62"/>
    <n v="13.61601186"/>
    <n v="6.1699250010000002"/>
    <n v="6.1699250010000002"/>
    <n v="32.574217339999997"/>
    <n v="1"/>
    <n v="38.1075971"/>
    <n v="0.28995526100000002"/>
    <n v="2.024148769"/>
    <n v="126.2887623"/>
    <x v="1"/>
    <x v="2"/>
  </r>
  <r>
    <x v="2475"/>
    <x v="20"/>
    <x v="0"/>
    <n v="164"/>
    <n v="62"/>
    <n v="9.139362491"/>
    <n v="70.013260099999997"/>
    <n v="71"/>
    <n v="13.40919199"/>
    <n v="6.1699250010000002"/>
    <n v="6.1699250010000002"/>
    <n v="32.574217339999997"/>
    <n v="1"/>
    <n v="37.43904276"/>
    <n v="0.28486832600000001"/>
    <n v="2.024148769"/>
    <n v="122.5514663"/>
    <x v="1"/>
    <x v="2"/>
  </r>
  <r>
    <x v="2476"/>
    <x v="20"/>
    <x v="0"/>
    <n v="164"/>
    <n v="62"/>
    <n v="9.0037064489999992"/>
    <n v="69.344705770000004"/>
    <n v="71"/>
    <n v="13.202372130000001"/>
    <n v="6.1699250010000002"/>
    <n v="6.1699250010000002"/>
    <n v="32.574217339999997"/>
    <n v="1"/>
    <n v="36.77048843"/>
    <n v="0.27978139200000002"/>
    <n v="2.024148769"/>
    <n v="118.87028309999999"/>
    <x v="1"/>
    <x v="2"/>
  </r>
  <r>
    <x v="2477"/>
    <x v="20"/>
    <x v="0"/>
    <n v="164"/>
    <n v="62"/>
    <n v="8.8680504080000002"/>
    <n v="68.676151430000004"/>
    <n v="75"/>
    <n v="12.99555226"/>
    <n v="6.1699250010000002"/>
    <n v="6.1699250010000002"/>
    <n v="32.574217339999997"/>
    <n v="1"/>
    <n v="36.10193409"/>
    <n v="0.27469445799999997"/>
    <n v="2.024148769"/>
    <n v="115.24521249999999"/>
    <x v="1"/>
    <x v="2"/>
  </r>
  <r>
    <x v="2478"/>
    <x v="20"/>
    <x v="0"/>
    <n v="164"/>
    <n v="62"/>
    <n v="8.7323943659999994"/>
    <n v="68.007597099999998"/>
    <n v="79"/>
    <n v="12.78873239"/>
    <n v="6.1699250010000002"/>
    <n v="6.1699250010000002"/>
    <n v="32.574217339999997"/>
    <n v="1"/>
    <n v="35.433379760000001"/>
    <n v="0.26960752300000002"/>
    <n v="2.024148769"/>
    <n v="111.6762547"/>
    <x v="1"/>
    <x v="2"/>
  </r>
  <r>
    <x v="2479"/>
    <x v="20"/>
    <x v="0"/>
    <n v="164"/>
    <n v="62"/>
    <n v="8.5967383250000005"/>
    <n v="67.339042759999998"/>
    <n v="79"/>
    <n v="12.58191253"/>
    <n v="6.1699250010000002"/>
    <n v="6.1699250010000002"/>
    <n v="32.574217339999997"/>
    <n v="1"/>
    <n v="34.764825420000001"/>
    <n v="0.26452058899999997"/>
    <n v="2.024148769"/>
    <n v="108.16340959999999"/>
    <x v="1"/>
    <x v="2"/>
  </r>
  <r>
    <x v="2480"/>
    <x v="20"/>
    <x v="0"/>
    <n v="164"/>
    <n v="62"/>
    <n v="8.4610822829999996"/>
    <n v="66.670488430000006"/>
    <n v="69"/>
    <n v="12.37509266"/>
    <n v="6.1699250010000002"/>
    <n v="6.1699250010000002"/>
    <n v="32.574217339999997"/>
    <n v="1"/>
    <n v="34.096271090000002"/>
    <n v="0.25943365400000001"/>
    <n v="2.024148769"/>
    <n v="104.7066773"/>
    <x v="1"/>
    <x v="2"/>
  </r>
  <r>
    <x v="2481"/>
    <x v="20"/>
    <x v="0"/>
    <n v="164"/>
    <n v="62"/>
    <n v="8.3254262420000007"/>
    <n v="66.001934090000006"/>
    <n v="73"/>
    <n v="12.16827279"/>
    <n v="6.1699250010000002"/>
    <n v="6.1699250010000002"/>
    <n v="32.574217339999997"/>
    <n v="1"/>
    <n v="33.427716750000002"/>
    <n v="0.25434672000000003"/>
    <n v="2.024148769"/>
    <n v="101.3060576"/>
    <x v="1"/>
    <x v="2"/>
  </r>
  <r>
    <x v="2482"/>
    <x v="20"/>
    <x v="0"/>
    <n v="164"/>
    <n v="62"/>
    <n v="8.1897701999999999"/>
    <n v="65.33337976"/>
    <n v="75"/>
    <n v="11.96145293"/>
    <n v="6.1699250010000002"/>
    <n v="6.1699250010000002"/>
    <n v="32.574217339999997"/>
    <n v="1"/>
    <n v="32.759162420000003"/>
    <n v="0.24925978600000001"/>
    <n v="2.024148769"/>
    <n v="97.961550740000007"/>
    <x v="1"/>
    <x v="2"/>
  </r>
  <r>
    <x v="2483"/>
    <x v="20"/>
    <x v="0"/>
    <n v="164"/>
    <n v="62"/>
    <n v="8.0541141589999992"/>
    <n v="64.66482542"/>
    <n v="73"/>
    <n v="11.75463306"/>
    <n v="6.1699250010000002"/>
    <n v="6.1699250010000002"/>
    <n v="32.574217339999997"/>
    <n v="1"/>
    <n v="32.090608080000003"/>
    <n v="0.244172851"/>
    <n v="2.024148769"/>
    <n v="94.673156570000003"/>
    <x v="1"/>
    <x v="2"/>
  </r>
  <r>
    <x v="2484"/>
    <x v="20"/>
    <x v="0"/>
    <n v="164"/>
    <n v="62"/>
    <n v="7.9184581170000001"/>
    <n v="63.99627109"/>
    <n v="60"/>
    <n v="11.547813189999999"/>
    <n v="6.1699250010000002"/>
    <n v="6.1699250010000002"/>
    <n v="32.574217339999997"/>
    <n v="1"/>
    <n v="31.42205375"/>
    <n v="0.23908591700000001"/>
    <n v="2.024148769"/>
    <n v="91.440875129999995"/>
    <x v="1"/>
    <x v="0"/>
  </r>
  <r>
    <x v="2485"/>
    <x v="20"/>
    <x v="0"/>
    <n v="164"/>
    <n v="62"/>
    <n v="7.7828020760000003"/>
    <n v="63.32771675"/>
    <n v="1"/>
    <n v="11.34099333"/>
    <n v="6.1699250010000002"/>
    <n v="6.1699250010000002"/>
    <n v="32.574217339999997"/>
    <n v="1"/>
    <n v="30.75349941"/>
    <n v="0.23399898199999999"/>
    <n v="2.024148769"/>
    <n v="88.264706419999996"/>
    <x v="1"/>
    <x v="0"/>
  </r>
  <r>
    <x v="2486"/>
    <x v="20"/>
    <x v="0"/>
    <n v="164"/>
    <n v="62"/>
    <n v="7.6471460340000004"/>
    <n v="62.659162420000001"/>
    <n v="1"/>
    <n v="11.13417346"/>
    <n v="6.1699250010000002"/>
    <n v="6.1699250010000002"/>
    <n v="32.574217339999997"/>
    <n v="1"/>
    <n v="30.084945080000001"/>
    <n v="0.22891204800000001"/>
    <n v="2.024148769"/>
    <n v="85.144650429999999"/>
    <x v="1"/>
    <x v="0"/>
  </r>
  <r>
    <x v="2487"/>
    <x v="20"/>
    <x v="0"/>
    <n v="164"/>
    <n v="62"/>
    <n v="7.5114899929999996"/>
    <n v="61.990608080000001"/>
    <n v="1"/>
    <n v="10.9273536"/>
    <n v="6.1699250010000002"/>
    <n v="6.1699250010000002"/>
    <n v="32.574217339999997"/>
    <n v="1"/>
    <n v="29.416390740000001"/>
    <n v="0.22382511399999999"/>
    <n v="2.024148769"/>
    <n v="82.080707180000005"/>
    <x v="1"/>
    <x v="0"/>
  </r>
  <r>
    <x v="2488"/>
    <x v="20"/>
    <x v="0"/>
    <n v="164"/>
    <n v="62"/>
    <n v="7.3758339509999997"/>
    <n v="61.322053750000002"/>
    <n v="1"/>
    <n v="10.72053373"/>
    <n v="6.1699250010000002"/>
    <n v="6.1699250010000002"/>
    <n v="32.574217339999997"/>
    <n v="1"/>
    <n v="28.747836410000001"/>
    <n v="0.218738179"/>
    <n v="2.024148769"/>
    <n v="79.072876649999998"/>
    <x v="1"/>
    <x v="0"/>
  </r>
  <r>
    <x v="2489"/>
    <x v="20"/>
    <x v="0"/>
    <n v="164"/>
    <n v="62"/>
    <n v="7.2401779099999999"/>
    <n v="60.653499410000002"/>
    <n v="2"/>
    <n v="10.513713859999999"/>
    <n v="6.1699250010000002"/>
    <n v="6.1699250010000002"/>
    <n v="32.574217339999997"/>
    <n v="1"/>
    <n v="28.079282070000001"/>
    <n v="0.21365124499999999"/>
    <n v="2.024148769"/>
    <n v="76.12115885"/>
    <x v="1"/>
    <x v="3"/>
  </r>
  <r>
    <x v="2490"/>
    <x v="20"/>
    <x v="0"/>
    <n v="164"/>
    <n v="62"/>
    <n v="7.104521868"/>
    <n v="59.984945080000003"/>
    <n v="52.5"/>
    <n v="10.306894"/>
    <n v="6.1699250010000002"/>
    <n v="6.1699250010000002"/>
    <n v="32.574217339999997"/>
    <n v="1"/>
    <n v="27.410727739999999"/>
    <n v="0.20856431"/>
    <n v="2.024148769"/>
    <n v="73.225553779999998"/>
    <x v="1"/>
    <x v="3"/>
  </r>
  <r>
    <x v="2491"/>
    <x v="20"/>
    <x v="0"/>
    <n v="164"/>
    <n v="62"/>
    <n v="6.9688658270000001"/>
    <n v="59.316390740000003"/>
    <n v="71"/>
    <n v="10.100074129999999"/>
    <n v="6.1699250010000002"/>
    <n v="6.1699250010000002"/>
    <n v="32.574217339999997"/>
    <n v="1"/>
    <n v="26.742173399999999"/>
    <n v="0.20347737599999999"/>
    <n v="2.024148769"/>
    <n v="70.386061440000006"/>
    <x v="1"/>
    <x v="3"/>
  </r>
  <r>
    <x v="2492"/>
    <x v="20"/>
    <x v="0"/>
    <n v="164"/>
    <n v="62"/>
    <n v="6.8332097850000002"/>
    <n v="58.647836409999996"/>
    <n v="69"/>
    <n v="9.8932542619999992"/>
    <n v="6.1699250010000002"/>
    <n v="6.1699250010000002"/>
    <n v="32.574217339999997"/>
    <n v="1"/>
    <n v="26.073619069999999"/>
    <n v="0.198390442"/>
    <n v="2.024148769"/>
    <n v="67.602681829999995"/>
    <x v="1"/>
    <x v="3"/>
  </r>
  <r>
    <x v="2493"/>
    <x v="20"/>
    <x v="0"/>
    <n v="164"/>
    <n v="62"/>
    <n v="6.6975537440000004"/>
    <n v="57.979282069999996"/>
    <n v="69"/>
    <n v="9.6864343959999992"/>
    <n v="6.1699250010000002"/>
    <n v="6.1699250010000002"/>
    <n v="32.574217339999997"/>
    <n v="1"/>
    <n v="25.405064729999999"/>
    <n v="0.19330350700000001"/>
    <n v="2.024148769"/>
    <n v="64.875414950000007"/>
    <x v="1"/>
    <x v="3"/>
  </r>
  <r>
    <x v="2494"/>
    <x v="20"/>
    <x v="0"/>
    <n v="164"/>
    <n v="62"/>
    <n v="6.5618977020000004"/>
    <n v="57.310727739999997"/>
    <n v="71"/>
    <n v="9.4796145289999991"/>
    <n v="6.1699250010000002"/>
    <n v="6.1699250010000002"/>
    <n v="32.574217339999997"/>
    <n v="1"/>
    <n v="24.7365104"/>
    <n v="0.188216573"/>
    <n v="2.024148769"/>
    <n v="62.2042608"/>
    <x v="1"/>
    <x v="3"/>
  </r>
  <r>
    <x v="2495"/>
    <x v="20"/>
    <x v="0"/>
    <n v="164"/>
    <n v="62"/>
    <n v="6.4262416599999996"/>
    <n v="56.642173399999997"/>
    <n v="69"/>
    <n v="9.2727946630000009"/>
    <n v="6.1699250010000002"/>
    <n v="6.1699250010000002"/>
    <n v="32.574217339999997"/>
    <n v="1"/>
    <n v="24.06795606"/>
    <n v="0.18312963800000001"/>
    <n v="2.024148769"/>
    <n v="59.589219370000002"/>
    <x v="1"/>
    <x v="3"/>
  </r>
  <r>
    <x v="2496"/>
    <x v="20"/>
    <x v="0"/>
    <n v="164"/>
    <n v="62"/>
    <n v="6.2905856189999998"/>
    <n v="55.973619069999998"/>
    <n v="69"/>
    <n v="9.0659747960000008"/>
    <n v="6.1699250010000002"/>
    <n v="6.1699250010000002"/>
    <n v="32.574217339999997"/>
    <n v="1"/>
    <n v="23.399401730000001"/>
    <n v="0.178042704"/>
    <n v="2.024148769"/>
    <n v="57.030290669999999"/>
    <x v="1"/>
    <x v="3"/>
  </r>
  <r>
    <x v="2497"/>
    <x v="20"/>
    <x v="0"/>
    <n v="164"/>
    <n v="62"/>
    <n v="6.1549295769999999"/>
    <n v="55.305064729999998"/>
    <n v="71"/>
    <n v="8.8591549300000008"/>
    <n v="6.1699250010000002"/>
    <n v="6.1699250010000002"/>
    <n v="32.574217339999997"/>
    <n v="1"/>
    <n v="22.730847390000001"/>
    <n v="0.17295577000000001"/>
    <n v="2.024148769"/>
    <n v="54.52747471"/>
    <x v="1"/>
    <x v="3"/>
  </r>
  <r>
    <x v="2498"/>
    <x v="20"/>
    <x v="0"/>
    <n v="164"/>
    <n v="62"/>
    <n v="6.019273536"/>
    <n v="54.636510399999999"/>
    <n v="71"/>
    <n v="8.6523350630000007"/>
    <n v="6.1699250010000002"/>
    <n v="6.1699250010000002"/>
    <n v="32.574217339999997"/>
    <n v="1"/>
    <n v="22.062293059999998"/>
    <n v="0.16786883499999999"/>
    <n v="2.024148769"/>
    <n v="52.080771470000002"/>
    <x v="1"/>
    <x v="3"/>
  </r>
  <r>
    <x v="2499"/>
    <x v="20"/>
    <x v="0"/>
    <n v="164"/>
    <n v="62"/>
    <n v="5.8836174940000001"/>
    <n v="53.967956059999999"/>
    <n v="73"/>
    <n v="8.4455151960000006"/>
    <n v="6.1699250010000002"/>
    <n v="6.1699250010000002"/>
    <n v="32.574217339999997"/>
    <n v="1"/>
    <n v="21.393738720000002"/>
    <n v="0.16278190100000001"/>
    <n v="2.024148769"/>
    <n v="49.690180959999999"/>
    <x v="1"/>
    <x v="3"/>
  </r>
  <r>
    <x v="2500"/>
    <x v="20"/>
    <x v="0"/>
    <n v="164"/>
    <n v="62"/>
    <n v="5.7479614530000003"/>
    <n v="53.29940173"/>
    <n v="68"/>
    <n v="8.2386953300000005"/>
    <n v="6.1699250010000002"/>
    <n v="6.1699250010000002"/>
    <n v="32.574217339999997"/>
    <n v="1"/>
    <n v="20.725184389999999"/>
    <n v="0.15769496599999999"/>
    <n v="2.024148769"/>
    <n v="47.355703179999999"/>
    <x v="1"/>
    <x v="3"/>
  </r>
  <r>
    <x v="2501"/>
    <x v="20"/>
    <x v="0"/>
    <n v="164"/>
    <n v="62"/>
    <n v="5.6123054110000004"/>
    <n v="52.63084739"/>
    <n v="47"/>
    <n v="8.0318754630000004"/>
    <n v="6.1699250010000002"/>
    <n v="6.1699250010000002"/>
    <n v="32.574217339999997"/>
    <n v="1"/>
    <n v="20.056630049999999"/>
    <n v="0.152608032"/>
    <n v="2.024148769"/>
    <n v="45.077338130000001"/>
    <x v="1"/>
    <x v="0"/>
  </r>
  <r>
    <x v="2502"/>
    <x v="20"/>
    <x v="0"/>
    <n v="164"/>
    <n v="62"/>
    <n v="5.4766493699999996"/>
    <n v="51.96229306"/>
    <n v="2"/>
    <n v="7.8250555970000004"/>
    <n v="6.1699250010000002"/>
    <n v="6.1699250010000002"/>
    <n v="32.574217339999997"/>
    <n v="1"/>
    <n v="19.38807572"/>
    <n v="0.14752109799999999"/>
    <n v="2.024148769"/>
    <n v="42.855085799999998"/>
    <x v="1"/>
    <x v="0"/>
  </r>
  <r>
    <x v="2503"/>
    <x v="20"/>
    <x v="0"/>
    <n v="164"/>
    <n v="62"/>
    <n v="5.3409933279999997"/>
    <n v="51.29373872"/>
    <n v="1"/>
    <n v="7.6182357300000003"/>
    <n v="6.1699250010000002"/>
    <n v="6.1699250010000002"/>
    <n v="32.574217339999997"/>
    <n v="1"/>
    <n v="18.71952138"/>
    <n v="0.142434163"/>
    <n v="2.024148769"/>
    <n v="40.688946209999997"/>
    <x v="1"/>
    <x v="0"/>
  </r>
  <r>
    <x v="2504"/>
    <x v="20"/>
    <x v="0"/>
    <n v="164"/>
    <n v="62"/>
    <n v="5.2053372869999999"/>
    <n v="50.625184390000001"/>
    <n v="1"/>
    <n v="7.4114158640000003"/>
    <n v="6.1699250010000002"/>
    <n v="6.1699250010000002"/>
    <n v="32.574217339999997"/>
    <n v="1"/>
    <n v="18.050967050000001"/>
    <n v="0.13734722899999999"/>
    <n v="2.024148769"/>
    <n v="38.578919339999999"/>
    <x v="1"/>
    <x v="0"/>
  </r>
  <r>
    <x v="2505"/>
    <x v="20"/>
    <x v="0"/>
    <n v="164"/>
    <n v="62"/>
    <n v="5.0696812449999999"/>
    <n v="49.956630050000001"/>
    <n v="1"/>
    <n v="7.2045959970000002"/>
    <n v="6.1699250010000002"/>
    <n v="6.1699250010000002"/>
    <n v="32.574217339999997"/>
    <n v="1"/>
    <n v="17.382412710000001"/>
    <n v="0.132260294"/>
    <n v="2.024148769"/>
    <n v="36.525005210000003"/>
    <x v="1"/>
    <x v="0"/>
  </r>
  <r>
    <x v="2506"/>
    <x v="20"/>
    <x v="0"/>
    <n v="164"/>
    <n v="62"/>
    <n v="4.9340252040000001"/>
    <n v="49.288075720000002"/>
    <n v="2"/>
    <n v="6.9977761300000001"/>
    <n v="6.1699250010000002"/>
    <n v="6.1699250010000002"/>
    <n v="32.574217339999997"/>
    <n v="1"/>
    <n v="16.713858380000001"/>
    <n v="0.12717336000000001"/>
    <n v="2.024148769"/>
    <n v="34.527203800000002"/>
    <x v="1"/>
    <x v="4"/>
  </r>
  <r>
    <x v="2507"/>
    <x v="20"/>
    <x v="0"/>
    <n v="164"/>
    <n v="62"/>
    <n v="4.7983691620000002"/>
    <n v="48.619521380000002"/>
    <n v="66.5"/>
    <n v="6.7909562640000001"/>
    <n v="6.1699250010000002"/>
    <n v="6.1699250010000002"/>
    <n v="32.574217339999997"/>
    <n v="1"/>
    <n v="16.045304040000001"/>
    <n v="0.122086426"/>
    <n v="2.024148769"/>
    <n v="32.585515119999997"/>
    <x v="1"/>
    <x v="4"/>
  </r>
  <r>
    <x v="2508"/>
    <x v="20"/>
    <x v="0"/>
    <n v="164"/>
    <n v="62"/>
    <n v="4.6627131210000003"/>
    <n v="47.950967050000003"/>
    <n v="74"/>
    <n v="6.584136397"/>
    <n v="6.1699250010000002"/>
    <n v="6.1699250010000002"/>
    <n v="32.574217339999997"/>
    <n v="1"/>
    <n v="15.37674971"/>
    <n v="0.116999491"/>
    <n v="2.024148769"/>
    <n v="30.69993917"/>
    <x v="1"/>
    <x v="4"/>
  </r>
  <r>
    <x v="2509"/>
    <x v="20"/>
    <x v="0"/>
    <n v="164"/>
    <n v="62"/>
    <n v="4.5270570790000004"/>
    <n v="47.282412710000003"/>
    <n v="84"/>
    <n v="6.377316531"/>
    <n v="6.1699250010000002"/>
    <n v="6.1699250010000002"/>
    <n v="32.574217339999997"/>
    <n v="1"/>
    <n v="14.70819537"/>
    <n v="0.111912557"/>
    <n v="2.024148769"/>
    <n v="28.870475949999999"/>
    <x v="1"/>
    <x v="4"/>
  </r>
  <r>
    <x v="2510"/>
    <x v="20"/>
    <x v="0"/>
    <n v="164"/>
    <n v="62"/>
    <n v="4.3914010379999997"/>
    <n v="46.613858380000003"/>
    <n v="84"/>
    <n v="6.1704966639999999"/>
    <n v="6.1699250010000002"/>
    <n v="6.1699250010000002"/>
    <n v="32.574217339999997"/>
    <n v="1"/>
    <n v="14.039641039999999"/>
    <n v="0.106825622"/>
    <n v="2.024148769"/>
    <n v="27.09712545"/>
    <x v="1"/>
    <x v="4"/>
  </r>
  <r>
    <x v="2511"/>
    <x v="20"/>
    <x v="0"/>
    <n v="164"/>
    <n v="62"/>
    <n v="4.2557449959999998"/>
    <n v="45.945304040000003"/>
    <n v="82"/>
    <n v="5.9636767979999998"/>
    <n v="6.1699250010000002"/>
    <n v="6.1699250010000002"/>
    <n v="32.574217339999997"/>
    <n v="1"/>
    <n v="13.371086699999999"/>
    <n v="0.10173868799999999"/>
    <n v="2.024148769"/>
    <n v="25.37988769"/>
    <x v="1"/>
    <x v="4"/>
  </r>
  <r>
    <x v="2512"/>
    <x v="20"/>
    <x v="0"/>
    <n v="164"/>
    <n v="62"/>
    <n v="4.1200889549999999"/>
    <n v="45.276749709999997"/>
    <n v="84"/>
    <n v="5.7568569309999997"/>
    <n v="6.1699250010000002"/>
    <n v="6.1699250010000002"/>
    <n v="32.574217339999997"/>
    <n v="1"/>
    <n v="12.70253237"/>
    <n v="9.6651754000000006E-2"/>
    <n v="2.024148769"/>
    <n v="23.718762659999999"/>
    <x v="1"/>
    <x v="4"/>
  </r>
  <r>
    <x v="2513"/>
    <x v="20"/>
    <x v="0"/>
    <n v="164"/>
    <n v="62"/>
    <n v="3.984432913"/>
    <n v="44.608195369999997"/>
    <n v="88"/>
    <n v="5.5500370639999996"/>
    <n v="6.1699250010000002"/>
    <n v="6.1699250010000002"/>
    <n v="32.574217339999997"/>
    <n v="1"/>
    <n v="12.03397803"/>
    <n v="9.1564819000000006E-2"/>
    <n v="2.024148769"/>
    <n v="22.11375035"/>
    <x v="1"/>
    <x v="4"/>
  </r>
  <r>
    <x v="2514"/>
    <x v="20"/>
    <x v="0"/>
    <n v="164"/>
    <n v="62"/>
    <n v="3.8487768720000002"/>
    <n v="43.939641039999998"/>
    <n v="84"/>
    <n v="5.3432171979999996"/>
    <n v="6.1699250010000002"/>
    <n v="6.1699250010000002"/>
    <n v="32.574217339999997"/>
    <n v="1"/>
    <n v="11.365423699999999"/>
    <n v="8.6477885000000004E-2"/>
    <n v="2.024148769"/>
    <n v="20.56485077"/>
    <x v="1"/>
    <x v="4"/>
  </r>
  <r>
    <x v="2515"/>
    <x v="20"/>
    <x v="0"/>
    <n v="164"/>
    <n v="62"/>
    <n v="3.7131208299999998"/>
    <n v="43.271086699999998"/>
    <n v="84"/>
    <n v="5.1363973310000004"/>
    <n v="6.1699250010000002"/>
    <n v="6.1699250010000002"/>
    <n v="32.574217339999997"/>
    <n v="1"/>
    <n v="10.696869360000001"/>
    <n v="8.1390950000000004E-2"/>
    <n v="2.024148769"/>
    <n v="19.072063920000002"/>
    <x v="1"/>
    <x v="4"/>
  </r>
  <r>
    <x v="2516"/>
    <x v="20"/>
    <x v="0"/>
    <n v="164"/>
    <n v="62"/>
    <n v="3.577464789"/>
    <n v="42.602532369999999"/>
    <n v="84"/>
    <n v="4.9295774650000004"/>
    <n v="6.1699250010000002"/>
    <n v="6.1699250010000002"/>
    <n v="32.574217339999997"/>
    <n v="1"/>
    <n v="10.02831503"/>
    <n v="7.6304016000000002E-2"/>
    <n v="2.024148769"/>
    <n v="17.635389799999999"/>
    <x v="1"/>
    <x v="4"/>
  </r>
  <r>
    <x v="2517"/>
    <x v="20"/>
    <x v="0"/>
    <n v="164"/>
    <n v="62"/>
    <n v="3.4418087470000001"/>
    <n v="41.933978029999999"/>
    <n v="83"/>
    <n v="4.7227575980000003"/>
    <n v="6.1699250010000002"/>
    <n v="6.1699250010000002"/>
    <n v="32.574217339999997"/>
    <n v="1"/>
    <n v="9.359760691"/>
    <n v="7.1217082000000001E-2"/>
    <n v="2.024148769"/>
    <n v="16.254828409999998"/>
    <x v="1"/>
    <x v="4"/>
  </r>
  <r>
    <x v="2518"/>
    <x v="20"/>
    <x v="0"/>
    <n v="164"/>
    <n v="62"/>
    <n v="3.3061527060000002"/>
    <n v="41.265423699999999"/>
    <n v="62"/>
    <n v="4.5159377320000003"/>
    <n v="6.1699250010000002"/>
    <n v="6.1699250010000002"/>
    <n v="32.574217339999997"/>
    <n v="1"/>
    <n v="8.6912063560000004"/>
    <n v="6.6130147E-2"/>
    <n v="2.024148769"/>
    <n v="14.93037975"/>
    <x v="1"/>
    <x v="1"/>
  </r>
  <r>
    <x v="2519"/>
    <x v="20"/>
    <x v="0"/>
    <n v="164"/>
    <n v="62"/>
    <n v="3.1704966639999999"/>
    <n v="40.596869359999999"/>
    <n v="3.5"/>
    <n v="4.3091178650000002"/>
    <n v="6.1699250010000002"/>
    <n v="6.1699250010000002"/>
    <n v="32.574217339999997"/>
    <n v="1"/>
    <n v="8.0226520210000007"/>
    <n v="6.1043212999999999E-2"/>
    <n v="2.024148769"/>
    <n v="13.662043819999999"/>
    <x v="1"/>
    <x v="1"/>
  </r>
  <r>
    <x v="2520"/>
    <x v="20"/>
    <x v="0"/>
    <n v="164"/>
    <n v="62"/>
    <n v="3.034840623"/>
    <n v="39.92831503"/>
    <n v="3.5"/>
    <n v="4.1022979990000001"/>
    <n v="6.1699250010000002"/>
    <n v="6.1699250010000002"/>
    <n v="32.574217339999997"/>
    <n v="1"/>
    <n v="7.3540976860000002"/>
    <n v="5.5956277999999998E-2"/>
    <n v="2.024148769"/>
    <n v="12.44982061"/>
    <x v="1"/>
    <x v="1"/>
  </r>
  <r>
    <x v="2521"/>
    <x v="20"/>
    <x v="0"/>
    <n v="164"/>
    <n v="62"/>
    <n v="2.8991845810000001"/>
    <n v="39.25976069"/>
    <n v="36"/>
    <n v="3.895478132"/>
    <n v="6.1699250010000002"/>
    <n v="6.1699250010000002"/>
    <n v="32.574217339999997"/>
    <n v="1"/>
    <n v="6.6855433499999997"/>
    <n v="5.0869343999999997E-2"/>
    <n v="2.024148769"/>
    <n v="11.29371014"/>
    <x v="1"/>
    <x v="1"/>
  </r>
  <r>
    <x v="2522"/>
    <x v="20"/>
    <x v="0"/>
    <n v="164"/>
    <n v="62"/>
    <n v="2.7635285399999998"/>
    <n v="38.591206360000001"/>
    <n v="3.5"/>
    <n v="3.6886582649999999"/>
    <n v="6.1699250010000002"/>
    <n v="6.1699250010000002"/>
    <n v="32.574217339999997"/>
    <n v="1"/>
    <n v="6.0169890150000001"/>
    <n v="4.5782410000000003E-2"/>
    <n v="2.024148769"/>
    <n v="10.19371239"/>
    <x v="1"/>
    <x v="1"/>
  </r>
  <r>
    <x v="2523"/>
    <x v="20"/>
    <x v="0"/>
    <n v="164"/>
    <n v="62"/>
    <n v="2.6278724979999999"/>
    <n v="37.922652020000001"/>
    <n v="66.5"/>
    <n v="3.4818383989999999"/>
    <n v="6.1699250010000002"/>
    <n v="6.1699250010000002"/>
    <n v="32.574217339999997"/>
    <n v="1"/>
    <n v="5.3484346800000004"/>
    <n v="4.0695475000000002E-2"/>
    <n v="2.024148769"/>
    <n v="9.1498273710000007"/>
    <x v="1"/>
    <x v="5"/>
  </r>
  <r>
    <x v="2524"/>
    <x v="20"/>
    <x v="0"/>
    <n v="164"/>
    <n v="62"/>
    <n v="2.4922164570000001"/>
    <n v="37.254097690000002"/>
    <n v="97.5"/>
    <n v="3.2750185319999998"/>
    <n v="6.1699250010000002"/>
    <n v="6.1699250010000002"/>
    <n v="32.574217339999997"/>
    <n v="1"/>
    <n v="4.6798803449999999"/>
    <n v="3.5608541E-2"/>
    <n v="2.024148769"/>
    <n v="8.1620550820000002"/>
    <x v="1"/>
    <x v="5"/>
  </r>
  <r>
    <x v="2525"/>
    <x v="20"/>
    <x v="0"/>
    <n v="164"/>
    <n v="62"/>
    <n v="2.3565604150000001"/>
    <n v="36.585543350000002"/>
    <n v="20.5"/>
    <n v="3.0681986659999998"/>
    <n v="6.1699250010000002"/>
    <n v="6.1699250010000002"/>
    <n v="32.574217339999997"/>
    <n v="1"/>
    <n v="4.0113260100000003"/>
    <n v="3.0521606E-2"/>
    <n v="2.024148769"/>
    <n v="7.2303955210000002"/>
    <x v="1"/>
    <x v="5"/>
  </r>
  <r>
    <x v="2526"/>
    <x v="20"/>
    <x v="0"/>
    <n v="164"/>
    <n v="62"/>
    <n v="2.2209043739999998"/>
    <n v="35.916989020000003"/>
    <n v="95.5"/>
    <n v="2.8613787990000001"/>
    <n v="6.1699250010000002"/>
    <n v="6.1699250010000002"/>
    <n v="32.574217339999997"/>
    <n v="1"/>
    <n v="3.3427716749999998"/>
    <n v="2.5434671999999998E-2"/>
    <n v="2.024148769"/>
    <n v="6.3548486889999998"/>
    <x v="1"/>
    <x v="5"/>
  </r>
  <r>
    <x v="2527"/>
    <x v="20"/>
    <x v="0"/>
    <n v="164"/>
    <n v="62"/>
    <n v="2.0852483319999999"/>
    <n v="35.248434680000003"/>
    <n v="88"/>
    <n v="2.6545589330000001"/>
    <n v="6.1699250010000002"/>
    <n v="6.1699250010000002"/>
    <n v="32.574217339999997"/>
    <n v="1"/>
    <n v="2.6742173400000002"/>
    <n v="2.0347738000000001E-2"/>
    <n v="2.024148769"/>
    <n v="5.535414587"/>
    <x v="1"/>
    <x v="5"/>
  </r>
  <r>
    <x v="2528"/>
    <x v="20"/>
    <x v="0"/>
    <n v="164"/>
    <n v="62"/>
    <n v="1.9495922910000001"/>
    <n v="34.579880350000003"/>
    <n v="86"/>
    <n v="2.447739066"/>
    <n v="6.1699250010000002"/>
    <n v="6.1699250010000002"/>
    <n v="32.574217339999997"/>
    <n v="1"/>
    <n v="2.0056630050000002"/>
    <n v="1.5260803E-2"/>
    <n v="2.024148769"/>
    <n v="4.7720932119999997"/>
    <x v="1"/>
    <x v="5"/>
  </r>
  <r>
    <x v="2529"/>
    <x v="20"/>
    <x v="0"/>
    <n v="164"/>
    <n v="62"/>
    <n v="1.8139362489999999"/>
    <n v="33.911326010000003"/>
    <n v="86"/>
    <n v="2.2409191989999999"/>
    <n v="6.1699250010000002"/>
    <n v="6.1699250010000002"/>
    <n v="32.574217339999997"/>
    <n v="1"/>
    <n v="1.3371086700000001"/>
    <n v="1.0173869E-2"/>
    <n v="2.024148769"/>
    <n v="4.064884567"/>
    <x v="1"/>
    <x v="5"/>
  </r>
  <r>
    <x v="2530"/>
    <x v="20"/>
    <x v="0"/>
    <n v="164"/>
    <n v="62"/>
    <n v="1.6782802080000001"/>
    <n v="33.242771679999997"/>
    <n v="88"/>
    <n v="2.0340993329999999"/>
    <n v="6.1699250010000002"/>
    <n v="6.1699250010000002"/>
    <n v="32.574217339999997"/>
    <n v="1"/>
    <n v="0.66855433500000006"/>
    <n v="5.0869340000000004E-3"/>
    <n v="2.8651608390000001"/>
    <n v="3.413788651"/>
    <x v="1"/>
    <x v="5"/>
  </r>
  <r>
    <x v="2531"/>
    <x v="20"/>
    <x v="0"/>
    <n v="164"/>
    <n v="62"/>
    <n v="1.542624166"/>
    <n v="32.574217339999997"/>
    <n v="86"/>
    <n v="1.827279466"/>
    <n v="6.1699250010000002"/>
    <n v="6.1699250010000002"/>
    <n v="32.574217339999997"/>
    <n v="1"/>
    <n v="0"/>
    <n v="0"/>
    <n v="2.806639911"/>
    <n v="2.8188054629999999"/>
    <x v="1"/>
    <x v="5"/>
  </r>
  <r>
    <x v="2532"/>
    <x v="20"/>
    <x v="0"/>
    <n v="164"/>
    <n v="62"/>
    <n v="1.4069681249999999"/>
    <n v="31.905663010000001"/>
    <n v="81"/>
    <n v="1.6204596"/>
    <n v="6.1699250010000002"/>
    <n v="6.1699250010000002"/>
    <n v="32.574217339999997"/>
    <n v="1"/>
    <n v="-0.66855433500000006"/>
    <n v="-5.0869340000000004E-3"/>
    <n v="4.0536816900000003"/>
    <n v="2.2799350039999999"/>
    <x v="1"/>
    <x v="5"/>
  </r>
  <r>
    <x v="2533"/>
    <x v="20"/>
    <x v="0"/>
    <n v="164"/>
    <n v="62"/>
    <n v="1.271312083"/>
    <n v="31.237108670000001"/>
    <n v="77"/>
    <n v="1.4136397329999999"/>
    <n v="6.1699250010000002"/>
    <n v="6.1699250010000002"/>
    <n v="32.574217339999997"/>
    <n v="1"/>
    <n v="-1.3371086700000001"/>
    <n v="-1.0173869E-2"/>
    <n v="6.9821480520000003"/>
    <n v="1.797177274"/>
    <x v="1"/>
    <x v="5"/>
  </r>
  <r>
    <x v="2534"/>
    <x v="20"/>
    <x v="0"/>
    <n v="164"/>
    <n v="62"/>
    <n v="1.1356560419999999"/>
    <n v="30.568554339999999"/>
    <n v="68"/>
    <n v="1.2068198670000001"/>
    <n v="6.1699250010000002"/>
    <n v="6.1699250010000002"/>
    <n v="32.574217339999997"/>
    <n v="1"/>
    <n v="-2.0056630050000002"/>
    <n v="-1.5260803E-2"/>
    <n v="8.8055511339999999"/>
    <n v="1.3705322719999999"/>
    <x v="1"/>
    <x v="5"/>
  </r>
  <r>
    <x v="2535"/>
    <x v="14"/>
    <x v="1"/>
    <n v="168"/>
    <n v="68"/>
    <n v="1"/>
    <n v="29.9"/>
    <n v="2"/>
    <n v="1"/>
    <n v="5.0211663519999998"/>
    <n v="0"/>
    <n v="22"/>
    <n v="1"/>
    <n v="7.9"/>
    <n v="4.7305389000000003E-2"/>
    <n v="8.6441817350000001"/>
    <n v="1"/>
    <x v="1"/>
    <x v="0"/>
  </r>
  <r>
    <x v="2536"/>
    <x v="14"/>
    <x v="1"/>
    <n v="168"/>
    <n v="68"/>
    <n v="1"/>
    <n v="22"/>
    <n v="1"/>
    <n v="1"/>
    <n v="5.0211663519999998"/>
    <n v="0"/>
    <n v="22"/>
    <n v="1"/>
    <n v="0"/>
    <n v="0"/>
    <n v="8.4873046490000004"/>
    <n v="1"/>
    <x v="1"/>
    <x v="0"/>
  </r>
  <r>
    <x v="2537"/>
    <x v="14"/>
    <x v="1"/>
    <n v="168"/>
    <n v="68"/>
    <n v="1"/>
    <n v="32.299999999999997"/>
    <n v="1"/>
    <n v="1"/>
    <n v="5.0211663519999998"/>
    <n v="0"/>
    <n v="22"/>
    <n v="1"/>
    <n v="10.3"/>
    <n v="6.1676647000000001E-2"/>
    <n v="8.0027372840000002"/>
    <n v="1"/>
    <x v="1"/>
    <x v="0"/>
  </r>
  <r>
    <x v="2538"/>
    <x v="14"/>
    <x v="1"/>
    <n v="168"/>
    <n v="68"/>
    <n v="1"/>
    <n v="41.777777780000001"/>
    <n v="1"/>
    <n v="1"/>
    <n v="5.0211663519999998"/>
    <n v="0"/>
    <n v="22"/>
    <n v="1"/>
    <n v="19.777777780000001"/>
    <n v="0.118429807"/>
    <n v="7.7459130800000002"/>
    <n v="1"/>
    <x v="1"/>
    <x v="0"/>
  </r>
  <r>
    <x v="2602"/>
    <x v="14"/>
    <x v="1"/>
    <n v="168"/>
    <n v="68"/>
    <n v="1"/>
    <n v="35"/>
    <n v="5.5"/>
    <n v="1"/>
    <n v="5.0211663519999998"/>
    <n v="0"/>
    <n v="22"/>
    <n v="1"/>
    <n v="13"/>
    <n v="7.7844310999999999E-2"/>
    <n v="6.4991645150000004"/>
    <n v="1"/>
    <x v="1"/>
    <x v="5"/>
  </r>
  <r>
    <x v="2603"/>
    <x v="14"/>
    <x v="1"/>
    <n v="168"/>
    <n v="68"/>
    <n v="1"/>
    <n v="35"/>
    <n v="6.5"/>
    <n v="1"/>
    <n v="5.0211663519999998"/>
    <n v="0"/>
    <n v="22"/>
    <n v="1"/>
    <n v="13"/>
    <n v="7.7844310999999999E-2"/>
    <n v="6.4961488210000002"/>
    <n v="1"/>
    <x v="1"/>
    <x v="5"/>
  </r>
  <r>
    <x v="2604"/>
    <x v="14"/>
    <x v="1"/>
    <n v="168"/>
    <n v="68"/>
    <n v="1"/>
    <n v="35"/>
    <n v="11.5"/>
    <n v="1"/>
    <n v="5.0211663519999998"/>
    <n v="0"/>
    <n v="22"/>
    <n v="1"/>
    <n v="13"/>
    <n v="7.7844310999999999E-2"/>
    <n v="6.4992818029999997"/>
    <n v="1"/>
    <x v="1"/>
    <x v="5"/>
  </r>
  <r>
    <x v="2605"/>
    <x v="14"/>
    <x v="1"/>
    <n v="168"/>
    <n v="68"/>
    <n v="1"/>
    <n v="35"/>
    <n v="11.5"/>
    <n v="1"/>
    <n v="5.0211663519999998"/>
    <n v="0"/>
    <n v="22"/>
    <n v="1"/>
    <n v="13"/>
    <n v="7.7844310999999999E-2"/>
    <n v="6.5090934860000003"/>
    <n v="1"/>
    <x v="1"/>
    <x v="5"/>
  </r>
  <r>
    <x v="2606"/>
    <x v="14"/>
    <x v="1"/>
    <n v="168"/>
    <n v="68"/>
    <n v="1"/>
    <n v="55.299039260000001"/>
    <n v="94.5"/>
    <n v="1"/>
    <n v="5.0211663519999998"/>
    <n v="0"/>
    <n v="22"/>
    <n v="1"/>
    <n v="33.299039260000001"/>
    <n v="0.199395445"/>
    <n v="6.5259017689999999"/>
    <n v="1"/>
    <x v="1"/>
    <x v="5"/>
  </r>
  <r>
    <x v="2607"/>
    <x v="1"/>
    <x v="1"/>
    <n v="168"/>
    <n v="56"/>
    <n v="1.1578947369999999"/>
    <n v="75.598078529999995"/>
    <n v="38"/>
    <n v="15.78947368"/>
    <n v="6.1898245589999998"/>
    <n v="6.1898245589999998"/>
    <n v="64.270408770000003"/>
    <n v="1"/>
    <n v="11.327669759999999"/>
    <n v="9.0095494999999998E-2"/>
    <n v="6.5498107460000003"/>
    <n v="18.282548479999999"/>
    <x v="1"/>
    <x v="0"/>
  </r>
  <r>
    <x v="2608"/>
    <x v="1"/>
    <x v="1"/>
    <n v="168"/>
    <n v="56"/>
    <n v="10.63157895"/>
    <n v="77.36735779"/>
    <n v="3.5"/>
    <n v="15.68421053"/>
    <n v="6.1898245589999998"/>
    <n v="6.1898245589999998"/>
    <n v="64.270408770000003"/>
    <n v="1"/>
    <n v="13.09694902"/>
    <n v="0.104167594"/>
    <n v="6.5807123379999997"/>
    <n v="166.74792239999999"/>
    <x v="1"/>
    <x v="0"/>
  </r>
  <r>
    <x v="2609"/>
    <x v="1"/>
    <x v="1"/>
    <n v="168"/>
    <n v="56"/>
    <n v="10.53947368"/>
    <n v="77.174755599999997"/>
    <n v="2.5"/>
    <n v="19.383040940000001"/>
    <n v="6.1898245589999998"/>
    <n v="6.1898245589999998"/>
    <n v="64.270408770000003"/>
    <n v="1"/>
    <n v="12.90434683"/>
    <n v="0.102635718"/>
    <n v="6.6182912619999996"/>
    <n v="204.2870499"/>
    <x v="1"/>
    <x v="0"/>
  </r>
  <r>
    <x v="2610"/>
    <x v="1"/>
    <x v="1"/>
    <n v="168"/>
    <n v="56"/>
    <n v="10.44736842"/>
    <n v="76.982153409999995"/>
    <n v="3.5"/>
    <n v="23.08187135"/>
    <n v="6.1898245589999998"/>
    <n v="6.1898245589999998"/>
    <n v="64.270408770000003"/>
    <n v="1"/>
    <n v="12.711744639999999"/>
    <n v="0.101103841"/>
    <n v="6.6620330169999997"/>
    <n v="241.14481380000001"/>
    <x v="1"/>
    <x v="0"/>
  </r>
  <r>
    <x v="2611"/>
    <x v="1"/>
    <x v="1"/>
    <n v="168"/>
    <n v="56"/>
    <n v="10.35526316"/>
    <n v="76.789551209999999"/>
    <n v="2.5"/>
    <n v="26.780701749999999"/>
    <n v="6.1898245589999998"/>
    <n v="6.1898245589999998"/>
    <n v="64.270408770000003"/>
    <n v="0.60382379900000005"/>
    <n v="12.51914245"/>
    <n v="9.9571964999999998E-2"/>
    <n v="0.58913347699999996"/>
    <n v="277.32121419999999"/>
    <x v="1"/>
    <x v="0"/>
  </r>
  <r>
    <x v="2612"/>
    <x v="1"/>
    <x v="1"/>
    <n v="168"/>
    <n v="56"/>
    <n v="10.26315789"/>
    <n v="76.596949019999997"/>
    <n v="36"/>
    <n v="30.479532160000002"/>
    <n v="6.1898245589999998"/>
    <n v="6.1898245589999998"/>
    <n v="64.270408770000003"/>
    <n v="1"/>
    <n v="12.32654026"/>
    <n v="9.8040088999999997E-2"/>
    <n v="0.58313209300000002"/>
    <n v="312.81625120000001"/>
    <x v="1"/>
    <x v="1"/>
  </r>
  <r>
    <x v="2613"/>
    <x v="1"/>
    <x v="1"/>
    <n v="168"/>
    <n v="56"/>
    <n v="10.17105263"/>
    <n v="76.404346829999994"/>
    <n v="3.5"/>
    <n v="34.178362569999997"/>
    <n v="6.1898245589999998"/>
    <n v="6.1898245589999998"/>
    <n v="64.270408770000003"/>
    <n v="1"/>
    <n v="12.13393806"/>
    <n v="9.6508211999999996E-2"/>
    <n v="0.58313209300000002"/>
    <n v="347.62992459999998"/>
    <x v="1"/>
    <x v="1"/>
  </r>
  <r>
    <x v="2614"/>
    <x v="1"/>
    <x v="1"/>
    <n v="168"/>
    <n v="56"/>
    <n v="10.07894737"/>
    <n v="76.211744640000006"/>
    <n v="3.5"/>
    <n v="37.877192979999997"/>
    <n v="6.1898245589999998"/>
    <n v="6.1898245589999998"/>
    <n v="64.270408770000003"/>
    <n v="1"/>
    <n v="11.94133587"/>
    <n v="9.4976335999999995E-2"/>
    <n v="0.58313209300000002"/>
    <n v="381.76223449999998"/>
    <x v="1"/>
    <x v="1"/>
  </r>
  <r>
    <x v="2615"/>
    <x v="1"/>
    <x v="1"/>
    <n v="168"/>
    <n v="56"/>
    <n v="9.9868421049999991"/>
    <n v="76.019142450000004"/>
    <n v="36"/>
    <n v="41.576023390000003"/>
    <n v="6.1898245589999998"/>
    <n v="6.1898245589999998"/>
    <n v="64.270408770000003"/>
    <n v="1"/>
    <n v="11.748733680000001"/>
    <n v="9.3444458999999994E-2"/>
    <n v="0.58313209300000002"/>
    <n v="415.21318100000002"/>
    <x v="1"/>
    <x v="1"/>
  </r>
  <r>
    <x v="2616"/>
    <x v="1"/>
    <x v="1"/>
    <n v="168"/>
    <n v="56"/>
    <n v="9.8947368420000004"/>
    <n v="75.826540260000002"/>
    <n v="3.5"/>
    <n v="45.274853800000002"/>
    <n v="6.1898245589999998"/>
    <n v="6.1898245589999998"/>
    <n v="64.270408770000003"/>
    <n v="1"/>
    <n v="11.55613149"/>
    <n v="9.1912583000000006E-2"/>
    <n v="0.58313209300000002"/>
    <n v="447.98276390000001"/>
    <x v="1"/>
    <x v="1"/>
  </r>
  <r>
    <x v="2617"/>
    <x v="1"/>
    <x v="1"/>
    <n v="168"/>
    <n v="56"/>
    <n v="9.8026315789999998"/>
    <n v="75.633938060000006"/>
    <n v="3.5"/>
    <n v="48.973684210000002"/>
    <n v="6.1898245589999998"/>
    <n v="6.1898245589999998"/>
    <n v="64.270408770000003"/>
    <n v="1"/>
    <n v="11.3635293"/>
    <n v="9.0380707000000005E-2"/>
    <n v="0.58313209300000002"/>
    <n v="480.07098339999999"/>
    <x v="1"/>
    <x v="1"/>
  </r>
  <r>
    <x v="2618"/>
    <x v="1"/>
    <x v="1"/>
    <n v="168"/>
    <n v="56"/>
    <n v="9.7105263159999993"/>
    <n v="75.441335870000003"/>
    <n v="45"/>
    <n v="52.672514620000001"/>
    <n v="6.1898245589999998"/>
    <n v="6.1898245589999998"/>
    <n v="64.270408770000003"/>
    <n v="1"/>
    <n v="11.170927109999999"/>
    <n v="8.8848830000000004E-2"/>
    <n v="0.58313209300000002"/>
    <n v="511.47783930000003"/>
    <x v="1"/>
    <x v="2"/>
  </r>
  <r>
    <x v="2619"/>
    <x v="1"/>
    <x v="1"/>
    <n v="168"/>
    <n v="56"/>
    <n v="9.6184210530000005"/>
    <n v="75.248733680000001"/>
    <n v="63.5"/>
    <n v="56.371345030000001"/>
    <n v="6.1898245589999998"/>
    <n v="6.1898245589999998"/>
    <n v="64.270408770000003"/>
    <n v="1"/>
    <n v="10.97832492"/>
    <n v="8.7316954000000002E-2"/>
    <n v="0.58313209300000002"/>
    <n v="542.2033318"/>
    <x v="1"/>
    <x v="2"/>
  </r>
  <r>
    <x v="2620"/>
    <x v="1"/>
    <x v="1"/>
    <n v="168"/>
    <n v="56"/>
    <n v="9.5263157889999999"/>
    <n v="75.056131489999999"/>
    <n v="66.5"/>
    <n v="60.07017544"/>
    <n v="6.1898245589999998"/>
    <n v="6.1898245589999998"/>
    <n v="64.270408770000003"/>
    <n v="1"/>
    <n v="10.785722720000001"/>
    <n v="8.5785077000000001E-2"/>
    <n v="0.58313209300000002"/>
    <n v="572.2474608"/>
    <x v="1"/>
    <x v="2"/>
  </r>
  <r>
    <x v="2621"/>
    <x v="1"/>
    <x v="1"/>
    <n v="168"/>
    <n v="56"/>
    <n v="9.4342105259999993"/>
    <n v="74.863529299999996"/>
    <n v="65"/>
    <n v="63.769005849999999"/>
    <n v="6.1898245589999998"/>
    <n v="6.1898245589999998"/>
    <n v="64.270408770000003"/>
    <n v="1"/>
    <n v="10.59312053"/>
    <n v="8.4253201E-2"/>
    <n v="0.58313209300000002"/>
    <n v="601.61022620000006"/>
    <x v="1"/>
    <x v="2"/>
  </r>
  <r>
    <x v="2622"/>
    <x v="1"/>
    <x v="1"/>
    <n v="168"/>
    <n v="56"/>
    <n v="9.3421052630000005"/>
    <n v="74.670927109999994"/>
    <n v="66.5"/>
    <n v="67.467836259999999"/>
    <n v="6.1898245589999998"/>
    <n v="6.1898245589999998"/>
    <n v="64.270408770000003"/>
    <n v="1"/>
    <n v="10.40051834"/>
    <n v="8.2721324999999998E-2"/>
    <n v="0.58313209300000002"/>
    <n v="630.29162819999999"/>
    <x v="1"/>
    <x v="2"/>
  </r>
  <r>
    <x v="2623"/>
    <x v="1"/>
    <x v="1"/>
    <n v="168"/>
    <n v="56"/>
    <n v="9.25"/>
    <n v="74.478324920000006"/>
    <n v="66.5"/>
    <n v="71.166666669999998"/>
    <n v="6.1898245589999998"/>
    <n v="6.1898245589999998"/>
    <n v="64.270408770000003"/>
    <n v="1"/>
    <n v="10.207916150000001"/>
    <n v="8.1189447999999997E-2"/>
    <n v="0.58313209300000002"/>
    <n v="658.29166669999995"/>
    <x v="1"/>
    <x v="2"/>
  </r>
  <r>
    <x v="2624"/>
    <x v="1"/>
    <x v="1"/>
    <n v="168"/>
    <n v="56"/>
    <n v="9.1578947369999995"/>
    <n v="74.285722719999995"/>
    <n v="66.5"/>
    <n v="74.865497079999997"/>
    <n v="6.1898245589999998"/>
    <n v="6.1898245589999998"/>
    <n v="64.270408770000003"/>
    <n v="1"/>
    <n v="10.01531396"/>
    <n v="7.9657571999999996E-2"/>
    <n v="0.58313209300000002"/>
    <n v="685.61034159999997"/>
    <x v="1"/>
    <x v="2"/>
  </r>
  <r>
    <x v="2625"/>
    <x v="1"/>
    <x v="1"/>
    <n v="168"/>
    <n v="56"/>
    <n v="9.0657894740000007"/>
    <n v="74.093120529999993"/>
    <n v="66.5"/>
    <n v="78.564327489999997"/>
    <n v="6.1898245589999998"/>
    <n v="6.1898245589999998"/>
    <n v="64.270408770000003"/>
    <n v="1"/>
    <n v="9.8227117669999995"/>
    <n v="7.8125695999999994E-2"/>
    <n v="0.58313209300000002"/>
    <n v="712.24765309999998"/>
    <x v="1"/>
    <x v="2"/>
  </r>
  <r>
    <x v="2626"/>
    <x v="1"/>
    <x v="1"/>
    <n v="168"/>
    <n v="56"/>
    <n v="8.9736842110000001"/>
    <n v="73.900518340000005"/>
    <n v="68"/>
    <n v="82.263157890000002"/>
    <n v="6.1898245589999998"/>
    <n v="6.1898245589999998"/>
    <n v="64.270408770000003"/>
    <n v="1"/>
    <n v="9.6301095750000005"/>
    <n v="7.6593818999999994E-2"/>
    <n v="0.58313209300000002"/>
    <n v="738.20360110000001"/>
    <x v="1"/>
    <x v="2"/>
  </r>
  <r>
    <x v="2627"/>
    <x v="1"/>
    <x v="1"/>
    <n v="168"/>
    <n v="56"/>
    <n v="8.8815789469999995"/>
    <n v="73.707916150000003"/>
    <n v="68"/>
    <n v="85.961988300000002"/>
    <n v="6.1898245589999998"/>
    <n v="6.1898245589999998"/>
    <n v="64.270408770000003"/>
    <n v="1"/>
    <n v="9.4375073839999999"/>
    <n v="7.5061943000000006E-2"/>
    <n v="0.58313209300000002"/>
    <n v="763.47818559999996"/>
    <x v="1"/>
    <x v="2"/>
  </r>
  <r>
    <x v="2628"/>
    <x v="1"/>
    <x v="1"/>
    <n v="168"/>
    <n v="56"/>
    <n v="8.7894736840000007"/>
    <n v="73.51531396"/>
    <n v="65"/>
    <n v="89.660818710000001"/>
    <n v="6.1898245589999998"/>
    <n v="6.1898245589999998"/>
    <n v="64.270408770000003"/>
    <n v="1"/>
    <n v="9.2449051919999992"/>
    <n v="7.3530066000000005E-2"/>
    <n v="0.58313209300000002"/>
    <n v="788.07140660000005"/>
    <x v="1"/>
    <x v="0"/>
  </r>
  <r>
    <x v="2629"/>
    <x v="1"/>
    <x v="1"/>
    <n v="168"/>
    <n v="56"/>
    <n v="8.6973684210000002"/>
    <n v="73.322711769999998"/>
    <n v="36"/>
    <n v="93.35964912"/>
    <n v="6.1898245589999998"/>
    <n v="6.1898245589999998"/>
    <n v="64.270408770000003"/>
    <n v="1"/>
    <n v="9.0523030010000003"/>
    <n v="7.1998190000000004E-2"/>
    <n v="0.58313209300000002"/>
    <n v="811.98326410000004"/>
    <x v="1"/>
    <x v="0"/>
  </r>
  <r>
    <x v="2630"/>
    <x v="1"/>
    <x v="1"/>
    <n v="168"/>
    <n v="56"/>
    <n v="8.6052631579999996"/>
    <n v="73.130109579999996"/>
    <n v="2.5"/>
    <n v="97.05847953"/>
    <n v="6.1898245589999998"/>
    <n v="6.1898245589999998"/>
    <n v="64.270408770000003"/>
    <n v="1"/>
    <n v="8.8597008089999996"/>
    <n v="7.0466314000000002E-2"/>
    <n v="0.58313209300000002"/>
    <n v="835.21375809999995"/>
    <x v="1"/>
    <x v="0"/>
  </r>
  <r>
    <x v="2631"/>
    <x v="1"/>
    <x v="1"/>
    <n v="168"/>
    <n v="56"/>
    <n v="8.5131578950000009"/>
    <n v="72.93750738"/>
    <n v="2.5"/>
    <n v="100.7573099"/>
    <n v="6.1898245589999998"/>
    <n v="6.1898245589999998"/>
    <n v="64.270408770000003"/>
    <n v="1"/>
    <n v="8.6670986180000007"/>
    <n v="6.8934437000000001E-2"/>
    <n v="0.58313209300000002"/>
    <n v="857.7628886"/>
    <x v="1"/>
    <x v="0"/>
  </r>
  <r>
    <x v="2632"/>
    <x v="1"/>
    <x v="1"/>
    <n v="168"/>
    <n v="56"/>
    <n v="8.4210526320000003"/>
    <n v="72.744905189999997"/>
    <n v="3.5"/>
    <n v="104.4561404"/>
    <n v="6.1898245589999998"/>
    <n v="6.1898245589999998"/>
    <n v="64.270408770000003"/>
    <n v="1"/>
    <n v="8.474496426"/>
    <n v="6.7402561E-2"/>
    <n v="0.58313209300000002"/>
    <n v="879.63065559999995"/>
    <x v="1"/>
    <x v="0"/>
  </r>
  <r>
    <x v="2633"/>
    <x v="1"/>
    <x v="1"/>
    <n v="168"/>
    <n v="56"/>
    <n v="8.3289473679999997"/>
    <n v="72.552302999999995"/>
    <n v="36"/>
    <n v="108.1549708"/>
    <n v="6.1898245589999998"/>
    <n v="6.1898245589999998"/>
    <n v="64.270408770000003"/>
    <n v="1"/>
    <n v="8.2818942349999993"/>
    <n v="6.5870683999999999E-2"/>
    <n v="0.58313209300000002"/>
    <n v="900.81705910000005"/>
    <x v="1"/>
    <x v="3"/>
  </r>
  <r>
    <x v="2634"/>
    <x v="1"/>
    <x v="1"/>
    <n v="168"/>
    <n v="56"/>
    <n v="8.2368421049999991"/>
    <n v="72.359700810000007"/>
    <n v="52.5"/>
    <n v="111.85380120000001"/>
    <n v="6.1898245589999998"/>
    <n v="6.1898245589999998"/>
    <n v="64.270408770000003"/>
    <n v="1"/>
    <n v="8.0892920430000004"/>
    <n v="6.4338807999999997E-2"/>
    <n v="0.58313209300000002"/>
    <n v="921.32209909999995"/>
    <x v="1"/>
    <x v="3"/>
  </r>
  <r>
    <x v="2635"/>
    <x v="1"/>
    <x v="1"/>
    <n v="168"/>
    <n v="56"/>
    <n v="8.1447368420000004"/>
    <n v="72.167098620000004"/>
    <n v="66.5"/>
    <n v="115.5526316"/>
    <n v="6.1898245589999998"/>
    <n v="6.1898245589999998"/>
    <n v="64.270408770000003"/>
    <n v="1"/>
    <n v="7.8966898519999997"/>
    <n v="6.2806931999999996E-2"/>
    <n v="0.58313209300000002"/>
    <n v="941.14577559999998"/>
    <x v="1"/>
    <x v="3"/>
  </r>
  <r>
    <x v="2636"/>
    <x v="1"/>
    <x v="1"/>
    <n v="168"/>
    <n v="56"/>
    <n v="8.0526315789999998"/>
    <n v="71.974496430000002"/>
    <n v="66.5"/>
    <n v="119.251462"/>
    <n v="6.1898245589999998"/>
    <n v="6.1898245589999998"/>
    <n v="64.270408770000003"/>
    <n v="1"/>
    <n v="7.7040876599999999"/>
    <n v="6.1275055000000002E-2"/>
    <n v="0.58313209300000002"/>
    <n v="960.28808860000004"/>
    <x v="1"/>
    <x v="3"/>
  </r>
  <r>
    <x v="2637"/>
    <x v="1"/>
    <x v="1"/>
    <n v="168"/>
    <n v="56"/>
    <n v="7.9605263160000002"/>
    <n v="71.781894230000006"/>
    <n v="66.5"/>
    <n v="122.9502924"/>
    <n v="6.1898245589999998"/>
    <n v="6.1898245589999998"/>
    <n v="64.270408770000003"/>
    <n v="1"/>
    <n v="7.5114854690000001"/>
    <n v="5.9743179E-2"/>
    <n v="0.58313209300000002"/>
    <n v="978.74903819999997"/>
    <x v="1"/>
    <x v="3"/>
  </r>
  <r>
    <x v="2638"/>
    <x v="1"/>
    <x v="1"/>
    <n v="168"/>
    <n v="56"/>
    <n v="7.8684210529999996"/>
    <n v="71.589292040000004"/>
    <n v="66.5"/>
    <n v="126.6491228"/>
    <n v="6.1898245589999998"/>
    <n v="6.1898245589999998"/>
    <n v="64.270408770000003"/>
    <n v="1"/>
    <n v="7.3188832770000003"/>
    <n v="5.8211302999999999E-2"/>
    <n v="0.58313209300000002"/>
    <n v="996.52862419999997"/>
    <x v="1"/>
    <x v="3"/>
  </r>
  <r>
    <x v="2639"/>
    <x v="1"/>
    <x v="1"/>
    <n v="168"/>
    <n v="56"/>
    <n v="7.7763157889999999"/>
    <n v="71.396689850000001"/>
    <n v="73"/>
    <n v="130.34795320000001"/>
    <n v="6.1898245589999998"/>
    <n v="6.1898245589999998"/>
    <n v="64.270408770000003"/>
    <n v="1"/>
    <n v="7.1262810859999997"/>
    <n v="5.6679425999999998E-2"/>
    <n v="0.58313209300000002"/>
    <n v="1013.626847"/>
    <x v="1"/>
    <x v="3"/>
  </r>
  <r>
    <x v="2640"/>
    <x v="1"/>
    <x v="1"/>
    <n v="168"/>
    <n v="56"/>
    <n v="7.6842105260000002"/>
    <n v="71.204087659999999"/>
    <n v="77"/>
    <n v="134.0467836"/>
    <n v="6.1898245589999998"/>
    <n v="6.1898245589999998"/>
    <n v="64.270408770000003"/>
    <n v="1"/>
    <n v="6.9336788939999998"/>
    <n v="5.5147549999999997E-2"/>
    <n v="0.58313209300000002"/>
    <n v="1030.0437059999999"/>
    <x v="1"/>
    <x v="3"/>
  </r>
  <r>
    <x v="2641"/>
    <x v="1"/>
    <x v="1"/>
    <n v="168"/>
    <n v="56"/>
    <n v="7.5921052629999997"/>
    <n v="71.011485469999997"/>
    <n v="69"/>
    <n v="137.74561399999999"/>
    <n v="6.1898245589999998"/>
    <n v="6.1898245589999998"/>
    <n v="64.270408770000003"/>
    <n v="1"/>
    <n v="6.7410767030000001"/>
    <n v="5.3615673000000003E-2"/>
    <n v="0.58313209300000002"/>
    <n v="1045.7792010000001"/>
    <x v="1"/>
    <x v="3"/>
  </r>
  <r>
    <x v="2642"/>
    <x v="1"/>
    <x v="1"/>
    <n v="168"/>
    <n v="56"/>
    <n v="7.5"/>
    <n v="70.818883279999994"/>
    <n v="66.5"/>
    <n v="141.44444440000001"/>
    <n v="6.1898245589999998"/>
    <n v="6.1898245589999998"/>
    <n v="64.270408770000003"/>
    <n v="1"/>
    <n v="6.5484745110000002"/>
    <n v="5.2083797000000001E-2"/>
    <n v="0.58313209300000002"/>
    <n v="1060.833333"/>
    <x v="1"/>
    <x v="3"/>
  </r>
  <r>
    <x v="2643"/>
    <x v="1"/>
    <x v="1"/>
    <n v="168"/>
    <n v="56"/>
    <n v="7.4078947370000003"/>
    <n v="70.626281090000006"/>
    <n v="69"/>
    <n v="145.14327489999999"/>
    <n v="6.1898245589999998"/>
    <n v="6.1898245589999998"/>
    <n v="64.270408770000003"/>
    <n v="1"/>
    <n v="6.3558723199999996"/>
    <n v="5.0551921E-2"/>
    <n v="0.58313209300000002"/>
    <n v="1075.2061020000001"/>
    <x v="1"/>
    <x v="3"/>
  </r>
  <r>
    <x v="2644"/>
    <x v="1"/>
    <x v="1"/>
    <n v="168"/>
    <n v="56"/>
    <n v="7.3157894739999998"/>
    <n v="70.433678889999996"/>
    <n v="68"/>
    <n v="148.84210529999999"/>
    <n v="6.1898245589999998"/>
    <n v="6.1898245589999998"/>
    <n v="64.270408770000003"/>
    <n v="1"/>
    <n v="6.1632701279999997"/>
    <n v="4.9020043999999999E-2"/>
    <n v="0.58313209300000002"/>
    <n v="1088.8975069999999"/>
    <x v="1"/>
    <x v="3"/>
  </r>
  <r>
    <x v="2645"/>
    <x v="1"/>
    <x v="1"/>
    <n v="168"/>
    <n v="56"/>
    <n v="7.2236842110000001"/>
    <n v="70.241076699999994"/>
    <n v="54.5"/>
    <n v="152.54093570000001"/>
    <n v="6.1898245589999998"/>
    <n v="6.1898245589999998"/>
    <n v="64.270408770000003"/>
    <n v="1"/>
    <n v="5.970667937"/>
    <n v="4.7488167999999997E-2"/>
    <n v="0.58313209300000002"/>
    <n v="1101.9075479999999"/>
    <x v="1"/>
    <x v="0"/>
  </r>
  <r>
    <x v="2646"/>
    <x v="1"/>
    <x v="1"/>
    <n v="168"/>
    <n v="56"/>
    <n v="7.1315789470000004"/>
    <n v="70.048474510000005"/>
    <n v="3.5"/>
    <n v="156.2397661"/>
    <n v="6.1898245589999998"/>
    <n v="6.1898245589999998"/>
    <n v="64.270408770000003"/>
    <n v="1"/>
    <n v="5.7780657450000001"/>
    <n v="4.5956292000000003E-2"/>
    <n v="0.58313209300000002"/>
    <n v="1114.2362270000001"/>
    <x v="1"/>
    <x v="0"/>
  </r>
  <r>
    <x v="2647"/>
    <x v="1"/>
    <x v="1"/>
    <n v="168"/>
    <n v="56"/>
    <n v="7.0394736839999998"/>
    <n v="69.855872320000003"/>
    <n v="2.5"/>
    <n v="159.93859649999999"/>
    <n v="6.1898245589999998"/>
    <n v="6.1898245589999998"/>
    <n v="64.270408770000003"/>
    <n v="1"/>
    <n v="5.5854635540000004"/>
    <n v="4.4424415000000002E-2"/>
    <n v="0.58313209300000002"/>
    <n v="1125.8835409999999"/>
    <x v="1"/>
    <x v="0"/>
  </r>
  <r>
    <x v="2648"/>
    <x v="1"/>
    <x v="1"/>
    <n v="168"/>
    <n v="56"/>
    <n v="6.9473684210000002"/>
    <n v="69.663270130000001"/>
    <n v="38"/>
    <n v="163.63742690000001"/>
    <n v="6.1898245589999998"/>
    <n v="6.1898245589999998"/>
    <n v="64.270408770000003"/>
    <n v="1"/>
    <n v="5.3928613619999997"/>
    <n v="4.2892539E-2"/>
    <n v="0.58313209300000002"/>
    <n v="1136.8494920000001"/>
    <x v="1"/>
    <x v="0"/>
  </r>
  <r>
    <x v="2649"/>
    <x v="1"/>
    <x v="1"/>
    <n v="168"/>
    <n v="56"/>
    <n v="6.8552631579999996"/>
    <n v="69.470667939999998"/>
    <n v="3.5"/>
    <n v="167.3362573"/>
    <n v="6.1898245589999998"/>
    <n v="6.1898245589999998"/>
    <n v="64.270408770000003"/>
    <n v="1"/>
    <n v="5.2002591709999999"/>
    <n v="4.1360661999999999E-2"/>
    <n v="0.58313209300000002"/>
    <n v="1147.13408"/>
    <x v="1"/>
    <x v="0"/>
  </r>
  <r>
    <x v="2650"/>
    <x v="1"/>
    <x v="1"/>
    <n v="168"/>
    <n v="56"/>
    <n v="6.763157895"/>
    <n v="69.278065749999996"/>
    <n v="39"/>
    <n v="171.03508769999999"/>
    <n v="6.1898245589999998"/>
    <n v="6.1898245589999998"/>
    <n v="64.270408770000003"/>
    <n v="1"/>
    <n v="5.0076569790000001"/>
    <n v="3.9828785999999998E-2"/>
    <n v="0.58313209300000002"/>
    <n v="1156.737304"/>
    <x v="1"/>
    <x v="4"/>
  </r>
  <r>
    <x v="2651"/>
    <x v="1"/>
    <x v="1"/>
    <n v="168"/>
    <n v="56"/>
    <n v="6.6710526320000003"/>
    <n v="69.08546355"/>
    <n v="58.5"/>
    <n v="174.73391810000001"/>
    <n v="6.1898245589999998"/>
    <n v="6.1898245589999998"/>
    <n v="64.270408770000003"/>
    <n v="1"/>
    <n v="4.8150547880000003"/>
    <n v="3.8296910000000003E-2"/>
    <n v="0.58313209300000002"/>
    <n v="1165.6591639999999"/>
    <x v="1"/>
    <x v="4"/>
  </r>
  <r>
    <x v="2652"/>
    <x v="1"/>
    <x v="1"/>
    <n v="168"/>
    <n v="56"/>
    <n v="6.5789473679999997"/>
    <n v="68.892861359999998"/>
    <n v="71"/>
    <n v="178.4327485"/>
    <n v="6.1898245589999998"/>
    <n v="6.1898245589999998"/>
    <n v="64.270408770000003"/>
    <n v="1"/>
    <n v="4.6224525959999996"/>
    <n v="3.6765033000000003E-2"/>
    <n v="0.58313209300000002"/>
    <n v="1173.8996609999999"/>
    <x v="1"/>
    <x v="4"/>
  </r>
  <r>
    <x v="2653"/>
    <x v="1"/>
    <x v="1"/>
    <n v="168"/>
    <n v="56"/>
    <n v="6.486842105"/>
    <n v="68.700259169999995"/>
    <n v="79"/>
    <n v="182.13157889999999"/>
    <n v="6.1898245589999998"/>
    <n v="6.1898245589999998"/>
    <n v="64.270408770000003"/>
    <n v="1"/>
    <n v="4.4298504049999998"/>
    <n v="3.5233157000000001E-2"/>
    <n v="0.58313209300000002"/>
    <n v="1181.458795"/>
    <x v="1"/>
    <x v="4"/>
  </r>
  <r>
    <x v="2654"/>
    <x v="1"/>
    <x v="1"/>
    <n v="168"/>
    <n v="56"/>
    <n v="6.3947368420000004"/>
    <n v="68.507656979999993"/>
    <n v="79"/>
    <n v="185.83040940000001"/>
    <n v="6.1898245589999998"/>
    <n v="6.1898245589999998"/>
    <n v="64.270408770000003"/>
    <n v="1"/>
    <n v="4.237248213"/>
    <n v="3.370128E-2"/>
    <n v="0.58313209300000002"/>
    <n v="1188.3365650000001"/>
    <x v="1"/>
    <x v="4"/>
  </r>
  <r>
    <x v="2655"/>
    <x v="1"/>
    <x v="1"/>
    <n v="168"/>
    <n v="56"/>
    <n v="6.3026315789999998"/>
    <n v="68.315054790000005"/>
    <n v="77"/>
    <n v="189.5292398"/>
    <n v="6.1898245589999998"/>
    <n v="6.1898245589999998"/>
    <n v="64.270408770000003"/>
    <n v="1"/>
    <n v="4.0446460220000002"/>
    <n v="3.2169403999999999E-2"/>
    <n v="0.58313209300000002"/>
    <n v="1194.532972"/>
    <x v="1"/>
    <x v="4"/>
  </r>
  <r>
    <x v="2656"/>
    <x v="1"/>
    <x v="1"/>
    <n v="168"/>
    <n v="56"/>
    <n v="6.2105263160000002"/>
    <n v="68.122452600000003"/>
    <n v="81"/>
    <n v="193.22807019999999"/>
    <n v="6.1898245589999998"/>
    <n v="6.1898245589999998"/>
    <n v="64.270408770000003"/>
    <n v="1"/>
    <n v="3.8520438299999999"/>
    <n v="3.0637528000000001E-2"/>
    <n v="0.58313209300000002"/>
    <n v="1200.0480150000001"/>
    <x v="1"/>
    <x v="4"/>
  </r>
  <r>
    <x v="2657"/>
    <x v="1"/>
    <x v="1"/>
    <n v="168"/>
    <n v="56"/>
    <n v="6.1184210529999996"/>
    <n v="67.929850400000007"/>
    <n v="80"/>
    <n v="196.92690060000001"/>
    <n v="6.1898245589999998"/>
    <n v="6.1898245589999998"/>
    <n v="64.270408770000003"/>
    <n v="1"/>
    <n v="3.6594416390000002"/>
    <n v="2.9105651E-2"/>
    <n v="0.58313209300000002"/>
    <n v="1204.8816939999999"/>
    <x v="1"/>
    <x v="4"/>
  </r>
  <r>
    <x v="2658"/>
    <x v="1"/>
    <x v="1"/>
    <n v="168"/>
    <n v="56"/>
    <n v="6.0263157889999999"/>
    <n v="67.737248210000004"/>
    <n v="80"/>
    <n v="200.625731"/>
    <n v="6.1898245589999998"/>
    <n v="6.1898245589999998"/>
    <n v="64.270408770000003"/>
    <n v="1"/>
    <n v="3.4668394469999999"/>
    <n v="2.7573774999999998E-2"/>
    <n v="0.58313209300000002"/>
    <n v="1209.0340100000001"/>
    <x v="1"/>
    <x v="4"/>
  </r>
  <r>
    <x v="2659"/>
    <x v="1"/>
    <x v="1"/>
    <n v="168"/>
    <n v="56"/>
    <n v="5.9342105260000002"/>
    <n v="67.544646020000002"/>
    <n v="83"/>
    <n v="204.32456139999999"/>
    <n v="6.1898245589999998"/>
    <n v="6.1898245589999998"/>
    <n v="64.270408770000003"/>
    <n v="1"/>
    <n v="3.2742372560000002"/>
    <n v="2.6041899E-2"/>
    <n v="0.58313209300000002"/>
    <n v="1212.5049630000001"/>
    <x v="1"/>
    <x v="4"/>
  </r>
  <r>
    <x v="2660"/>
    <x v="1"/>
    <x v="1"/>
    <n v="168"/>
    <n v="56"/>
    <n v="5.8421052629999997"/>
    <n v="67.35204383"/>
    <n v="81"/>
    <n v="208.02339180000001"/>
    <n v="6.1898245589999998"/>
    <n v="6.1898245589999998"/>
    <n v="64.270408770000003"/>
    <n v="1"/>
    <n v="3.0816350639999999"/>
    <n v="2.4510021999999999E-2"/>
    <n v="0.58313209300000002"/>
    <n v="1215.2945520000001"/>
    <x v="1"/>
    <x v="4"/>
  </r>
  <r>
    <x v="2661"/>
    <x v="1"/>
    <x v="1"/>
    <n v="168"/>
    <n v="56"/>
    <n v="5.75"/>
    <n v="67.159441639999997"/>
    <n v="88"/>
    <n v="211.7222222"/>
    <n v="6.1898245589999998"/>
    <n v="6.1898245589999998"/>
    <n v="64.270408770000003"/>
    <n v="1"/>
    <n v="2.8890328730000001"/>
    <n v="2.2978146000000001E-2"/>
    <n v="0.58313209300000002"/>
    <n v="1217.4027779999999"/>
    <x v="1"/>
    <x v="4"/>
  </r>
  <r>
    <x v="2662"/>
    <x v="1"/>
    <x v="1"/>
    <n v="168"/>
    <n v="56"/>
    <n v="5.6578947370000003"/>
    <n v="66.966839449999995"/>
    <n v="90"/>
    <n v="215.4210526"/>
    <n v="6.1898245589999998"/>
    <n v="6.1898245589999998"/>
    <n v="64.270408770000003"/>
    <n v="1"/>
    <n v="2.6964306809999998"/>
    <n v="2.1446269E-2"/>
    <n v="0.58313209300000002"/>
    <n v="1218.8296399999999"/>
    <x v="1"/>
    <x v="1"/>
  </r>
  <r>
    <x v="2663"/>
    <x v="1"/>
    <x v="1"/>
    <n v="168"/>
    <n v="56"/>
    <n v="5.5657894739999998"/>
    <n v="66.774237260000007"/>
    <n v="62"/>
    <n v="219.11988299999999"/>
    <n v="6.1898245589999998"/>
    <n v="6.1898245589999998"/>
    <n v="64.270408770000003"/>
    <n v="1"/>
    <n v="2.5038284900000001"/>
    <n v="1.9914392999999999E-2"/>
    <n v="0.58313209300000002"/>
    <n v="1219.575139"/>
    <x v="1"/>
    <x v="1"/>
  </r>
  <r>
    <x v="2664"/>
    <x v="1"/>
    <x v="1"/>
    <n v="168"/>
    <n v="56"/>
    <n v="5.4736842110000001"/>
    <n v="66.581635059999996"/>
    <n v="5"/>
    <n v="222.8187135"/>
    <n v="6.1898245589999998"/>
    <n v="6.1898245589999998"/>
    <n v="64.270408770000003"/>
    <n v="1"/>
    <n v="2.3112262979999998"/>
    <n v="1.8382517000000001E-2"/>
    <n v="0.58313209300000002"/>
    <n v="1219.6392739999999"/>
    <x v="1"/>
    <x v="1"/>
  </r>
  <r>
    <x v="2665"/>
    <x v="1"/>
    <x v="1"/>
    <n v="168"/>
    <n v="56"/>
    <n v="5.3815789470000004"/>
    <n v="66.389032869999994"/>
    <n v="5"/>
    <n v="226.51754389999999"/>
    <n v="6.1898245589999998"/>
    <n v="6.1898245589999998"/>
    <n v="64.270408770000003"/>
    <n v="1"/>
    <n v="2.118624107"/>
    <n v="1.685064E-2"/>
    <n v="0.58313209300000002"/>
    <n v="1219.0220449999999"/>
    <x v="1"/>
    <x v="1"/>
  </r>
  <r>
    <x v="2666"/>
    <x v="1"/>
    <x v="1"/>
    <n v="168"/>
    <n v="56"/>
    <n v="5.2894736839999998"/>
    <n v="66.196430680000006"/>
    <n v="3.5"/>
    <n v="230.21637430000001"/>
    <n v="6.1898245589999998"/>
    <n v="6.1898245589999998"/>
    <n v="64.270408770000003"/>
    <n v="1"/>
    <n v="1.926021915"/>
    <n v="1.5318764E-2"/>
    <n v="0.58313209300000002"/>
    <n v="1217.7234530000001"/>
    <x v="1"/>
    <x v="1"/>
  </r>
  <r>
    <x v="2667"/>
    <x v="1"/>
    <x v="1"/>
    <n v="168"/>
    <n v="56"/>
    <n v="5.1973684210000002"/>
    <n v="66.003828490000004"/>
    <n v="3.5"/>
    <n v="233.9152047"/>
    <n v="6.1898245589999998"/>
    <n v="6.1898245589999998"/>
    <n v="64.270408770000003"/>
    <n v="1"/>
    <n v="1.733419724"/>
    <n v="1.3786886999999999E-2"/>
    <n v="0.58313209300000002"/>
    <n v="1215.743498"/>
    <x v="1"/>
    <x v="1"/>
  </r>
  <r>
    <x v="2668"/>
    <x v="1"/>
    <x v="1"/>
    <n v="168"/>
    <n v="56"/>
    <n v="5.1052631579999996"/>
    <n v="65.811226300000001"/>
    <n v="66.5"/>
    <n v="237.6140351"/>
    <n v="6.1898245589999998"/>
    <n v="6.1898245589999998"/>
    <n v="64.270408770000003"/>
    <n v="1"/>
    <n v="1.5408175319999999"/>
    <n v="1.2255011E-2"/>
    <n v="0.58313209300000002"/>
    <n v="1213.082179"/>
    <x v="1"/>
    <x v="5"/>
  </r>
  <r>
    <x v="2669"/>
    <x v="1"/>
    <x v="1"/>
    <n v="168"/>
    <n v="56"/>
    <n v="5.013157895"/>
    <n v="65.618624109999999"/>
    <n v="97.5"/>
    <n v="241.31286549999999"/>
    <n v="6.1898245589999998"/>
    <n v="6.1898245589999998"/>
    <n v="64.270408770000003"/>
    <n v="1"/>
    <n v="1.348215341"/>
    <n v="1.0723135E-2"/>
    <n v="0.58313209300000002"/>
    <n v="1209.739497"/>
    <x v="1"/>
    <x v="5"/>
  </r>
  <r>
    <x v="2670"/>
    <x v="1"/>
    <x v="1"/>
    <n v="168"/>
    <n v="56"/>
    <n v="4.9210526320000003"/>
    <n v="65.426021919999997"/>
    <n v="20.5"/>
    <n v="245.01169590000001"/>
    <n v="6.1898245589999998"/>
    <n v="6.1898245589999998"/>
    <n v="64.270408770000003"/>
    <n v="1"/>
    <n v="1.1556131489999999"/>
    <n v="9.1912580000000008E-3"/>
    <n v="0.58313209300000002"/>
    <n v="1205.715451"/>
    <x v="1"/>
    <x v="5"/>
  </r>
  <r>
    <x v="2671"/>
    <x v="1"/>
    <x v="1"/>
    <n v="168"/>
    <n v="56"/>
    <n v="4.8289473679999997"/>
    <n v="65.233419720000001"/>
    <n v="24.5"/>
    <n v="248.7105263"/>
    <n v="6.1898245589999998"/>
    <n v="6.1898245589999998"/>
    <n v="64.270408770000003"/>
    <n v="1"/>
    <n v="0.96301095800000003"/>
    <n v="7.6593820000000002E-3"/>
    <n v="0.58313209300000002"/>
    <n v="1201.0100420000001"/>
    <x v="1"/>
    <x v="5"/>
  </r>
  <r>
    <x v="2672"/>
    <x v="1"/>
    <x v="1"/>
    <n v="168"/>
    <n v="56"/>
    <n v="4.736842105"/>
    <n v="65.040817529999998"/>
    <n v="21.5"/>
    <n v="252.40935669999999"/>
    <n v="6.1898245589999998"/>
    <n v="6.1898245589999998"/>
    <n v="64.270408770000003"/>
    <n v="1"/>
    <n v="0.77040876599999997"/>
    <n v="6.1275059999999996E-3"/>
    <n v="0.58313209300000002"/>
    <n v="1195.6232689999999"/>
    <x v="1"/>
    <x v="5"/>
  </r>
  <r>
    <x v="2673"/>
    <x v="1"/>
    <x v="1"/>
    <n v="168"/>
    <n v="56"/>
    <n v="4.6447368420000004"/>
    <n v="64.848215339999996"/>
    <n v="21.5"/>
    <n v="256.10818710000001"/>
    <n v="6.1898245589999998"/>
    <n v="6.1898245589999998"/>
    <n v="64.270408770000003"/>
    <n v="1"/>
    <n v="0.57780657499999999"/>
    <n v="4.5956290000000004E-3"/>
    <n v="0.58313209300000002"/>
    <n v="1189.555132"/>
    <x v="1"/>
    <x v="5"/>
  </r>
  <r>
    <x v="2674"/>
    <x v="1"/>
    <x v="1"/>
    <n v="168"/>
    <n v="56"/>
    <n v="4.5526315789999998"/>
    <n v="64.655613149999994"/>
    <n v="19"/>
    <n v="259.80701749999997"/>
    <n v="6.1898245589999998"/>
    <n v="6.1898245589999998"/>
    <n v="64.270408770000003"/>
    <n v="1"/>
    <n v="0.38520438299999998"/>
    <n v="3.0637529999999998E-3"/>
    <n v="0.58313209300000002"/>
    <n v="1182.8056329999999"/>
    <x v="1"/>
    <x v="5"/>
  </r>
  <r>
    <x v="2675"/>
    <x v="1"/>
    <x v="1"/>
    <n v="168"/>
    <n v="56"/>
    <n v="4.4605263160000002"/>
    <n v="64.463010960000005"/>
    <n v="17"/>
    <n v="263.50584800000001"/>
    <n v="6.1898245589999998"/>
    <n v="6.1898245589999998"/>
    <n v="64.270408770000003"/>
    <n v="1"/>
    <n v="0.19260219200000001"/>
    <n v="1.5318759999999999E-3"/>
    <n v="16.82949185"/>
    <n v="1175.374769"/>
    <x v="1"/>
    <x v="5"/>
  </r>
  <r>
    <x v="2676"/>
    <x v="1"/>
    <x v="1"/>
    <n v="168"/>
    <n v="56"/>
    <n v="4.3684210529999996"/>
    <n v="64.270408770000003"/>
    <n v="17"/>
    <n v="267.20467839999998"/>
    <n v="6.1898245589999998"/>
    <n v="6.1898245589999998"/>
    <n v="64.270408770000003"/>
    <n v="1"/>
    <n v="0"/>
    <n v="0"/>
    <n v="34.51525994"/>
    <n v="1167.2625419999999"/>
    <x v="1"/>
    <x v="5"/>
  </r>
  <r>
    <x v="2677"/>
    <x v="1"/>
    <x v="1"/>
    <n v="168"/>
    <n v="56"/>
    <n v="4.2763157889999999"/>
    <n v="64.077806570000007"/>
    <n v="19.5"/>
    <n v="270.9035088"/>
    <n v="6.1898245589999998"/>
    <n v="6.1898245589999998"/>
    <n v="64.270408770000003"/>
    <n v="1"/>
    <n v="-0.19260219200000001"/>
    <n v="-1.5318759999999999E-3"/>
    <n v="38.617514040000003"/>
    <n v="1158.4689519999999"/>
    <x v="1"/>
    <x v="5"/>
  </r>
  <r>
    <x v="2678"/>
    <x v="1"/>
    <x v="1"/>
    <n v="168"/>
    <n v="56"/>
    <n v="4.1842105260000002"/>
    <n v="63.885204379999998"/>
    <n v="24.5"/>
    <n v="274.60233920000002"/>
    <n v="6.1898245589999998"/>
    <n v="6.1898245589999998"/>
    <n v="64.270408770000003"/>
    <n v="1"/>
    <n v="-0.38520438299999998"/>
    <n v="-3.0637529999999998E-3"/>
    <n v="39.192529989999997"/>
    <n v="1148.9939979999999"/>
    <x v="1"/>
    <x v="5"/>
  </r>
  <r>
    <x v="2679"/>
    <x v="1"/>
    <x v="1"/>
    <n v="168"/>
    <n v="56"/>
    <n v="4.0921052629999997"/>
    <n v="63.692602190000002"/>
    <n v="26.5"/>
    <n v="278.30116959999998"/>
    <n v="6.1898245589999998"/>
    <n v="6.1898245589999998"/>
    <n v="64.270408770000003"/>
    <n v="1"/>
    <n v="-0.57780657499999999"/>
    <n v="-4.5956290000000004E-3"/>
    <n v="38.799530619999999"/>
    <n v="1138.837681"/>
    <x v="1"/>
    <x v="5"/>
  </r>
  <r>
    <x v="2680"/>
    <x v="7"/>
    <x v="1"/>
    <n v="168"/>
    <n v="62"/>
    <n v="4"/>
    <n v="63.5"/>
    <n v="2"/>
    <n v="282"/>
    <n v="4.4371573350000002"/>
    <n v="3.3901026179999998"/>
    <n v="10.11111111"/>
    <n v="1"/>
    <n v="53.388888889999997"/>
    <n v="0.28415139"/>
    <n v="38.283275009999997"/>
    <n v="1128"/>
    <x v="1"/>
    <x v="0"/>
  </r>
  <r>
    <x v="2681"/>
    <x v="7"/>
    <x v="1"/>
    <n v="168"/>
    <n v="62"/>
    <n v="184"/>
    <n v="111.55555560000001"/>
    <n v="1"/>
    <n v="280"/>
    <n v="4.4371573350000002"/>
    <n v="3.3901026179999998"/>
    <n v="10.11111111"/>
    <n v="1"/>
    <n v="101.44444439999999"/>
    <n v="0.53991720899999995"/>
    <n v="38.52795777"/>
    <n v="51520"/>
    <x v="1"/>
    <x v="0"/>
  </r>
  <r>
    <x v="2682"/>
    <x v="7"/>
    <x v="1"/>
    <n v="168"/>
    <n v="62"/>
    <n v="184"/>
    <n v="84.5"/>
    <n v="1"/>
    <n v="280"/>
    <n v="4.4371573350000002"/>
    <n v="3.3901026179999998"/>
    <n v="10.11111111"/>
    <n v="1"/>
    <n v="74.388888890000004"/>
    <n v="0.395919574"/>
    <n v="37.840058139999996"/>
    <n v="51520"/>
    <x v="1"/>
    <x v="0"/>
  </r>
  <r>
    <x v="2683"/>
    <x v="7"/>
    <x v="1"/>
    <n v="168"/>
    <n v="62"/>
    <n v="183"/>
    <n v="2.9"/>
    <n v="1"/>
    <n v="278"/>
    <n v="4.4371573350000002"/>
    <n v="3.3901026179999998"/>
    <n v="10.11111111"/>
    <n v="1"/>
    <n v="-7.2111111110000001"/>
    <n v="-3.8379656999999998E-2"/>
    <n v="36.966104940000001"/>
    <n v="50874"/>
    <x v="1"/>
    <x v="0"/>
  </r>
  <r>
    <x v="2684"/>
    <x v="7"/>
    <x v="1"/>
    <n v="168"/>
    <n v="62"/>
    <n v="7"/>
    <n v="18"/>
    <n v="1"/>
    <n v="285"/>
    <n v="4.4371573350000002"/>
    <n v="3.3901026179999998"/>
    <n v="10.11111111"/>
    <n v="0.30097530099999997"/>
    <n v="7.8888888890000004"/>
    <n v="4.1986990000000002E-2"/>
    <n v="44.120416880000001"/>
    <n v="1995"/>
    <x v="1"/>
    <x v="0"/>
  </r>
  <r>
    <x v="2685"/>
    <x v="7"/>
    <x v="1"/>
    <n v="168"/>
    <n v="62"/>
    <n v="4"/>
    <n v="20.09090909"/>
    <n v="1"/>
    <n v="282"/>
    <n v="4.4371573350000002"/>
    <n v="3.3901026179999998"/>
    <n v="10.11111111"/>
    <n v="0.35147943100000001"/>
    <n v="9.9797979800000007"/>
    <n v="5.3115424000000001E-2"/>
    <n v="43.968237019999997"/>
    <n v="1128"/>
    <x v="1"/>
    <x v="0"/>
  </r>
  <r>
    <x v="2686"/>
    <x v="7"/>
    <x v="1"/>
    <n v="168"/>
    <n v="62"/>
    <n v="6"/>
    <n v="6.7777777779999999"/>
    <n v="35"/>
    <n v="284"/>
    <n v="4.4371573350000002"/>
    <n v="3.3901026179999998"/>
    <n v="10.11111111"/>
    <n v="-4.2458335999999999E-2"/>
    <n v="-3.3333333330000001"/>
    <n v="-1.7740981999999999E-2"/>
    <n v="50.364981100000001"/>
    <n v="1704"/>
    <x v="1"/>
    <x v="1"/>
  </r>
  <r>
    <x v="2687"/>
    <x v="7"/>
    <x v="1"/>
    <n v="168"/>
    <n v="62"/>
    <n v="4"/>
    <n v="23.25"/>
    <n v="1"/>
    <n v="282"/>
    <n v="4.4371573350000002"/>
    <n v="3.3901026179999998"/>
    <n v="10.11111111"/>
    <n v="-0.28510412800000001"/>
    <n v="13.13888889"/>
    <n v="6.9929036E-2"/>
    <n v="57.481378399999997"/>
    <n v="1128"/>
    <x v="1"/>
    <x v="1"/>
  </r>
  <r>
    <x v="2688"/>
    <x v="7"/>
    <x v="1"/>
    <n v="168"/>
    <n v="62"/>
    <n v="5"/>
    <n v="26.222222219999999"/>
    <n v="1"/>
    <n v="283"/>
    <n v="4.4371573350000002"/>
    <n v="3.3901026179999998"/>
    <n v="10.11111111"/>
    <n v="5.6313480999999999E-2"/>
    <n v="16.11111111"/>
    <n v="8.5748078000000005E-2"/>
    <n v="60.400394570000003"/>
    <n v="1415"/>
    <x v="1"/>
    <x v="1"/>
  </r>
  <r>
    <x v="2689"/>
    <x v="7"/>
    <x v="1"/>
    <n v="168"/>
    <n v="62"/>
    <n v="10"/>
    <n v="121.54545450000001"/>
    <n v="1"/>
    <n v="288"/>
    <n v="4.4371573350000002"/>
    <n v="3.3901026179999998"/>
    <n v="10.11111111"/>
    <n v="-4.3550957000000001E-2"/>
    <n v="111.4343434"/>
    <n v="0.59308639299999999"/>
    <n v="61.477686509999998"/>
    <n v="2880"/>
    <x v="1"/>
    <x v="1"/>
  </r>
  <r>
    <x v="2690"/>
    <x v="7"/>
    <x v="1"/>
    <n v="168"/>
    <n v="62"/>
    <n v="132"/>
    <n v="59.090909089999997"/>
    <n v="1"/>
    <n v="213"/>
    <n v="4.4371573350000002"/>
    <n v="3.3901026179999998"/>
    <n v="10.11111111"/>
    <n v="6.7863506000000004E-2"/>
    <n v="48.979797980000001"/>
    <n v="0.26068490900000002"/>
    <n v="59.914817319999997"/>
    <n v="28116"/>
    <x v="1"/>
    <x v="1"/>
  </r>
  <r>
    <x v="2691"/>
    <x v="7"/>
    <x v="1"/>
    <n v="168"/>
    <n v="62"/>
    <n v="1"/>
    <n v="145.69999999999999"/>
    <n v="1"/>
    <n v="1"/>
    <n v="4.4371573350000002"/>
    <n v="3.3901026179999998"/>
    <n v="10.11111111"/>
    <n v="5.8693802000000003E-2"/>
    <n v="135.5888889"/>
    <n v="0.72164399800000001"/>
    <n v="51.469060149999997"/>
    <n v="1"/>
    <x v="1"/>
    <x v="1"/>
  </r>
  <r>
    <x v="2692"/>
    <x v="7"/>
    <x v="1"/>
    <n v="168"/>
    <n v="62"/>
    <n v="1"/>
    <n v="142.33333329999999"/>
    <n v="1"/>
    <n v="1"/>
    <n v="4.4371573350000002"/>
    <n v="3.3901026179999998"/>
    <n v="10.11111111"/>
    <n v="4.5097145999999998E-2"/>
    <n v="132.2222222"/>
    <n v="0.703725606"/>
    <n v="53.993720869999997"/>
    <n v="1"/>
    <x v="1"/>
    <x v="1"/>
  </r>
  <r>
    <x v="2693"/>
    <x v="7"/>
    <x v="1"/>
    <n v="168"/>
    <n v="62"/>
    <n v="47"/>
    <n v="146.2222222"/>
    <n v="2"/>
    <n v="335"/>
    <n v="4.4371573350000002"/>
    <n v="3.3901026179999998"/>
    <n v="10.11111111"/>
    <n v="-1.5773536000000001E-2"/>
    <n v="136.11111109999999"/>
    <n v="0.72442341799999999"/>
    <n v="55.621808700000003"/>
    <n v="15745"/>
    <x v="1"/>
    <x v="2"/>
  </r>
  <r>
    <x v="2694"/>
    <x v="7"/>
    <x v="1"/>
    <n v="168"/>
    <n v="62"/>
    <n v="1"/>
    <n v="145.875"/>
    <n v="47"/>
    <n v="1"/>
    <n v="4.4371573350000002"/>
    <n v="3.3901026179999998"/>
    <n v="10.11111111"/>
    <n v="6.7954826999999995E-2"/>
    <n v="135.76388890000001"/>
    <n v="0.72257539900000001"/>
    <n v="62.437076320000003"/>
    <n v="1"/>
    <x v="1"/>
    <x v="2"/>
  </r>
  <r>
    <x v="2695"/>
    <x v="7"/>
    <x v="1"/>
    <n v="168"/>
    <n v="62"/>
    <n v="102"/>
    <n v="146.45454549999999"/>
    <n v="66.5"/>
    <n v="151"/>
    <n v="4.4371573350000002"/>
    <n v="3.3901026179999998"/>
    <n v="10.11111111"/>
    <n v="0.24020839699999999"/>
    <n v="136.34343430000001"/>
    <n v="0.72565991100000005"/>
    <n v="66.425282240000001"/>
    <n v="15402"/>
    <x v="1"/>
    <x v="2"/>
  </r>
  <r>
    <x v="2696"/>
    <x v="7"/>
    <x v="1"/>
    <n v="168"/>
    <n v="62"/>
    <n v="151"/>
    <n v="128.6"/>
    <n v="66.5"/>
    <n v="235"/>
    <n v="4.4371573350000002"/>
    <n v="3.3901026179999998"/>
    <n v="10.11111111"/>
    <n v="0.35831056900000002"/>
    <n v="118.48888890000001"/>
    <n v="0.63063276199999996"/>
    <n v="66.821628669999996"/>
    <n v="35485"/>
    <x v="1"/>
    <x v="2"/>
  </r>
  <r>
    <x v="2697"/>
    <x v="7"/>
    <x v="1"/>
    <n v="168"/>
    <n v="62"/>
    <n v="13"/>
    <n v="10.11111111"/>
    <n v="68"/>
    <n v="291"/>
    <n v="4.4371573350000002"/>
    <n v="3.3901026179999998"/>
    <n v="10.11111111"/>
    <n v="0.51878333600000004"/>
    <n v="0"/>
    <n v="0"/>
    <n v="65.27154281"/>
    <n v="3783"/>
    <x v="1"/>
    <x v="2"/>
  </r>
  <r>
    <x v="2698"/>
    <x v="7"/>
    <x v="1"/>
    <n v="168"/>
    <n v="62"/>
    <n v="29"/>
    <n v="16.8"/>
    <n v="69"/>
    <n v="312"/>
    <n v="4.4371573350000002"/>
    <n v="3.3901026179999998"/>
    <n v="10.11111111"/>
    <n v="0.57136505599999998"/>
    <n v="6.6888888890000002"/>
    <n v="3.5600237E-2"/>
    <n v="60.880954209999999"/>
    <n v="9048"/>
    <x v="1"/>
    <x v="2"/>
  </r>
  <r>
    <x v="2699"/>
    <x v="7"/>
    <x v="1"/>
    <n v="168"/>
    <n v="62"/>
    <n v="29"/>
    <n v="13.28571429"/>
    <n v="68"/>
    <n v="312"/>
    <n v="4.4371573350000002"/>
    <n v="3.3901026179999998"/>
    <n v="10.11111111"/>
    <n v="0.93313539099999998"/>
    <n v="3.1746031750000001"/>
    <n v="1.6896173E-2"/>
    <n v="51.83094251"/>
    <n v="9048"/>
    <x v="1"/>
    <x v="2"/>
  </r>
  <r>
    <x v="2700"/>
    <x v="7"/>
    <x v="1"/>
    <n v="168"/>
    <n v="62"/>
    <n v="19"/>
    <n v="17.2"/>
    <n v="68"/>
    <n v="300"/>
    <n v="4.4371573350000002"/>
    <n v="3.3901026179999998"/>
    <n v="10.11111111"/>
    <n v="0.98883923399999996"/>
    <n v="7.0888888889999997"/>
    <n v="3.7729154000000001E-2"/>
    <n v="35.850130550000003"/>
    <n v="5700"/>
    <x v="1"/>
    <x v="2"/>
  </r>
  <r>
    <x v="2701"/>
    <x v="7"/>
    <x v="1"/>
    <n v="168"/>
    <n v="62"/>
    <n v="28"/>
    <n v="20.5"/>
    <n v="68"/>
    <n v="311"/>
    <n v="4.4371573350000002"/>
    <n v="3.3901026179999998"/>
    <n v="10.11111111"/>
    <n v="0.388252133"/>
    <n v="10.38888889"/>
    <n v="5.5292726E-2"/>
    <n v="5.3053076560000001"/>
    <n v="8708"/>
    <x v="1"/>
    <x v="2"/>
  </r>
  <r>
    <x v="2702"/>
    <x v="7"/>
    <x v="1"/>
    <n v="168"/>
    <n v="62"/>
    <n v="30"/>
    <n v="17.399999999999999"/>
    <n v="66.5"/>
    <n v="313"/>
    <n v="4.4371573350000002"/>
    <n v="3.3901026179999998"/>
    <n v="10.11111111"/>
    <n v="1.0738212E-2"/>
    <n v="7.2888888889999999"/>
    <n v="3.8793612999999998E-2"/>
    <n v="5.6221371649999998"/>
    <n v="9390"/>
    <x v="1"/>
    <x v="2"/>
  </r>
  <r>
    <x v="2703"/>
    <x v="7"/>
    <x v="1"/>
    <n v="168"/>
    <n v="62"/>
    <n v="30"/>
    <n v="8.8000000000000007"/>
    <n v="66.5"/>
    <n v="71"/>
    <n v="4.4371573350000002"/>
    <n v="3.3901026179999998"/>
    <n v="10.11111111"/>
    <n v="0.30015039999999998"/>
    <n v="-1.311111111"/>
    <n v="-6.9781189999999996E-3"/>
    <n v="5.8679092400000004"/>
    <n v="2130"/>
    <x v="1"/>
    <x v="2"/>
  </r>
  <r>
    <x v="2704"/>
    <x v="7"/>
    <x v="1"/>
    <n v="168"/>
    <n v="62"/>
    <n v="29"/>
    <n v="18.399999999999999"/>
    <n v="56.5"/>
    <n v="68"/>
    <n v="4.4371573350000002"/>
    <n v="3.3901026179999998"/>
    <n v="10.11111111"/>
    <n v="-0.65924525899999997"/>
    <n v="8.2888888890000008"/>
    <n v="4.4115908000000002E-2"/>
    <n v="44.483896829999999"/>
    <n v="1972"/>
    <x v="1"/>
    <x v="0"/>
  </r>
  <r>
    <x v="2705"/>
    <x v="7"/>
    <x v="1"/>
    <n v="168"/>
    <n v="62"/>
    <n v="29"/>
    <n v="21.333333329999999"/>
    <n v="1"/>
    <n v="312"/>
    <n v="4.4371573350000002"/>
    <n v="3.3901026179999998"/>
    <n v="10.11111111"/>
    <n v="-0.81372086600000004"/>
    <n v="11.222222220000001"/>
    <n v="5.9727971999999997E-2"/>
    <n v="59.022400730000001"/>
    <n v="9048"/>
    <x v="1"/>
    <x v="0"/>
  </r>
  <r>
    <x v="2706"/>
    <x v="7"/>
    <x v="1"/>
    <n v="168"/>
    <n v="62"/>
    <n v="30"/>
    <n v="26.571428569999998"/>
    <n v="1"/>
    <n v="313"/>
    <n v="4.4371573350000002"/>
    <n v="3.3901026179999998"/>
    <n v="10.11111111"/>
    <n v="-0.85669416700000001"/>
    <n v="16.460317459999999"/>
    <n v="8.7606657000000004E-2"/>
    <n v="65.687290329999996"/>
    <n v="9390"/>
    <x v="1"/>
    <x v="0"/>
  </r>
  <r>
    <x v="2707"/>
    <x v="7"/>
    <x v="1"/>
    <n v="168"/>
    <n v="62"/>
    <n v="28"/>
    <n v="27.5"/>
    <n v="1"/>
    <n v="66"/>
    <n v="4.4371573350000002"/>
    <n v="3.3901026179999998"/>
    <n v="10.11111111"/>
    <n v="-0.87785783100000003"/>
    <n v="17.38888889"/>
    <n v="9.2548788000000007E-2"/>
    <n v="69.353778030000001"/>
    <n v="1848"/>
    <x v="1"/>
    <x v="0"/>
  </r>
  <r>
    <x v="2708"/>
    <x v="7"/>
    <x v="1"/>
    <n v="168"/>
    <n v="62"/>
    <n v="58"/>
    <n v="24.75"/>
    <n v="1"/>
    <n v="140"/>
    <n v="4.4371573350000002"/>
    <n v="3.3901026179999998"/>
    <n v="10.11111111"/>
    <n v="-0.86344195499999998"/>
    <n v="14.63888889"/>
    <n v="7.7912477999999993E-2"/>
    <n v="65.411779069999994"/>
    <n v="8120"/>
    <x v="1"/>
    <x v="0"/>
  </r>
  <r>
    <x v="2709"/>
    <x v="7"/>
    <x v="1"/>
    <n v="168"/>
    <n v="62"/>
    <n v="1"/>
    <n v="159.88888890000001"/>
    <n v="35"/>
    <n v="1"/>
    <n v="4.4371573350000002"/>
    <n v="3.3901026179999998"/>
    <n v="10.11111111"/>
    <n v="-0.81734321099999996"/>
    <n v="149.7777778"/>
    <n v="0.79716144300000003"/>
    <n v="63.602332220000001"/>
    <n v="1"/>
    <x v="1"/>
    <x v="3"/>
  </r>
  <r>
    <x v="2710"/>
    <x v="7"/>
    <x v="1"/>
    <n v="168"/>
    <n v="62"/>
    <n v="1"/>
    <n v="160.25"/>
    <n v="45"/>
    <n v="1"/>
    <n v="4.4371573350000002"/>
    <n v="3.3901026179999998"/>
    <n v="10.11111111"/>
    <n v="-0.79880320999999999"/>
    <n v="150.13888890000001"/>
    <n v="0.79908338300000004"/>
    <n v="60.534017319999997"/>
    <n v="1"/>
    <x v="1"/>
    <x v="3"/>
  </r>
  <r>
    <x v="2711"/>
    <x v="7"/>
    <x v="1"/>
    <n v="168"/>
    <n v="62"/>
    <n v="1"/>
    <n v="148"/>
    <n v="65"/>
    <n v="1"/>
    <n v="4.4371573350000002"/>
    <n v="3.3901026179999998"/>
    <n v="10.11111111"/>
    <n v="-0.81511863299999998"/>
    <n v="137.88888890000001"/>
    <n v="0.733885275"/>
    <n v="57.307425619999997"/>
    <n v="1"/>
    <x v="1"/>
    <x v="3"/>
  </r>
  <r>
    <x v="2712"/>
    <x v="7"/>
    <x v="1"/>
    <n v="168"/>
    <n v="62"/>
    <n v="1"/>
    <n v="151.7777778"/>
    <n v="68"/>
    <n v="1"/>
    <n v="4.4371573350000002"/>
    <n v="3.3901026179999998"/>
    <n v="10.11111111"/>
    <n v="-0.89680230500000002"/>
    <n v="141.66666670000001"/>
    <n v="0.753991721"/>
    <n v="54.06859137"/>
    <n v="1"/>
    <x v="1"/>
    <x v="3"/>
  </r>
  <r>
    <x v="2713"/>
    <x v="7"/>
    <x v="1"/>
    <n v="168"/>
    <n v="62"/>
    <n v="4"/>
    <n v="89.363636360000001"/>
    <n v="66.5"/>
    <n v="282"/>
    <n v="4.4371573350000002"/>
    <n v="3.3901026179999998"/>
    <n v="10.11111111"/>
    <n v="-0.89480481999999995"/>
    <n v="79.252525250000005"/>
    <n v="0.42180527899999998"/>
    <n v="49.960750920000002"/>
    <n v="1128"/>
    <x v="1"/>
    <x v="3"/>
  </r>
  <r>
    <x v="2714"/>
    <x v="7"/>
    <x v="1"/>
    <n v="168"/>
    <n v="62"/>
    <n v="65"/>
    <n v="37.18181818"/>
    <n v="68"/>
    <n v="18"/>
    <n v="4.4371573350000002"/>
    <n v="3.3901026179999998"/>
    <n v="10.11111111"/>
    <n v="-0.85348915999999997"/>
    <n v="27.070707070000001"/>
    <n v="0.14407827500000001"/>
    <n v="46.449693170000003"/>
    <n v="1170"/>
    <x v="1"/>
    <x v="3"/>
  </r>
  <r>
    <x v="2715"/>
    <x v="7"/>
    <x v="1"/>
    <n v="168"/>
    <n v="62"/>
    <n v="67"/>
    <n v="57.9"/>
    <n v="68"/>
    <n v="154"/>
    <n v="4.4371573350000002"/>
    <n v="3.3901026179999998"/>
    <n v="10.11111111"/>
    <n v="-0.80527960899999995"/>
    <n v="47.788888890000003"/>
    <n v="0.25434654099999998"/>
    <n v="39.8728926"/>
    <n v="10318"/>
    <x v="1"/>
    <x v="3"/>
  </r>
  <r>
    <x v="2716"/>
    <x v="7"/>
    <x v="1"/>
    <n v="168"/>
    <n v="62"/>
    <n v="68"/>
    <n v="65.099999999999994"/>
    <n v="68"/>
    <n v="155"/>
    <n v="4.4371573350000002"/>
    <n v="3.3901026179999998"/>
    <n v="10.11111111"/>
    <n v="-0.72557992299999996"/>
    <n v="54.988888889999998"/>
    <n v="0.29266706100000001"/>
    <n v="31.67372585"/>
    <n v="10540"/>
    <x v="1"/>
    <x v="3"/>
  </r>
  <r>
    <x v="2717"/>
    <x v="7"/>
    <x v="1"/>
    <n v="168"/>
    <n v="62"/>
    <n v="66"/>
    <n v="59.909090910000003"/>
    <n v="68"/>
    <n v="153"/>
    <n v="4.4371573350000002"/>
    <n v="3.3901026179999998"/>
    <n v="10.11111111"/>
    <n v="-0.62700707700000002"/>
    <n v="49.7979798"/>
    <n v="0.26503951399999998"/>
    <n v="12.68305973"/>
    <n v="10098"/>
    <x v="1"/>
    <x v="3"/>
  </r>
  <r>
    <x v="2718"/>
    <x v="7"/>
    <x v="1"/>
    <n v="168"/>
    <n v="62"/>
    <n v="41"/>
    <n v="59.777777780000001"/>
    <n v="68"/>
    <n v="92"/>
    <n v="4.4371573350000002"/>
    <n v="3.3901026179999998"/>
    <n v="10.11111111"/>
    <n v="-1.9957413E-2"/>
    <n v="49.666666669999998"/>
    <n v="0.26434062699999999"/>
    <n v="8.0298805140000002"/>
    <n v="3772"/>
    <x v="1"/>
    <x v="3"/>
  </r>
  <r>
    <x v="2719"/>
    <x v="7"/>
    <x v="1"/>
    <n v="168"/>
    <n v="62"/>
    <n v="33"/>
    <n v="57.428571429999998"/>
    <n v="66.5"/>
    <n v="77"/>
    <n v="4.4371573350000002"/>
    <n v="3.3901026179999998"/>
    <n v="10.11111111"/>
    <n v="0.50395749499999998"/>
    <n v="47.317460320000002"/>
    <n v="0.25183745899999999"/>
    <n v="4.7272617620000004"/>
    <n v="2541"/>
    <x v="1"/>
    <x v="3"/>
  </r>
  <r>
    <x v="2720"/>
    <x v="7"/>
    <x v="1"/>
    <n v="168"/>
    <n v="62"/>
    <n v="35"/>
    <n v="55.25"/>
    <n v="68"/>
    <n v="81"/>
    <n v="4.4371573350000002"/>
    <n v="3.3901026179999998"/>
    <n v="10.11111111"/>
    <n v="0.545849468"/>
    <n v="45.138888889999997"/>
    <n v="0.24024245999999999"/>
    <n v="4.8048423759999999"/>
    <n v="2835"/>
    <x v="1"/>
    <x v="3"/>
  </r>
  <r>
    <x v="2721"/>
    <x v="7"/>
    <x v="1"/>
    <n v="168"/>
    <n v="62"/>
    <n v="35"/>
    <n v="58"/>
    <n v="63.5"/>
    <n v="320"/>
    <n v="4.4371573350000002"/>
    <n v="3.3901026179999998"/>
    <n v="10.11111111"/>
    <n v="0.51389804299999997"/>
    <n v="47.888888889999997"/>
    <n v="0.25487876999999998"/>
    <n v="4.6751486590000004"/>
    <n v="11200"/>
    <x v="1"/>
    <x v="3"/>
  </r>
  <r>
    <x v="2722"/>
    <x v="7"/>
    <x v="1"/>
    <n v="168"/>
    <n v="62"/>
    <n v="37"/>
    <n v="61.142857139999997"/>
    <n v="37"/>
    <n v="322"/>
    <n v="4.4371573350000002"/>
    <n v="3.3901026179999998"/>
    <n v="10.11111111"/>
    <n v="0.50865567700000003"/>
    <n v="51.031746030000001"/>
    <n v="0.271605981"/>
    <n v="4.6441590789999996"/>
    <n v="11914"/>
    <x v="1"/>
    <x v="0"/>
  </r>
  <r>
    <x v="2723"/>
    <x v="7"/>
    <x v="1"/>
    <n v="168"/>
    <n v="62"/>
    <n v="66"/>
    <n v="66.5"/>
    <n v="2"/>
    <n v="19"/>
    <n v="4.4371573350000002"/>
    <n v="3.3901026179999998"/>
    <n v="10.11111111"/>
    <n v="0.49333426899999999"/>
    <n v="56.388888889999997"/>
    <n v="0.30011827299999999"/>
    <n v="4.603846592"/>
    <n v="1254"/>
    <x v="1"/>
    <x v="0"/>
  </r>
  <r>
    <x v="2724"/>
    <x v="7"/>
    <x v="1"/>
    <n v="168"/>
    <n v="62"/>
    <n v="54"/>
    <n v="70.333333330000002"/>
    <n v="2"/>
    <n v="134"/>
    <n v="4.4371573350000002"/>
    <n v="3.3901026179999998"/>
    <n v="10.11111111"/>
    <n v="0.49694064900000001"/>
    <n v="60.222222219999999"/>
    <n v="0.32052040199999998"/>
    <n v="4.3570143750000003"/>
    <n v="7236"/>
    <x v="1"/>
    <x v="0"/>
  </r>
  <r>
    <x v="2725"/>
    <x v="7"/>
    <x v="1"/>
    <n v="168"/>
    <n v="62"/>
    <n v="140"/>
    <n v="66"/>
    <n v="2"/>
    <n v="269"/>
    <n v="4.4371573350000002"/>
    <n v="3.3901026179999998"/>
    <n v="10.11111111"/>
    <n v="0.59044533099999996"/>
    <n v="55.888888889999997"/>
    <n v="0.29745712600000002"/>
    <n v="3.6653960900000002"/>
    <n v="37660"/>
    <x v="1"/>
    <x v="0"/>
  </r>
  <r>
    <x v="2726"/>
    <x v="7"/>
    <x v="1"/>
    <n v="168"/>
    <n v="62"/>
    <n v="25"/>
    <n v="61.571428570000002"/>
    <n v="2"/>
    <n v="308"/>
    <n v="4.4371573350000002"/>
    <n v="3.3901026179999998"/>
    <n v="10.11111111"/>
    <n v="0.67675468800000005"/>
    <n v="51.460317459999999"/>
    <n v="0.27388696499999998"/>
    <n v="3.3414498689999999"/>
    <n v="7700"/>
    <x v="1"/>
    <x v="0"/>
  </r>
  <r>
    <x v="2727"/>
    <x v="7"/>
    <x v="1"/>
    <n v="168"/>
    <n v="62"/>
    <n v="1"/>
    <n v="61"/>
    <n v="39"/>
    <n v="1"/>
    <n v="4.4371573350000002"/>
    <n v="3.3901026179999998"/>
    <n v="10.11111111"/>
    <n v="0.71201974300000004"/>
    <n v="50.888888889999997"/>
    <n v="0.27084565300000002"/>
    <n v="3.3508242909999999"/>
    <n v="1"/>
    <x v="1"/>
    <x v="4"/>
  </r>
  <r>
    <x v="2728"/>
    <x v="7"/>
    <x v="1"/>
    <n v="168"/>
    <n v="62"/>
    <n v="1"/>
    <n v="61"/>
    <n v="66.5"/>
    <n v="1"/>
    <n v="4.4371573350000002"/>
    <n v="3.3901026179999998"/>
    <n v="10.11111111"/>
    <n v="0.69089401299999997"/>
    <n v="50.888888889999997"/>
    <n v="0.27084565300000002"/>
    <n v="3.1661832790000002"/>
    <n v="1"/>
    <x v="1"/>
    <x v="4"/>
  </r>
  <r>
    <x v="2729"/>
    <x v="7"/>
    <x v="1"/>
    <n v="168"/>
    <n v="62"/>
    <n v="1"/>
    <n v="61"/>
    <n v="71"/>
    <n v="1"/>
    <n v="4.4371573350000002"/>
    <n v="3.3901026179999998"/>
    <n v="10.11111111"/>
    <n v="0.99827994399999997"/>
    <n v="50.888888889999997"/>
    <n v="0.27084565300000002"/>
    <n v="1.5713564200000001"/>
    <n v="1"/>
    <x v="1"/>
    <x v="4"/>
  </r>
  <r>
    <x v="2730"/>
    <x v="7"/>
    <x v="1"/>
    <n v="168"/>
    <n v="62"/>
    <n v="1"/>
    <n v="61"/>
    <n v="73"/>
    <n v="1"/>
    <n v="4.4371573350000002"/>
    <n v="3.3901026179999998"/>
    <n v="10.11111111"/>
    <n v="1"/>
    <n v="50.888888889999997"/>
    <n v="0.27084565300000002"/>
    <n v="0.180701581"/>
    <n v="1"/>
    <x v="1"/>
    <x v="4"/>
  </r>
  <r>
    <x v="2752"/>
    <x v="7"/>
    <x v="1"/>
    <n v="168"/>
    <n v="62"/>
    <n v="1"/>
    <n v="61"/>
    <n v="19"/>
    <n v="1"/>
    <n v="4.4371573350000002"/>
    <n v="3.3901026179999998"/>
    <n v="10.11111111"/>
    <n v="1"/>
    <n v="50.888888889999997"/>
    <n v="0.27084565300000002"/>
    <n v="3.6303711569999999"/>
    <n v="1"/>
    <x v="1"/>
    <x v="5"/>
  </r>
  <r>
    <x v="2753"/>
    <x v="7"/>
    <x v="1"/>
    <n v="168"/>
    <n v="62"/>
    <n v="1"/>
    <n v="61"/>
    <n v="16"/>
    <n v="1"/>
    <n v="4.4371573350000002"/>
    <n v="3.3901026179999998"/>
    <n v="10.11111111"/>
    <n v="1"/>
    <n v="50.888888889999997"/>
    <n v="0.27084565300000002"/>
    <n v="4.6921967230000003"/>
    <n v="1"/>
    <x v="1"/>
    <x v="5"/>
  </r>
  <r>
    <x v="2754"/>
    <x v="7"/>
    <x v="1"/>
    <n v="168"/>
    <n v="62"/>
    <n v="1"/>
    <n v="61"/>
    <n v="16"/>
    <n v="1"/>
    <n v="4.4371573350000002"/>
    <n v="3.3901026179999998"/>
    <n v="10.11111111"/>
    <n v="1"/>
    <n v="50.888888889999997"/>
    <n v="0.27084565300000002"/>
    <n v="4.9119896030000003"/>
    <n v="1"/>
    <x v="1"/>
    <x v="5"/>
  </r>
  <r>
    <x v="2755"/>
    <x v="7"/>
    <x v="1"/>
    <n v="168"/>
    <n v="62"/>
    <n v="1"/>
    <n v="61"/>
    <n v="18"/>
    <n v="1"/>
    <n v="4.4371573350000002"/>
    <n v="3.3901026179999998"/>
    <n v="10.11111111"/>
    <n v="1"/>
    <n v="50.888888889999997"/>
    <n v="0.27084565300000002"/>
    <n v="4.7715158549999996"/>
    <n v="1"/>
    <x v="1"/>
    <x v="5"/>
  </r>
  <r>
    <x v="2756"/>
    <x v="7"/>
    <x v="1"/>
    <n v="168"/>
    <n v="62"/>
    <n v="1"/>
    <n v="68.299039260000001"/>
    <n v="13.5"/>
    <n v="1"/>
    <n v="4.4371573350000002"/>
    <n v="3.3901026179999998"/>
    <n v="10.11111111"/>
    <n v="1"/>
    <n v="58.187928149999998"/>
    <n v="0.30969329000000001"/>
    <n v="4.5489021730000001"/>
    <n v="1"/>
    <x v="1"/>
    <x v="5"/>
  </r>
  <r>
    <x v="2757"/>
    <x v="11"/>
    <x v="1"/>
    <n v="166"/>
    <n v="68"/>
    <n v="1.1578947369999999"/>
    <n v="75.598078529999995"/>
    <n v="3.5"/>
    <n v="15.78947368"/>
    <n v="6.1387535240000002"/>
    <n v="2.4662478970000001"/>
    <n v="15"/>
    <n v="1"/>
    <n v="60.598078530000002"/>
    <n v="0.33665599200000002"/>
    <n v="4.4901427890000001"/>
    <n v="18.282548479999999"/>
    <x v="1"/>
    <x v="0"/>
  </r>
  <r>
    <x v="2758"/>
    <x v="11"/>
    <x v="1"/>
    <n v="166"/>
    <n v="68"/>
    <n v="10.63157895"/>
    <n v="77.36735779"/>
    <n v="2.5"/>
    <n v="15.68421053"/>
    <n v="6.1387535240000002"/>
    <n v="2.4662478970000001"/>
    <n v="15"/>
    <n v="1"/>
    <n v="62.36735779"/>
    <n v="0.34648532100000001"/>
    <n v="4.7889391129999996"/>
    <n v="166.74792239999999"/>
    <x v="1"/>
    <x v="0"/>
  </r>
  <r>
    <x v="2759"/>
    <x v="11"/>
    <x v="1"/>
    <n v="166"/>
    <n v="68"/>
    <n v="10.23026316"/>
    <n v="74.633301209999999"/>
    <n v="2.5"/>
    <n v="15.07236842"/>
    <n v="6.1387535240000002"/>
    <n v="2.4662478970000001"/>
    <n v="15"/>
    <n v="1"/>
    <n v="59.633301209999999"/>
    <n v="0.33129611799999997"/>
    <n v="5.5019815000000003"/>
    <n v="154.19429539999999"/>
    <x v="1"/>
    <x v="0"/>
  </r>
  <r>
    <x v="2760"/>
    <x v="11"/>
    <x v="1"/>
    <n v="166"/>
    <n v="68"/>
    <n v="9.8289473679999997"/>
    <n v="71.899244640000006"/>
    <n v="2.5"/>
    <n v="14.46052632"/>
    <n v="6.1387535240000002"/>
    <n v="2.4662478970000001"/>
    <n v="15"/>
    <n v="1"/>
    <n v="56.899244639999999"/>
    <n v="0.31610691499999999"/>
    <n v="6.5527288280000002"/>
    <n v="142.1317521"/>
    <x v="1"/>
    <x v="0"/>
  </r>
  <r>
    <x v="2761"/>
    <x v="11"/>
    <x v="1"/>
    <n v="166"/>
    <n v="68"/>
    <n v="9.4276315789999998"/>
    <n v="69.165188060000006"/>
    <n v="2.5"/>
    <n v="13.84868421"/>
    <n v="6.1387535240000002"/>
    <n v="2.4662478970000001"/>
    <n v="15"/>
    <n v="4.9521249999999999E-3"/>
    <n v="54.165188059999998"/>
    <n v="0.30091771099999998"/>
    <n v="7.6313210399999996"/>
    <n v="130.5602926"/>
    <x v="1"/>
    <x v="0"/>
  </r>
  <r>
    <x v="2762"/>
    <x v="11"/>
    <x v="1"/>
    <n v="166"/>
    <n v="68"/>
    <n v="9.0263157889999999"/>
    <n v="66.431131489999999"/>
    <n v="3.5"/>
    <n v="13.23684211"/>
    <n v="6.1387535240000002"/>
    <n v="2.4662478970000001"/>
    <n v="15"/>
    <n v="1"/>
    <n v="51.431131489999999"/>
    <n v="0.28572850799999999"/>
    <n v="8.277767356"/>
    <n v="119.47991690000001"/>
    <x v="1"/>
    <x v="1"/>
  </r>
  <r>
    <x v="2763"/>
    <x v="11"/>
    <x v="1"/>
    <n v="166"/>
    <n v="68"/>
    <n v="8.625"/>
    <n v="63.697074919999999"/>
    <n v="2.5"/>
    <n v="12.625"/>
    <n v="6.1387535240000002"/>
    <n v="2.4662478970000001"/>
    <n v="15"/>
    <n v="1"/>
    <n v="48.697074919999999"/>
    <n v="0.27053930500000001"/>
    <n v="8.277767356"/>
    <n v="108.890625"/>
    <x v="1"/>
    <x v="1"/>
  </r>
  <r>
    <x v="2764"/>
    <x v="11"/>
    <x v="1"/>
    <n v="166"/>
    <n v="68"/>
    <n v="8.2236842110000001"/>
    <n v="60.963018339999998"/>
    <n v="2.5"/>
    <n v="12.01315789"/>
    <n v="6.1387535240000002"/>
    <n v="2.4662478970000001"/>
    <n v="15"/>
    <n v="1"/>
    <n v="45.963018339999998"/>
    <n v="0.25535010200000002"/>
    <n v="8.277767356"/>
    <n v="98.792416900000006"/>
    <x v="1"/>
    <x v="1"/>
  </r>
  <r>
    <x v="2765"/>
    <x v="11"/>
    <x v="1"/>
    <n v="166"/>
    <n v="68"/>
    <n v="7.8223684210000002"/>
    <n v="58.228961769999998"/>
    <n v="2.5"/>
    <n v="11.40131579"/>
    <n v="6.1387535240000002"/>
    <n v="2.4662478970000001"/>
    <n v="15"/>
    <n v="1"/>
    <n v="43.228961769999998"/>
    <n v="0.24016089900000001"/>
    <n v="8.277767356"/>
    <n v="89.185292590000003"/>
    <x v="1"/>
    <x v="1"/>
  </r>
  <r>
    <x v="2766"/>
    <x v="11"/>
    <x v="1"/>
    <n v="166"/>
    <n v="68"/>
    <n v="7.4210526320000003"/>
    <n v="55.494905189999997"/>
    <n v="2.5"/>
    <n v="10.78947368"/>
    <n v="6.1387535240000002"/>
    <n v="2.4662478970000001"/>
    <n v="15"/>
    <n v="1"/>
    <n v="40.494905189999997"/>
    <n v="0.224971696"/>
    <n v="8.277767356"/>
    <n v="80.069252079999998"/>
    <x v="1"/>
    <x v="1"/>
  </r>
  <r>
    <x v="2767"/>
    <x v="11"/>
    <x v="1"/>
    <n v="166"/>
    <n v="68"/>
    <n v="7.0197368420000004"/>
    <n v="52.760848619999997"/>
    <n v="3.5"/>
    <n v="10.17763158"/>
    <n v="6.1387535240000002"/>
    <n v="2.4662478970000001"/>
    <n v="15"/>
    <n v="1"/>
    <n v="37.760848619999997"/>
    <n v="0.20978249199999999"/>
    <n v="8.277767356"/>
    <n v="71.444295359999998"/>
    <x v="1"/>
    <x v="2"/>
  </r>
  <r>
    <x v="2768"/>
    <x v="11"/>
    <x v="1"/>
    <n v="166"/>
    <n v="68"/>
    <n v="6.6184210529999996"/>
    <n v="50.026792039999997"/>
    <n v="60"/>
    <n v="9.5657894740000007"/>
    <n v="6.1387535240000002"/>
    <n v="2.4662478970000001"/>
    <n v="15"/>
    <n v="1"/>
    <n v="35.026792039999997"/>
    <n v="0.194593289"/>
    <n v="8.277767356"/>
    <n v="63.310422440000004"/>
    <x v="1"/>
    <x v="2"/>
  </r>
  <r>
    <x v="2769"/>
    <x v="11"/>
    <x v="1"/>
    <n v="166"/>
    <n v="68"/>
    <n v="6.2171052629999997"/>
    <n v="47.292735469999997"/>
    <n v="73"/>
    <n v="8.9539473679999997"/>
    <n v="6.1387535240000002"/>
    <n v="2.4662478970000001"/>
    <n v="15"/>
    <n v="1"/>
    <n v="32.292735469999997"/>
    <n v="0.17940408599999999"/>
    <n v="8.277767356"/>
    <n v="55.667633309999999"/>
    <x v="1"/>
    <x v="2"/>
  </r>
  <r>
    <x v="2770"/>
    <x v="11"/>
    <x v="1"/>
    <n v="166"/>
    <n v="68"/>
    <n v="5.8157894739999998"/>
    <n v="44.558678890000003"/>
    <n v="82"/>
    <n v="8.3421052630000005"/>
    <n v="6.1387535240000002"/>
    <n v="2.4662478970000001"/>
    <n v="15"/>
    <n v="1"/>
    <n v="29.558678889999999"/>
    <n v="0.16421488300000001"/>
    <n v="8.277767356"/>
    <n v="48.515927980000001"/>
    <x v="1"/>
    <x v="2"/>
  </r>
  <r>
    <x v="2771"/>
    <x v="11"/>
    <x v="1"/>
    <n v="166"/>
    <n v="68"/>
    <n v="5.4144736839999998"/>
    <n v="41.824622320000003"/>
    <n v="86"/>
    <n v="7.7302631579999996"/>
    <n v="6.1387535240000002"/>
    <n v="2.4662478970000001"/>
    <n v="15"/>
    <n v="1"/>
    <n v="26.82462232"/>
    <n v="0.14902567999999999"/>
    <n v="8.277767356"/>
    <n v="41.85530644"/>
    <x v="1"/>
    <x v="2"/>
  </r>
  <r>
    <x v="2772"/>
    <x v="11"/>
    <x v="1"/>
    <n v="166"/>
    <n v="68"/>
    <n v="5.013157895"/>
    <n v="39.090565750000003"/>
    <n v="95.5"/>
    <n v="7.1184210529999996"/>
    <n v="6.1387535240000002"/>
    <n v="2.4662478970000001"/>
    <n v="15"/>
    <n v="1"/>
    <n v="24.09056575"/>
    <n v="0.13383647600000001"/>
    <n v="8.277767356"/>
    <n v="35.685768699999997"/>
    <x v="1"/>
    <x v="2"/>
  </r>
  <r>
    <x v="2773"/>
    <x v="11"/>
    <x v="1"/>
    <n v="166"/>
    <n v="68"/>
    <n v="4.611842105"/>
    <n v="36.356509170000002"/>
    <n v="92.5"/>
    <n v="6.5065789470000004"/>
    <n v="6.1387535240000002"/>
    <n v="2.4662478970000001"/>
    <n v="15"/>
    <n v="1"/>
    <n v="21.356509169999999"/>
    <n v="0.118647273"/>
    <n v="8.277767356"/>
    <n v="30.007314749999999"/>
    <x v="1"/>
    <x v="2"/>
  </r>
  <r>
    <x v="2774"/>
    <x v="11"/>
    <x v="1"/>
    <n v="166"/>
    <n v="68"/>
    <n v="4.2105263160000002"/>
    <n v="33.622452600000003"/>
    <n v="92.5"/>
    <n v="5.8947368420000004"/>
    <n v="6.1387535240000002"/>
    <n v="2.4662478970000001"/>
    <n v="15"/>
    <n v="1"/>
    <n v="18.622452599999999"/>
    <n v="0.10345807"/>
    <n v="8.277767356"/>
    <n v="24.819944599999999"/>
    <x v="1"/>
    <x v="2"/>
  </r>
  <r>
    <x v="2775"/>
    <x v="11"/>
    <x v="1"/>
    <n v="166"/>
    <n v="68"/>
    <n v="3.8092105260000002"/>
    <n v="30.888396019999998"/>
    <n v="90.5"/>
    <n v="5.2828947370000003"/>
    <n v="6.1387535240000002"/>
    <n v="2.4662478970000001"/>
    <n v="15"/>
    <n v="1"/>
    <n v="15.88839602"/>
    <n v="8.8268867000000001E-2"/>
    <n v="8.277767356"/>
    <n v="20.123658240000001"/>
    <x v="1"/>
    <x v="2"/>
  </r>
  <r>
    <x v="2776"/>
    <x v="11"/>
    <x v="1"/>
    <n v="166"/>
    <n v="68"/>
    <n v="3.4078947369999999"/>
    <n v="28.154339449999998"/>
    <n v="5.5"/>
    <n v="4.6710526320000003"/>
    <n v="6.1387535240000002"/>
    <n v="2.4662478970000001"/>
    <n v="15"/>
    <n v="1"/>
    <n v="13.15433945"/>
    <n v="7.3079664000000003E-2"/>
    <n v="8.277767356"/>
    <n v="15.918455679999999"/>
    <x v="1"/>
    <x v="2"/>
  </r>
  <r>
    <x v="2777"/>
    <x v="11"/>
    <x v="1"/>
    <n v="166"/>
    <n v="68"/>
    <n v="3.0065789469999999"/>
    <n v="25.420282870000001"/>
    <n v="96.5"/>
    <n v="4.0592105260000002"/>
    <n v="6.1387535240000002"/>
    <n v="2.4662478970000001"/>
    <n v="15"/>
    <n v="1"/>
    <n v="10.420282869999999"/>
    <n v="5.7890459999999998E-2"/>
    <n v="8.277767356"/>
    <n v="12.20433691"/>
    <x v="1"/>
    <x v="2"/>
  </r>
  <r>
    <x v="2778"/>
    <x v="11"/>
    <x v="1"/>
    <n v="166"/>
    <n v="68"/>
    <n v="2.6052631580000001"/>
    <n v="22.686226300000001"/>
    <n v="92.5"/>
    <n v="3.4473684210000002"/>
    <n v="6.1387535240000002"/>
    <n v="2.4662478970000001"/>
    <n v="15"/>
    <n v="0.98936938200000002"/>
    <n v="7.6862262980000002"/>
    <n v="4.2701256999999999E-2"/>
    <n v="7.4116685799999997"/>
    <n v="8.9813019389999997"/>
    <x v="1"/>
    <x v="0"/>
  </r>
  <r>
    <x v="2779"/>
    <x v="11"/>
    <x v="1"/>
    <n v="166"/>
    <n v="68"/>
    <n v="2.2039473680000001"/>
    <n v="19.952169720000001"/>
    <n v="53.5"/>
    <n v="2.8355263160000002"/>
    <n v="6.1387535240000002"/>
    <n v="2.4662478970000001"/>
    <n v="15"/>
    <n v="0.98146180000000005"/>
    <n v="4.952169724"/>
    <n v="2.7512054000000001E-2"/>
    <n v="6.4342589879999998"/>
    <n v="6.2493507619999997"/>
    <x v="1"/>
    <x v="0"/>
  </r>
  <r>
    <x v="2780"/>
    <x v="11"/>
    <x v="1"/>
    <n v="166"/>
    <n v="68"/>
    <n v="1.802631579"/>
    <n v="17.218113150000001"/>
    <n v="43"/>
    <n v="2.2236842110000001"/>
    <n v="6.1387535240000002"/>
    <n v="2.4662478970000001"/>
    <n v="15"/>
    <n v="0.97326863299999999"/>
    <n v="2.2181131490000001"/>
    <n v="1.2322850999999999E-2"/>
    <n v="5.6698428109999996"/>
    <n v="4.0084833800000004"/>
    <x v="1"/>
    <x v="0"/>
  </r>
  <r>
    <x v="2781"/>
    <x v="11"/>
    <x v="1"/>
    <n v="166"/>
    <n v="68"/>
    <n v="1.4013157890000001"/>
    <n v="14.48405657"/>
    <n v="42"/>
    <n v="1.611842105"/>
    <n v="6.1387535240000002"/>
    <n v="2.4662478970000001"/>
    <n v="15"/>
    <n v="0.94876812300000002"/>
    <n v="-0.51594342500000001"/>
    <n v="-2.866352E-3"/>
    <n v="4.5012150059999998"/>
    <n v="2.2586997919999998"/>
    <x v="1"/>
    <x v="0"/>
  </r>
  <r>
    <x v="2782"/>
    <x v="11"/>
    <x v="1"/>
    <n v="166"/>
    <n v="68"/>
    <n v="1"/>
    <n v="11.75"/>
    <n v="4"/>
    <n v="1"/>
    <n v="6.1387535240000002"/>
    <n v="2.4662478970000001"/>
    <n v="15"/>
    <n v="0.61334269600000002"/>
    <n v="-3.25"/>
    <n v="-1.8055556E-2"/>
    <n v="4.0115755919999998"/>
    <n v="1"/>
    <x v="1"/>
    <x v="0"/>
  </r>
  <r>
    <x v="2783"/>
    <x v="11"/>
    <x v="1"/>
    <n v="166"/>
    <n v="68"/>
    <n v="1"/>
    <n v="15.545454550000001"/>
    <n v="5"/>
    <n v="1"/>
    <n v="6.1387535240000002"/>
    <n v="2.4662478970000001"/>
    <n v="15"/>
    <n v="7.0178411999999996E-2"/>
    <n v="0.54545454500000001"/>
    <n v="3.0303029999999998E-3"/>
    <n v="5.8156697419999999"/>
    <n v="1"/>
    <x v="1"/>
    <x v="3"/>
  </r>
  <r>
    <x v="2784"/>
    <x v="11"/>
    <x v="1"/>
    <n v="166"/>
    <n v="68"/>
    <n v="1"/>
    <n v="15"/>
    <n v="66.5"/>
    <n v="1"/>
    <n v="6.1387535240000002"/>
    <n v="2.4662478970000001"/>
    <n v="15"/>
    <n v="-0.14210312999999999"/>
    <n v="0"/>
    <n v="0"/>
    <n v="6.560062759"/>
    <n v="1"/>
    <x v="1"/>
    <x v="3"/>
  </r>
  <r>
    <x v="2785"/>
    <x v="11"/>
    <x v="1"/>
    <n v="166"/>
    <n v="68"/>
    <n v="1"/>
    <n v="11.777777779999999"/>
    <n v="73"/>
    <n v="1"/>
    <n v="6.1387535240000002"/>
    <n v="2.4662478970000001"/>
    <n v="15"/>
    <n v="-0.22957760999999999"/>
    <n v="-3.2222222220000001"/>
    <n v="-1.7901235000000001E-2"/>
    <n v="6.9132390939999997"/>
    <n v="1"/>
    <x v="1"/>
    <x v="3"/>
  </r>
  <r>
    <x v="2827"/>
    <x v="11"/>
    <x v="1"/>
    <n v="166"/>
    <n v="68"/>
    <n v="1"/>
    <n v="25"/>
    <n v="14.5"/>
    <n v="1"/>
    <n v="6.1387535240000002"/>
    <n v="2.4662478970000001"/>
    <n v="15"/>
    <n v="1"/>
    <n v="10"/>
    <n v="5.5555555999999999E-2"/>
    <n v="11.08535234"/>
    <n v="1"/>
    <x v="1"/>
    <x v="5"/>
  </r>
  <r>
    <x v="2828"/>
    <x v="11"/>
    <x v="1"/>
    <n v="166"/>
    <n v="68"/>
    <n v="1"/>
    <n v="19.222222219999999"/>
    <n v="12.5"/>
    <n v="1"/>
    <n v="6.1387535240000002"/>
    <n v="2.4662478970000001"/>
    <n v="15"/>
    <n v="1"/>
    <n v="4.2222222220000001"/>
    <n v="2.3456790000000002E-2"/>
    <n v="11.753955830000001"/>
    <n v="1"/>
    <x v="1"/>
    <x v="5"/>
  </r>
  <r>
    <x v="2829"/>
    <x v="11"/>
    <x v="1"/>
    <n v="166"/>
    <n v="68"/>
    <n v="1"/>
    <n v="27"/>
    <n v="10.5"/>
    <n v="1"/>
    <n v="6.1387535240000002"/>
    <n v="2.4662478970000001"/>
    <n v="15"/>
    <n v="1"/>
    <n v="12"/>
    <n v="6.6666666999999999E-2"/>
    <n v="12.27004567"/>
    <n v="1"/>
    <x v="1"/>
    <x v="5"/>
  </r>
  <r>
    <x v="2830"/>
    <x v="11"/>
    <x v="1"/>
    <n v="166"/>
    <n v="68"/>
    <n v="1"/>
    <n v="31.555555559999998"/>
    <n v="92.5"/>
    <n v="1"/>
    <n v="6.1387535240000002"/>
    <n v="2.4662478970000001"/>
    <n v="15"/>
    <n v="1"/>
    <n v="16.555555559999998"/>
    <n v="9.1975309000000005E-2"/>
    <n v="12.5606116"/>
    <n v="1"/>
    <x v="1"/>
    <x v="5"/>
  </r>
  <r>
    <x v="2831"/>
    <x v="11"/>
    <x v="1"/>
    <n v="166"/>
    <n v="68"/>
    <n v="1"/>
    <n v="53.576817040000002"/>
    <n v="85"/>
    <n v="1"/>
    <n v="6.1387535240000002"/>
    <n v="2.4662478970000001"/>
    <n v="15"/>
    <n v="1"/>
    <n v="38.576817040000002"/>
    <n v="0.21431565"/>
    <n v="12.743511720000001"/>
    <n v="1"/>
    <x v="1"/>
    <x v="5"/>
  </r>
  <r>
    <x v="2832"/>
    <x v="11"/>
    <x v="1"/>
    <n v="160"/>
    <n v="57.7"/>
    <n v="1.1578947369999999"/>
    <n v="75.598078529999995"/>
    <n v="5"/>
    <n v="15.78947368"/>
    <n v="6.1699250010000002"/>
    <n v="6.1699250010000002"/>
    <n v="79.103488549999994"/>
    <n v="1"/>
    <n v="-3.5054100250000002"/>
    <n v="-3.0246036E-2"/>
    <n v="12.838987850000001"/>
    <n v="18.282548479999999"/>
    <x v="1"/>
    <x v="0"/>
  </r>
  <r>
    <x v="2833"/>
    <x v="11"/>
    <x v="1"/>
    <n v="160"/>
    <n v="57.7"/>
    <n v="10.63157895"/>
    <n v="77.36735779"/>
    <n v="4"/>
    <n v="15.68421053"/>
    <n v="6.1699250010000002"/>
    <n v="6.1699250010000002"/>
    <n v="79.103488549999994"/>
    <n v="1"/>
    <n v="-1.7361307669999999"/>
    <n v="-1.4980009000000001E-2"/>
    <n v="12.884985690000001"/>
    <n v="166.74792239999999"/>
    <x v="1"/>
    <x v="0"/>
  </r>
  <r>
    <x v="2834"/>
    <x v="11"/>
    <x v="1"/>
    <n v="160"/>
    <n v="57.7"/>
    <n v="10.495922910000001"/>
    <n v="78.235423170000004"/>
    <n v="4"/>
    <n v="15.477390659999999"/>
    <n v="6.1699250010000002"/>
    <n v="6.1699250010000002"/>
    <n v="79.103488549999994"/>
    <n v="1"/>
    <n v="-0.86806538300000002"/>
    <n v="-7.4900039999999998E-3"/>
    <n v="12.771280600000001"/>
    <n v="162.4494991"/>
    <x v="1"/>
    <x v="0"/>
  </r>
  <r>
    <x v="2835"/>
    <x v="11"/>
    <x v="1"/>
    <n v="160"/>
    <n v="57.7"/>
    <n v="10.360266859999999"/>
    <n v="79.103488549999994"/>
    <n v="4"/>
    <n v="15.270570790000001"/>
    <n v="6.1699250010000002"/>
    <n v="6.1699250010000002"/>
    <n v="79.103488549999994"/>
    <n v="1"/>
    <n v="0"/>
    <n v="0"/>
    <n v="12.196326429999999"/>
    <n v="158.20718859999999"/>
    <x v="1"/>
    <x v="0"/>
  </r>
  <r>
    <x v="2836"/>
    <x v="11"/>
    <x v="1"/>
    <n v="160"/>
    <n v="57.7"/>
    <n v="10.224610820000001"/>
    <n v="79.971553940000007"/>
    <n v="4"/>
    <n v="15.063750929999999"/>
    <n v="6.1699250010000002"/>
    <n v="6.1699250010000002"/>
    <n v="79.103488549999994"/>
    <n v="0.49111819099999998"/>
    <n v="0.86806538300000002"/>
    <n v="7.4900039999999998E-3"/>
    <n v="2.7876438769999998"/>
    <n v="154.02099079999999"/>
    <x v="1"/>
    <x v="0"/>
  </r>
  <r>
    <x v="2837"/>
    <x v="11"/>
    <x v="1"/>
    <n v="160"/>
    <n v="57.7"/>
    <n v="10.08895478"/>
    <n v="80.839619319999997"/>
    <n v="5"/>
    <n v="14.856931060000001"/>
    <n v="6.1699250010000002"/>
    <n v="6.1699250010000002"/>
    <n v="79.103488549999994"/>
    <n v="-1"/>
    <n v="1.7361307669999999"/>
    <n v="1.4980009000000001E-2"/>
    <n v="2.6281984650000001"/>
    <n v="149.89090569999999"/>
    <x v="1"/>
    <x v="1"/>
  </r>
  <r>
    <x v="2838"/>
    <x v="11"/>
    <x v="1"/>
    <n v="160"/>
    <n v="57.7"/>
    <n v="9.9532987399999993"/>
    <n v="81.707684700000001"/>
    <n v="4"/>
    <n v="14.650111190000001"/>
    <n v="6.1699250010000002"/>
    <n v="6.1699250010000002"/>
    <n v="79.103488549999994"/>
    <n v="-1"/>
    <n v="2.6041961499999999"/>
    <n v="2.2470013E-2"/>
    <n v="2.6281984650000001"/>
    <n v="145.81693329999999"/>
    <x v="1"/>
    <x v="1"/>
  </r>
  <r>
    <x v="2839"/>
    <x v="11"/>
    <x v="1"/>
    <n v="160"/>
    <n v="57.7"/>
    <n v="9.8176426980000002"/>
    <n v="82.57575009"/>
    <n v="4"/>
    <n v="14.443291329999999"/>
    <n v="6.1699250010000002"/>
    <n v="6.1699250010000002"/>
    <n v="79.103488549999994"/>
    <n v="-1"/>
    <n v="3.4722615330000002"/>
    <n v="2.9960018000000001E-2"/>
    <n v="2.6281984650000001"/>
    <n v="141.79907360000001"/>
    <x v="1"/>
    <x v="1"/>
  </r>
  <r>
    <x v="2840"/>
    <x v="11"/>
    <x v="1"/>
    <n v="160"/>
    <n v="57.7"/>
    <n v="9.6819866569999995"/>
    <n v="83.443815470000004"/>
    <n v="5"/>
    <n v="14.236471460000001"/>
    <n v="6.1699250010000002"/>
    <n v="6.1699250010000002"/>
    <n v="79.103488549999994"/>
    <n v="-1"/>
    <n v="4.3403269160000004"/>
    <n v="3.7450021999999999E-2"/>
    <n v="2.6281984650000001"/>
    <n v="137.83732670000001"/>
    <x v="1"/>
    <x v="1"/>
  </r>
  <r>
    <x v="2841"/>
    <x v="11"/>
    <x v="1"/>
    <n v="160"/>
    <n v="57.7"/>
    <n v="9.5463306150000005"/>
    <n v="84.311880849999994"/>
    <n v="4"/>
    <n v="14.02965159"/>
    <n v="6.1699250010000002"/>
    <n v="6.1699250010000002"/>
    <n v="79.103488549999994"/>
    <n v="-1"/>
    <n v="5.2083922999999999"/>
    <n v="4.4940027E-2"/>
    <n v="2.6281984650000001"/>
    <n v="133.9316925"/>
    <x v="1"/>
    <x v="1"/>
  </r>
  <r>
    <x v="2842"/>
    <x v="11"/>
    <x v="1"/>
    <n v="160"/>
    <n v="57.7"/>
    <n v="9.4106745739999997"/>
    <n v="85.179946240000007"/>
    <n v="5"/>
    <n v="13.822831730000001"/>
    <n v="6.1699250010000002"/>
    <n v="6.1699250010000002"/>
    <n v="79.103488549999994"/>
    <n v="-1"/>
    <n v="6.0764576830000001"/>
    <n v="5.2430031000000002E-2"/>
    <n v="2.6281984650000001"/>
    <n v="130.08217110000001"/>
    <x v="1"/>
    <x v="2"/>
  </r>
  <r>
    <x v="2843"/>
    <x v="11"/>
    <x v="1"/>
    <n v="160"/>
    <n v="57.7"/>
    <n v="9.2750185320000007"/>
    <n v="86.048011619999997"/>
    <n v="50.5"/>
    <n v="13.61601186"/>
    <n v="6.1699250010000002"/>
    <n v="6.1699250010000002"/>
    <n v="79.103488549999994"/>
    <n v="-1"/>
    <n v="6.9445230660000004"/>
    <n v="5.9920035000000003E-2"/>
    <n v="2.6281984650000001"/>
    <n v="126.2887623"/>
    <x v="1"/>
    <x v="2"/>
  </r>
  <r>
    <x v="2844"/>
    <x v="11"/>
    <x v="1"/>
    <n v="160"/>
    <n v="57.7"/>
    <n v="9.139362491"/>
    <n v="86.916077000000001"/>
    <n v="69"/>
    <n v="13.40919199"/>
    <n v="6.1699250010000002"/>
    <n v="6.1699250010000002"/>
    <n v="79.103488549999994"/>
    <n v="-1"/>
    <n v="7.8125884489999997"/>
    <n v="6.7410040000000004E-2"/>
    <n v="2.6281984650000001"/>
    <n v="122.5514663"/>
    <x v="1"/>
    <x v="2"/>
  </r>
  <r>
    <x v="2845"/>
    <x v="11"/>
    <x v="1"/>
    <n v="160"/>
    <n v="57.7"/>
    <n v="9.0037064489999992"/>
    <n v="87.78414239"/>
    <n v="71"/>
    <n v="13.202372130000001"/>
    <n v="6.1699250010000002"/>
    <n v="6.1699250010000002"/>
    <n v="79.103488549999994"/>
    <n v="-1"/>
    <n v="8.6806538329999992"/>
    <n v="7.4900043999999999E-2"/>
    <n v="2.6281984650000001"/>
    <n v="118.87028309999999"/>
    <x v="1"/>
    <x v="2"/>
  </r>
  <r>
    <x v="2846"/>
    <x v="11"/>
    <x v="1"/>
    <n v="160"/>
    <n v="57.7"/>
    <n v="8.8680504080000002"/>
    <n v="88.652207770000004"/>
    <n v="71"/>
    <n v="12.99555226"/>
    <n v="6.1699250010000002"/>
    <n v="6.1699250010000002"/>
    <n v="79.103488549999994"/>
    <n v="-1"/>
    <n v="9.5487192160000003"/>
    <n v="8.2390049000000007E-2"/>
    <n v="2.6281984650000001"/>
    <n v="115.24521249999999"/>
    <x v="1"/>
    <x v="2"/>
  </r>
  <r>
    <x v="2847"/>
    <x v="11"/>
    <x v="1"/>
    <n v="160"/>
    <n v="57.7"/>
    <n v="8.7323943659999994"/>
    <n v="89.520273149999994"/>
    <n v="69"/>
    <n v="12.78873239"/>
    <n v="6.1699250010000002"/>
    <n v="6.1699250010000002"/>
    <n v="79.103488549999994"/>
    <n v="-1"/>
    <n v="10.4167846"/>
    <n v="8.9880053000000001E-2"/>
    <n v="2.6281984650000001"/>
    <n v="111.6762547"/>
    <x v="1"/>
    <x v="2"/>
  </r>
  <r>
    <x v="2848"/>
    <x v="11"/>
    <x v="1"/>
    <n v="160"/>
    <n v="57.7"/>
    <n v="8.5967383250000005"/>
    <n v="90.388338540000007"/>
    <n v="71"/>
    <n v="12.58191253"/>
    <n v="6.1699250010000002"/>
    <n v="6.1699250010000002"/>
    <n v="79.103488549999994"/>
    <n v="-1"/>
    <n v="11.284849980000001"/>
    <n v="9.7370056999999996E-2"/>
    <n v="2.6281984650000001"/>
    <n v="108.16340959999999"/>
    <x v="1"/>
    <x v="2"/>
  </r>
  <r>
    <x v="2849"/>
    <x v="11"/>
    <x v="1"/>
    <n v="160"/>
    <n v="57.7"/>
    <n v="8.4610822829999996"/>
    <n v="91.256403919999997"/>
    <n v="73"/>
    <n v="12.37509266"/>
    <n v="6.1699250010000002"/>
    <n v="6.1699250010000002"/>
    <n v="79.103488549999994"/>
    <n v="-1"/>
    <n v="12.152915370000001"/>
    <n v="0.104860062"/>
    <n v="2.6281984650000001"/>
    <n v="104.7066773"/>
    <x v="1"/>
    <x v="2"/>
  </r>
  <r>
    <x v="2850"/>
    <x v="11"/>
    <x v="1"/>
    <n v="160"/>
    <n v="57.7"/>
    <n v="8.3254262420000007"/>
    <n v="92.124469300000001"/>
    <n v="81"/>
    <n v="12.16827279"/>
    <n v="6.1699250010000002"/>
    <n v="6.1699250010000002"/>
    <n v="79.103488549999994"/>
    <n v="-1"/>
    <n v="13.02098075"/>
    <n v="0.112350066"/>
    <n v="2.6281984650000001"/>
    <n v="101.3060576"/>
    <x v="1"/>
    <x v="2"/>
  </r>
  <r>
    <x v="2851"/>
    <x v="11"/>
    <x v="1"/>
    <n v="160"/>
    <n v="57.7"/>
    <n v="8.1897701999999999"/>
    <n v="92.992534689999999"/>
    <n v="85"/>
    <n v="11.96145293"/>
    <n v="6.1699250010000002"/>
    <n v="6.1699250010000002"/>
    <n v="79.103488549999994"/>
    <n v="-1"/>
    <n v="13.889046130000001"/>
    <n v="0.11984007100000001"/>
    <n v="2.6281984650000001"/>
    <n v="97.961550740000007"/>
    <x v="1"/>
    <x v="2"/>
  </r>
  <r>
    <x v="2852"/>
    <x v="11"/>
    <x v="1"/>
    <n v="160"/>
    <n v="57.7"/>
    <n v="8.0541141589999992"/>
    <n v="93.860600070000004"/>
    <n v="83"/>
    <n v="11.75463306"/>
    <n v="6.1699250010000002"/>
    <n v="6.1699250010000002"/>
    <n v="79.103488549999994"/>
    <n v="-1"/>
    <n v="14.75711152"/>
    <n v="0.12733007499999999"/>
    <n v="2.6281984650000001"/>
    <n v="94.673156570000003"/>
    <x v="1"/>
    <x v="2"/>
  </r>
  <r>
    <x v="2853"/>
    <x v="11"/>
    <x v="1"/>
    <n v="160"/>
    <n v="57.7"/>
    <n v="7.9184581170000001"/>
    <n v="94.728665449999994"/>
    <n v="77"/>
    <n v="11.547813189999999"/>
    <n v="6.1699250010000002"/>
    <n v="6.1699250010000002"/>
    <n v="79.103488549999994"/>
    <n v="-1"/>
    <n v="15.6251769"/>
    <n v="0.13482008000000001"/>
    <n v="2.6281984650000001"/>
    <n v="91.440875129999995"/>
    <x v="1"/>
    <x v="0"/>
  </r>
  <r>
    <x v="2854"/>
    <x v="11"/>
    <x v="1"/>
    <n v="160"/>
    <n v="57.7"/>
    <n v="7.7828020760000003"/>
    <n v="95.596730840000006"/>
    <n v="45"/>
    <n v="11.34099333"/>
    <n v="6.1699250010000002"/>
    <n v="6.1699250010000002"/>
    <n v="79.103488549999994"/>
    <n v="-1"/>
    <n v="16.49324228"/>
    <n v="0.142310084"/>
    <n v="2.6281984650000001"/>
    <n v="88.264706419999996"/>
    <x v="1"/>
    <x v="0"/>
  </r>
  <r>
    <x v="2855"/>
    <x v="11"/>
    <x v="1"/>
    <n v="160"/>
    <n v="57.7"/>
    <n v="7.6471460340000004"/>
    <n v="96.464796219999997"/>
    <n v="4"/>
    <n v="11.13417346"/>
    <n v="6.1699250010000002"/>
    <n v="6.1699250010000002"/>
    <n v="79.103488549999994"/>
    <n v="-1"/>
    <n v="17.361307669999999"/>
    <n v="0.149800088"/>
    <n v="2.6281984650000001"/>
    <n v="85.144650429999999"/>
    <x v="1"/>
    <x v="0"/>
  </r>
  <r>
    <x v="2856"/>
    <x v="11"/>
    <x v="1"/>
    <n v="160"/>
    <n v="57.7"/>
    <n v="7.5114899929999996"/>
    <n v="97.332861600000001"/>
    <n v="4"/>
    <n v="10.9273536"/>
    <n v="6.1699250010000002"/>
    <n v="6.1699250010000002"/>
    <n v="79.103488549999994"/>
    <n v="-1"/>
    <n v="18.22937305"/>
    <n v="0.15729009299999999"/>
    <n v="2.6281984650000001"/>
    <n v="82.080707180000005"/>
    <x v="1"/>
    <x v="0"/>
  </r>
  <r>
    <x v="2857"/>
    <x v="11"/>
    <x v="1"/>
    <n v="160"/>
    <n v="57.7"/>
    <n v="7.3758339509999997"/>
    <n v="98.200926989999999"/>
    <n v="4"/>
    <n v="10.72053373"/>
    <n v="6.1699250010000002"/>
    <n v="6.1699250010000002"/>
    <n v="79.103488549999994"/>
    <n v="-1"/>
    <n v="19.09743843"/>
    <n v="0.16478009699999999"/>
    <n v="2.6281984650000001"/>
    <n v="79.072876649999998"/>
    <x v="1"/>
    <x v="0"/>
  </r>
  <r>
    <x v="2858"/>
    <x v="11"/>
    <x v="1"/>
    <n v="160"/>
    <n v="57.7"/>
    <n v="7.2401779099999999"/>
    <n v="99.068992370000004"/>
    <n v="37"/>
    <n v="10.513713859999999"/>
    <n v="6.1699250010000002"/>
    <n v="6.1699250010000002"/>
    <n v="79.103488549999994"/>
    <n v="-1"/>
    <n v="19.965503819999999"/>
    <n v="0.17227010200000001"/>
    <n v="2.6281984650000001"/>
    <n v="76.12115885"/>
    <x v="1"/>
    <x v="3"/>
  </r>
  <r>
    <x v="2859"/>
    <x v="11"/>
    <x v="1"/>
    <n v="160"/>
    <n v="57.7"/>
    <n v="7.104521868"/>
    <n v="99.937057749999994"/>
    <n v="68"/>
    <n v="10.306894"/>
    <n v="6.1699250010000002"/>
    <n v="6.1699250010000002"/>
    <n v="79.103488549999994"/>
    <n v="-1"/>
    <n v="20.833569199999999"/>
    <n v="0.179760106"/>
    <n v="2.6281984650000001"/>
    <n v="73.225553779999998"/>
    <x v="1"/>
    <x v="3"/>
  </r>
  <r>
    <x v="2860"/>
    <x v="11"/>
    <x v="1"/>
    <n v="160"/>
    <n v="57.7"/>
    <n v="6.9688658270000001"/>
    <n v="100.8051231"/>
    <n v="87"/>
    <n v="10.100074129999999"/>
    <n v="6.1699250010000002"/>
    <n v="6.1699250010000002"/>
    <n v="79.103488549999994"/>
    <n v="-1"/>
    <n v="21.70163458"/>
    <n v="0.187250111"/>
    <n v="2.6281984650000001"/>
    <n v="70.386061440000006"/>
    <x v="1"/>
    <x v="3"/>
  </r>
  <r>
    <x v="2861"/>
    <x v="11"/>
    <x v="1"/>
    <n v="160"/>
    <n v="57.7"/>
    <n v="6.8332097850000002"/>
    <n v="101.67318849999999"/>
    <n v="75"/>
    <n v="9.8932542619999992"/>
    <n v="6.1699250010000002"/>
    <n v="6.1699250010000002"/>
    <n v="79.103488549999994"/>
    <n v="-1"/>
    <n v="22.569699960000001"/>
    <n v="0.19474011499999999"/>
    <n v="2.6281984650000001"/>
    <n v="67.602681829999995"/>
    <x v="1"/>
    <x v="3"/>
  </r>
  <r>
    <x v="2862"/>
    <x v="11"/>
    <x v="1"/>
    <n v="160"/>
    <n v="57.7"/>
    <n v="6.6975537440000004"/>
    <n v="102.5412539"/>
    <n v="21"/>
    <n v="9.6864343959999992"/>
    <n v="6.1699250010000002"/>
    <n v="6.1699250010000002"/>
    <n v="79.103488549999994"/>
    <n v="-1"/>
    <n v="23.437765349999999"/>
    <n v="0.20223011900000001"/>
    <n v="2.6281984650000001"/>
    <n v="64.875414950000007"/>
    <x v="1"/>
    <x v="3"/>
  </r>
  <r>
    <x v="2863"/>
    <x v="11"/>
    <x v="1"/>
    <n v="160"/>
    <n v="57.7"/>
    <n v="6.5618977020000004"/>
    <n v="103.40931930000001"/>
    <n v="21"/>
    <n v="9.4796145289999991"/>
    <n v="6.1699250010000002"/>
    <n v="6.1699250010000002"/>
    <n v="79.103488549999994"/>
    <n v="-1"/>
    <n v="24.30583073"/>
    <n v="0.20972012400000001"/>
    <n v="2.6281984650000001"/>
    <n v="62.2042608"/>
    <x v="1"/>
    <x v="3"/>
  </r>
  <r>
    <x v="2864"/>
    <x v="11"/>
    <x v="1"/>
    <n v="160"/>
    <n v="57.7"/>
    <n v="6.4262416599999996"/>
    <n v="104.2773847"/>
    <n v="75"/>
    <n v="9.2727946630000009"/>
    <n v="6.1699250010000002"/>
    <n v="6.1699250010000002"/>
    <n v="79.103488549999994"/>
    <n v="-1"/>
    <n v="25.173896110000001"/>
    <n v="0.217210128"/>
    <n v="2.6281984650000001"/>
    <n v="59.589219370000002"/>
    <x v="1"/>
    <x v="3"/>
  </r>
  <r>
    <x v="2865"/>
    <x v="11"/>
    <x v="1"/>
    <n v="160"/>
    <n v="57.7"/>
    <n v="6.2905856189999998"/>
    <n v="105.14545010000001"/>
    <n v="9.5"/>
    <n v="9.0659747960000008"/>
    <n v="6.1699250010000002"/>
    <n v="6.1699250010000002"/>
    <n v="79.103488549999994"/>
    <n v="-1"/>
    <n v="26.041961499999999"/>
    <n v="0.224700133"/>
    <n v="2.6281984650000001"/>
    <n v="57.030290669999999"/>
    <x v="1"/>
    <x v="3"/>
  </r>
  <r>
    <x v="2866"/>
    <x v="11"/>
    <x v="1"/>
    <n v="160"/>
    <n v="57.7"/>
    <n v="6.1549295769999999"/>
    <n v="106.0135154"/>
    <n v="87"/>
    <n v="8.8591549300000008"/>
    <n v="6.1699250010000002"/>
    <n v="6.1699250010000002"/>
    <n v="79.103488549999994"/>
    <n v="-1"/>
    <n v="26.91002688"/>
    <n v="0.23219013699999999"/>
    <n v="2.6281984650000001"/>
    <n v="54.52747471"/>
    <x v="1"/>
    <x v="3"/>
  </r>
  <r>
    <x v="2867"/>
    <x v="11"/>
    <x v="1"/>
    <n v="160"/>
    <n v="57.7"/>
    <n v="6.019273536"/>
    <n v="106.88158079999999"/>
    <n v="87"/>
    <n v="8.6523350630000007"/>
    <n v="6.1699250010000002"/>
    <n v="6.1699250010000002"/>
    <n v="79.103488549999994"/>
    <n v="-1"/>
    <n v="27.778092260000001"/>
    <n v="0.23968014200000001"/>
    <n v="2.6281984650000001"/>
    <n v="52.080771470000002"/>
    <x v="1"/>
    <x v="3"/>
  </r>
  <r>
    <x v="2868"/>
    <x v="11"/>
    <x v="1"/>
    <n v="160"/>
    <n v="57.7"/>
    <n v="5.8836174940000001"/>
    <n v="107.7496462"/>
    <n v="75"/>
    <n v="8.4455151960000006"/>
    <n v="6.1699250010000002"/>
    <n v="6.1699250010000002"/>
    <n v="79.103488549999994"/>
    <n v="-1"/>
    <n v="28.646157649999999"/>
    <n v="0.24717014600000001"/>
    <n v="2.6281984650000001"/>
    <n v="49.690180959999999"/>
    <x v="1"/>
    <x v="3"/>
  </r>
  <r>
    <x v="2869"/>
    <x v="11"/>
    <x v="1"/>
    <n v="160"/>
    <n v="57.7"/>
    <n v="5.7479614530000003"/>
    <n v="108.61771160000001"/>
    <n v="69"/>
    <n v="8.2386953300000005"/>
    <n v="6.1699250010000002"/>
    <n v="6.1699250010000002"/>
    <n v="79.103488549999994"/>
    <n v="-1"/>
    <n v="29.51422303"/>
    <n v="0.25466014999999997"/>
    <n v="2.6281984650000001"/>
    <n v="47.355703179999999"/>
    <x v="1"/>
    <x v="0"/>
  </r>
  <r>
    <x v="2870"/>
    <x v="11"/>
    <x v="1"/>
    <n v="160"/>
    <n v="57.7"/>
    <n v="5.6123054110000004"/>
    <n v="109.485777"/>
    <n v="47"/>
    <n v="8.0318754630000004"/>
    <n v="6.1699250010000002"/>
    <n v="6.1699250010000002"/>
    <n v="79.103488549999994"/>
    <n v="-1"/>
    <n v="30.382288410000001"/>
    <n v="0.262150155"/>
    <n v="2.6281984650000001"/>
    <n v="45.077338130000001"/>
    <x v="1"/>
    <x v="0"/>
  </r>
  <r>
    <x v="2871"/>
    <x v="11"/>
    <x v="1"/>
    <n v="160"/>
    <n v="57.7"/>
    <n v="5.4766493699999996"/>
    <n v="110.3538424"/>
    <n v="4"/>
    <n v="7.8250555970000004"/>
    <n v="6.1699250010000002"/>
    <n v="6.1699250010000002"/>
    <n v="79.103488549999994"/>
    <n v="-1"/>
    <n v="31.250353799999999"/>
    <n v="0.26964015899999999"/>
    <n v="2.6281984650000001"/>
    <n v="42.855085799999998"/>
    <x v="1"/>
    <x v="0"/>
  </r>
  <r>
    <x v="2872"/>
    <x v="11"/>
    <x v="1"/>
    <n v="160"/>
    <n v="57.7"/>
    <n v="5.3409933279999997"/>
    <n v="111.2219077"/>
    <n v="4"/>
    <n v="7.6182357300000003"/>
    <n v="6.1699250010000002"/>
    <n v="6.1699250010000002"/>
    <n v="79.103488549999994"/>
    <n v="-1"/>
    <n v="32.118419179999997"/>
    <n v="0.27713016400000001"/>
    <n v="2.6281984650000001"/>
    <n v="40.688946209999997"/>
    <x v="1"/>
    <x v="0"/>
  </r>
  <r>
    <x v="2873"/>
    <x v="11"/>
    <x v="1"/>
    <n v="160"/>
    <n v="57.7"/>
    <n v="5.2053372869999999"/>
    <n v="112.08997309999999"/>
    <n v="4"/>
    <n v="7.4114158640000003"/>
    <n v="6.1699250010000002"/>
    <n v="6.1699250010000002"/>
    <n v="79.103488549999994"/>
    <n v="-1"/>
    <n v="32.986484560000001"/>
    <n v="0.28462016800000001"/>
    <n v="2.6281984650000001"/>
    <n v="38.578919339999999"/>
    <x v="1"/>
    <x v="0"/>
  </r>
  <r>
    <x v="2874"/>
    <x v="11"/>
    <x v="1"/>
    <n v="160"/>
    <n v="57.7"/>
    <n v="5.0696812449999999"/>
    <n v="112.9580385"/>
    <n v="4"/>
    <n v="7.2045959970000002"/>
    <n v="6.1699250010000002"/>
    <n v="6.1699250010000002"/>
    <n v="79.103488549999994"/>
    <n v="-1"/>
    <n v="33.854549949999999"/>
    <n v="0.292110172"/>
    <n v="2.6281984650000001"/>
    <n v="36.525005210000003"/>
    <x v="1"/>
    <x v="0"/>
  </r>
  <r>
    <x v="2875"/>
    <x v="11"/>
    <x v="1"/>
    <n v="160"/>
    <n v="57.7"/>
    <n v="4.9340252040000001"/>
    <n v="113.82610390000001"/>
    <n v="56.5"/>
    <n v="6.9977761300000001"/>
    <n v="6.1699250010000002"/>
    <n v="6.1699250010000002"/>
    <n v="79.103488549999994"/>
    <n v="-1"/>
    <n v="34.722615329999996"/>
    <n v="0.29960017700000002"/>
    <n v="2.6281984650000001"/>
    <n v="34.527203800000002"/>
    <x v="1"/>
    <x v="4"/>
  </r>
  <r>
    <x v="2876"/>
    <x v="11"/>
    <x v="1"/>
    <n v="160"/>
    <n v="57.7"/>
    <n v="4.7983691620000002"/>
    <n v="114.6941693"/>
    <n v="76"/>
    <n v="6.7909562640000001"/>
    <n v="6.1699250010000002"/>
    <n v="6.1699250010000002"/>
    <n v="79.103488549999994"/>
    <n v="-1"/>
    <n v="35.590680710000001"/>
    <n v="0.30709018100000002"/>
    <n v="2.6281984650000001"/>
    <n v="32.585515119999997"/>
    <x v="1"/>
    <x v="4"/>
  </r>
  <r>
    <x v="2877"/>
    <x v="11"/>
    <x v="1"/>
    <n v="160"/>
    <n v="57.7"/>
    <n v="4.6627131210000003"/>
    <n v="115.5622347"/>
    <n v="82"/>
    <n v="6.584136397"/>
    <n v="6.1699250010000002"/>
    <n v="6.1699250010000002"/>
    <n v="79.103488549999994"/>
    <n v="-1"/>
    <n v="36.458746099999999"/>
    <n v="0.31458018599999998"/>
    <n v="2.6281984650000001"/>
    <n v="30.69993917"/>
    <x v="1"/>
    <x v="4"/>
  </r>
  <r>
    <x v="2878"/>
    <x v="11"/>
    <x v="1"/>
    <n v="160"/>
    <n v="57.7"/>
    <n v="4.5270570790000004"/>
    <n v="116.4303"/>
    <n v="84"/>
    <n v="6.377316531"/>
    <n v="6.1699250010000002"/>
    <n v="6.1699250010000002"/>
    <n v="79.103488549999994"/>
    <n v="-1"/>
    <n v="37.326811480000003"/>
    <n v="0.32207018999999998"/>
    <n v="2.6281984650000001"/>
    <n v="28.870475949999999"/>
    <x v="1"/>
    <x v="4"/>
  </r>
  <r>
    <x v="2879"/>
    <x v="11"/>
    <x v="1"/>
    <n v="160"/>
    <n v="57.7"/>
    <n v="4.3914010379999997"/>
    <n v="117.29836539999999"/>
    <n v="88"/>
    <n v="6.1704966639999999"/>
    <n v="6.1699250010000002"/>
    <n v="6.1699250010000002"/>
    <n v="79.103488549999994"/>
    <n v="-1"/>
    <n v="38.194876860000001"/>
    <n v="0.329560195"/>
    <n v="2.6281984650000001"/>
    <n v="27.09712545"/>
    <x v="1"/>
    <x v="4"/>
  </r>
  <r>
    <x v="2880"/>
    <x v="11"/>
    <x v="1"/>
    <n v="160"/>
    <n v="57.7"/>
    <n v="4.2557449959999998"/>
    <n v="118.1664308"/>
    <n v="90"/>
    <n v="5.9636767979999998"/>
    <n v="6.1699250010000002"/>
    <n v="6.1699250010000002"/>
    <n v="79.103488549999994"/>
    <n v="-1"/>
    <n v="39.062942249999999"/>
    <n v="0.33705019899999999"/>
    <n v="2.6281984650000001"/>
    <n v="25.37988769"/>
    <x v="1"/>
    <x v="4"/>
  </r>
  <r>
    <x v="2881"/>
    <x v="11"/>
    <x v="1"/>
    <n v="160"/>
    <n v="57.7"/>
    <n v="4.1200889549999999"/>
    <n v="119.03449620000001"/>
    <n v="89"/>
    <n v="5.7568569309999997"/>
    <n v="6.1699250010000002"/>
    <n v="6.1699250010000002"/>
    <n v="79.103488549999994"/>
    <n v="-1"/>
    <n v="39.931007630000003"/>
    <n v="0.34454020299999999"/>
    <n v="2.6281984650000001"/>
    <n v="23.718762659999999"/>
    <x v="1"/>
    <x v="4"/>
  </r>
  <r>
    <x v="2882"/>
    <x v="11"/>
    <x v="1"/>
    <n v="160"/>
    <n v="57.7"/>
    <n v="3.984432913"/>
    <n v="119.9025616"/>
    <n v="91.5"/>
    <n v="5.5500370639999996"/>
    <n v="6.1699250010000002"/>
    <n v="6.1699250010000002"/>
    <n v="79.103488549999994"/>
    <n v="-1"/>
    <n v="40.799073010000001"/>
    <n v="0.35203020800000001"/>
    <n v="2.6281984650000001"/>
    <n v="22.11375035"/>
    <x v="1"/>
    <x v="4"/>
  </r>
  <r>
    <x v="2883"/>
    <x v="11"/>
    <x v="1"/>
    <n v="160"/>
    <n v="57.7"/>
    <n v="3.8487768720000002"/>
    <n v="120.770627"/>
    <n v="92.5"/>
    <n v="5.3432171979999996"/>
    <n v="6.1699250010000002"/>
    <n v="6.1699250010000002"/>
    <n v="79.103488549999994"/>
    <n v="-1"/>
    <n v="41.667138399999999"/>
    <n v="0.35952021200000001"/>
    <n v="2.6281984650000001"/>
    <n v="20.56485077"/>
    <x v="1"/>
    <x v="4"/>
  </r>
  <r>
    <x v="2884"/>
    <x v="11"/>
    <x v="1"/>
    <n v="160"/>
    <n v="57.7"/>
    <n v="3.7131208299999998"/>
    <n v="121.6386923"/>
    <n v="90.5"/>
    <n v="5.1363973310000004"/>
    <n v="6.1699250010000002"/>
    <n v="6.1699250010000002"/>
    <n v="79.103488549999994"/>
    <n v="-1"/>
    <n v="42.535203780000003"/>
    <n v="0.36701021700000003"/>
    <n v="2.6281984650000001"/>
    <n v="19.072063920000002"/>
    <x v="1"/>
    <x v="4"/>
  </r>
  <r>
    <x v="2885"/>
    <x v="11"/>
    <x v="1"/>
    <n v="160"/>
    <n v="57.7"/>
    <n v="3.577464789"/>
    <n v="122.50675769999999"/>
    <n v="91.5"/>
    <n v="4.9295774650000004"/>
    <n v="6.1699250010000002"/>
    <n v="6.1699250010000002"/>
    <n v="79.103488549999994"/>
    <n v="-1"/>
    <n v="43.403269160000001"/>
    <n v="0.37450022100000002"/>
    <n v="2.6281984650000001"/>
    <n v="17.635389799999999"/>
    <x v="1"/>
    <x v="4"/>
  </r>
  <r>
    <x v="2886"/>
    <x v="11"/>
    <x v="1"/>
    <n v="160"/>
    <n v="57.7"/>
    <n v="3.4418087470000001"/>
    <n v="123.3748231"/>
    <n v="92.5"/>
    <n v="4.7227575980000003"/>
    <n v="6.1699250010000002"/>
    <n v="6.1699250010000002"/>
    <n v="79.103488549999994"/>
    <n v="-1"/>
    <n v="44.271334549999999"/>
    <n v="0.38199022599999999"/>
    <n v="2.6281984650000001"/>
    <n v="16.254828409999998"/>
    <x v="1"/>
    <x v="1"/>
  </r>
  <r>
    <x v="2887"/>
    <x v="11"/>
    <x v="1"/>
    <n v="160"/>
    <n v="57.7"/>
    <n v="3.3061527060000002"/>
    <n v="124.24288850000001"/>
    <n v="66.5"/>
    <n v="4.5159377320000003"/>
    <n v="6.1699250010000002"/>
    <n v="6.1699250010000002"/>
    <n v="79.103488549999994"/>
    <n v="-1"/>
    <n v="45.139399930000003"/>
    <n v="0.38948022999999998"/>
    <n v="2.6281984650000001"/>
    <n v="14.93037975"/>
    <x v="1"/>
    <x v="1"/>
  </r>
  <r>
    <x v="2888"/>
    <x v="11"/>
    <x v="1"/>
    <n v="160"/>
    <n v="57.7"/>
    <n v="3.1704966639999999"/>
    <n v="125.1109539"/>
    <n v="41"/>
    <n v="4.3091178650000002"/>
    <n v="6.1699250010000002"/>
    <n v="6.1699250010000002"/>
    <n v="79.103488549999994"/>
    <n v="-1"/>
    <n v="46.007465310000001"/>
    <n v="0.39697023399999998"/>
    <n v="2.6281984650000001"/>
    <n v="13.662043819999999"/>
    <x v="1"/>
    <x v="1"/>
  </r>
  <r>
    <x v="2889"/>
    <x v="11"/>
    <x v="1"/>
    <n v="160"/>
    <n v="57.7"/>
    <n v="3.034840623"/>
    <n v="125.9790193"/>
    <n v="4"/>
    <n v="4.1022979990000001"/>
    <n v="6.1699250010000002"/>
    <n v="6.1699250010000002"/>
    <n v="79.103488549999994"/>
    <n v="-1"/>
    <n v="46.875530699999999"/>
    <n v="0.404460239"/>
    <n v="2.6281984650000001"/>
    <n v="12.44982061"/>
    <x v="1"/>
    <x v="1"/>
  </r>
  <r>
    <x v="2890"/>
    <x v="11"/>
    <x v="1"/>
    <n v="160"/>
    <n v="57.7"/>
    <n v="2.8991845810000001"/>
    <n v="126.8470846"/>
    <n v="4"/>
    <n v="3.895478132"/>
    <n v="6.1699250010000002"/>
    <n v="6.1699250010000002"/>
    <n v="79.103488549999994"/>
    <n v="-1"/>
    <n v="47.743596080000003"/>
    <n v="0.41195024299999999"/>
    <n v="2.6281984650000001"/>
    <n v="11.29371014"/>
    <x v="1"/>
    <x v="1"/>
  </r>
  <r>
    <x v="2891"/>
    <x v="11"/>
    <x v="1"/>
    <n v="160"/>
    <n v="57.7"/>
    <n v="2.7635285399999998"/>
    <n v="127.71514999999999"/>
    <n v="4"/>
    <n v="3.6886582649999999"/>
    <n v="6.1699250010000002"/>
    <n v="6.1699250010000002"/>
    <n v="79.103488549999994"/>
    <n v="-1"/>
    <n v="48.611661460000001"/>
    <n v="0.41944024800000002"/>
    <n v="2.6281984650000001"/>
    <n v="10.19371239"/>
    <x v="1"/>
    <x v="1"/>
  </r>
  <r>
    <x v="2892"/>
    <x v="11"/>
    <x v="1"/>
    <n v="160"/>
    <n v="57.7"/>
    <n v="2.6278724979999999"/>
    <n v="128.5832154"/>
    <n v="56.5"/>
    <n v="3.4818383989999999"/>
    <n v="6.1699250010000002"/>
    <n v="6.1699250010000002"/>
    <n v="79.103488549999994"/>
    <n v="-1"/>
    <n v="49.479726849999999"/>
    <n v="0.42693025200000001"/>
    <n v="2.6281984650000001"/>
    <n v="9.1498273710000007"/>
    <x v="1"/>
    <x v="5"/>
  </r>
  <r>
    <x v="2893"/>
    <x v="11"/>
    <x v="1"/>
    <n v="160"/>
    <n v="57.7"/>
    <n v="2.4922164570000001"/>
    <n v="129.45128080000001"/>
    <n v="90"/>
    <n v="3.2750185319999998"/>
    <n v="6.1699250010000002"/>
    <n v="6.1699250010000002"/>
    <n v="79.103488549999994"/>
    <n v="-1"/>
    <n v="50.347792230000003"/>
    <n v="0.434420256"/>
    <n v="2.6281984650000001"/>
    <n v="8.1620550820000002"/>
    <x v="1"/>
    <x v="5"/>
  </r>
  <r>
    <x v="2894"/>
    <x v="11"/>
    <x v="1"/>
    <n v="160"/>
    <n v="57.7"/>
    <n v="2.3565604150000001"/>
    <n v="130.31934620000001"/>
    <n v="21.5"/>
    <n v="3.0681986659999998"/>
    <n v="6.1699250010000002"/>
    <n v="6.1699250010000002"/>
    <n v="79.103488549999994"/>
    <n v="-1"/>
    <n v="51.21585761"/>
    <n v="0.44191026100000003"/>
    <n v="2.6281984650000001"/>
    <n v="7.2303955210000002"/>
    <x v="1"/>
    <x v="5"/>
  </r>
  <r>
    <x v="2895"/>
    <x v="11"/>
    <x v="1"/>
    <n v="160"/>
    <n v="57.7"/>
    <n v="2.2209043739999998"/>
    <n v="131.18741159999999"/>
    <n v="26.5"/>
    <n v="2.8613787990000001"/>
    <n v="6.1699250010000002"/>
    <n v="6.1699250010000002"/>
    <n v="79.103488549999994"/>
    <n v="-1"/>
    <n v="52.083922999999999"/>
    <n v="0.44940026500000002"/>
    <n v="2.6281984650000001"/>
    <n v="6.3548486889999998"/>
    <x v="1"/>
    <x v="5"/>
  </r>
  <r>
    <x v="2896"/>
    <x v="11"/>
    <x v="1"/>
    <n v="160"/>
    <n v="57.7"/>
    <n v="2.0852483319999999"/>
    <n v="132.0554769"/>
    <n v="26.5"/>
    <n v="2.6545589330000001"/>
    <n v="6.1699250010000002"/>
    <n v="6.1699250010000002"/>
    <n v="79.103488549999994"/>
    <n v="-1"/>
    <n v="52.951988380000003"/>
    <n v="0.45689026999999999"/>
    <n v="2.6281984650000001"/>
    <n v="5.535414587"/>
    <x v="1"/>
    <x v="5"/>
  </r>
  <r>
    <x v="2897"/>
    <x v="11"/>
    <x v="1"/>
    <n v="160"/>
    <n v="57.7"/>
    <n v="1.9495922910000001"/>
    <n v="132.92354230000001"/>
    <n v="26.5"/>
    <n v="2.447739066"/>
    <n v="6.1699250010000002"/>
    <n v="6.1699250010000002"/>
    <n v="79.103488549999994"/>
    <n v="-1"/>
    <n v="53.82005376"/>
    <n v="0.46438027399999998"/>
    <n v="2.6281984650000001"/>
    <n v="4.7720932119999997"/>
    <x v="1"/>
    <x v="5"/>
  </r>
  <r>
    <x v="2898"/>
    <x v="11"/>
    <x v="1"/>
    <n v="160"/>
    <n v="57.7"/>
    <n v="1.8139362489999999"/>
    <n v="133.79160769999999"/>
    <n v="26.5"/>
    <n v="2.2409191989999999"/>
    <n v="6.1699250010000002"/>
    <n v="6.1699250010000002"/>
    <n v="79.103488549999994"/>
    <n v="-1"/>
    <n v="54.688119149999999"/>
    <n v="0.471870279"/>
    <n v="2.6281984650000001"/>
    <n v="4.064884567"/>
    <x v="1"/>
    <x v="5"/>
  </r>
  <r>
    <x v="2899"/>
    <x v="11"/>
    <x v="1"/>
    <n v="160"/>
    <n v="57.7"/>
    <n v="1.6782802080000001"/>
    <n v="134.65967309999999"/>
    <n v="26.5"/>
    <n v="2.0340993329999999"/>
    <n v="6.1699250010000002"/>
    <n v="6.1699250010000002"/>
    <n v="79.103488549999994"/>
    <n v="1"/>
    <n v="55.556184530000003"/>
    <n v="0.479360283"/>
    <n v="17.710803129999999"/>
    <n v="3.413788651"/>
    <x v="1"/>
    <x v="5"/>
  </r>
  <r>
    <x v="2900"/>
    <x v="11"/>
    <x v="1"/>
    <n v="160"/>
    <n v="57.7"/>
    <n v="1.542624166"/>
    <n v="135.5277385"/>
    <n v="28"/>
    <n v="1.827279466"/>
    <n v="6.1699250010000002"/>
    <n v="6.1699250010000002"/>
    <n v="79.103488549999994"/>
    <n v="1"/>
    <n v="56.42424991"/>
    <n v="0.48685028699999999"/>
    <n v="23.681909770000001"/>
    <n v="2.8188054629999999"/>
    <x v="1"/>
    <x v="5"/>
  </r>
  <r>
    <x v="2901"/>
    <x v="11"/>
    <x v="1"/>
    <n v="160"/>
    <n v="57.7"/>
    <n v="1.4069681249999999"/>
    <n v="136.3958039"/>
    <n v="28"/>
    <n v="1.6204596"/>
    <n v="6.1699250010000002"/>
    <n v="6.1699250010000002"/>
    <n v="79.103488549999994"/>
    <n v="1"/>
    <n v="57.292315299999999"/>
    <n v="0.49434029200000001"/>
    <n v="27.298474939999998"/>
    <n v="2.2799350039999999"/>
    <x v="1"/>
    <x v="5"/>
  </r>
  <r>
    <x v="2902"/>
    <x v="11"/>
    <x v="1"/>
    <n v="160"/>
    <n v="57.7"/>
    <n v="1.271312083"/>
    <n v="137.26386919999999"/>
    <n v="28"/>
    <n v="1.4136397329999999"/>
    <n v="6.1699250010000002"/>
    <n v="6.1699250010000002"/>
    <n v="79.103488549999994"/>
    <n v="1"/>
    <n v="58.160380680000003"/>
    <n v="0.50183029599999995"/>
    <n v="29.38643154"/>
    <n v="1.797177274"/>
    <x v="1"/>
    <x v="5"/>
  </r>
  <r>
    <x v="2903"/>
    <x v="11"/>
    <x v="1"/>
    <n v="160"/>
    <n v="57.7"/>
    <n v="1.1356560419999999"/>
    <n v="138.13193459999999"/>
    <n v="28"/>
    <n v="1.2068198670000001"/>
    <n v="6.1699250010000002"/>
    <n v="6.1699250010000002"/>
    <n v="79.103488549999994"/>
    <n v="1"/>
    <n v="59.02844606"/>
    <n v="0.50932030100000003"/>
    <n v="30.20956224"/>
    <n v="1.3705322719999999"/>
    <x v="1"/>
    <x v="5"/>
  </r>
  <r>
    <x v="2904"/>
    <x v="11"/>
    <x v="1"/>
    <n v="160"/>
    <n v="61"/>
    <n v="1"/>
    <n v="139"/>
    <n v="5"/>
    <n v="1"/>
    <n v="0.103275085"/>
    <n v="0"/>
    <n v="139"/>
    <n v="1"/>
    <n v="0"/>
    <n v="0"/>
    <n v="29.81677882"/>
    <n v="1"/>
    <x v="1"/>
    <x v="0"/>
  </r>
  <r>
    <x v="2905"/>
    <x v="11"/>
    <x v="1"/>
    <n v="160"/>
    <n v="61"/>
    <n v="1"/>
    <n v="139"/>
    <n v="2.5"/>
    <n v="1"/>
    <n v="0.103275085"/>
    <n v="0"/>
    <n v="139"/>
    <n v="1"/>
    <n v="0"/>
    <n v="0"/>
    <n v="28.097112989999999"/>
    <n v="1"/>
    <x v="1"/>
    <x v="0"/>
  </r>
  <r>
    <x v="2906"/>
    <x v="11"/>
    <x v="1"/>
    <n v="160"/>
    <n v="61"/>
    <n v="1"/>
    <n v="139"/>
    <n v="2.5"/>
    <n v="1"/>
    <n v="0.103275085"/>
    <n v="0"/>
    <n v="139"/>
    <n v="1"/>
    <n v="0"/>
    <n v="0"/>
    <n v="24.706421150000001"/>
    <n v="1"/>
    <x v="1"/>
    <x v="0"/>
  </r>
  <r>
    <x v="2907"/>
    <x v="11"/>
    <x v="1"/>
    <n v="160"/>
    <n v="61"/>
    <n v="1"/>
    <n v="139"/>
    <n v="2.5"/>
    <n v="1"/>
    <n v="0.103275085"/>
    <n v="0"/>
    <n v="139"/>
    <n v="1"/>
    <n v="0"/>
    <n v="0"/>
    <n v="18.66643363"/>
    <n v="1"/>
    <x v="1"/>
    <x v="0"/>
  </r>
  <r>
    <x v="2973"/>
    <x v="11"/>
    <x v="1"/>
    <n v="160"/>
    <n v="61"/>
    <n v="1"/>
    <n v="139"/>
    <n v="16"/>
    <n v="1"/>
    <n v="0.103275085"/>
    <n v="0"/>
    <n v="139"/>
    <n v="1"/>
    <n v="0"/>
    <n v="0"/>
    <n v="10.022325349999999"/>
    <n v="1"/>
    <x v="1"/>
    <x v="5"/>
  </r>
  <r>
    <x v="2974"/>
    <x v="11"/>
    <x v="1"/>
    <n v="160"/>
    <n v="61"/>
    <n v="1"/>
    <n v="139"/>
    <n v="18"/>
    <n v="1"/>
    <n v="0.103275085"/>
    <n v="0"/>
    <n v="139"/>
    <n v="1"/>
    <n v="0"/>
    <n v="0"/>
    <n v="10.09636388"/>
    <n v="1"/>
    <x v="1"/>
    <x v="5"/>
  </r>
  <r>
    <x v="2975"/>
    <x v="11"/>
    <x v="1"/>
    <n v="160"/>
    <n v="61"/>
    <n v="1"/>
    <n v="139"/>
    <n v="16"/>
    <n v="1"/>
    <n v="0.103275085"/>
    <n v="0"/>
    <n v="139"/>
    <n v="1"/>
    <n v="0"/>
    <n v="0"/>
    <n v="10.16556729"/>
    <n v="1"/>
    <x v="1"/>
    <x v="5"/>
  </r>
  <r>
    <x v="2976"/>
    <x v="11"/>
    <x v="1"/>
    <n v="160"/>
    <n v="61"/>
    <n v="1"/>
    <n v="139"/>
    <n v="18"/>
    <n v="1"/>
    <n v="0.103275085"/>
    <n v="0"/>
    <n v="139"/>
    <n v="1"/>
    <n v="0"/>
    <n v="0"/>
    <n v="10.230165019999999"/>
    <n v="1"/>
    <x v="1"/>
    <x v="5"/>
  </r>
  <r>
    <x v="2977"/>
    <x v="11"/>
    <x v="1"/>
    <n v="160"/>
    <n v="61"/>
    <n v="1"/>
    <n v="107.2990393"/>
    <n v="11.5"/>
    <n v="1"/>
    <n v="0.103275085"/>
    <n v="0"/>
    <n v="139"/>
    <n v="1"/>
    <n v="-31.700960739999999"/>
    <n v="-0.56608858500000003"/>
    <n v="10.290372639999999"/>
    <n v="1"/>
    <x v="1"/>
    <x v="5"/>
  </r>
  <r>
    <x v="2978"/>
    <x v="11"/>
    <x v="1"/>
    <n v="160"/>
    <n v="52.5"/>
    <n v="1.1578947369999999"/>
    <n v="75.598078529999995"/>
    <n v="3.5"/>
    <n v="15.78947368"/>
    <n v="6.2854022189999998"/>
    <n v="6.2854022189999998"/>
    <n v="75.667011489999993"/>
    <n v="1"/>
    <n v="-6.8932958000000003E-2"/>
    <n v="-5.77652E-4"/>
    <n v="10.346393239999999"/>
    <n v="18.282548479999999"/>
    <x v="1"/>
    <x v="0"/>
  </r>
  <r>
    <x v="2979"/>
    <x v="11"/>
    <x v="1"/>
    <n v="160"/>
    <n v="52.5"/>
    <n v="10.63157895"/>
    <n v="77.36735779"/>
    <n v="2.5"/>
    <n v="15.68421053"/>
    <n v="6.2854022189999998"/>
    <n v="6.2854022189999998"/>
    <n v="75.667011489999993"/>
    <n v="1"/>
    <n v="1.7003463009999999"/>
    <n v="1.4248752999999999E-2"/>
    <n v="10.39841861"/>
    <n v="166.74792239999999"/>
    <x v="1"/>
    <x v="0"/>
  </r>
  <r>
    <x v="2980"/>
    <x v="11"/>
    <x v="1"/>
    <n v="160"/>
    <n v="52.5"/>
    <n v="10.508544089999999"/>
    <n v="77.344380139999998"/>
    <n v="2.5"/>
    <n v="15.68557758"/>
    <n v="6.2854022189999998"/>
    <n v="6.2854022189999998"/>
    <n v="75.667011489999993"/>
    <n v="1"/>
    <n v="1.6773686480000001"/>
    <n v="1.4056202E-2"/>
    <n v="10.446630300000001"/>
    <n v="164.8325835"/>
    <x v="1"/>
    <x v="0"/>
  </r>
  <r>
    <x v="2981"/>
    <x v="11"/>
    <x v="1"/>
    <n v="160"/>
    <n v="52.5"/>
    <n v="10.38550923"/>
    <n v="77.321402480000003"/>
    <n v="4"/>
    <n v="15.686944629999999"/>
    <n v="6.2854022189999998"/>
    <n v="6.2854022189999998"/>
    <n v="75.667011489999993"/>
    <n v="1"/>
    <n v="1.654390995"/>
    <n v="1.3863652000000001E-2"/>
    <n v="10.491200539999999"/>
    <n v="162.91690829999999"/>
    <x v="1"/>
    <x v="0"/>
  </r>
  <r>
    <x v="2982"/>
    <x v="11"/>
    <x v="1"/>
    <n v="160"/>
    <n v="52.5"/>
    <n v="10.26247437"/>
    <n v="77.298424830000002"/>
    <n v="4"/>
    <n v="15.688311690000001"/>
    <n v="6.2854022189999998"/>
    <n v="6.2854022189999998"/>
    <n v="75.667011489999993"/>
    <n v="1"/>
    <n v="1.6314133420000001"/>
    <n v="1.3671101E-2"/>
    <n v="0.53373811500000001"/>
    <n v="161.0008966"/>
    <x v="1"/>
    <x v="0"/>
  </r>
  <r>
    <x v="2983"/>
    <x v="11"/>
    <x v="1"/>
    <n v="160"/>
    <n v="52.5"/>
    <n v="10.139439510000001"/>
    <n v="77.27544718"/>
    <n v="2.5"/>
    <n v="15.68967874"/>
    <n v="6.2854022189999998"/>
    <n v="6.2854022189999998"/>
    <n v="75.667011489999993"/>
    <n v="1"/>
    <n v="1.6084356900000001"/>
    <n v="1.3478550000000001E-2"/>
    <n v="6.9568298000000001E-2"/>
    <n v="159.08454850000001"/>
    <x v="1"/>
    <x v="1"/>
  </r>
  <r>
    <x v="2984"/>
    <x v="11"/>
    <x v="1"/>
    <n v="160"/>
    <n v="52.5"/>
    <n v="10.01640465"/>
    <n v="77.252469520000005"/>
    <n v="5"/>
    <n v="15.691045799999999"/>
    <n v="6.2854022189999998"/>
    <n v="6.2854022189999998"/>
    <n v="75.667011489999993"/>
    <n v="1"/>
    <n v="1.585458037"/>
    <n v="1.3285999999999999E-2"/>
    <n v="6.9568298000000001E-2"/>
    <n v="157.16786400000001"/>
    <x v="1"/>
    <x v="1"/>
  </r>
  <r>
    <x v="2985"/>
    <x v="11"/>
    <x v="1"/>
    <n v="160"/>
    <n v="52.5"/>
    <n v="9.8933697879999993"/>
    <n v="77.229491870000004"/>
    <n v="2.5"/>
    <n v="15.69241285"/>
    <n v="6.2854022189999998"/>
    <n v="6.2854022189999998"/>
    <n v="75.667011489999993"/>
    <n v="1"/>
    <n v="1.5624803840000001"/>
    <n v="1.3093449E-2"/>
    <n v="6.9568298000000001E-2"/>
    <n v="155.25084319999999"/>
    <x v="1"/>
    <x v="1"/>
  </r>
  <r>
    <x v="2986"/>
    <x v="11"/>
    <x v="1"/>
    <n v="160"/>
    <n v="52.5"/>
    <n v="9.7703349280000005"/>
    <n v="77.206514220000003"/>
    <n v="2.5"/>
    <n v="15.693779899999999"/>
    <n v="6.2854022189999998"/>
    <n v="6.2854022189999998"/>
    <n v="75.667011489999993"/>
    <n v="1"/>
    <n v="1.5395027320000001"/>
    <n v="1.2900897999999999E-2"/>
    <n v="6.9568298000000001E-2"/>
    <n v="153.33348599999999"/>
    <x v="1"/>
    <x v="1"/>
  </r>
  <r>
    <x v="2987"/>
    <x v="11"/>
    <x v="1"/>
    <n v="160"/>
    <n v="52.5"/>
    <n v="9.6473000679999998"/>
    <n v="77.183536570000001"/>
    <n v="2.5"/>
    <n v="15.695146960000001"/>
    <n v="6.2854022189999998"/>
    <n v="6.2854022189999998"/>
    <n v="75.667011489999993"/>
    <n v="1"/>
    <n v="1.516525079"/>
    <n v="1.2708347E-2"/>
    <n v="6.9568298000000001E-2"/>
    <n v="151.41579229999999"/>
    <x v="1"/>
    <x v="1"/>
  </r>
  <r>
    <x v="2988"/>
    <x v="11"/>
    <x v="1"/>
    <n v="160"/>
    <n v="52.5"/>
    <n v="9.5242652079999992"/>
    <n v="77.160558910000006"/>
    <n v="2.5"/>
    <n v="15.69651401"/>
    <n v="6.2854022189999998"/>
    <n v="6.2854022189999998"/>
    <n v="75.667011489999993"/>
    <n v="1"/>
    <n v="1.4935474259999999"/>
    <n v="1.2515797E-2"/>
    <n v="6.9568298000000001E-2"/>
    <n v="149.49776230000001"/>
    <x v="1"/>
    <x v="1"/>
  </r>
  <r>
    <x v="2989"/>
    <x v="11"/>
    <x v="1"/>
    <n v="160"/>
    <n v="52.5"/>
    <n v="9.4012303490000004"/>
    <n v="77.137581260000005"/>
    <n v="41"/>
    <n v="15.697881069999999"/>
    <n v="6.2854022189999998"/>
    <n v="6.2854022189999998"/>
    <n v="75.667011489999993"/>
    <n v="1"/>
    <n v="1.4705697740000001"/>
    <n v="1.2323246E-2"/>
    <n v="6.9568298000000001E-2"/>
    <n v="147.57939590000001"/>
    <x v="1"/>
    <x v="2"/>
  </r>
  <r>
    <x v="2990"/>
    <x v="11"/>
    <x v="1"/>
    <n v="160"/>
    <n v="52.5"/>
    <n v="9.2781954889999998"/>
    <n v="77.114603610000003"/>
    <n v="63.5"/>
    <n v="15.69924812"/>
    <n v="6.2854022189999998"/>
    <n v="6.2854022189999998"/>
    <n v="75.667011489999993"/>
    <n v="1"/>
    <n v="1.447592121"/>
    <n v="1.2130695E-2"/>
    <n v="6.9568298000000001E-2"/>
    <n v="145.6606931"/>
    <x v="1"/>
    <x v="2"/>
  </r>
  <r>
    <x v="2991"/>
    <x v="11"/>
    <x v="1"/>
    <n v="160"/>
    <n v="52.5"/>
    <n v="9.1551606289999992"/>
    <n v="77.091625960000002"/>
    <n v="77"/>
    <n v="15.700615170000001"/>
    <n v="6.2854022189999998"/>
    <n v="6.2854022189999998"/>
    <n v="75.667011489999993"/>
    <n v="1"/>
    <n v="1.4246144679999999"/>
    <n v="1.1938145000000001E-2"/>
    <n v="6.9568298000000001E-2"/>
    <n v="143.74165389999999"/>
    <x v="1"/>
    <x v="2"/>
  </r>
  <r>
    <x v="2992"/>
    <x v="11"/>
    <x v="1"/>
    <n v="160"/>
    <n v="52.5"/>
    <n v="9.0321257690000003"/>
    <n v="77.068648300000007"/>
    <n v="90.5"/>
    <n v="15.70198223"/>
    <n v="6.2854022189999998"/>
    <n v="6.2854022189999998"/>
    <n v="75.667011489999993"/>
    <n v="1"/>
    <n v="1.401636815"/>
    <n v="1.1745594E-2"/>
    <n v="6.9568298000000001E-2"/>
    <n v="141.82227829999999"/>
    <x v="1"/>
    <x v="2"/>
  </r>
  <r>
    <x v="2993"/>
    <x v="11"/>
    <x v="1"/>
    <n v="160"/>
    <n v="52.5"/>
    <n v="8.9090909089999997"/>
    <n v="77.045670650000005"/>
    <n v="90.5"/>
    <n v="15.703349279999999"/>
    <n v="6.2854022189999998"/>
    <n v="6.2854022189999998"/>
    <n v="75.667011489999993"/>
    <n v="1"/>
    <n v="1.378659163"/>
    <n v="1.1553043000000001E-2"/>
    <n v="6.9568298000000001E-2"/>
    <n v="139.90256629999999"/>
    <x v="1"/>
    <x v="2"/>
  </r>
  <r>
    <x v="2994"/>
    <x v="11"/>
    <x v="1"/>
    <n v="160"/>
    <n v="52.5"/>
    <n v="8.7860560490000008"/>
    <n v="77.022693000000004"/>
    <n v="73"/>
    <n v="15.704716339999999"/>
    <n v="6.2854022189999998"/>
    <n v="6.2854022189999998"/>
    <n v="75.667011489999993"/>
    <n v="1"/>
    <n v="1.3556815099999999"/>
    <n v="1.1360492E-2"/>
    <n v="6.9568298000000001E-2"/>
    <n v="137.982518"/>
    <x v="1"/>
    <x v="2"/>
  </r>
  <r>
    <x v="2995"/>
    <x v="11"/>
    <x v="1"/>
    <n v="160"/>
    <n v="52.5"/>
    <n v="8.6630211890000002"/>
    <n v="76.999715350000002"/>
    <n v="77"/>
    <n v="15.70608339"/>
    <n v="6.2854022189999998"/>
    <n v="6.2854022189999998"/>
    <n v="75.667011489999993"/>
    <n v="1"/>
    <n v="1.332703857"/>
    <n v="1.1167942E-2"/>
    <n v="6.9568298000000001E-2"/>
    <n v="136.06213320000001"/>
    <x v="1"/>
    <x v="2"/>
  </r>
  <r>
    <x v="2996"/>
    <x v="11"/>
    <x v="1"/>
    <n v="160"/>
    <n v="52.5"/>
    <n v="8.5399863289999995"/>
    <n v="76.976737689999993"/>
    <n v="92.5"/>
    <n v="15.707450440000001"/>
    <n v="6.2854022189999998"/>
    <n v="6.2854022189999998"/>
    <n v="75.667011489999993"/>
    <n v="1"/>
    <n v="1.309726205"/>
    <n v="1.0975390999999999E-2"/>
    <n v="6.9568298000000001E-2"/>
    <n v="134.1414121"/>
    <x v="1"/>
    <x v="2"/>
  </r>
  <r>
    <x v="2997"/>
    <x v="11"/>
    <x v="1"/>
    <n v="160"/>
    <n v="52.5"/>
    <n v="8.4169514700000008"/>
    <n v="76.953760040000006"/>
    <n v="96.5"/>
    <n v="15.7088175"/>
    <n v="6.2854022189999998"/>
    <n v="6.2854022189999998"/>
    <n v="75.667011489999993"/>
    <n v="1"/>
    <n v="1.2867485519999999"/>
    <n v="1.078284E-2"/>
    <n v="6.9568298000000001E-2"/>
    <n v="132.22035450000001"/>
    <x v="1"/>
    <x v="2"/>
  </r>
  <r>
    <x v="2998"/>
    <x v="11"/>
    <x v="1"/>
    <n v="160"/>
    <n v="52.5"/>
    <n v="8.2939166100000001"/>
    <n v="76.930782390000005"/>
    <n v="83"/>
    <n v="15.710184549999999"/>
    <n v="6.2854022189999998"/>
    <n v="6.2854022189999998"/>
    <n v="75.667011489999993"/>
    <n v="1"/>
    <n v="1.2637708990000001"/>
    <n v="1.059029E-2"/>
    <n v="6.9568298000000001E-2"/>
    <n v="130.29896059999999"/>
    <x v="1"/>
    <x v="2"/>
  </r>
  <r>
    <x v="2999"/>
    <x v="11"/>
    <x v="1"/>
    <n v="160"/>
    <n v="52.5"/>
    <n v="8.1708817499999995"/>
    <n v="76.907804729999995"/>
    <n v="66.5"/>
    <n v="15.711551610000001"/>
    <n v="6.2854022189999998"/>
    <n v="6.2854022189999998"/>
    <n v="75.667011489999993"/>
    <n v="1"/>
    <n v="1.240793246"/>
    <n v="1.0397739E-2"/>
    <n v="6.9568298000000001E-2"/>
    <n v="128.37723030000001"/>
    <x v="1"/>
    <x v="0"/>
  </r>
  <r>
    <x v="3000"/>
    <x v="11"/>
    <x v="1"/>
    <n v="160"/>
    <n v="52.5"/>
    <n v="8.0478468900000006"/>
    <n v="76.884827079999994"/>
    <n v="5"/>
    <n v="15.71291866"/>
    <n v="6.2854022189999998"/>
    <n v="6.2854022189999998"/>
    <n v="75.667011489999993"/>
    <n v="1"/>
    <n v="1.2178155939999999"/>
    <n v="1.0205188E-2"/>
    <n v="6.9568298000000001E-2"/>
    <n v="126.45516360000001"/>
    <x v="1"/>
    <x v="0"/>
  </r>
  <r>
    <x v="3001"/>
    <x v="11"/>
    <x v="1"/>
    <n v="160"/>
    <n v="52.5"/>
    <n v="7.92481203"/>
    <n v="76.861849430000007"/>
    <n v="4"/>
    <n v="15.71428571"/>
    <n v="6.2854022189999998"/>
    <n v="6.2854022189999998"/>
    <n v="75.667011489999993"/>
    <n v="1"/>
    <n v="1.1948379410000001"/>
    <n v="1.0012637E-2"/>
    <n v="6.9568298000000001E-2"/>
    <n v="124.53276049999999"/>
    <x v="1"/>
    <x v="0"/>
  </r>
  <r>
    <x v="3002"/>
    <x v="11"/>
    <x v="1"/>
    <n v="160"/>
    <n v="52.5"/>
    <n v="7.8017771700000003"/>
    <n v="76.838871780000005"/>
    <n v="4"/>
    <n v="15.71565277"/>
    <n v="6.2854022189999998"/>
    <n v="6.2854022189999998"/>
    <n v="75.667011489999993"/>
    <n v="1"/>
    <n v="1.171860288"/>
    <n v="9.8200869999999999E-3"/>
    <n v="6.9568298000000001E-2"/>
    <n v="122.610021"/>
    <x v="1"/>
    <x v="0"/>
  </r>
  <r>
    <x v="3003"/>
    <x v="11"/>
    <x v="1"/>
    <n v="160"/>
    <n v="52.5"/>
    <n v="7.6787423099999996"/>
    <n v="76.815894119999996"/>
    <n v="4"/>
    <n v="15.717019820000001"/>
    <n v="6.2854022189999998"/>
    <n v="6.2854022189999998"/>
    <n v="75.667011489999993"/>
    <n v="1"/>
    <n v="1.148882636"/>
    <n v="9.6275360000000008E-3"/>
    <n v="6.9568298000000001E-2"/>
    <n v="120.6869451"/>
    <x v="1"/>
    <x v="0"/>
  </r>
  <r>
    <x v="3004"/>
    <x v="11"/>
    <x v="1"/>
    <n v="160"/>
    <n v="52.5"/>
    <n v="7.5557074499999999"/>
    <n v="76.792916469999994"/>
    <n v="4"/>
    <n v="15.718386880000001"/>
    <n v="6.2854022189999998"/>
    <n v="6.2854022189999998"/>
    <n v="75.667011489999993"/>
    <n v="1"/>
    <n v="1.1259049830000001"/>
    <n v="9.4349849999999999E-3"/>
    <n v="6.9568298000000001E-2"/>
    <n v="118.76353279999999"/>
    <x v="1"/>
    <x v="0"/>
  </r>
  <r>
    <x v="3005"/>
    <x v="11"/>
    <x v="1"/>
    <n v="160"/>
    <n v="52.5"/>
    <n v="7.4326725910000002"/>
    <n v="76.769938819999993"/>
    <n v="5"/>
    <n v="15.71975393"/>
    <n v="6.2854022189999998"/>
    <n v="6.2854022189999998"/>
    <n v="75.667011489999993"/>
    <n v="1"/>
    <n v="1.10292733"/>
    <n v="9.2424350000000002E-3"/>
    <n v="6.9568298000000001E-2"/>
    <n v="116.8397842"/>
    <x v="1"/>
    <x v="3"/>
  </r>
  <r>
    <x v="3006"/>
    <x v="11"/>
    <x v="1"/>
    <n v="160"/>
    <n v="52.5"/>
    <n v="7.3096377309999996"/>
    <n v="76.746961170000006"/>
    <n v="56.5"/>
    <n v="15.72112098"/>
    <n v="6.2854022189999998"/>
    <n v="6.2854022189999998"/>
    <n v="75.667011489999993"/>
    <n v="1"/>
    <n v="1.0799496770000001"/>
    <n v="9.0498839999999994E-3"/>
    <n v="6.9568298000000001E-2"/>
    <n v="114.9156991"/>
    <x v="1"/>
    <x v="3"/>
  </r>
  <r>
    <x v="3007"/>
    <x v="11"/>
    <x v="1"/>
    <n v="160"/>
    <n v="52.5"/>
    <n v="7.1866028709999998"/>
    <n v="76.723983509999996"/>
    <n v="69"/>
    <n v="15.72248804"/>
    <n v="6.2854022189999998"/>
    <n v="6.2854022189999998"/>
    <n v="75.667011489999993"/>
    <n v="1"/>
    <n v="1.0569720250000001"/>
    <n v="8.8573330000000002E-3"/>
    <n v="6.9568298000000001E-2"/>
    <n v="112.9912777"/>
    <x v="1"/>
    <x v="3"/>
  </r>
  <r>
    <x v="3008"/>
    <x v="11"/>
    <x v="1"/>
    <n v="160"/>
    <n v="52.5"/>
    <n v="7.0635680110000001"/>
    <n v="76.701005859999995"/>
    <n v="89"/>
    <n v="15.723855090000001"/>
    <n v="6.2854022189999998"/>
    <n v="6.2854022189999998"/>
    <n v="75.667011489999993"/>
    <n v="1"/>
    <n v="1.033994372"/>
    <n v="8.6647819999999993E-3"/>
    <n v="6.9568298000000001E-2"/>
    <n v="111.06651979999999"/>
    <x v="1"/>
    <x v="3"/>
  </r>
  <r>
    <x v="3009"/>
    <x v="11"/>
    <x v="1"/>
    <n v="160"/>
    <n v="52.5"/>
    <n v="6.9405331510000003"/>
    <n v="76.678028209999994"/>
    <n v="92.5"/>
    <n v="15.72522215"/>
    <n v="6.2854022189999998"/>
    <n v="6.2854022189999998"/>
    <n v="75.667011489999993"/>
    <n v="1"/>
    <n v="1.0110167189999999"/>
    <n v="8.4722319999999997E-3"/>
    <n v="6.9568298000000001E-2"/>
    <n v="109.14142560000001"/>
    <x v="1"/>
    <x v="3"/>
  </r>
  <r>
    <x v="3010"/>
    <x v="11"/>
    <x v="1"/>
    <n v="160"/>
    <n v="52.5"/>
    <n v="6.8174982909999997"/>
    <n v="76.655050549999999"/>
    <n v="89"/>
    <n v="15.726589199999999"/>
    <n v="6.2854022189999998"/>
    <n v="6.2854022189999998"/>
    <n v="75.667011489999993"/>
    <n v="1"/>
    <n v="0.98803906699999999"/>
    <n v="8.2796810000000005E-3"/>
    <n v="6.9568298000000001E-2"/>
    <n v="107.21599500000001"/>
    <x v="1"/>
    <x v="3"/>
  </r>
  <r>
    <x v="3011"/>
    <x v="11"/>
    <x v="1"/>
    <n v="160"/>
    <n v="52.5"/>
    <n v="6.694463431"/>
    <n v="76.632072899999997"/>
    <n v="92.5"/>
    <n v="15.72795625"/>
    <n v="6.2854022189999998"/>
    <n v="6.2854022189999998"/>
    <n v="75.667011489999993"/>
    <n v="1"/>
    <n v="0.96506141400000001"/>
    <n v="8.0871299999999997E-3"/>
    <n v="6.9568298000000001E-2"/>
    <n v="105.290228"/>
    <x v="1"/>
    <x v="3"/>
  </r>
  <r>
    <x v="3012"/>
    <x v="11"/>
    <x v="1"/>
    <n v="160"/>
    <n v="52.5"/>
    <n v="6.5714285710000002"/>
    <n v="76.609095249999996"/>
    <n v="92.5"/>
    <n v="15.72932331"/>
    <n v="6.2854022189999998"/>
    <n v="6.2854022189999998"/>
    <n v="75.667011489999993"/>
    <n v="1"/>
    <n v="0.94208376100000002"/>
    <n v="7.8945790000000005E-3"/>
    <n v="6.9568298000000001E-2"/>
    <n v="103.3641246"/>
    <x v="1"/>
    <x v="3"/>
  </r>
  <r>
    <x v="3013"/>
    <x v="11"/>
    <x v="1"/>
    <n v="160"/>
    <n v="52.5"/>
    <n v="6.4483937119999997"/>
    <n v="76.586117599999994"/>
    <n v="92.5"/>
    <n v="15.730690360000001"/>
    <n v="6.2854022189999998"/>
    <n v="6.2854022189999998"/>
    <n v="75.667011489999993"/>
    <n v="1"/>
    <n v="0.91910610800000003"/>
    <n v="7.702029E-3"/>
    <n v="6.9568298000000001E-2"/>
    <n v="101.4376848"/>
    <x v="1"/>
    <x v="3"/>
  </r>
  <r>
    <x v="3014"/>
    <x v="11"/>
    <x v="1"/>
    <n v="160"/>
    <n v="52.5"/>
    <n v="6.3253588519999999"/>
    <n v="76.563139939999999"/>
    <n v="90.5"/>
    <n v="15.73205742"/>
    <n v="6.2854022189999998"/>
    <n v="6.2854022189999998"/>
    <n v="75.667011489999993"/>
    <n v="1"/>
    <n v="0.89612845600000002"/>
    <n v="7.509478E-3"/>
    <n v="6.9568298000000001E-2"/>
    <n v="99.510908630000003"/>
    <x v="1"/>
    <x v="3"/>
  </r>
  <r>
    <x v="3015"/>
    <x v="11"/>
    <x v="1"/>
    <n v="160"/>
    <n v="52.5"/>
    <n v="6.2023239920000002"/>
    <n v="76.540162289999998"/>
    <n v="89"/>
    <n v="15.733424469999999"/>
    <n v="6.2854022189999998"/>
    <n v="6.2854022189999998"/>
    <n v="75.667011489999993"/>
    <n v="1"/>
    <n v="0.87315080300000003"/>
    <n v="7.316927E-3"/>
    <n v="6.9568298000000001E-2"/>
    <n v="97.583796070000005"/>
    <x v="1"/>
    <x v="3"/>
  </r>
  <r>
    <x v="3016"/>
    <x v="11"/>
    <x v="1"/>
    <n v="160"/>
    <n v="52.5"/>
    <n v="6.0792891320000004"/>
    <n v="76.517184639999996"/>
    <n v="92.5"/>
    <n v="15.73479152"/>
    <n v="6.2854022189999998"/>
    <n v="6.2854022189999998"/>
    <n v="75.667011489999993"/>
    <n v="1"/>
    <n v="0.85017315000000004"/>
    <n v="7.1243770000000003E-3"/>
    <n v="6.9568298000000001E-2"/>
    <n v="95.656347109999999"/>
    <x v="1"/>
    <x v="3"/>
  </r>
  <r>
    <x v="3017"/>
    <x v="11"/>
    <x v="1"/>
    <n v="160"/>
    <n v="52.5"/>
    <n v="5.9562542719999998"/>
    <n v="76.494206989999995"/>
    <n v="79"/>
    <n v="15.73615858"/>
    <n v="6.2854022189999998"/>
    <n v="6.2854022189999998"/>
    <n v="75.667011489999993"/>
    <n v="1"/>
    <n v="0.82719549800000003"/>
    <n v="6.9318260000000003E-3"/>
    <n v="6.9568298000000001E-2"/>
    <n v="93.728561760000005"/>
    <x v="1"/>
    <x v="0"/>
  </r>
  <r>
    <x v="3018"/>
    <x v="11"/>
    <x v="1"/>
    <n v="160"/>
    <n v="52.5"/>
    <n v="5.833219412"/>
    <n v="76.47122933"/>
    <n v="4"/>
    <n v="15.73752563"/>
    <n v="6.2854022189999998"/>
    <n v="6.2854022189999998"/>
    <n v="75.667011489999993"/>
    <n v="1"/>
    <n v="0.80421784500000004"/>
    <n v="6.7392750000000003E-3"/>
    <n v="6.9568298000000001E-2"/>
    <n v="91.800440019999996"/>
    <x v="1"/>
    <x v="0"/>
  </r>
  <r>
    <x v="3019"/>
    <x v="11"/>
    <x v="1"/>
    <n v="160"/>
    <n v="52.5"/>
    <n v="5.7101845520000003"/>
    <n v="76.448251679999998"/>
    <n v="4"/>
    <n v="15.73889269"/>
    <n v="6.2854022189999998"/>
    <n v="6.2854022189999998"/>
    <n v="75.667011489999993"/>
    <n v="1"/>
    <n v="0.78124019200000006"/>
    <n v="6.5467240000000003E-3"/>
    <n v="6.9568298000000001E-2"/>
    <n v="89.871981890000001"/>
    <x v="1"/>
    <x v="0"/>
  </r>
  <r>
    <x v="3020"/>
    <x v="11"/>
    <x v="1"/>
    <n v="160"/>
    <n v="52.5"/>
    <n v="5.5871496919999997"/>
    <n v="76.425274029999997"/>
    <n v="4"/>
    <n v="15.740259740000001"/>
    <n v="6.2854022189999998"/>
    <n v="6.2854022189999998"/>
    <n v="75.667011489999993"/>
    <n v="1"/>
    <n v="0.75826253899999996"/>
    <n v="6.3541739999999998E-3"/>
    <n v="6.9568298000000001E-2"/>
    <n v="87.943187370000004"/>
    <x v="1"/>
    <x v="0"/>
  </r>
  <r>
    <x v="3021"/>
    <x v="11"/>
    <x v="1"/>
    <n v="160"/>
    <n v="52.5"/>
    <n v="5.464114833"/>
    <n v="76.402296370000002"/>
    <n v="4"/>
    <n v="15.74162679"/>
    <n v="6.2854022189999998"/>
    <n v="6.2854022189999998"/>
    <n v="75.667011489999993"/>
    <n v="1"/>
    <n v="0.73528488700000005"/>
    <n v="6.1616229999999998E-3"/>
    <n v="6.9568298000000001E-2"/>
    <n v="86.014056449999998"/>
    <x v="1"/>
    <x v="0"/>
  </r>
  <r>
    <x v="3022"/>
    <x v="11"/>
    <x v="1"/>
    <n v="160"/>
    <n v="52.5"/>
    <n v="5.3410799730000003"/>
    <n v="76.379318720000001"/>
    <n v="4"/>
    <n v="15.74299385"/>
    <n v="6.2854022189999998"/>
    <n v="6.2854022189999998"/>
    <n v="75.667011489999993"/>
    <n v="1"/>
    <n v="0.71230723399999996"/>
    <n v="5.9690719999999997E-3"/>
    <n v="6.9568298000000001E-2"/>
    <n v="84.084589149999999"/>
    <x v="1"/>
    <x v="4"/>
  </r>
  <r>
    <x v="3023"/>
    <x v="11"/>
    <x v="1"/>
    <n v="160"/>
    <n v="52.5"/>
    <n v="5.2180451129999996"/>
    <n v="76.356341069999999"/>
    <n v="60"/>
    <n v="15.7443609"/>
    <n v="6.2854022189999998"/>
    <n v="6.2854022189999998"/>
    <n v="75.667011489999993"/>
    <n v="1"/>
    <n v="0.68932958099999997"/>
    <n v="5.7765220000000001E-3"/>
    <n v="6.9568298000000001E-2"/>
    <n v="82.154785459999999"/>
    <x v="1"/>
    <x v="4"/>
  </r>
  <r>
    <x v="3024"/>
    <x v="11"/>
    <x v="1"/>
    <n v="160"/>
    <n v="52.5"/>
    <n v="5.0950102529999999"/>
    <n v="76.333363419999998"/>
    <n v="77"/>
    <n v="15.74572796"/>
    <n v="6.2854022189999998"/>
    <n v="6.2854022189999998"/>
    <n v="75.667011489999993"/>
    <n v="1"/>
    <n v="0.66635192899999995"/>
    <n v="5.5839710000000001E-3"/>
    <n v="6.9568298000000001E-2"/>
    <n v="80.224645379999998"/>
    <x v="1"/>
    <x v="4"/>
  </r>
  <r>
    <x v="3025"/>
    <x v="11"/>
    <x v="1"/>
    <n v="160"/>
    <n v="52.5"/>
    <n v="4.9719753930000001"/>
    <n v="76.310385760000003"/>
    <n v="79"/>
    <n v="15.747095010000001"/>
    <n v="6.2854022189999998"/>
    <n v="6.2854022189999998"/>
    <n v="75.667011489999993"/>
    <n v="1"/>
    <n v="0.64337427599999997"/>
    <n v="5.3914200000000001E-3"/>
    <n v="6.9568298000000001E-2"/>
    <n v="78.294168900000003"/>
    <x v="1"/>
    <x v="4"/>
  </r>
  <r>
    <x v="3026"/>
    <x v="11"/>
    <x v="1"/>
    <n v="160"/>
    <n v="52.5"/>
    <n v="4.8489405330000004"/>
    <n v="76.287408110000001"/>
    <n v="75"/>
    <n v="15.74846206"/>
    <n v="6.2854022189999998"/>
    <n v="6.2854022189999998"/>
    <n v="75.667011489999993"/>
    <n v="1"/>
    <n v="0.62039662299999998"/>
    <n v="5.1988690000000001E-3"/>
    <n v="6.9568298000000001E-2"/>
    <n v="76.363356039999999"/>
    <x v="1"/>
    <x v="4"/>
  </r>
  <r>
    <x v="3027"/>
    <x v="11"/>
    <x v="1"/>
    <n v="160"/>
    <n v="52.5"/>
    <n v="4.7259056729999998"/>
    <n v="76.26443046"/>
    <n v="79"/>
    <n v="15.749829119999999"/>
    <n v="6.2854022189999998"/>
    <n v="6.2854022189999998"/>
    <n v="75.667011489999993"/>
    <n v="1"/>
    <n v="0.59741896999999999"/>
    <n v="5.0063190000000004E-3"/>
    <n v="6.9568298000000001E-2"/>
    <n v="74.432206780000001"/>
    <x v="1"/>
    <x v="4"/>
  </r>
  <r>
    <x v="3028"/>
    <x v="11"/>
    <x v="1"/>
    <n v="160"/>
    <n v="52.5"/>
    <n v="4.602870813"/>
    <n v="76.241452809999998"/>
    <n v="77"/>
    <n v="15.75119617"/>
    <n v="6.2854022189999998"/>
    <n v="6.2854022189999998"/>
    <n v="75.667011489999993"/>
    <n v="1"/>
    <n v="0.57444131799999998"/>
    <n v="4.8137680000000004E-3"/>
    <n v="6.9568298000000001E-2"/>
    <n v="72.500721139999996"/>
    <x v="1"/>
    <x v="4"/>
  </r>
  <r>
    <x v="3029"/>
    <x v="11"/>
    <x v="1"/>
    <n v="160"/>
    <n v="52.5"/>
    <n v="4.4798359540000003"/>
    <n v="76.218475150000003"/>
    <n v="85"/>
    <n v="15.75256323"/>
    <n v="6.2854022189999998"/>
    <n v="6.2854022189999998"/>
    <n v="75.667011489999993"/>
    <n v="1"/>
    <n v="0.55146366499999999"/>
    <n v="4.6212170000000004E-3"/>
    <n v="6.9568298000000001E-2"/>
    <n v="70.568899099999996"/>
    <x v="1"/>
    <x v="4"/>
  </r>
  <r>
    <x v="3030"/>
    <x v="11"/>
    <x v="1"/>
    <n v="160"/>
    <n v="52.5"/>
    <n v="4.3568010939999997"/>
    <n v="76.195497500000002"/>
    <n v="90.5"/>
    <n v="15.753930280000001"/>
    <n v="6.2854022189999998"/>
    <n v="6.2854022189999998"/>
    <n v="75.667011489999993"/>
    <n v="1"/>
    <n v="0.528486012"/>
    <n v="4.4286669999999998E-3"/>
    <n v="6.9568298000000001E-2"/>
    <n v="68.636740669999995"/>
    <x v="1"/>
    <x v="4"/>
  </r>
  <r>
    <x v="3031"/>
    <x v="11"/>
    <x v="1"/>
    <n v="160"/>
    <n v="52.5"/>
    <n v="4.233766234"/>
    <n v="76.17251985"/>
    <n v="79"/>
    <n v="15.755297329999999"/>
    <n v="6.2854022189999998"/>
    <n v="6.2854022189999998"/>
    <n v="75.667011489999993"/>
    <n v="1"/>
    <n v="0.50550835999999999"/>
    <n v="4.2361159999999998E-3"/>
    <n v="6.9568298000000001E-2"/>
    <n v="66.70424586"/>
    <x v="1"/>
    <x v="4"/>
  </r>
  <r>
    <x v="3032"/>
    <x v="11"/>
    <x v="1"/>
    <n v="160"/>
    <n v="52.5"/>
    <n v="4.1107313740000002"/>
    <n v="76.149542190000005"/>
    <n v="79"/>
    <n v="15.756664389999999"/>
    <n v="6.2854022189999998"/>
    <n v="6.2854022189999998"/>
    <n v="75.667011489999993"/>
    <n v="1"/>
    <n v="0.482530707"/>
    <n v="4.0435649999999998E-3"/>
    <n v="6.9568298000000001E-2"/>
    <n v="64.771414649999997"/>
    <x v="1"/>
    <x v="4"/>
  </r>
  <r>
    <x v="3033"/>
    <x v="11"/>
    <x v="1"/>
    <n v="160"/>
    <n v="52.5"/>
    <n v="3.987696514"/>
    <n v="76.126564540000004"/>
    <n v="77"/>
    <n v="15.75803144"/>
    <n v="6.2854022189999998"/>
    <n v="6.2854022189999998"/>
    <n v="75.667011489999993"/>
    <n v="1"/>
    <n v="0.45955305400000002"/>
    <n v="3.8510139999999998E-3"/>
    <n v="6.9568298000000001E-2"/>
    <n v="62.83824705"/>
    <x v="1"/>
    <x v="4"/>
  </r>
  <r>
    <x v="3034"/>
    <x v="11"/>
    <x v="1"/>
    <n v="160"/>
    <n v="52.5"/>
    <n v="3.8646616539999998"/>
    <n v="76.103586890000003"/>
    <n v="75"/>
    <n v="15.7593985"/>
    <n v="6.2854022189999998"/>
    <n v="6.2854022189999998"/>
    <n v="75.667011489999993"/>
    <n v="1"/>
    <n v="0.436575402"/>
    <n v="3.6584640000000002E-3"/>
    <n v="6.9568298000000001E-2"/>
    <n v="60.904743060000001"/>
    <x v="1"/>
    <x v="4"/>
  </r>
  <r>
    <x v="3035"/>
    <x v="11"/>
    <x v="1"/>
    <n v="160"/>
    <n v="52.5"/>
    <n v="3.7416267940000001"/>
    <n v="76.080609240000001"/>
    <n v="73"/>
    <n v="15.76076555"/>
    <n v="6.2854022189999998"/>
    <n v="6.2854022189999998"/>
    <n v="75.667011489999993"/>
    <n v="1"/>
    <n v="0.41359774900000001"/>
    <n v="3.4659130000000002E-3"/>
    <n v="6.9568298000000001E-2"/>
    <n v="58.970902680000002"/>
    <x v="1"/>
    <x v="4"/>
  </r>
  <r>
    <x v="3036"/>
    <x v="11"/>
    <x v="1"/>
    <n v="160"/>
    <n v="52.5"/>
    <n v="3.6185919339999999"/>
    <n v="76.057631580000006"/>
    <n v="73"/>
    <n v="15.762132599999999"/>
    <n v="6.2854022189999998"/>
    <n v="6.2854022189999998"/>
    <n v="75.667011489999993"/>
    <n v="1"/>
    <n v="0.39062009600000003"/>
    <n v="3.2733620000000001E-3"/>
    <n v="6.9568298000000001E-2"/>
    <n v="57.036725910000001"/>
    <x v="1"/>
    <x v="4"/>
  </r>
  <r>
    <x v="3037"/>
    <x v="11"/>
    <x v="1"/>
    <n v="160"/>
    <n v="52.5"/>
    <n v="3.4955570749999998"/>
    <n v="76.034653930000005"/>
    <n v="62"/>
    <n v="15.763499660000001"/>
    <n v="6.2854022189999998"/>
    <n v="6.2854022189999998"/>
    <n v="75.667011489999993"/>
    <n v="1"/>
    <n v="0.36764244299999999"/>
    <n v="3.080812E-3"/>
    <n v="6.9568298000000001E-2"/>
    <n v="55.10221275"/>
    <x v="1"/>
    <x v="1"/>
  </r>
  <r>
    <x v="3038"/>
    <x v="11"/>
    <x v="1"/>
    <n v="160"/>
    <n v="52.5"/>
    <n v="3.372522215"/>
    <n v="76.011676280000003"/>
    <n v="53.5"/>
    <n v="15.76486671"/>
    <n v="6.2854022189999998"/>
    <n v="6.2854022189999998"/>
    <n v="75.667011489999993"/>
    <n v="1"/>
    <n v="0.34466479100000003"/>
    <n v="2.888261E-3"/>
    <n v="6.9568298000000001E-2"/>
    <n v="53.167363199999997"/>
    <x v="1"/>
    <x v="1"/>
  </r>
  <r>
    <x v="3039"/>
    <x v="11"/>
    <x v="1"/>
    <n v="160"/>
    <n v="52.5"/>
    <n v="3.2494873549999999"/>
    <n v="75.988698630000002"/>
    <n v="47"/>
    <n v="15.766233769999999"/>
    <n v="6.2854022189999998"/>
    <n v="6.2854022189999998"/>
    <n v="75.667011489999993"/>
    <n v="1"/>
    <n v="0.32168713799999998"/>
    <n v="2.69571E-3"/>
    <n v="6.9568298000000001E-2"/>
    <n v="51.23217726"/>
    <x v="1"/>
    <x v="1"/>
  </r>
  <r>
    <x v="3040"/>
    <x v="11"/>
    <x v="1"/>
    <n v="160"/>
    <n v="52.5"/>
    <n v="3.1264524950000001"/>
    <n v="75.965720970000007"/>
    <n v="4"/>
    <n v="15.76760082"/>
    <n v="6.2854022189999998"/>
    <n v="6.2854022189999998"/>
    <n v="75.667011489999993"/>
    <n v="1"/>
    <n v="0.298709485"/>
    <n v="2.503159E-3"/>
    <n v="6.9568298000000001E-2"/>
    <n v="49.296654920000002"/>
    <x v="1"/>
    <x v="1"/>
  </r>
  <r>
    <x v="3041"/>
    <x v="11"/>
    <x v="1"/>
    <n v="160"/>
    <n v="52.5"/>
    <n v="3.0034176349999999"/>
    <n v="75.942743320000005"/>
    <n v="4"/>
    <n v="15.768967870000001"/>
    <n v="6.2854022189999998"/>
    <n v="6.2854022189999998"/>
    <n v="75.667011489999993"/>
    <n v="1"/>
    <n v="0.27573183299999998"/>
    <n v="2.3106089999999999E-3"/>
    <n v="6.9568298000000001E-2"/>
    <n v="47.360796200000003"/>
    <x v="1"/>
    <x v="1"/>
  </r>
  <r>
    <x v="3042"/>
    <x v="11"/>
    <x v="1"/>
    <n v="160"/>
    <n v="52.5"/>
    <n v="2.8803827750000002"/>
    <n v="75.919765670000004"/>
    <n v="4"/>
    <n v="15.770334930000001"/>
    <n v="6.2854022189999998"/>
    <n v="6.2854022189999998"/>
    <n v="75.667011489999993"/>
    <n v="1"/>
    <n v="0.25275417999999999"/>
    <n v="2.1180579999999999E-3"/>
    <n v="6.9568298000000001E-2"/>
    <n v="45.424601090000003"/>
    <x v="1"/>
    <x v="1"/>
  </r>
  <r>
    <x v="3043"/>
    <x v="11"/>
    <x v="1"/>
    <n v="160"/>
    <n v="52.5"/>
    <n v="2.757347915"/>
    <n v="75.896788009999995"/>
    <n v="50.5"/>
    <n v="15.77170198"/>
    <n v="6.2854022189999998"/>
    <n v="6.2854022189999998"/>
    <n v="75.667011489999993"/>
    <n v="1"/>
    <n v="0.22977652700000001"/>
    <n v="1.9255069999999999E-3"/>
    <n v="6.9568298000000001E-2"/>
    <n v="43.488069580000001"/>
    <x v="1"/>
    <x v="5"/>
  </r>
  <r>
    <x v="3044"/>
    <x v="11"/>
    <x v="1"/>
    <n v="160"/>
    <n v="52.5"/>
    <n v="2.6343130549999998"/>
    <n v="75.873810359999993"/>
    <n v="63.5"/>
    <n v="15.773069039999999"/>
    <n v="6.2854022189999998"/>
    <n v="6.2854022189999998"/>
    <n v="75.667011489999993"/>
    <n v="1"/>
    <n v="0.20679887399999999"/>
    <n v="1.7329559999999999E-3"/>
    <n v="6.9568298000000001E-2"/>
    <n v="41.551201689999999"/>
    <x v="1"/>
    <x v="5"/>
  </r>
  <r>
    <x v="3045"/>
    <x v="11"/>
    <x v="1"/>
    <n v="160"/>
    <n v="52.5"/>
    <n v="2.511278195"/>
    <n v="75.850832710000006"/>
    <n v="82"/>
    <n v="15.77443609"/>
    <n v="6.2854022189999998"/>
    <n v="6.2854022189999998"/>
    <n v="75.667011489999993"/>
    <n v="1"/>
    <n v="0.18382122200000001"/>
    <n v="1.540406E-3"/>
    <n v="6.9568298000000001E-2"/>
    <n v="39.613997400000002"/>
    <x v="1"/>
    <x v="5"/>
  </r>
  <r>
    <x v="3046"/>
    <x v="11"/>
    <x v="1"/>
    <n v="160"/>
    <n v="52.5"/>
    <n v="2.3882433359999999"/>
    <n v="75.827855060000005"/>
    <n v="8.5"/>
    <n v="15.775803140000001"/>
    <n v="6.2854022189999998"/>
    <n v="6.2854022189999998"/>
    <n v="75.667011489999993"/>
    <n v="1"/>
    <n v="0.16084356899999999"/>
    <n v="1.347855E-3"/>
    <n v="6.9568298000000001E-2"/>
    <n v="37.676456719999997"/>
    <x v="1"/>
    <x v="5"/>
  </r>
  <r>
    <x v="3047"/>
    <x v="11"/>
    <x v="1"/>
    <n v="160"/>
    <n v="52.5"/>
    <n v="2.2652084760000002"/>
    <n v="75.804877399999995"/>
    <n v="21.5"/>
    <n v="15.7771702"/>
    <n v="6.2854022189999998"/>
    <n v="6.2854022189999998"/>
    <n v="75.667011489999993"/>
    <n v="1"/>
    <n v="0.13786591600000001"/>
    <n v="1.155304E-3"/>
    <n v="6.9568298000000001E-2"/>
    <n v="35.738579659999999"/>
    <x v="1"/>
    <x v="5"/>
  </r>
  <r>
    <x v="3048"/>
    <x v="11"/>
    <x v="1"/>
    <n v="160"/>
    <n v="52.5"/>
    <n v="2.142173616"/>
    <n v="75.781899749999994"/>
    <n v="24.5"/>
    <n v="15.778537249999999"/>
    <n v="6.2854022189999998"/>
    <n v="6.2854022189999998"/>
    <n v="75.667011489999993"/>
    <n v="1"/>
    <n v="0.114888264"/>
    <n v="9.6275400000000002E-4"/>
    <n v="6.9568298000000001E-2"/>
    <n v="33.800366199999999"/>
    <x v="1"/>
    <x v="5"/>
  </r>
  <r>
    <x v="3049"/>
    <x v="11"/>
    <x v="1"/>
    <n v="160"/>
    <n v="52.5"/>
    <n v="2.0191387559999998"/>
    <n v="75.758922100000007"/>
    <n v="24.5"/>
    <n v="15.779904309999999"/>
    <n v="6.2854022189999998"/>
    <n v="6.2854022189999998"/>
    <n v="75.667011489999993"/>
    <n v="1"/>
    <n v="9.1910611000000003E-2"/>
    <n v="7.7020300000000001E-4"/>
    <n v="6.9568298000000001E-2"/>
    <n v="31.861816350000002"/>
    <x v="1"/>
    <x v="5"/>
  </r>
  <r>
    <x v="3050"/>
    <x v="11"/>
    <x v="1"/>
    <n v="160"/>
    <n v="52.5"/>
    <n v="1.8961038960000001"/>
    <n v="75.735944450000005"/>
    <n v="24.5"/>
    <n v="15.78127136"/>
    <n v="6.2854022189999998"/>
    <n v="6.2854022189999998"/>
    <n v="75.667011489999993"/>
    <n v="1"/>
    <n v="6.8932958000000003E-2"/>
    <n v="5.77652E-4"/>
    <n v="6.9568298000000001E-2"/>
    <n v="29.922930109999999"/>
    <x v="1"/>
    <x v="5"/>
  </r>
  <r>
    <x v="3051"/>
    <x v="11"/>
    <x v="1"/>
    <n v="160"/>
    <n v="52.5"/>
    <n v="1.7730690360000001"/>
    <n v="75.712966789999996"/>
    <n v="23.5"/>
    <n v="15.782638410000001"/>
    <n v="6.2854022189999998"/>
    <n v="6.2854022189999998"/>
    <n v="75.667011489999993"/>
    <n v="1"/>
    <n v="4.5955305000000002E-2"/>
    <n v="3.85101E-4"/>
    <n v="19.534853349999999"/>
    <n v="27.98370748"/>
    <x v="1"/>
    <x v="5"/>
  </r>
  <r>
    <x v="3052"/>
    <x v="11"/>
    <x v="1"/>
    <n v="160"/>
    <n v="52.5"/>
    <n v="1.6500341759999999"/>
    <n v="75.689989139999994"/>
    <n v="21.5"/>
    <n v="15.78400547"/>
    <n v="6.2854022189999998"/>
    <n v="6.2854022189999998"/>
    <n v="75.667011489999993"/>
    <n v="1"/>
    <n v="2.2977653000000001E-2"/>
    <n v="1.9255100000000001E-4"/>
    <n v="26.427529060000001"/>
    <n v="26.044148459999999"/>
    <x v="1"/>
    <x v="5"/>
  </r>
  <r>
    <x v="3053"/>
    <x v="11"/>
    <x v="1"/>
    <n v="160"/>
    <n v="52.5"/>
    <n v="1.5269993159999999"/>
    <n v="75.667011489999993"/>
    <n v="21.5"/>
    <n v="15.785372519999999"/>
    <n v="6.2854022189999998"/>
    <n v="6.2854022189999998"/>
    <n v="75.667011489999993"/>
    <n v="1"/>
    <n v="0"/>
    <n v="0"/>
    <n v="36.421765989999997"/>
    <n v="24.104253050000001"/>
    <x v="1"/>
    <x v="5"/>
  </r>
  <r>
    <x v="3054"/>
    <x v="11"/>
    <x v="1"/>
    <n v="160"/>
    <n v="52.5"/>
    <n v="1.4039644570000001"/>
    <n v="75.644033840000006"/>
    <n v="24.5"/>
    <n v="15.786739580000001"/>
    <n v="6.2854022189999998"/>
    <n v="6.2854022189999998"/>
    <n v="75.667011489999993"/>
    <n v="1"/>
    <n v="-2.2977653000000001E-2"/>
    <n v="-1.9255100000000001E-4"/>
    <n v="47.782602140000002"/>
    <n v="22.164021250000001"/>
    <x v="1"/>
    <x v="5"/>
  </r>
  <r>
    <x v="3055"/>
    <x v="11"/>
    <x v="1"/>
    <n v="160"/>
    <n v="52.5"/>
    <n v="1.2809295970000001"/>
    <n v="75.621056179999997"/>
    <n v="15.5"/>
    <n v="15.78810663"/>
    <n v="6.2854022189999998"/>
    <n v="6.2854022189999998"/>
    <n v="75.667011489999993"/>
    <n v="1"/>
    <n v="-4.5955305000000002E-2"/>
    <n v="-3.85101E-4"/>
    <n v="46.84224888"/>
    <n v="20.223453060000001"/>
    <x v="1"/>
    <x v="5"/>
  </r>
  <r>
    <x v="3056"/>
    <x v="21"/>
    <x v="1"/>
    <n v="152"/>
    <n v="48.6"/>
    <n v="1.1578947369999999"/>
    <n v="75.598078529999995"/>
    <n v="1"/>
    <n v="15.78947368"/>
    <n v="6.1143694460000004"/>
    <n v="0.42065454000000002"/>
    <n v="13.777777779999999"/>
    <n v="1"/>
    <n v="61.820300750000001"/>
    <n v="0.39320332600000002"/>
    <n v="46.989731140000004"/>
    <n v="18.282548479999999"/>
    <x v="1"/>
    <x v="0"/>
  </r>
  <r>
    <x v="3057"/>
    <x v="21"/>
    <x v="1"/>
    <n v="152"/>
    <n v="48.6"/>
    <n v="10.63157895"/>
    <n v="77.36735779"/>
    <n v="1"/>
    <n v="15.68421053"/>
    <n v="6.1143694460000004"/>
    <n v="0.42065454000000002"/>
    <n v="13.777777779999999"/>
    <n v="1"/>
    <n v="63.589580009999999"/>
    <n v="0.40445669299999998"/>
    <n v="46.991673910000003"/>
    <n v="166.74792239999999"/>
    <x v="1"/>
    <x v="0"/>
  </r>
  <r>
    <x v="3058"/>
    <x v="21"/>
    <x v="1"/>
    <n v="152"/>
    <n v="48.6"/>
    <n v="5.8157894739999998"/>
    <n v="108.1836789"/>
    <n v="1"/>
    <n v="8.3421052630000005"/>
    <n v="6.1143694460000004"/>
    <n v="0.42065454000000002"/>
    <n v="13.777777779999999"/>
    <n v="1"/>
    <n v="94.405901119999996"/>
    <n v="0.600461562"/>
    <n v="46.57720338"/>
    <n v="48.515927980000001"/>
    <x v="1"/>
    <x v="0"/>
  </r>
  <r>
    <x v="3059"/>
    <x v="21"/>
    <x v="1"/>
    <n v="152"/>
    <n v="48.6"/>
    <n v="1"/>
    <n v="139"/>
    <n v="1"/>
    <n v="1"/>
    <n v="6.1143694460000004"/>
    <n v="0.42065454000000002"/>
    <n v="13.777777779999999"/>
    <n v="1"/>
    <n v="125.2222222"/>
    <n v="0.79646643100000003"/>
    <n v="45.34297076"/>
    <n v="1"/>
    <x v="1"/>
    <x v="0"/>
  </r>
  <r>
    <x v="3060"/>
    <x v="21"/>
    <x v="1"/>
    <n v="152"/>
    <n v="48.6"/>
    <n v="1"/>
    <n v="28.14285714"/>
    <n v="1"/>
    <n v="1"/>
    <n v="6.1143694460000004"/>
    <n v="0.42065454000000002"/>
    <n v="13.777777779999999"/>
    <n v="0.38070246699999999"/>
    <n v="14.36507937"/>
    <n v="9.1367996000000007E-2"/>
    <n v="43.719002320000001"/>
    <n v="1"/>
    <x v="1"/>
    <x v="0"/>
  </r>
  <r>
    <x v="3061"/>
    <x v="21"/>
    <x v="1"/>
    <n v="152"/>
    <n v="48.6"/>
    <n v="1"/>
    <n v="12.125"/>
    <n v="2"/>
    <n v="1"/>
    <n v="6.1143694460000004"/>
    <n v="0.42065454000000002"/>
    <n v="13.777777779999999"/>
    <n v="0.42905853599999999"/>
    <n v="-1.6527777779999999"/>
    <n v="-1.0512367E-2"/>
    <n v="43.57761326"/>
    <n v="1"/>
    <x v="1"/>
    <x v="1"/>
  </r>
  <r>
    <x v="3062"/>
    <x v="21"/>
    <x v="1"/>
    <n v="152"/>
    <n v="48.6"/>
    <n v="1"/>
    <n v="13.777777779999999"/>
    <n v="2"/>
    <n v="1"/>
    <n v="6.1143694460000004"/>
    <n v="0.42065454000000002"/>
    <n v="13.777777779999999"/>
    <n v="0.51086708000000003"/>
    <n v="0"/>
    <n v="0"/>
    <n v="42.498061110000002"/>
    <n v="1"/>
    <x v="1"/>
    <x v="1"/>
  </r>
  <r>
    <x v="3067"/>
    <x v="21"/>
    <x v="1"/>
    <n v="152"/>
    <n v="48.6"/>
    <n v="1"/>
    <n v="43.5"/>
    <n v="47"/>
    <n v="1"/>
    <n v="6.1143694460000004"/>
    <n v="0.42065454000000002"/>
    <n v="13.777777779999999"/>
    <n v="0.76144425900000001"/>
    <n v="29.722222219999999"/>
    <n v="0.189045936"/>
    <n v="37.475705390000002"/>
    <n v="1"/>
    <x v="1"/>
    <x v="2"/>
  </r>
  <r>
    <x v="3068"/>
    <x v="21"/>
    <x v="1"/>
    <n v="152"/>
    <n v="48.6"/>
    <n v="1"/>
    <n v="32.363636360000001"/>
    <n v="58.5"/>
    <n v="1"/>
    <n v="6.1143694460000004"/>
    <n v="0.42065454000000002"/>
    <n v="13.777777779999999"/>
    <n v="0.75834641300000005"/>
    <n v="18.585858590000001"/>
    <n v="0.118213942"/>
    <n v="37.817986490000003"/>
    <n v="1"/>
    <x v="1"/>
    <x v="2"/>
  </r>
  <r>
    <x v="3069"/>
    <x v="21"/>
    <x v="1"/>
    <n v="152"/>
    <n v="48.6"/>
    <n v="1"/>
    <n v="21.416666670000001"/>
    <n v="56.5"/>
    <n v="1"/>
    <n v="6.1143694460000004"/>
    <n v="0.42065454000000002"/>
    <n v="13.777777779999999"/>
    <n v="0.757160057"/>
    <n v="7.6388888890000004"/>
    <n v="4.8586572000000001E-2"/>
    <n v="38.353542879999999"/>
    <n v="1"/>
    <x v="1"/>
    <x v="2"/>
  </r>
  <r>
    <x v="3070"/>
    <x v="21"/>
    <x v="1"/>
    <n v="152"/>
    <n v="48.6"/>
    <n v="1"/>
    <n v="12.125"/>
    <n v="58.5"/>
    <n v="1"/>
    <n v="6.1143694460000004"/>
    <n v="0.42065454000000002"/>
    <n v="13.777777779999999"/>
    <n v="0.75990402300000004"/>
    <n v="-1.6527777779999999"/>
    <n v="-1.0512367E-2"/>
    <n v="38.713264770000002"/>
    <n v="1"/>
    <x v="1"/>
    <x v="2"/>
  </r>
  <r>
    <x v="3071"/>
    <x v="21"/>
    <x v="1"/>
    <n v="152"/>
    <n v="48.6"/>
    <n v="1"/>
    <n v="100.25"/>
    <n v="56.5"/>
    <n v="1"/>
    <n v="6.1143694460000004"/>
    <n v="0.42065454000000002"/>
    <n v="13.777777779999999"/>
    <n v="0.75721398699999998"/>
    <n v="86.472222220000006"/>
    <n v="0.55000000000000004"/>
    <n v="38.536033519999997"/>
    <n v="1"/>
    <x v="1"/>
    <x v="2"/>
  </r>
  <r>
    <x v="3072"/>
    <x v="21"/>
    <x v="1"/>
    <n v="152"/>
    <n v="48.6"/>
    <n v="163"/>
    <n v="126.7777778"/>
    <n v="65"/>
    <n v="249"/>
    <n v="6.1143694460000004"/>
    <n v="0.42065454000000002"/>
    <n v="13.777777779999999"/>
    <n v="0.74429859499999995"/>
    <n v="113"/>
    <n v="0.71872791499999999"/>
    <n v="38.685445829999999"/>
    <n v="40587"/>
    <x v="1"/>
    <x v="2"/>
  </r>
  <r>
    <x v="3073"/>
    <x v="21"/>
    <x v="1"/>
    <n v="152"/>
    <n v="48.6"/>
    <n v="1"/>
    <n v="14.91666667"/>
    <n v="66.5"/>
    <n v="1"/>
    <n v="6.1143694460000004"/>
    <n v="0.42065454000000002"/>
    <n v="13.777777779999999"/>
    <n v="0.73226905499999995"/>
    <n v="1.138888889"/>
    <n v="7.2438160000000001E-3"/>
    <n v="38.458722219999999"/>
    <n v="1"/>
    <x v="1"/>
    <x v="2"/>
  </r>
  <r>
    <x v="3074"/>
    <x v="21"/>
    <x v="1"/>
    <n v="152"/>
    <n v="48.6"/>
    <n v="1"/>
    <n v="21.625"/>
    <n v="66.5"/>
    <n v="1"/>
    <n v="6.1143694460000004"/>
    <n v="0.42065454000000002"/>
    <n v="13.777777779999999"/>
    <n v="0.72342233499999997"/>
    <n v="7.8472222220000001"/>
    <n v="4.9911661000000003E-2"/>
    <n v="39.517536399999997"/>
    <n v="1"/>
    <x v="1"/>
    <x v="2"/>
  </r>
  <r>
    <x v="3075"/>
    <x v="21"/>
    <x v="1"/>
    <n v="152"/>
    <n v="48.6"/>
    <n v="1"/>
    <n v="26.625"/>
    <n v="66.5"/>
    <n v="1"/>
    <n v="6.1143694460000004"/>
    <n v="0.42065454000000002"/>
    <n v="13.777777779999999"/>
    <n v="0.73105027899999997"/>
    <n v="12.847222220000001"/>
    <n v="8.1713780999999999E-2"/>
    <n v="38.396273260000001"/>
    <n v="1"/>
    <x v="1"/>
    <x v="2"/>
  </r>
  <r>
    <x v="3076"/>
    <x v="21"/>
    <x v="1"/>
    <n v="152"/>
    <n v="48.6"/>
    <n v="1"/>
    <n v="37.700000000000003"/>
    <n v="68"/>
    <n v="1"/>
    <n v="6.1143694460000004"/>
    <n v="0.42065454000000002"/>
    <n v="13.777777779999999"/>
    <n v="0.90642676899999997"/>
    <n v="23.922222219999998"/>
    <n v="0.15215547700000001"/>
    <n v="33.668314729999999"/>
    <n v="1"/>
    <x v="1"/>
    <x v="2"/>
  </r>
  <r>
    <x v="3123"/>
    <x v="21"/>
    <x v="1"/>
    <n v="152"/>
    <n v="48.6"/>
    <n v="1"/>
    <n v="47.777777780000001"/>
    <n v="14.5"/>
    <n v="1"/>
    <n v="6.1143694460000004"/>
    <n v="0.42065454000000002"/>
    <n v="13.777777779999999"/>
    <n v="1"/>
    <n v="34"/>
    <n v="0.216254417"/>
    <n v="4.0512506860000004"/>
    <n v="1"/>
    <x v="1"/>
    <x v="5"/>
  </r>
  <r>
    <x v="3124"/>
    <x v="21"/>
    <x v="1"/>
    <n v="152"/>
    <n v="48.6"/>
    <n v="1"/>
    <n v="40.875"/>
    <n v="14.5"/>
    <n v="1"/>
    <n v="6.1143694460000004"/>
    <n v="0.42065454000000002"/>
    <n v="13.777777779999999"/>
    <n v="1"/>
    <n v="27.097222219999999"/>
    <n v="0.17234982300000001"/>
    <n v="4.15878733"/>
    <n v="1"/>
    <x v="1"/>
    <x v="5"/>
  </r>
  <r>
    <x v="3125"/>
    <x v="21"/>
    <x v="1"/>
    <n v="152"/>
    <n v="48.6"/>
    <n v="1"/>
    <n v="41.285714290000001"/>
    <n v="14.5"/>
    <n v="1"/>
    <n v="6.1143694460000004"/>
    <n v="0.42065454000000002"/>
    <n v="13.777777779999999"/>
    <n v="1"/>
    <n v="27.50793651"/>
    <n v="0.17496213999999999"/>
    <n v="4.2514125490000003"/>
    <n v="1"/>
    <x v="1"/>
    <x v="5"/>
  </r>
  <r>
    <x v="3126"/>
    <x v="21"/>
    <x v="1"/>
    <n v="152"/>
    <n v="48.6"/>
    <n v="1"/>
    <n v="47.111111110000003"/>
    <n v="12.5"/>
    <n v="1"/>
    <n v="6.1143694460000004"/>
    <n v="0.42065454000000002"/>
    <n v="13.777777779999999"/>
    <n v="1"/>
    <n v="33.333333330000002"/>
    <n v="0.21201413399999999"/>
    <n v="4.2928741710000002"/>
    <n v="1"/>
    <x v="1"/>
    <x v="5"/>
  </r>
  <r>
    <x v="3127"/>
    <x v="21"/>
    <x v="1"/>
    <n v="152"/>
    <n v="48.6"/>
    <n v="1"/>
    <n v="53"/>
    <n v="12.5"/>
    <n v="1"/>
    <n v="6.1143694460000004"/>
    <n v="0.42065454000000002"/>
    <n v="13.777777779999999"/>
    <n v="1"/>
    <n v="39.222222219999999"/>
    <n v="0.24946996499999999"/>
    <n v="4.1056230710000001"/>
    <n v="1"/>
    <x v="1"/>
    <x v="5"/>
  </r>
  <r>
    <x v="3128"/>
    <x v="15"/>
    <x v="1"/>
    <n v="157"/>
    <n v="58"/>
    <n v="1.1578947369999999"/>
    <n v="75.598078529999995"/>
    <n v="2.5"/>
    <n v="15.78947368"/>
    <n v="6.1699250010000002"/>
    <n v="6.1699250010000002"/>
    <n v="39.746048330000001"/>
    <n v="1"/>
    <n v="35.852030200000002"/>
    <n v="0.25026904900000002"/>
    <n v="4.1132821479999997"/>
    <n v="18.282548479999999"/>
    <x v="1"/>
    <x v="0"/>
  </r>
  <r>
    <x v="3129"/>
    <x v="15"/>
    <x v="1"/>
    <n v="157"/>
    <n v="58"/>
    <n v="10.63157895"/>
    <n v="77.36735779"/>
    <n v="2.5"/>
    <n v="15.68421053"/>
    <n v="6.1699250010000002"/>
    <n v="6.1699250010000002"/>
    <n v="39.746048330000001"/>
    <n v="1"/>
    <n v="37.621309459999999"/>
    <n v="0.26261969800000001"/>
    <n v="3.176940552"/>
    <n v="166.74792239999999"/>
    <x v="1"/>
    <x v="0"/>
  </r>
  <r>
    <x v="3130"/>
    <x v="15"/>
    <x v="1"/>
    <n v="157"/>
    <n v="58"/>
    <n v="10.495922910000001"/>
    <n v="76.80584571"/>
    <n v="2.5"/>
    <n v="15.477390659999999"/>
    <n v="6.1699250010000002"/>
    <n v="6.1699250010000002"/>
    <n v="39.746048330000001"/>
    <n v="1"/>
    <n v="37.059797379999999"/>
    <n v="0.25870000100000001"/>
    <n v="1.711784838"/>
    <n v="162.4494991"/>
    <x v="1"/>
    <x v="0"/>
  </r>
  <r>
    <x v="3131"/>
    <x v="15"/>
    <x v="1"/>
    <n v="157"/>
    <n v="58"/>
    <n v="10.360266859999999"/>
    <n v="76.24433363"/>
    <n v="2.5"/>
    <n v="15.270570790000001"/>
    <n v="6.1699250010000002"/>
    <n v="6.1699250010000002"/>
    <n v="39.746048330000001"/>
    <n v="1"/>
    <n v="36.498285299999999"/>
    <n v="0.25478030400000001"/>
    <n v="1.652716128"/>
    <n v="158.20718859999999"/>
    <x v="1"/>
    <x v="0"/>
  </r>
  <r>
    <x v="3132"/>
    <x v="15"/>
    <x v="1"/>
    <n v="157"/>
    <n v="58"/>
    <n v="10.224610820000001"/>
    <n v="75.682821540000006"/>
    <n v="2.5"/>
    <n v="15.063750929999999"/>
    <n v="6.1699250010000002"/>
    <n v="6.1699250010000002"/>
    <n v="39.746048330000001"/>
    <n v="1.9770040999999999E-2"/>
    <n v="35.936773219999999"/>
    <n v="0.25086060700000001"/>
    <n v="1.457636097"/>
    <n v="154.02099079999999"/>
    <x v="1"/>
    <x v="0"/>
  </r>
  <r>
    <x v="3133"/>
    <x v="15"/>
    <x v="1"/>
    <n v="157"/>
    <n v="58"/>
    <n v="10.08895478"/>
    <n v="75.121309460000006"/>
    <n v="3.5"/>
    <n v="14.856931060000001"/>
    <n v="6.1699250010000002"/>
    <n v="6.1699250010000002"/>
    <n v="39.746048330000001"/>
    <n v="1"/>
    <n v="35.375261139999999"/>
    <n v="0.24694091000000001"/>
    <n v="1.7000622519999999"/>
    <n v="149.89090569999999"/>
    <x v="1"/>
    <x v="1"/>
  </r>
  <r>
    <x v="3134"/>
    <x v="15"/>
    <x v="1"/>
    <n v="157"/>
    <n v="58"/>
    <n v="9.9532987399999993"/>
    <n v="74.559797380000006"/>
    <n v="2.5"/>
    <n v="14.650111190000001"/>
    <n v="6.1699250010000002"/>
    <n v="6.1699250010000002"/>
    <n v="39.746048330000001"/>
    <n v="1"/>
    <n v="34.813749049999998"/>
    <n v="0.24302121300000001"/>
    <n v="1.7000622519999999"/>
    <n v="145.81693329999999"/>
    <x v="1"/>
    <x v="1"/>
  </r>
  <r>
    <x v="3135"/>
    <x v="15"/>
    <x v="1"/>
    <n v="157"/>
    <n v="58"/>
    <n v="9.8176426980000002"/>
    <n v="73.998285300000006"/>
    <n v="3.5"/>
    <n v="14.443291329999999"/>
    <n v="6.1699250010000002"/>
    <n v="6.1699250010000002"/>
    <n v="39.746048330000001"/>
    <n v="1"/>
    <n v="34.252236969999998"/>
    <n v="0.23910151599999999"/>
    <n v="1.7000622519999999"/>
    <n v="141.79907360000001"/>
    <x v="1"/>
    <x v="1"/>
  </r>
  <r>
    <x v="3136"/>
    <x v="15"/>
    <x v="1"/>
    <n v="157"/>
    <n v="58"/>
    <n v="9.6819866569999995"/>
    <n v="73.436773220000006"/>
    <n v="4"/>
    <n v="14.236471460000001"/>
    <n v="6.1699250010000002"/>
    <n v="6.1699250010000002"/>
    <n v="39.746048330000001"/>
    <n v="1"/>
    <n v="33.690724889999998"/>
    <n v="0.23518181899999999"/>
    <n v="1.7000622519999999"/>
    <n v="137.83732670000001"/>
    <x v="1"/>
    <x v="1"/>
  </r>
  <r>
    <x v="3137"/>
    <x v="15"/>
    <x v="1"/>
    <n v="157"/>
    <n v="58"/>
    <n v="9.5463306150000005"/>
    <n v="72.875261140000006"/>
    <n v="4"/>
    <n v="14.02965159"/>
    <n v="6.1699250010000002"/>
    <n v="6.1699250010000002"/>
    <n v="39.746048330000001"/>
    <n v="1"/>
    <n v="33.129212809999999"/>
    <n v="0.23126212199999999"/>
    <n v="1.7000622519999999"/>
    <n v="133.9316925"/>
    <x v="1"/>
    <x v="1"/>
  </r>
  <r>
    <x v="3138"/>
    <x v="15"/>
    <x v="1"/>
    <n v="157"/>
    <n v="58"/>
    <n v="9.4106745739999997"/>
    <n v="72.313749049999998"/>
    <n v="5"/>
    <n v="13.822831730000001"/>
    <n v="6.1699250010000002"/>
    <n v="6.1699250010000002"/>
    <n v="39.746048330000001"/>
    <n v="1"/>
    <n v="32.567700729999999"/>
    <n v="0.22734242499999999"/>
    <n v="1.7000622519999999"/>
    <n v="130.08217110000001"/>
    <x v="1"/>
    <x v="2"/>
  </r>
  <r>
    <x v="3139"/>
    <x v="15"/>
    <x v="1"/>
    <n v="157"/>
    <n v="58"/>
    <n v="9.2750185320000007"/>
    <n v="71.752236969999998"/>
    <n v="41"/>
    <n v="13.61601186"/>
    <n v="6.1699250010000002"/>
    <n v="6.1699250010000002"/>
    <n v="39.746048330000001"/>
    <n v="1"/>
    <n v="32.006188649999999"/>
    <n v="0.22342272799999999"/>
    <n v="1.7000622519999999"/>
    <n v="126.2887623"/>
    <x v="1"/>
    <x v="2"/>
  </r>
  <r>
    <x v="3140"/>
    <x v="15"/>
    <x v="1"/>
    <n v="157"/>
    <n v="58"/>
    <n v="9.139362491"/>
    <n v="71.190724889999998"/>
    <n v="50.5"/>
    <n v="13.40919199"/>
    <n v="6.1699250010000002"/>
    <n v="6.1699250010000002"/>
    <n v="39.746048330000001"/>
    <n v="1"/>
    <n v="31.444676569999999"/>
    <n v="0.21950303099999999"/>
    <n v="1.7000622519999999"/>
    <n v="122.5514663"/>
    <x v="1"/>
    <x v="2"/>
  </r>
  <r>
    <x v="3141"/>
    <x v="15"/>
    <x v="1"/>
    <n v="157"/>
    <n v="58"/>
    <n v="9.0037064489999992"/>
    <n v="70.629212809999999"/>
    <n v="62"/>
    <n v="13.202372130000001"/>
    <n v="6.1699250010000002"/>
    <n v="6.1699250010000002"/>
    <n v="39.746048330000001"/>
    <n v="1"/>
    <n v="30.883164480000001"/>
    <n v="0.21558333399999999"/>
    <n v="1.7000622519999999"/>
    <n v="118.87028309999999"/>
    <x v="1"/>
    <x v="2"/>
  </r>
  <r>
    <x v="3142"/>
    <x v="15"/>
    <x v="1"/>
    <n v="157"/>
    <n v="58"/>
    <n v="8.8680504080000002"/>
    <n v="70.067700729999999"/>
    <n v="60"/>
    <n v="12.99555226"/>
    <n v="6.1699250010000002"/>
    <n v="6.1699250010000002"/>
    <n v="39.746048330000001"/>
    <n v="1"/>
    <n v="30.321652400000001"/>
    <n v="0.21166363699999999"/>
    <n v="1.7000622519999999"/>
    <n v="115.24521249999999"/>
    <x v="1"/>
    <x v="2"/>
  </r>
  <r>
    <x v="3143"/>
    <x v="15"/>
    <x v="1"/>
    <n v="157"/>
    <n v="58"/>
    <n v="8.7323943659999994"/>
    <n v="69.506188649999999"/>
    <n v="62"/>
    <n v="12.78873239"/>
    <n v="6.1699250010000002"/>
    <n v="6.1699250010000002"/>
    <n v="39.746048330000001"/>
    <n v="1"/>
    <n v="29.760140320000001"/>
    <n v="0.20774393999999999"/>
    <n v="1.7000622519999999"/>
    <n v="111.6762547"/>
    <x v="1"/>
    <x v="2"/>
  </r>
  <r>
    <x v="3144"/>
    <x v="15"/>
    <x v="1"/>
    <n v="157"/>
    <n v="58"/>
    <n v="8.5967383250000005"/>
    <n v="68.944676569999999"/>
    <n v="65"/>
    <n v="12.58191253"/>
    <n v="6.1699250010000002"/>
    <n v="6.1699250010000002"/>
    <n v="39.746048330000001"/>
    <n v="1"/>
    <n v="29.198628240000001"/>
    <n v="0.20382424299999999"/>
    <n v="1.7000622519999999"/>
    <n v="108.16340959999999"/>
    <x v="1"/>
    <x v="2"/>
  </r>
  <r>
    <x v="3145"/>
    <x v="15"/>
    <x v="1"/>
    <n v="157"/>
    <n v="58"/>
    <n v="8.4610822829999996"/>
    <n v="68.383164480000005"/>
    <n v="63.5"/>
    <n v="12.37509266"/>
    <n v="6.1699250010000002"/>
    <n v="6.1699250010000002"/>
    <n v="39.746048330000001"/>
    <n v="1"/>
    <n v="28.637116160000001"/>
    <n v="0.19990454599999999"/>
    <n v="1.7000622519999999"/>
    <n v="104.7066773"/>
    <x v="1"/>
    <x v="2"/>
  </r>
  <r>
    <x v="3146"/>
    <x v="15"/>
    <x v="1"/>
    <n v="157"/>
    <n v="58"/>
    <n v="8.3254262420000007"/>
    <n v="67.821652400000005"/>
    <n v="60"/>
    <n v="12.16827279"/>
    <n v="6.1699250010000002"/>
    <n v="6.1699250010000002"/>
    <n v="39.746048330000001"/>
    <n v="1"/>
    <n v="28.075604080000002"/>
    <n v="0.19598484899999999"/>
    <n v="1.7000622519999999"/>
    <n v="101.3060576"/>
    <x v="1"/>
    <x v="2"/>
  </r>
  <r>
    <x v="3147"/>
    <x v="15"/>
    <x v="1"/>
    <n v="157"/>
    <n v="58"/>
    <n v="8.1897701999999999"/>
    <n v="67.260140320000005"/>
    <n v="41"/>
    <n v="11.96145293"/>
    <n v="6.1699250010000002"/>
    <n v="6.1699250010000002"/>
    <n v="39.746048330000001"/>
    <n v="1"/>
    <n v="27.514091990000001"/>
    <n v="0.19206515199999999"/>
    <n v="1.7000622519999999"/>
    <n v="97.961550740000007"/>
    <x v="1"/>
    <x v="2"/>
  </r>
  <r>
    <x v="3148"/>
    <x v="15"/>
    <x v="1"/>
    <n v="157"/>
    <n v="58"/>
    <n v="8.0541141589999992"/>
    <n v="66.698628240000005"/>
    <n v="45"/>
    <n v="11.75463306"/>
    <n v="6.1699250010000002"/>
    <n v="6.1699250010000002"/>
    <n v="39.746048330000001"/>
    <n v="1"/>
    <n v="26.952579910000001"/>
    <n v="0.18814545499999999"/>
    <n v="1.7000622519999999"/>
    <n v="94.673156570000003"/>
    <x v="1"/>
    <x v="2"/>
  </r>
  <r>
    <x v="3149"/>
    <x v="15"/>
    <x v="1"/>
    <n v="157"/>
    <n v="58"/>
    <n v="7.9184581170000001"/>
    <n v="66.137116160000005"/>
    <n v="5"/>
    <n v="11.547813189999999"/>
    <n v="6.1699250010000002"/>
    <n v="6.1699250010000002"/>
    <n v="39.746048330000001"/>
    <n v="1"/>
    <n v="26.391067830000001"/>
    <n v="0.18422575799999999"/>
    <n v="1.7000622519999999"/>
    <n v="91.440875129999995"/>
    <x v="1"/>
    <x v="0"/>
  </r>
  <r>
    <x v="3150"/>
    <x v="15"/>
    <x v="1"/>
    <n v="157"/>
    <n v="58"/>
    <n v="7.7828020760000003"/>
    <n v="65.575604080000005"/>
    <n v="4"/>
    <n v="11.34099333"/>
    <n v="6.1699250010000002"/>
    <n v="6.1699250010000002"/>
    <n v="39.746048330000001"/>
    <n v="1"/>
    <n v="25.829555750000001"/>
    <n v="0.18030606099999999"/>
    <n v="1.7000622519999999"/>
    <n v="88.264706419999996"/>
    <x v="1"/>
    <x v="0"/>
  </r>
  <r>
    <x v="3151"/>
    <x v="15"/>
    <x v="1"/>
    <n v="157"/>
    <n v="58"/>
    <n v="7.6471460340000004"/>
    <n v="65.014091989999997"/>
    <n v="2.5"/>
    <n v="11.13417346"/>
    <n v="6.1699250010000002"/>
    <n v="6.1699250010000002"/>
    <n v="39.746048330000001"/>
    <n v="1"/>
    <n v="25.268043670000001"/>
    <n v="0.17638636399999999"/>
    <n v="1.7000622519999999"/>
    <n v="85.144650429999999"/>
    <x v="1"/>
    <x v="0"/>
  </r>
  <r>
    <x v="3152"/>
    <x v="15"/>
    <x v="1"/>
    <n v="157"/>
    <n v="58"/>
    <n v="7.5114899929999996"/>
    <n v="64.452579909999997"/>
    <n v="2.5"/>
    <n v="10.9273536"/>
    <n v="6.1699250010000002"/>
    <n v="6.1699250010000002"/>
    <n v="39.746048330000001"/>
    <n v="1"/>
    <n v="24.706531590000001"/>
    <n v="0.17246666699999999"/>
    <n v="1.7000622519999999"/>
    <n v="82.080707180000005"/>
    <x v="1"/>
    <x v="0"/>
  </r>
  <r>
    <x v="3153"/>
    <x v="15"/>
    <x v="1"/>
    <n v="157"/>
    <n v="58"/>
    <n v="7.3758339509999997"/>
    <n v="63.891067829999997"/>
    <n v="2.5"/>
    <n v="10.72053373"/>
    <n v="6.1699250010000002"/>
    <n v="6.1699250010000002"/>
    <n v="39.746048330000001"/>
    <n v="1"/>
    <n v="24.145019510000001"/>
    <n v="0.16854696999999999"/>
    <n v="1.7000622519999999"/>
    <n v="79.072876649999998"/>
    <x v="1"/>
    <x v="0"/>
  </r>
  <r>
    <x v="3154"/>
    <x v="15"/>
    <x v="1"/>
    <n v="157"/>
    <n v="58"/>
    <n v="7.2401779099999999"/>
    <n v="63.329555749999997"/>
    <n v="39"/>
    <n v="10.513713859999999"/>
    <n v="6.1699250010000002"/>
    <n v="6.1699250010000002"/>
    <n v="39.746048330000001"/>
    <n v="1"/>
    <n v="23.58350742"/>
    <n v="0.16462727299999999"/>
    <n v="1.7000622519999999"/>
    <n v="76.12115885"/>
    <x v="1"/>
    <x v="3"/>
  </r>
  <r>
    <x v="3155"/>
    <x v="15"/>
    <x v="1"/>
    <n v="157"/>
    <n v="58"/>
    <n v="7.104521868"/>
    <n v="62.768043669999997"/>
    <n v="60"/>
    <n v="10.306894"/>
    <n v="6.1699250010000002"/>
    <n v="6.1699250010000002"/>
    <n v="39.746048330000001"/>
    <n v="1"/>
    <n v="23.02199534"/>
    <n v="0.16070757599999999"/>
    <n v="1.7000622519999999"/>
    <n v="73.225553779999998"/>
    <x v="1"/>
    <x v="3"/>
  </r>
  <r>
    <x v="3156"/>
    <x v="15"/>
    <x v="1"/>
    <n v="157"/>
    <n v="58"/>
    <n v="6.9688658270000001"/>
    <n v="62.206531589999997"/>
    <n v="66.5"/>
    <n v="10.100074129999999"/>
    <n v="6.1699250010000002"/>
    <n v="6.1699250010000002"/>
    <n v="39.746048330000001"/>
    <n v="1"/>
    <n v="22.46048326"/>
    <n v="0.15678787899999999"/>
    <n v="1.7000622519999999"/>
    <n v="70.386061440000006"/>
    <x v="1"/>
    <x v="3"/>
  </r>
  <r>
    <x v="3157"/>
    <x v="15"/>
    <x v="1"/>
    <n v="157"/>
    <n v="58"/>
    <n v="6.8332097850000002"/>
    <n v="61.645019509999997"/>
    <n v="69"/>
    <n v="9.8932542619999992"/>
    <n v="6.1699250010000002"/>
    <n v="6.1699250010000002"/>
    <n v="39.746048330000001"/>
    <n v="1"/>
    <n v="21.89897118"/>
    <n v="0.15286818199999999"/>
    <n v="1.7000622519999999"/>
    <n v="67.602681829999995"/>
    <x v="1"/>
    <x v="3"/>
  </r>
  <r>
    <x v="3158"/>
    <x v="15"/>
    <x v="1"/>
    <n v="157"/>
    <n v="58"/>
    <n v="6.6975537440000004"/>
    <n v="61.083507419999997"/>
    <n v="71"/>
    <n v="9.6864343959999992"/>
    <n v="6.1699250010000002"/>
    <n v="6.1699250010000002"/>
    <n v="39.746048330000001"/>
    <n v="1"/>
    <n v="21.3374591"/>
    <n v="0.14894848499999999"/>
    <n v="1.7000622519999999"/>
    <n v="64.875414950000007"/>
    <x v="1"/>
    <x v="3"/>
  </r>
  <r>
    <x v="3159"/>
    <x v="15"/>
    <x v="1"/>
    <n v="157"/>
    <n v="58"/>
    <n v="6.5618977020000004"/>
    <n v="60.521995339999997"/>
    <n v="75"/>
    <n v="9.4796145289999991"/>
    <n v="6.1699250010000002"/>
    <n v="6.1699250010000002"/>
    <n v="39.746048330000001"/>
    <n v="1"/>
    <n v="20.77594702"/>
    <n v="0.14502878799999999"/>
    <n v="1.7000622519999999"/>
    <n v="62.2042608"/>
    <x v="1"/>
    <x v="3"/>
  </r>
  <r>
    <x v="3160"/>
    <x v="15"/>
    <x v="1"/>
    <n v="157"/>
    <n v="58"/>
    <n v="6.4262416599999996"/>
    <n v="59.960483259999997"/>
    <n v="69"/>
    <n v="9.2727946630000009"/>
    <n v="6.1699250010000002"/>
    <n v="6.1699250010000002"/>
    <n v="39.746048330000001"/>
    <n v="1"/>
    <n v="20.214434929999999"/>
    <n v="0.14110909099999999"/>
    <n v="1.7000622519999999"/>
    <n v="59.589219370000002"/>
    <x v="1"/>
    <x v="3"/>
  </r>
  <r>
    <x v="3161"/>
    <x v="15"/>
    <x v="1"/>
    <n v="157"/>
    <n v="58"/>
    <n v="6.2905856189999998"/>
    <n v="59.398971179999997"/>
    <n v="66.5"/>
    <n v="9.0659747960000008"/>
    <n v="6.1699250010000002"/>
    <n v="6.1699250010000002"/>
    <n v="39.746048330000001"/>
    <n v="1"/>
    <n v="19.652922849999999"/>
    <n v="0.13718939399999999"/>
    <n v="1.7000622519999999"/>
    <n v="57.030290669999999"/>
    <x v="1"/>
    <x v="3"/>
  </r>
  <r>
    <x v="3162"/>
    <x v="15"/>
    <x v="1"/>
    <n v="157"/>
    <n v="58"/>
    <n v="6.1549295769999999"/>
    <n v="58.837459099999997"/>
    <n v="68"/>
    <n v="8.8591549300000008"/>
    <n v="6.1699250010000002"/>
    <n v="6.1699250010000002"/>
    <n v="39.746048330000001"/>
    <n v="1"/>
    <n v="19.09141077"/>
    <n v="0.13326969699999999"/>
    <n v="1.7000622519999999"/>
    <n v="54.52747471"/>
    <x v="1"/>
    <x v="3"/>
  </r>
  <r>
    <x v="3163"/>
    <x v="15"/>
    <x v="1"/>
    <n v="157"/>
    <n v="58"/>
    <n v="6.019273536"/>
    <n v="58.275947019999997"/>
    <n v="69"/>
    <n v="8.6523350630000007"/>
    <n v="6.1699250010000002"/>
    <n v="6.1699250010000002"/>
    <n v="39.746048330000001"/>
    <n v="1"/>
    <n v="18.52989869"/>
    <n v="0.12934999999999999"/>
    <n v="1.7000622519999999"/>
    <n v="52.080771470000002"/>
    <x v="1"/>
    <x v="3"/>
  </r>
  <r>
    <x v="3164"/>
    <x v="15"/>
    <x v="1"/>
    <n v="157"/>
    <n v="58"/>
    <n v="5.8836174940000001"/>
    <n v="57.714434930000003"/>
    <n v="66.5"/>
    <n v="8.4455151960000006"/>
    <n v="6.1699250010000002"/>
    <n v="6.1699250010000002"/>
    <n v="39.746048330000001"/>
    <n v="1"/>
    <n v="17.96838661"/>
    <n v="0.12543030299999999"/>
    <n v="1.7000622519999999"/>
    <n v="49.690180959999999"/>
    <x v="1"/>
    <x v="3"/>
  </r>
  <r>
    <x v="3165"/>
    <x v="15"/>
    <x v="1"/>
    <n v="157"/>
    <n v="58"/>
    <n v="5.7479614530000003"/>
    <n v="57.152922850000003"/>
    <n v="68"/>
    <n v="8.2386953300000005"/>
    <n v="6.1699250010000002"/>
    <n v="6.1699250010000002"/>
    <n v="39.746048330000001"/>
    <n v="1"/>
    <n v="17.40687453"/>
    <n v="0.12151060599999999"/>
    <n v="1.7000622519999999"/>
    <n v="47.355703179999999"/>
    <x v="1"/>
    <x v="0"/>
  </r>
  <r>
    <x v="3166"/>
    <x v="15"/>
    <x v="1"/>
    <n v="157"/>
    <n v="58"/>
    <n v="5.6123054110000004"/>
    <n v="56.591410770000003"/>
    <n v="36"/>
    <n v="8.0318754630000004"/>
    <n v="6.1699250010000002"/>
    <n v="6.1699250010000002"/>
    <n v="39.746048330000001"/>
    <n v="1"/>
    <n v="16.84536245"/>
    <n v="0.11759090899999999"/>
    <n v="1.7000622519999999"/>
    <n v="45.077338130000001"/>
    <x v="1"/>
    <x v="0"/>
  </r>
  <r>
    <x v="3167"/>
    <x v="15"/>
    <x v="1"/>
    <n v="157"/>
    <n v="58"/>
    <n v="5.4766493699999996"/>
    <n v="56.029898690000003"/>
    <n v="4"/>
    <n v="7.8250555970000004"/>
    <n v="6.1699250010000002"/>
    <n v="6.1699250010000002"/>
    <n v="39.746048330000001"/>
    <n v="1"/>
    <n v="16.283850359999999"/>
    <n v="0.11367121199999999"/>
    <n v="1.7000622519999999"/>
    <n v="42.855085799999998"/>
    <x v="1"/>
    <x v="0"/>
  </r>
  <r>
    <x v="3168"/>
    <x v="15"/>
    <x v="1"/>
    <n v="157"/>
    <n v="58"/>
    <n v="5.3409933279999997"/>
    <n v="55.468386610000003"/>
    <n v="2.5"/>
    <n v="7.6182357300000003"/>
    <n v="6.1699250010000002"/>
    <n v="6.1699250010000002"/>
    <n v="39.746048330000001"/>
    <n v="1"/>
    <n v="15.722338280000001"/>
    <n v="0.10975151499999999"/>
    <n v="1.7000622519999999"/>
    <n v="40.688946209999997"/>
    <x v="1"/>
    <x v="0"/>
  </r>
  <r>
    <x v="3169"/>
    <x v="15"/>
    <x v="1"/>
    <n v="157"/>
    <n v="58"/>
    <n v="5.2053372869999999"/>
    <n v="54.906874530000003"/>
    <n v="2.5"/>
    <n v="7.4114158640000003"/>
    <n v="6.1699250010000002"/>
    <n v="6.1699250010000002"/>
    <n v="39.746048330000001"/>
    <n v="1"/>
    <n v="15.160826200000001"/>
    <n v="0.10583181799999999"/>
    <n v="1.7000622519999999"/>
    <n v="38.578919339999999"/>
    <x v="1"/>
    <x v="0"/>
  </r>
  <r>
    <x v="3170"/>
    <x v="15"/>
    <x v="1"/>
    <n v="157"/>
    <n v="58"/>
    <n v="5.0696812449999999"/>
    <n v="54.345362450000003"/>
    <n v="2.5"/>
    <n v="7.2045959970000002"/>
    <n v="6.1699250010000002"/>
    <n v="6.1699250010000002"/>
    <n v="39.746048330000001"/>
    <n v="1"/>
    <n v="14.599314120000001"/>
    <n v="0.10191212099999999"/>
    <n v="1.7000622519999999"/>
    <n v="36.525005210000003"/>
    <x v="1"/>
    <x v="0"/>
  </r>
  <r>
    <x v="3171"/>
    <x v="15"/>
    <x v="1"/>
    <n v="157"/>
    <n v="58"/>
    <n v="4.9340252040000001"/>
    <n v="53.783850360000002"/>
    <n v="63.5"/>
    <n v="6.9977761300000001"/>
    <n v="6.1699250010000002"/>
    <n v="6.1699250010000002"/>
    <n v="39.746048330000001"/>
    <n v="1"/>
    <n v="14.037802040000001"/>
    <n v="9.7992423999999995E-2"/>
    <n v="1.7000622519999999"/>
    <n v="34.527203800000002"/>
    <x v="1"/>
    <x v="4"/>
  </r>
  <r>
    <x v="3172"/>
    <x v="15"/>
    <x v="1"/>
    <n v="157"/>
    <n v="58"/>
    <n v="4.7983691620000002"/>
    <n v="53.222338280000002"/>
    <n v="80"/>
    <n v="6.7909562640000001"/>
    <n v="6.1699250010000002"/>
    <n v="6.1699250010000002"/>
    <n v="39.746048330000001"/>
    <n v="1"/>
    <n v="13.476289960000001"/>
    <n v="9.4072726999999995E-2"/>
    <n v="1.7000622519999999"/>
    <n v="32.585515119999997"/>
    <x v="1"/>
    <x v="4"/>
  </r>
  <r>
    <x v="3173"/>
    <x v="15"/>
    <x v="1"/>
    <n v="157"/>
    <n v="58"/>
    <n v="4.6627131210000003"/>
    <n v="52.660826200000002"/>
    <n v="90"/>
    <n v="6.584136397"/>
    <n v="6.1699250010000002"/>
    <n v="6.1699250010000002"/>
    <n v="39.746048330000001"/>
    <n v="1"/>
    <n v="12.914777880000001"/>
    <n v="9.0153030999999995E-2"/>
    <n v="1.7000622519999999"/>
    <n v="30.69993917"/>
    <x v="1"/>
    <x v="4"/>
  </r>
  <r>
    <x v="3174"/>
    <x v="15"/>
    <x v="1"/>
    <n v="157"/>
    <n v="58"/>
    <n v="4.5270570790000004"/>
    <n v="52.099314120000003"/>
    <n v="87"/>
    <n v="6.377316531"/>
    <n v="6.1699250010000002"/>
    <n v="6.1699250010000002"/>
    <n v="39.746048330000001"/>
    <n v="1"/>
    <n v="12.35326579"/>
    <n v="8.6233333999999995E-2"/>
    <n v="1.7000622519999999"/>
    <n v="28.870475949999999"/>
    <x v="1"/>
    <x v="4"/>
  </r>
  <r>
    <x v="3175"/>
    <x v="15"/>
    <x v="1"/>
    <n v="157"/>
    <n v="58"/>
    <n v="4.3914010379999997"/>
    <n v="51.537802040000003"/>
    <n v="85"/>
    <n v="6.1704966639999999"/>
    <n v="6.1699250010000002"/>
    <n v="6.1699250010000002"/>
    <n v="39.746048330000001"/>
    <n v="1"/>
    <n v="11.79175371"/>
    <n v="8.2313636999999995E-2"/>
    <n v="1.7000622519999999"/>
    <n v="27.09712545"/>
    <x v="1"/>
    <x v="4"/>
  </r>
  <r>
    <x v="3176"/>
    <x v="15"/>
    <x v="1"/>
    <n v="157"/>
    <n v="58"/>
    <n v="4.2557449959999998"/>
    <n v="50.976289960000003"/>
    <n v="83"/>
    <n v="5.9636767979999998"/>
    <n v="6.1699250010000002"/>
    <n v="6.1699250010000002"/>
    <n v="39.746048330000001"/>
    <n v="1"/>
    <n v="11.23024163"/>
    <n v="7.8393939999999995E-2"/>
    <n v="1.7000622519999999"/>
    <n v="25.37988769"/>
    <x v="1"/>
    <x v="4"/>
  </r>
  <r>
    <x v="3177"/>
    <x v="15"/>
    <x v="1"/>
    <n v="157"/>
    <n v="58"/>
    <n v="4.1200889549999999"/>
    <n v="50.414777880000003"/>
    <n v="79"/>
    <n v="5.7568569309999997"/>
    <n v="6.1699250010000002"/>
    <n v="6.1699250010000002"/>
    <n v="39.746048330000001"/>
    <n v="1"/>
    <n v="10.66872955"/>
    <n v="7.4474242999999996E-2"/>
    <n v="1.7000622519999999"/>
    <n v="23.718762659999999"/>
    <x v="1"/>
    <x v="4"/>
  </r>
  <r>
    <x v="3178"/>
    <x v="15"/>
    <x v="1"/>
    <n v="157"/>
    <n v="58"/>
    <n v="3.984432913"/>
    <n v="49.853265790000002"/>
    <n v="77"/>
    <n v="5.5500370639999996"/>
    <n v="6.1699250010000002"/>
    <n v="6.1699250010000002"/>
    <n v="39.746048330000001"/>
    <n v="1"/>
    <n v="10.10721747"/>
    <n v="7.0554545999999996E-2"/>
    <n v="1.7000622519999999"/>
    <n v="22.11375035"/>
    <x v="1"/>
    <x v="4"/>
  </r>
  <r>
    <x v="3179"/>
    <x v="15"/>
    <x v="1"/>
    <n v="157"/>
    <n v="58"/>
    <n v="3.8487768720000002"/>
    <n v="49.291753710000002"/>
    <n v="81"/>
    <n v="5.3432171979999996"/>
    <n v="6.1699250010000002"/>
    <n v="6.1699250010000002"/>
    <n v="39.746048330000001"/>
    <n v="1"/>
    <n v="9.5457053859999998"/>
    <n v="6.6634848999999996E-2"/>
    <n v="1.7000622519999999"/>
    <n v="20.56485077"/>
    <x v="1"/>
    <x v="4"/>
  </r>
  <r>
    <x v="3180"/>
    <x v="15"/>
    <x v="1"/>
    <n v="157"/>
    <n v="58"/>
    <n v="3.7131208299999998"/>
    <n v="48.730241630000002"/>
    <n v="83"/>
    <n v="5.1363973310000004"/>
    <n v="6.1699250010000002"/>
    <n v="6.1699250010000002"/>
    <n v="39.746048330000001"/>
    <n v="1"/>
    <n v="8.9841933039999997"/>
    <n v="6.2715151999999996E-2"/>
    <n v="1.7000622519999999"/>
    <n v="19.072063920000002"/>
    <x v="1"/>
    <x v="4"/>
  </r>
  <r>
    <x v="3181"/>
    <x v="15"/>
    <x v="1"/>
    <n v="157"/>
    <n v="58"/>
    <n v="3.577464789"/>
    <n v="48.168729550000002"/>
    <n v="81"/>
    <n v="4.9295774650000004"/>
    <n v="6.1699250010000002"/>
    <n v="6.1699250010000002"/>
    <n v="39.746048330000001"/>
    <n v="1"/>
    <n v="8.4226812229999997"/>
    <n v="5.8795455000000003E-2"/>
    <n v="1.7000622519999999"/>
    <n v="17.635389799999999"/>
    <x v="1"/>
    <x v="4"/>
  </r>
  <r>
    <x v="3182"/>
    <x v="15"/>
    <x v="1"/>
    <n v="157"/>
    <n v="58"/>
    <n v="3.4418087470000001"/>
    <n v="47.607217470000002"/>
    <n v="85"/>
    <n v="4.7227575980000003"/>
    <n v="6.1699250010000002"/>
    <n v="6.1699250010000002"/>
    <n v="39.746048330000001"/>
    <n v="1"/>
    <n v="7.8611691410000004"/>
    <n v="5.4875757999999997E-2"/>
    <n v="1.7000622519999999"/>
    <n v="16.254828409999998"/>
    <x v="1"/>
    <x v="1"/>
  </r>
  <r>
    <x v="3183"/>
    <x v="15"/>
    <x v="1"/>
    <n v="157"/>
    <n v="58"/>
    <n v="3.3061527060000002"/>
    <n v="47.045705390000002"/>
    <n v="64.5"/>
    <n v="4.5159377320000003"/>
    <n v="6.1699250010000002"/>
    <n v="6.1699250010000002"/>
    <n v="39.746048330000001"/>
    <n v="1"/>
    <n v="7.2996570600000004"/>
    <n v="5.0956060999999997E-2"/>
    <n v="1.7000622519999999"/>
    <n v="14.93037975"/>
    <x v="1"/>
    <x v="1"/>
  </r>
  <r>
    <x v="3184"/>
    <x v="15"/>
    <x v="1"/>
    <n v="157"/>
    <n v="58"/>
    <n v="3.1704966639999999"/>
    <n v="46.484193300000001"/>
    <n v="54.5"/>
    <n v="4.3091178650000002"/>
    <n v="6.1699250010000002"/>
    <n v="6.1699250010000002"/>
    <n v="39.746048330000001"/>
    <n v="1"/>
    <n v="6.7381449780000002"/>
    <n v="4.7036363999999997E-2"/>
    <n v="1.7000622519999999"/>
    <n v="13.662043819999999"/>
    <x v="1"/>
    <x v="1"/>
  </r>
  <r>
    <x v="3185"/>
    <x v="15"/>
    <x v="1"/>
    <n v="157"/>
    <n v="58"/>
    <n v="3.034840623"/>
    <n v="45.922681220000001"/>
    <n v="41"/>
    <n v="4.1022979990000001"/>
    <n v="6.1699250010000002"/>
    <n v="6.1699250010000002"/>
    <n v="39.746048330000001"/>
    <n v="1"/>
    <n v="6.1766328970000002"/>
    <n v="4.3116666999999997E-2"/>
    <n v="1.7000622519999999"/>
    <n v="12.44982061"/>
    <x v="1"/>
    <x v="1"/>
  </r>
  <r>
    <x v="3186"/>
    <x v="15"/>
    <x v="1"/>
    <n v="157"/>
    <n v="58"/>
    <n v="2.8991845810000001"/>
    <n v="45.361169140000001"/>
    <n v="39"/>
    <n v="3.895478132"/>
    <n v="6.1699250010000002"/>
    <n v="6.1699250010000002"/>
    <n v="39.746048330000001"/>
    <n v="1"/>
    <n v="5.615120815"/>
    <n v="3.9196969999999998E-2"/>
    <n v="1.7000622519999999"/>
    <n v="11.29371014"/>
    <x v="1"/>
    <x v="1"/>
  </r>
  <r>
    <x v="3187"/>
    <x v="15"/>
    <x v="1"/>
    <n v="157"/>
    <n v="58"/>
    <n v="2.7635285399999998"/>
    <n v="44.799657060000001"/>
    <n v="4"/>
    <n v="3.6886582649999999"/>
    <n v="6.1699250010000002"/>
    <n v="6.1699250010000002"/>
    <n v="39.746048330000001"/>
    <n v="1"/>
    <n v="5.053608734"/>
    <n v="3.5277272999999998E-2"/>
    <n v="1.7000622519999999"/>
    <n v="10.19371239"/>
    <x v="1"/>
    <x v="1"/>
  </r>
  <r>
    <x v="3188"/>
    <x v="15"/>
    <x v="1"/>
    <n v="157"/>
    <n v="58"/>
    <n v="2.6278724979999999"/>
    <n v="44.238144980000001"/>
    <n v="71"/>
    <n v="3.4818383989999999"/>
    <n v="6.1699250010000002"/>
    <n v="6.1699250010000002"/>
    <n v="39.746048330000001"/>
    <n v="1"/>
    <n v="4.4920966519999999"/>
    <n v="3.1357575999999998E-2"/>
    <n v="1.7000622519999999"/>
    <n v="9.1498273710000007"/>
    <x v="1"/>
    <x v="5"/>
  </r>
  <r>
    <x v="3189"/>
    <x v="15"/>
    <x v="1"/>
    <n v="157"/>
    <n v="58"/>
    <n v="2.4922164570000001"/>
    <n v="43.676632900000001"/>
    <n v="10.5"/>
    <n v="3.2750185319999998"/>
    <n v="6.1699250010000002"/>
    <n v="6.1699250010000002"/>
    <n v="39.746048330000001"/>
    <n v="1"/>
    <n v="3.9305845709999998"/>
    <n v="2.7437878999999998E-2"/>
    <n v="1.7000622519999999"/>
    <n v="8.1620550820000002"/>
    <x v="1"/>
    <x v="5"/>
  </r>
  <r>
    <x v="3190"/>
    <x v="15"/>
    <x v="1"/>
    <n v="157"/>
    <n v="58"/>
    <n v="2.3565604150000001"/>
    <n v="43.115120820000001"/>
    <n v="24.5"/>
    <n v="3.0681986659999998"/>
    <n v="6.1699250010000002"/>
    <n v="6.1699250010000002"/>
    <n v="39.746048330000001"/>
    <n v="1"/>
    <n v="3.3690724890000001"/>
    <n v="2.3518181999999999E-2"/>
    <n v="1.7000622519999999"/>
    <n v="7.2303955210000002"/>
    <x v="1"/>
    <x v="5"/>
  </r>
  <r>
    <x v="3191"/>
    <x v="15"/>
    <x v="1"/>
    <n v="157"/>
    <n v="58"/>
    <n v="2.2209043739999998"/>
    <n v="42.553608730000001"/>
    <n v="24.5"/>
    <n v="2.8613787990000001"/>
    <n v="6.1699250010000002"/>
    <n v="6.1699250010000002"/>
    <n v="39.746048330000001"/>
    <n v="1"/>
    <n v="2.8075604080000001"/>
    <n v="1.9598484999999999E-2"/>
    <n v="1.7000622519999999"/>
    <n v="6.3548486889999998"/>
    <x v="1"/>
    <x v="5"/>
  </r>
  <r>
    <x v="3192"/>
    <x v="15"/>
    <x v="1"/>
    <n v="157"/>
    <n v="58"/>
    <n v="2.0852483319999999"/>
    <n v="41.992096650000001"/>
    <n v="21.5"/>
    <n v="2.6545589330000001"/>
    <n v="6.1699250010000002"/>
    <n v="6.1699250010000002"/>
    <n v="39.746048330000001"/>
    <n v="1"/>
    <n v="2.2460483259999999"/>
    <n v="1.5678787999999999E-2"/>
    <n v="1.7000622519999999"/>
    <n v="5.535414587"/>
    <x v="1"/>
    <x v="5"/>
  </r>
  <r>
    <x v="3193"/>
    <x v="15"/>
    <x v="1"/>
    <n v="157"/>
    <n v="58"/>
    <n v="1.9495922910000001"/>
    <n v="41.430584570000001"/>
    <n v="23.5"/>
    <n v="2.447739066"/>
    <n v="6.1699250010000002"/>
    <n v="6.1699250010000002"/>
    <n v="39.746048330000001"/>
    <n v="1"/>
    <n v="1.6845362450000001"/>
    <n v="1.1759090999999999E-2"/>
    <n v="1.7000622519999999"/>
    <n v="4.7720932119999997"/>
    <x v="1"/>
    <x v="5"/>
  </r>
  <r>
    <x v="3194"/>
    <x v="15"/>
    <x v="1"/>
    <n v="157"/>
    <n v="58"/>
    <n v="1.8139362489999999"/>
    <n v="40.869072490000001"/>
    <n v="21.5"/>
    <n v="2.2409191989999999"/>
    <n v="6.1699250010000002"/>
    <n v="6.1699250010000002"/>
    <n v="39.746048330000001"/>
    <n v="1"/>
    <n v="1.123024163"/>
    <n v="7.8393939999999995E-3"/>
    <n v="1.7000622519999999"/>
    <n v="4.064884567"/>
    <x v="1"/>
    <x v="5"/>
  </r>
  <r>
    <x v="3195"/>
    <x v="15"/>
    <x v="1"/>
    <n v="157"/>
    <n v="58"/>
    <n v="1.6782802080000001"/>
    <n v="40.307560410000001"/>
    <n v="23.5"/>
    <n v="2.0340993329999999"/>
    <n v="6.1699250010000002"/>
    <n v="6.1699250010000002"/>
    <n v="39.746048330000001"/>
    <n v="1"/>
    <n v="0.56151208200000002"/>
    <n v="3.9196969999999998E-3"/>
    <n v="7.3283589459999998"/>
    <n v="3.413788651"/>
    <x v="1"/>
    <x v="5"/>
  </r>
  <r>
    <x v="3196"/>
    <x v="15"/>
    <x v="1"/>
    <n v="157"/>
    <n v="58"/>
    <n v="1.542624166"/>
    <n v="39.746048330000001"/>
    <n v="21.5"/>
    <n v="1.827279466"/>
    <n v="6.1699250010000002"/>
    <n v="6.1699250010000002"/>
    <n v="39.746048330000001"/>
    <n v="1"/>
    <n v="0"/>
    <n v="0"/>
    <n v="10.043841759999999"/>
    <n v="2.8188054629999999"/>
    <x v="1"/>
    <x v="5"/>
  </r>
  <r>
    <x v="3197"/>
    <x v="15"/>
    <x v="1"/>
    <n v="157"/>
    <n v="58"/>
    <n v="1.4069681249999999"/>
    <n v="39.18453624"/>
    <n v="20.5"/>
    <n v="1.6204596"/>
    <n v="6.1699250010000002"/>
    <n v="6.1699250010000002"/>
    <n v="39.746048330000001"/>
    <n v="1"/>
    <n v="-0.56151208200000002"/>
    <n v="-3.9196969999999998E-3"/>
    <n v="11.37011195"/>
    <n v="2.2799350039999999"/>
    <x v="1"/>
    <x v="5"/>
  </r>
  <r>
    <x v="3198"/>
    <x v="15"/>
    <x v="1"/>
    <n v="157"/>
    <n v="58"/>
    <n v="1.271312083"/>
    <n v="38.62302416"/>
    <n v="20.5"/>
    <n v="1.4136397329999999"/>
    <n v="6.1699250010000002"/>
    <n v="6.1699250010000002"/>
    <n v="39.746048330000001"/>
    <n v="1"/>
    <n v="-1.123024163"/>
    <n v="-7.8393939999999995E-3"/>
    <n v="11.87340128"/>
    <n v="1.797177274"/>
    <x v="1"/>
    <x v="5"/>
  </r>
  <r>
    <x v="3199"/>
    <x v="15"/>
    <x v="1"/>
    <n v="157"/>
    <n v="58"/>
    <n v="1.1356560419999999"/>
    <n v="38.06151208"/>
    <n v="20.5"/>
    <n v="1.2068198670000001"/>
    <n v="6.1699250010000002"/>
    <n v="6.1699250010000002"/>
    <n v="39.746048330000001"/>
    <n v="1"/>
    <n v="-1.6845362450000001"/>
    <n v="-1.1759090999999999E-2"/>
    <n v="13.10159775"/>
    <n v="1.3705322719999999"/>
    <x v="1"/>
    <x v="5"/>
  </r>
  <r>
    <x v="3200"/>
    <x v="14"/>
    <x v="1"/>
    <n v="158"/>
    <n v="59.1"/>
    <n v="1"/>
    <n v="37.5"/>
    <n v="3.5"/>
    <n v="1"/>
    <n v="5.9748368879999996"/>
    <n v="2.9293092079999998"/>
    <n v="14.222222220000001"/>
    <n v="1"/>
    <n v="23.277777780000001"/>
    <n v="0.133184997"/>
    <n v="13.27599266"/>
    <n v="1"/>
    <x v="1"/>
    <x v="0"/>
  </r>
  <r>
    <x v="3201"/>
    <x v="14"/>
    <x v="1"/>
    <n v="158"/>
    <n v="59.1"/>
    <n v="1"/>
    <n v="38.777777780000001"/>
    <n v="2.5"/>
    <n v="1"/>
    <n v="5.9748368879999996"/>
    <n v="2.9293092079999998"/>
    <n v="14.222222220000001"/>
    <n v="1"/>
    <n v="24.555555559999998"/>
    <n v="0.140495868"/>
    <n v="12.46072897"/>
    <n v="1"/>
    <x v="1"/>
    <x v="0"/>
  </r>
  <r>
    <x v="3202"/>
    <x v="14"/>
    <x v="1"/>
    <n v="158"/>
    <n v="59.1"/>
    <n v="1"/>
    <n v="36.666666669999998"/>
    <n v="2.5"/>
    <n v="1"/>
    <n v="5.9748368879999996"/>
    <n v="2.9293092079999998"/>
    <n v="14.222222220000001"/>
    <n v="1"/>
    <n v="22.444444440000002"/>
    <n v="0.12841703800000001"/>
    <n v="25.138145900000001"/>
    <n v="1"/>
    <x v="1"/>
    <x v="0"/>
  </r>
  <r>
    <x v="3203"/>
    <x v="14"/>
    <x v="1"/>
    <n v="158"/>
    <n v="59.1"/>
    <n v="1"/>
    <n v="34.18181818"/>
    <n v="2.5"/>
    <n v="1"/>
    <n v="5.9748368879999996"/>
    <n v="2.9293092079999998"/>
    <n v="14.222222220000001"/>
    <n v="1"/>
    <n v="19.959595960000001"/>
    <n v="0.11419985000000001"/>
    <n v="24.783030700000001"/>
    <n v="1"/>
    <x v="1"/>
    <x v="0"/>
  </r>
  <r>
    <x v="3219"/>
    <x v="14"/>
    <x v="1"/>
    <n v="158"/>
    <n v="59.1"/>
    <n v="1"/>
    <n v="119.8"/>
    <n v="69"/>
    <n v="1"/>
    <n v="5.9748368879999996"/>
    <n v="2.9293092079999998"/>
    <n v="14.222222220000001"/>
    <n v="0.27543870599999998"/>
    <n v="105.57777780000001"/>
    <n v="0.60406865899999995"/>
    <n v="49.775009830000002"/>
    <n v="1"/>
    <x v="1"/>
    <x v="2"/>
  </r>
  <r>
    <x v="3220"/>
    <x v="14"/>
    <x v="1"/>
    <n v="158"/>
    <n v="59.1"/>
    <n v="1"/>
    <n v="139.33333329999999"/>
    <n v="68"/>
    <n v="1"/>
    <n v="5.9748368879999996"/>
    <n v="2.9293092079999998"/>
    <n v="14.222222220000001"/>
    <n v="0.22345216600000001"/>
    <n v="125.1111111"/>
    <n v="0.71582962500000002"/>
    <n v="46.626771660000003"/>
    <n v="1"/>
    <x v="1"/>
    <x v="2"/>
  </r>
  <r>
    <x v="3221"/>
    <x v="14"/>
    <x v="1"/>
    <n v="158"/>
    <n v="59.1"/>
    <n v="1"/>
    <n v="132"/>
    <n v="63.5"/>
    <n v="1"/>
    <n v="5.9748368879999996"/>
    <n v="2.9293092079999998"/>
    <n v="14.222222220000001"/>
    <n v="0.175742066"/>
    <n v="117.7777778"/>
    <n v="0.67387158300000005"/>
    <n v="39.709777420000002"/>
    <n v="1"/>
    <x v="1"/>
    <x v="2"/>
  </r>
  <r>
    <x v="3222"/>
    <x v="14"/>
    <x v="1"/>
    <n v="158"/>
    <n v="59.1"/>
    <n v="1"/>
    <n v="131.6"/>
    <n v="62"/>
    <n v="1"/>
    <n v="5.9748368879999996"/>
    <n v="2.9293092079999998"/>
    <n v="14.222222220000001"/>
    <n v="0.126016934"/>
    <n v="117.3777778"/>
    <n v="0.67158296200000001"/>
    <n v="29.95953037"/>
    <n v="1"/>
    <x v="1"/>
    <x v="0"/>
  </r>
  <r>
    <x v="3223"/>
    <x v="14"/>
    <x v="1"/>
    <n v="158"/>
    <n v="59.1"/>
    <n v="1"/>
    <n v="134.5"/>
    <n v="5"/>
    <n v="1"/>
    <n v="5.9748368879999996"/>
    <n v="2.9293092079999998"/>
    <n v="14.222222220000001"/>
    <n v="0.116261456"/>
    <n v="120.2777778"/>
    <n v="0.68817546100000004"/>
    <n v="4.9916501269999998"/>
    <n v="1"/>
    <x v="1"/>
    <x v="0"/>
  </r>
  <r>
    <x v="3224"/>
    <x v="14"/>
    <x v="1"/>
    <n v="158"/>
    <n v="59.1"/>
    <n v="36"/>
    <n v="132.25"/>
    <n v="45"/>
    <n v="321"/>
    <n v="5.9748368879999996"/>
    <n v="2.9293092079999998"/>
    <n v="14.222222220000001"/>
    <n v="9.0698625000000005E-2"/>
    <n v="118.0277778"/>
    <n v="0.675301971"/>
    <n v="3.5662090110000002"/>
    <n v="11556"/>
    <x v="1"/>
    <x v="0"/>
  </r>
  <r>
    <x v="3225"/>
    <x v="14"/>
    <x v="1"/>
    <n v="158"/>
    <n v="59.1"/>
    <n v="1"/>
    <n v="130.16666670000001"/>
    <n v="2.5"/>
    <n v="1"/>
    <n v="5.9748368879999996"/>
    <n v="2.9293092079999998"/>
    <n v="14.222222220000001"/>
    <n v="0.30566125199999999"/>
    <n v="115.94444439999999"/>
    <n v="0.66338207199999999"/>
    <n v="2.562155728"/>
    <n v="1"/>
    <x v="1"/>
    <x v="0"/>
  </r>
  <r>
    <x v="3226"/>
    <x v="14"/>
    <x v="1"/>
    <n v="158"/>
    <n v="59.1"/>
    <n v="1"/>
    <n v="129"/>
    <n v="4"/>
    <n v="1"/>
    <n v="5.9748368879999996"/>
    <n v="2.9293092079999998"/>
    <n v="14.222222220000001"/>
    <n v="0.36592775300000002"/>
    <n v="114.7777778"/>
    <n v="0.65670692900000005"/>
    <n v="2.6202817679999999"/>
    <n v="1"/>
    <x v="1"/>
    <x v="0"/>
  </r>
  <r>
    <x v="3227"/>
    <x v="14"/>
    <x v="1"/>
    <n v="158"/>
    <n v="59.1"/>
    <n v="1"/>
    <n v="129"/>
    <n v="3.5"/>
    <n v="1"/>
    <n v="5.9748368879999996"/>
    <n v="2.9293092079999998"/>
    <n v="14.222222220000001"/>
    <n v="0.427894249"/>
    <n v="114.7777778"/>
    <n v="0.65670692900000005"/>
    <n v="2.6185473309999998"/>
    <n v="1"/>
    <x v="1"/>
    <x v="3"/>
  </r>
  <r>
    <x v="3228"/>
    <x v="14"/>
    <x v="1"/>
    <n v="158"/>
    <n v="59.1"/>
    <n v="1"/>
    <n v="128.33333329999999"/>
    <n v="54.5"/>
    <n v="1"/>
    <n v="5.9748368879999996"/>
    <n v="2.9293092079999998"/>
    <n v="14.222222220000001"/>
    <n v="0.73401858799999997"/>
    <n v="114.1111111"/>
    <n v="0.65289256200000001"/>
    <n v="1.9213911180000001"/>
    <n v="1"/>
    <x v="1"/>
    <x v="3"/>
  </r>
  <r>
    <x v="3231"/>
    <x v="14"/>
    <x v="1"/>
    <n v="158"/>
    <n v="59.1"/>
    <n v="1"/>
    <n v="127"/>
    <n v="89"/>
    <n v="1"/>
    <n v="5.9748368879999996"/>
    <n v="2.9293092079999998"/>
    <n v="14.222222220000001"/>
    <n v="0.43398727199999998"/>
    <n v="112.7777778"/>
    <n v="0.64526382699999996"/>
    <n v="0.95175168799999998"/>
    <n v="1"/>
    <x v="1"/>
    <x v="3"/>
  </r>
  <r>
    <x v="3232"/>
    <x v="14"/>
    <x v="1"/>
    <n v="158"/>
    <n v="59.1"/>
    <n v="1"/>
    <n v="127"/>
    <n v="68"/>
    <n v="1"/>
    <n v="5.9748368879999996"/>
    <n v="2.9293092079999998"/>
    <n v="14.222222220000001"/>
    <n v="0.81145554099999995"/>
    <n v="112.7777778"/>
    <n v="0.64526382699999996"/>
    <n v="2.7479225220000001"/>
    <n v="1"/>
    <x v="1"/>
    <x v="3"/>
  </r>
  <r>
    <x v="3233"/>
    <x v="14"/>
    <x v="1"/>
    <n v="158"/>
    <n v="59.1"/>
    <n v="1"/>
    <n v="126.25"/>
    <n v="15.5"/>
    <n v="1"/>
    <n v="5.9748368879999996"/>
    <n v="2.9293092079999998"/>
    <n v="14.222222220000001"/>
    <n v="0.74002636499999996"/>
    <n v="112.0277778"/>
    <n v="0.64097266399999997"/>
    <n v="7.727638743"/>
    <n v="1"/>
    <x v="1"/>
    <x v="3"/>
  </r>
  <r>
    <x v="3234"/>
    <x v="14"/>
    <x v="1"/>
    <n v="158"/>
    <n v="59.1"/>
    <n v="1"/>
    <n v="126.8"/>
    <n v="7.5"/>
    <n v="1"/>
    <n v="5.9748368879999996"/>
    <n v="2.9293092079999998"/>
    <n v="14.222222220000001"/>
    <n v="0.30159602299999999"/>
    <n v="112.57777780000001"/>
    <n v="0.64411951700000003"/>
    <n v="9.6644055820000005"/>
    <n v="1"/>
    <x v="1"/>
    <x v="3"/>
  </r>
  <r>
    <x v="3235"/>
    <x v="14"/>
    <x v="1"/>
    <n v="158"/>
    <n v="59.1"/>
    <n v="1"/>
    <n v="127"/>
    <n v="94.5"/>
    <n v="1"/>
    <n v="5.9748368879999996"/>
    <n v="2.9293092079999998"/>
    <n v="14.222222220000001"/>
    <n v="0.120994853"/>
    <n v="112.7777778"/>
    <n v="0.64526382699999996"/>
    <n v="10.99508634"/>
    <n v="1"/>
    <x v="1"/>
    <x v="3"/>
  </r>
  <r>
    <x v="3236"/>
    <x v="14"/>
    <x v="1"/>
    <n v="158"/>
    <n v="59.1"/>
    <n v="146"/>
    <n v="128.5"/>
    <n v="81"/>
    <n v="229"/>
    <n v="5.9748368879999996"/>
    <n v="2.9293092079999998"/>
    <n v="14.222222220000001"/>
    <n v="-0.24862364000000001"/>
    <n v="114.2777778"/>
    <n v="0.65384615400000001"/>
    <n v="39.807888329999997"/>
    <n v="33434"/>
    <x v="1"/>
    <x v="3"/>
  </r>
  <r>
    <x v="3237"/>
    <x v="14"/>
    <x v="1"/>
    <n v="158"/>
    <n v="59.1"/>
    <n v="165"/>
    <n v="135.5"/>
    <n v="60"/>
    <n v="253"/>
    <n v="5.9748368879999996"/>
    <n v="2.9293092079999998"/>
    <n v="14.222222220000001"/>
    <n v="-0.35873525899999997"/>
    <n v="121.2777778"/>
    <n v="0.69389701199999998"/>
    <n v="49.219748180000003"/>
    <n v="41745"/>
    <x v="1"/>
    <x v="3"/>
  </r>
  <r>
    <x v="3238"/>
    <x v="14"/>
    <x v="1"/>
    <n v="158"/>
    <n v="59.1"/>
    <n v="160"/>
    <n v="150.7777778"/>
    <n v="73"/>
    <n v="247"/>
    <n v="5.9748368879999996"/>
    <n v="2.9293092079999998"/>
    <n v="14.222222220000001"/>
    <n v="-0.39048515299999997"/>
    <n v="136.55555559999999"/>
    <n v="0.78130959899999997"/>
    <n v="51.908226859999999"/>
    <n v="39520"/>
    <x v="1"/>
    <x v="3"/>
  </r>
  <r>
    <x v="3239"/>
    <x v="14"/>
    <x v="1"/>
    <n v="158"/>
    <n v="59.1"/>
    <n v="150"/>
    <n v="111.8888889"/>
    <n v="69"/>
    <n v="233"/>
    <n v="5.9748368879999996"/>
    <n v="2.9293092079999998"/>
    <n v="14.222222220000001"/>
    <n v="-0.361882235"/>
    <n v="97.666666669999998"/>
    <n v="0.55880483199999997"/>
    <n v="57.440071799999998"/>
    <n v="34950"/>
    <x v="1"/>
    <x v="0"/>
  </r>
  <r>
    <x v="3240"/>
    <x v="14"/>
    <x v="1"/>
    <n v="158"/>
    <n v="59.1"/>
    <n v="134"/>
    <n v="112.16666669999999"/>
    <n v="5"/>
    <n v="215"/>
    <n v="5.9748368879999996"/>
    <n v="2.9293092079999998"/>
    <n v="14.222222220000001"/>
    <n v="-0.18649026099999999"/>
    <n v="97.944444439999998"/>
    <n v="0.56039415100000001"/>
    <n v="59.253013709999998"/>
    <n v="28810"/>
    <x v="1"/>
    <x v="0"/>
  </r>
  <r>
    <x v="3241"/>
    <x v="14"/>
    <x v="1"/>
    <n v="158"/>
    <n v="59.1"/>
    <n v="157"/>
    <n v="6.3333333329999997"/>
    <n v="5"/>
    <n v="243"/>
    <n v="5.9748368879999996"/>
    <n v="2.9293092079999998"/>
    <n v="14.222222220000001"/>
    <n v="-5.3252094999999999E-2"/>
    <n v="-7.8888888890000004"/>
    <n v="-4.5136681999999997E-2"/>
    <n v="56.040796659999998"/>
    <n v="38151"/>
    <x v="1"/>
    <x v="0"/>
  </r>
  <r>
    <x v="3242"/>
    <x v="14"/>
    <x v="1"/>
    <n v="158"/>
    <n v="59.1"/>
    <n v="176"/>
    <n v="21.444444440000002"/>
    <n v="2.5"/>
    <n v="270"/>
    <n v="5.9748368879999996"/>
    <n v="2.9293092079999998"/>
    <n v="14.222222220000001"/>
    <n v="-0.43022990300000002"/>
    <n v="7.2222222220000001"/>
    <n v="4.1322313999999999E-2"/>
    <n v="55.312133090000003"/>
    <n v="47520"/>
    <x v="1"/>
    <x v="0"/>
  </r>
  <r>
    <x v="3243"/>
    <x v="14"/>
    <x v="1"/>
    <n v="158"/>
    <n v="59.1"/>
    <n v="178"/>
    <n v="44.875"/>
    <n v="4"/>
    <n v="273"/>
    <n v="5.9748368879999996"/>
    <n v="2.9293092079999998"/>
    <n v="14.222222220000001"/>
    <n v="-0.71055899199999994"/>
    <n v="30.652777780000001"/>
    <n v="0.175381437"/>
    <n v="51.794223860000002"/>
    <n v="48594"/>
    <x v="1"/>
    <x v="0"/>
  </r>
  <r>
    <x v="3244"/>
    <x v="14"/>
    <x v="1"/>
    <n v="158"/>
    <n v="59.1"/>
    <n v="161"/>
    <n v="8.4285714289999998"/>
    <n v="5"/>
    <n v="248"/>
    <n v="5.9748368879999996"/>
    <n v="2.9293092079999998"/>
    <n v="14.222222220000001"/>
    <n v="-0.850885487"/>
    <n v="-5.7936507940000004"/>
    <n v="-3.3148669999999998E-2"/>
    <n v="53.635477059999999"/>
    <n v="39928"/>
    <x v="1"/>
    <x v="4"/>
  </r>
  <r>
    <x v="3245"/>
    <x v="14"/>
    <x v="1"/>
    <n v="158"/>
    <n v="59.1"/>
    <n v="134"/>
    <n v="14.222222220000001"/>
    <n v="45"/>
    <n v="215"/>
    <n v="5.9748368879999996"/>
    <n v="2.9293092079999998"/>
    <n v="14.222222220000001"/>
    <n v="-0.95431835899999995"/>
    <n v="0"/>
    <n v="0"/>
    <n v="54.917146420000002"/>
    <n v="28810"/>
    <x v="1"/>
    <x v="4"/>
  </r>
  <r>
    <x v="3246"/>
    <x v="14"/>
    <x v="1"/>
    <n v="158"/>
    <n v="59.1"/>
    <n v="105"/>
    <n v="60.75"/>
    <n v="69"/>
    <n v="178"/>
    <n v="5.9748368879999996"/>
    <n v="2.9293092079999998"/>
    <n v="14.222222220000001"/>
    <n v="-0.91397726499999998"/>
    <n v="46.527777780000001"/>
    <n v="0.266211062"/>
    <n v="53.230758729999998"/>
    <n v="18690"/>
    <x v="1"/>
    <x v="4"/>
  </r>
  <r>
    <x v="3247"/>
    <x v="14"/>
    <x v="1"/>
    <n v="158"/>
    <n v="59.1"/>
    <n v="1"/>
    <n v="130"/>
    <n v="8.5"/>
    <n v="1"/>
    <n v="5.9748368879999996"/>
    <n v="2.9293092079999998"/>
    <n v="14.222222220000001"/>
    <n v="-0.72784229300000003"/>
    <n v="115.7777778"/>
    <n v="0.66242848099999996"/>
    <n v="51.066995110000001"/>
    <n v="1"/>
    <x v="1"/>
    <x v="4"/>
  </r>
  <r>
    <x v="3248"/>
    <x v="14"/>
    <x v="1"/>
    <n v="158"/>
    <n v="59.1"/>
    <n v="1"/>
    <n v="128"/>
    <n v="16"/>
    <n v="1"/>
    <n v="5.9748368879999996"/>
    <n v="2.9293092079999998"/>
    <n v="14.222222220000001"/>
    <n v="-0.71036580299999996"/>
    <n v="113.7777778"/>
    <n v="0.650985378"/>
    <n v="50.265216160000001"/>
    <n v="1"/>
    <x v="1"/>
    <x v="4"/>
  </r>
  <r>
    <x v="3249"/>
    <x v="14"/>
    <x v="1"/>
    <n v="158"/>
    <n v="59.1"/>
    <n v="1"/>
    <n v="127.7142857"/>
    <n v="7.5"/>
    <n v="1"/>
    <n v="5.9748368879999996"/>
    <n v="2.9293092079999998"/>
    <n v="14.222222220000001"/>
    <n v="-0.61039772699999995"/>
    <n v="113.4920635"/>
    <n v="0.64935064899999995"/>
    <n v="40.723135339999999"/>
    <n v="1"/>
    <x v="1"/>
    <x v="4"/>
  </r>
  <r>
    <x v="3250"/>
    <x v="14"/>
    <x v="1"/>
    <n v="158"/>
    <n v="59.1"/>
    <n v="1"/>
    <n v="124.16666669999999"/>
    <n v="66.5"/>
    <n v="1"/>
    <n v="5.9748368879999996"/>
    <n v="2.9293092079999998"/>
    <n v="14.222222220000001"/>
    <n v="-0.45711760299999998"/>
    <n v="109.94444439999999"/>
    <n v="0.62905276499999996"/>
    <n v="24.260209150000001"/>
    <n v="1"/>
    <x v="1"/>
    <x v="4"/>
  </r>
  <r>
    <x v="3251"/>
    <x v="14"/>
    <x v="1"/>
    <n v="158"/>
    <n v="59.1"/>
    <n v="80"/>
    <n v="124.8571429"/>
    <n v="71"/>
    <n v="42"/>
    <n v="5.9748368879999996"/>
    <n v="2.9293092079999998"/>
    <n v="14.222222220000001"/>
    <n v="-1.4480631000000001E-2"/>
    <n v="110.6349206"/>
    <n v="0.63300336000000001"/>
    <n v="17.891939650000001"/>
    <n v="3360"/>
    <x v="1"/>
    <x v="4"/>
  </r>
  <r>
    <x v="3252"/>
    <x v="14"/>
    <x v="1"/>
    <n v="158"/>
    <n v="59.1"/>
    <n v="154"/>
    <n v="126.66666669999999"/>
    <n v="75"/>
    <n v="239"/>
    <n v="5.9748368879999996"/>
    <n v="2.9293092079999998"/>
    <n v="14.222222220000001"/>
    <n v="0.11824132599999999"/>
    <n v="112.44444439999999"/>
    <n v="0.64335664299999995"/>
    <n v="40.937289239999998"/>
    <n v="36806"/>
    <x v="1"/>
    <x v="4"/>
  </r>
  <r>
    <x v="3253"/>
    <x v="14"/>
    <x v="1"/>
    <n v="158"/>
    <n v="59.1"/>
    <n v="26"/>
    <n v="133.7142857"/>
    <n v="87"/>
    <n v="309"/>
    <n v="5.9748368879999996"/>
    <n v="2.9293092079999998"/>
    <n v="14.222222220000001"/>
    <n v="0.198851799"/>
    <n v="119.4920635"/>
    <n v="0.68367995599999998"/>
    <n v="50.992522110000003"/>
    <n v="8034"/>
    <x v="1"/>
    <x v="4"/>
  </r>
  <r>
    <x v="3254"/>
    <x v="14"/>
    <x v="1"/>
    <n v="158"/>
    <n v="59.1"/>
    <n v="23"/>
    <n v="142.2857143"/>
    <n v="94.5"/>
    <n v="305"/>
    <n v="5.9748368879999996"/>
    <n v="2.9293092079999998"/>
    <n v="14.222222220000001"/>
    <n v="0.29076608700000001"/>
    <n v="128.06349209999999"/>
    <n v="0.73272182399999997"/>
    <n v="56.548168840000002"/>
    <n v="7015"/>
    <x v="1"/>
    <x v="4"/>
  </r>
  <r>
    <x v="3255"/>
    <x v="14"/>
    <x v="1"/>
    <n v="158"/>
    <n v="59.1"/>
    <n v="20"/>
    <n v="152.375"/>
    <n v="90.5"/>
    <n v="301"/>
    <n v="5.9748368879999996"/>
    <n v="2.9293092079999998"/>
    <n v="14.222222220000001"/>
    <n v="0.40057955000000001"/>
    <n v="138.1527778"/>
    <n v="0.79044818800000005"/>
    <n v="59.793919950000003"/>
    <n v="6020"/>
    <x v="1"/>
    <x v="4"/>
  </r>
  <r>
    <x v="3256"/>
    <x v="14"/>
    <x v="1"/>
    <n v="158"/>
    <n v="59.1"/>
    <n v="19"/>
    <n v="83"/>
    <n v="77"/>
    <n v="300"/>
    <n v="5.9748368879999996"/>
    <n v="2.9293092079999998"/>
    <n v="14.222222220000001"/>
    <n v="0.36248521099999997"/>
    <n v="68.777777779999994"/>
    <n v="0.39351557500000001"/>
    <n v="60.307213089999998"/>
    <n v="5700"/>
    <x v="1"/>
    <x v="4"/>
  </r>
  <r>
    <x v="3257"/>
    <x v="14"/>
    <x v="1"/>
    <n v="158"/>
    <n v="59.1"/>
    <n v="16"/>
    <n v="10.5"/>
    <n v="68"/>
    <n v="295"/>
    <n v="5.9748368879999996"/>
    <n v="2.9293092079999998"/>
    <n v="14.222222220000001"/>
    <n v="-8.3857347999999998E-2"/>
    <n v="-3.7222222220000001"/>
    <n v="-2.1296885000000002E-2"/>
    <n v="57.779766789999996"/>
    <n v="4720"/>
    <x v="1"/>
    <x v="1"/>
  </r>
  <r>
    <x v="3258"/>
    <x v="14"/>
    <x v="1"/>
    <n v="158"/>
    <n v="59.1"/>
    <n v="18"/>
    <n v="16.75"/>
    <n v="41"/>
    <n v="298"/>
    <n v="5.9748368879999996"/>
    <n v="2.9293092079999998"/>
    <n v="14.222222220000001"/>
    <n v="-3.9542202999999998E-2"/>
    <n v="2.5277777779999999"/>
    <n v="1.446281E-2"/>
    <n v="52.713359990000001"/>
    <n v="5364"/>
    <x v="1"/>
    <x v="1"/>
  </r>
  <r>
    <x v="3259"/>
    <x v="14"/>
    <x v="1"/>
    <n v="158"/>
    <n v="59.1"/>
    <n v="18"/>
    <n v="20"/>
    <n v="5"/>
    <n v="298"/>
    <n v="5.9748368879999996"/>
    <n v="2.9293092079999998"/>
    <n v="14.222222220000001"/>
    <n v="1.2742269000000001E-2"/>
    <n v="5.7777777779999999"/>
    <n v="3.3057850999999999E-2"/>
    <n v="43.047503679999998"/>
    <n v="5364"/>
    <x v="1"/>
    <x v="1"/>
  </r>
  <r>
    <x v="3260"/>
    <x v="14"/>
    <x v="1"/>
    <n v="158"/>
    <n v="59.1"/>
    <n v="16"/>
    <n v="19.714285709999999"/>
    <n v="45"/>
    <n v="295"/>
    <n v="5.9748368879999996"/>
    <n v="2.9293092079999998"/>
    <n v="14.222222220000001"/>
    <n v="0.14827067799999999"/>
    <n v="5.4920634919999998"/>
    <n v="3.1423121999999998E-2"/>
    <n v="20.72934497"/>
    <n v="4720"/>
    <x v="1"/>
    <x v="1"/>
  </r>
  <r>
    <x v="3261"/>
    <x v="14"/>
    <x v="1"/>
    <n v="158"/>
    <n v="59.1"/>
    <n v="21"/>
    <n v="25.6"/>
    <n v="55.5"/>
    <n v="302"/>
    <n v="5.9748368879999996"/>
    <n v="2.9293092079999998"/>
    <n v="14.222222220000001"/>
    <n v="0.34167474399999997"/>
    <n v="11.377777780000001"/>
    <n v="6.5098537999999997E-2"/>
    <n v="11.342549330000001"/>
    <n v="6342"/>
    <x v="1"/>
    <x v="1"/>
  </r>
  <r>
    <x v="3262"/>
    <x v="14"/>
    <x v="1"/>
    <n v="158"/>
    <n v="59.1"/>
    <n v="176"/>
    <n v="43.375"/>
    <n v="47"/>
    <n v="270"/>
    <n v="5.9748368879999996"/>
    <n v="2.9293092079999998"/>
    <n v="14.222222220000001"/>
    <n v="0.23592470600000001"/>
    <n v="29.152777780000001"/>
    <n v="0.16679911"/>
    <n v="10.76575583"/>
    <n v="47520"/>
    <x v="1"/>
    <x v="5"/>
  </r>
  <r>
    <x v="3263"/>
    <x v="14"/>
    <x v="1"/>
    <n v="158"/>
    <n v="59.1"/>
    <n v="3"/>
    <n v="40.428571429999998"/>
    <n v="52.5"/>
    <n v="279"/>
    <n v="5.9748368879999996"/>
    <n v="2.9293092079999998"/>
    <n v="14.222222220000001"/>
    <n v="-6.8559474999999995E-2"/>
    <n v="26.206349209999999"/>
    <n v="0.14994096800000001"/>
    <n v="30.708339590000001"/>
    <n v="837"/>
    <x v="1"/>
    <x v="5"/>
  </r>
  <r>
    <x v="3264"/>
    <x v="14"/>
    <x v="1"/>
    <n v="158"/>
    <n v="59.1"/>
    <n v="1"/>
    <n v="37.799999999999997"/>
    <n v="91.5"/>
    <n v="1"/>
    <n v="5.9748368879999996"/>
    <n v="2.9293092079999998"/>
    <n v="14.222222220000001"/>
    <n v="-5.6008657000000003E-2"/>
    <n v="23.577777780000002"/>
    <n v="0.134901462"/>
    <n v="39.260416159999998"/>
    <n v="1"/>
    <x v="1"/>
    <x v="5"/>
  </r>
  <r>
    <x v="3265"/>
    <x v="14"/>
    <x v="1"/>
    <n v="158"/>
    <n v="59.1"/>
    <n v="1"/>
    <n v="36.5"/>
    <n v="18"/>
    <n v="1"/>
    <n v="5.9748368879999996"/>
    <n v="2.9293092079999998"/>
    <n v="14.222222220000001"/>
    <n v="-2.9859094999999999E-2"/>
    <n v="22.277777780000001"/>
    <n v="0.12746344600000001"/>
    <n v="44.142970579999997"/>
    <n v="1"/>
    <x v="1"/>
    <x v="5"/>
  </r>
  <r>
    <x v="3266"/>
    <x v="14"/>
    <x v="1"/>
    <n v="158"/>
    <n v="59.1"/>
    <n v="1"/>
    <n v="33.4"/>
    <n v="20.5"/>
    <n v="1"/>
    <n v="5.9748368879999996"/>
    <n v="2.9293092079999998"/>
    <n v="14.222222220000001"/>
    <n v="-3.4795788000000001E-2"/>
    <n v="19.17777778"/>
    <n v="0.109726637"/>
    <n v="47.197354859999997"/>
    <n v="1"/>
    <x v="1"/>
    <x v="5"/>
  </r>
  <r>
    <x v="3267"/>
    <x v="14"/>
    <x v="1"/>
    <n v="158"/>
    <n v="59.1"/>
    <n v="1"/>
    <n v="46.777777780000001"/>
    <n v="20.5"/>
    <n v="1"/>
    <n v="5.9748368879999996"/>
    <n v="2.9293092079999998"/>
    <n v="14.222222220000001"/>
    <n v="0.82734312099999996"/>
    <n v="32.555555560000002"/>
    <n v="0.18626827700000001"/>
    <n v="49.874636940000002"/>
    <n v="1"/>
    <x v="1"/>
    <x v="5"/>
  </r>
  <r>
    <x v="3268"/>
    <x v="14"/>
    <x v="1"/>
    <n v="158"/>
    <n v="59.1"/>
    <n v="1"/>
    <n v="126.25"/>
    <n v="23.5"/>
    <n v="1"/>
    <n v="5.9748368879999996"/>
    <n v="2.9293092079999998"/>
    <n v="14.222222220000001"/>
    <n v="0.84032226899999996"/>
    <n v="112.0277778"/>
    <n v="0.64097266399999997"/>
    <n v="50.511307729999999"/>
    <n v="1"/>
    <x v="1"/>
    <x v="5"/>
  </r>
  <r>
    <x v="3269"/>
    <x v="14"/>
    <x v="1"/>
    <n v="158"/>
    <n v="59.1"/>
    <n v="26"/>
    <n v="127"/>
    <n v="26.5"/>
    <n v="309"/>
    <n v="5.9748368879999996"/>
    <n v="2.9293092079999998"/>
    <n v="14.222222220000001"/>
    <n v="0.84125200300000003"/>
    <n v="112.7777778"/>
    <n v="0.64526382699999996"/>
    <n v="49.04951191"/>
    <n v="8034"/>
    <x v="1"/>
    <x v="5"/>
  </r>
  <r>
    <x v="3270"/>
    <x v="14"/>
    <x v="1"/>
    <n v="158"/>
    <n v="59.1"/>
    <n v="37"/>
    <n v="131.6"/>
    <n v="24.5"/>
    <n v="322"/>
    <n v="5.9748368879999996"/>
    <n v="2.9293092079999998"/>
    <n v="14.222222220000001"/>
    <n v="0.79133999300000002"/>
    <n v="117.3777778"/>
    <n v="0.67158296200000001"/>
    <n v="42.008378139999998"/>
    <n v="11914"/>
    <x v="1"/>
    <x v="5"/>
  </r>
  <r>
    <x v="3271"/>
    <x v="14"/>
    <x v="1"/>
    <n v="158"/>
    <n v="59.1"/>
    <n v="29"/>
    <n v="137.75"/>
    <n v="20.5"/>
    <n v="68"/>
    <n v="5.9748368879999996"/>
    <n v="2.9293092079999998"/>
    <n v="14.222222220000001"/>
    <n v="1"/>
    <n v="123.5277778"/>
    <n v="0.70677050200000002"/>
    <n v="46.446605660000003"/>
    <n v="1972"/>
    <x v="1"/>
    <x v="5"/>
  </r>
  <r>
    <x v="3272"/>
    <x v="14"/>
    <x v="1"/>
    <n v="158"/>
    <n v="59.1"/>
    <n v="34"/>
    <n v="142.33333329999999"/>
    <n v="23.5"/>
    <n v="318"/>
    <n v="5.9748368879999996"/>
    <n v="2.9293092079999998"/>
    <n v="14.222222220000001"/>
    <n v="1"/>
    <n v="128.11111109999999"/>
    <n v="0.73299427800000005"/>
    <n v="52.129835730000003"/>
    <n v="10812"/>
    <x v="1"/>
    <x v="5"/>
  </r>
  <r>
    <x v="3273"/>
    <x v="14"/>
    <x v="1"/>
    <n v="158"/>
    <n v="59.1"/>
    <n v="33"/>
    <n v="147.625"/>
    <n v="26.5"/>
    <n v="317"/>
    <n v="5.9748368879999996"/>
    <n v="2.9293092079999998"/>
    <n v="14.222222220000001"/>
    <n v="1"/>
    <n v="133.4027778"/>
    <n v="0.76327082000000002"/>
    <n v="59.780938149999997"/>
    <n v="10461"/>
    <x v="1"/>
    <x v="5"/>
  </r>
  <r>
    <x v="3274"/>
    <x v="14"/>
    <x v="1"/>
    <n v="158"/>
    <n v="59.1"/>
    <n v="37"/>
    <n v="156.42857140000001"/>
    <n v="26.5"/>
    <n v="322"/>
    <n v="5.9748368879999996"/>
    <n v="2.9293092079999998"/>
    <n v="14.222222220000001"/>
    <n v="1"/>
    <n v="142.20634920000001"/>
    <n v="0.81364090499999997"/>
    <n v="64.448161209999995"/>
    <n v="11914"/>
    <x v="1"/>
    <x v="5"/>
  </r>
  <r>
    <x v="3275"/>
    <x v="14"/>
    <x v="1"/>
    <n v="158"/>
    <n v="59.1"/>
    <n v="32"/>
    <n v="116.01332499999999"/>
    <n v="22.5"/>
    <n v="316"/>
    <n v="5.9748368879999996"/>
    <n v="2.9293092079999998"/>
    <n v="14.222222220000001"/>
    <n v="1"/>
    <n v="101.7911028"/>
    <n v="0.582403004"/>
    <n v="66.384093590000006"/>
    <n v="10112"/>
    <x v="1"/>
    <x v="5"/>
  </r>
  <r>
    <x v="3276"/>
    <x v="22"/>
    <x v="1"/>
    <n v="163.69999999999999"/>
    <n v="60.5"/>
    <n v="1.1578947369999999"/>
    <n v="75.598078529999995"/>
    <n v="1"/>
    <n v="15.78947368"/>
    <n v="6.2479275129999996"/>
    <n v="6.2479275129999996"/>
    <n v="75.668849699999996"/>
    <n v="1"/>
    <n v="-7.0771169999999994E-2"/>
    <n v="-6.3568200000000004E-4"/>
    <n v="65.335029980000002"/>
    <n v="18.282548479999999"/>
    <x v="1"/>
    <x v="0"/>
  </r>
  <r>
    <x v="3277"/>
    <x v="22"/>
    <x v="1"/>
    <n v="163.69999999999999"/>
    <n v="60.5"/>
    <n v="10.63157895"/>
    <n v="77.36735779"/>
    <n v="1"/>
    <n v="15.68421053"/>
    <n v="6.2479275129999996"/>
    <n v="6.2479275129999996"/>
    <n v="75.668849699999996"/>
    <n v="1"/>
    <n v="1.6985080880000001"/>
    <n v="1.525636E-2"/>
    <n v="60.925014959999999"/>
    <n v="166.74792239999999"/>
    <x v="1"/>
    <x v="0"/>
  </r>
  <r>
    <x v="3278"/>
    <x v="22"/>
    <x v="1"/>
    <n v="163.69999999999999"/>
    <n v="60.5"/>
    <n v="10.50526316"/>
    <n v="77.343767400000004"/>
    <n v="1"/>
    <n v="15.685614040000001"/>
    <n v="6.2479275129999996"/>
    <n v="6.2479275129999996"/>
    <n v="75.668849699999996"/>
    <n v="1"/>
    <n v="1.674917698"/>
    <n v="1.5044465999999999E-2"/>
    <n v="51.729820050000001"/>
    <n v="164.7815032"/>
    <x v="1"/>
    <x v="0"/>
  </r>
  <r>
    <x v="3279"/>
    <x v="22"/>
    <x v="1"/>
    <n v="163.69999999999999"/>
    <n v="60.5"/>
    <n v="10.378947370000001"/>
    <n v="77.320177009999995"/>
    <n v="1"/>
    <n v="15.687017539999999"/>
    <n v="6.2479275129999996"/>
    <n v="6.2479275129999996"/>
    <n v="75.668849699999996"/>
    <n v="1"/>
    <n v="1.6513273079999999"/>
    <n v="1.4832572E-2"/>
    <n v="31.741899790000002"/>
    <n v="162.8147295"/>
    <x v="1"/>
    <x v="0"/>
  </r>
  <r>
    <x v="3280"/>
    <x v="22"/>
    <x v="1"/>
    <n v="163.69999999999999"/>
    <n v="60.5"/>
    <n v="10.252631579999999"/>
    <n v="77.296586619999999"/>
    <n v="1"/>
    <n v="15.688421050000001"/>
    <n v="6.2479275129999996"/>
    <n v="6.2479275129999996"/>
    <n v="75.668849699999996"/>
    <n v="1"/>
    <n v="1.6277369180000001"/>
    <n v="1.4620678E-2"/>
    <n v="0.53314629599999996"/>
    <n v="160.84760109999999"/>
    <x v="1"/>
    <x v="0"/>
  </r>
  <r>
    <x v="3281"/>
    <x v="22"/>
    <x v="1"/>
    <n v="163.69999999999999"/>
    <n v="60.5"/>
    <n v="10.12631579"/>
    <n v="77.272996230000004"/>
    <n v="1"/>
    <n v="15.68982456"/>
    <n v="6.2479275129999996"/>
    <n v="6.2479275129999996"/>
    <n v="75.668849699999996"/>
    <n v="1"/>
    <n v="1.604146528"/>
    <n v="1.4408783999999999E-2"/>
    <n v="7.1423452999999998E-2"/>
    <n v="158.8801182"/>
    <x v="1"/>
    <x v="0"/>
  </r>
  <r>
    <x v="3282"/>
    <x v="22"/>
    <x v="1"/>
    <n v="163.69999999999999"/>
    <n v="60.5"/>
    <n v="10"/>
    <n v="77.249405839999994"/>
    <n v="1"/>
    <n v="15.691228069999999"/>
    <n v="6.2479275129999996"/>
    <n v="6.2479275129999996"/>
    <n v="75.668849699999996"/>
    <n v="1"/>
    <n v="1.5805561379999999"/>
    <n v="1.419689E-2"/>
    <n v="7.1423452999999998E-2"/>
    <n v="156.9122807"/>
    <x v="1"/>
    <x v="1"/>
  </r>
  <r>
    <x v="3283"/>
    <x v="22"/>
    <x v="1"/>
    <n v="163.69999999999999"/>
    <n v="60.5"/>
    <n v="9.8736842110000005"/>
    <n v="77.225815449999999"/>
    <n v="1"/>
    <n v="15.69263158"/>
    <n v="6.2479275129999996"/>
    <n v="6.2479275129999996"/>
    <n v="75.668849699999996"/>
    <n v="1"/>
    <n v="1.5569657480000001"/>
    <n v="1.3984997000000001E-2"/>
    <n v="7.1423452999999998E-2"/>
    <n v="154.94408859999999"/>
    <x v="1"/>
    <x v="1"/>
  </r>
  <r>
    <x v="3284"/>
    <x v="22"/>
    <x v="1"/>
    <n v="163.69999999999999"/>
    <n v="60.5"/>
    <n v="9.7473684209999991"/>
    <n v="77.202225060000004"/>
    <n v="1"/>
    <n v="15.69403509"/>
    <n v="6.2479275129999996"/>
    <n v="6.2479275129999996"/>
    <n v="75.668849699999996"/>
    <n v="1"/>
    <n v="1.533375358"/>
    <n v="1.3773103E-2"/>
    <n v="7.1423452999999998E-2"/>
    <n v="152.97554199999999"/>
    <x v="1"/>
    <x v="1"/>
  </r>
  <r>
    <x v="3285"/>
    <x v="22"/>
    <x v="1"/>
    <n v="163.69999999999999"/>
    <n v="60.5"/>
    <n v="9.6210526319999996"/>
    <n v="77.178634669999994"/>
    <n v="1"/>
    <n v="15.695438599999999"/>
    <n v="6.2479275129999996"/>
    <n v="6.2479275129999996"/>
    <n v="75.668849699999996"/>
    <n v="1"/>
    <n v="1.5097849670000001"/>
    <n v="1.3561208999999999E-2"/>
    <n v="7.1423452999999998E-2"/>
    <n v="151.00664080000001"/>
    <x v="1"/>
    <x v="1"/>
  </r>
  <r>
    <x v="3286"/>
    <x v="22"/>
    <x v="1"/>
    <n v="163.69999999999999"/>
    <n v="60.5"/>
    <n v="9.494736842"/>
    <n v="77.155044279999998"/>
    <n v="1"/>
    <n v="15.69684211"/>
    <n v="6.2479275129999996"/>
    <n v="6.2479275129999996"/>
    <n v="75.668849699999996"/>
    <n v="1"/>
    <n v="1.486194577"/>
    <n v="1.3349315E-2"/>
    <n v="7.1423452999999998E-2"/>
    <n v="149.037385"/>
    <x v="1"/>
    <x v="1"/>
  </r>
  <r>
    <x v="3287"/>
    <x v="22"/>
    <x v="1"/>
    <n v="163.69999999999999"/>
    <n v="60.5"/>
    <n v="9.3684210530000005"/>
    <n v="77.131453890000003"/>
    <n v="1"/>
    <n v="15.698245610000001"/>
    <n v="6.2479275129999996"/>
    <n v="6.2479275129999996"/>
    <n v="75.668849699999996"/>
    <n v="1"/>
    <n v="1.4626041869999999"/>
    <n v="1.3137421E-2"/>
    <n v="7.1423452999999998E-2"/>
    <n v="147.0677747"/>
    <x v="1"/>
    <x v="2"/>
  </r>
  <r>
    <x v="3288"/>
    <x v="22"/>
    <x v="1"/>
    <n v="163.69999999999999"/>
    <n v="60.5"/>
    <n v="9.2421052629999991"/>
    <n v="77.107863499999993"/>
    <n v="1"/>
    <n v="15.69964912"/>
    <n v="6.2479275129999996"/>
    <n v="6.2479275129999996"/>
    <n v="75.668849699999996"/>
    <n v="1"/>
    <n v="1.4390137970000001"/>
    <n v="1.2925526999999999E-2"/>
    <n v="7.1423452999999998E-2"/>
    <n v="145.09780979999999"/>
    <x v="1"/>
    <x v="2"/>
  </r>
  <r>
    <x v="3289"/>
    <x v="22"/>
    <x v="1"/>
    <n v="163.69999999999999"/>
    <n v="60.5"/>
    <n v="9.1157894739999996"/>
    <n v="77.084273109999998"/>
    <n v="1"/>
    <n v="15.70105263"/>
    <n v="6.2479275129999996"/>
    <n v="6.2479275129999996"/>
    <n v="75.668849699999996"/>
    <n v="1"/>
    <n v="1.415423407"/>
    <n v="1.2713633E-2"/>
    <n v="7.1423452999999998E-2"/>
    <n v="143.12749030000001"/>
    <x v="1"/>
    <x v="2"/>
  </r>
  <r>
    <x v="3290"/>
    <x v="22"/>
    <x v="1"/>
    <n v="163.69999999999999"/>
    <n v="60.5"/>
    <n v="8.989473684"/>
    <n v="77.060682720000003"/>
    <n v="1"/>
    <n v="15.702456140000001"/>
    <n v="6.2479275129999996"/>
    <n v="6.2479275129999996"/>
    <n v="75.668849699999996"/>
    <n v="1"/>
    <n v="1.391833017"/>
    <n v="1.2501739E-2"/>
    <n v="7.1423452999999998E-2"/>
    <n v="141.1568163"/>
    <x v="1"/>
    <x v="2"/>
  </r>
  <r>
    <x v="3291"/>
    <x v="22"/>
    <x v="1"/>
    <n v="163.69999999999999"/>
    <n v="60.5"/>
    <n v="8.8631578950000005"/>
    <n v="77.037092329999993"/>
    <n v="1"/>
    <n v="15.70385965"/>
    <n v="6.2479275129999996"/>
    <n v="6.2479275129999996"/>
    <n v="75.668849699999996"/>
    <n v="1"/>
    <n v="1.3682426270000001"/>
    <n v="1.2289845000000001E-2"/>
    <n v="7.1423452999999998E-2"/>
    <n v="139.1857876"/>
    <x v="1"/>
    <x v="2"/>
  </r>
  <r>
    <x v="3292"/>
    <x v="22"/>
    <x v="1"/>
    <n v="163.69999999999999"/>
    <n v="60.5"/>
    <n v="8.7368421049999991"/>
    <n v="77.013501939999998"/>
    <n v="1"/>
    <n v="15.705263159999999"/>
    <n v="6.2479275129999996"/>
    <n v="6.2479275129999996"/>
    <n v="75.668849699999996"/>
    <n v="1"/>
    <n v="1.344652237"/>
    <n v="1.2077951999999999E-2"/>
    <n v="7.1423452999999998E-2"/>
    <n v="137.21440440000001"/>
    <x v="1"/>
    <x v="2"/>
  </r>
  <r>
    <x v="3293"/>
    <x v="22"/>
    <x v="1"/>
    <n v="163.69999999999999"/>
    <n v="60.5"/>
    <n v="8.6105263159999996"/>
    <n v="76.989911550000002"/>
    <n v="1"/>
    <n v="15.706666670000001"/>
    <n v="6.2479275129999996"/>
    <n v="6.2479275129999996"/>
    <n v="75.668849699999996"/>
    <n v="1"/>
    <n v="1.321061847"/>
    <n v="1.1866058000000001E-2"/>
    <n v="7.1423452999999998E-2"/>
    <n v="135.2426667"/>
    <x v="1"/>
    <x v="2"/>
  </r>
  <r>
    <x v="3294"/>
    <x v="22"/>
    <x v="1"/>
    <n v="163.69999999999999"/>
    <n v="60.5"/>
    <n v="8.484210526"/>
    <n v="76.966321160000007"/>
    <n v="1"/>
    <n v="15.70807018"/>
    <n v="6.2479275129999996"/>
    <n v="6.2479275129999996"/>
    <n v="75.668849699999996"/>
    <n v="1"/>
    <n v="1.297471456"/>
    <n v="1.1654164E-2"/>
    <n v="7.1423452999999998E-2"/>
    <n v="133.27057429999999"/>
    <x v="1"/>
    <x v="2"/>
  </r>
  <r>
    <x v="3295"/>
    <x v="22"/>
    <x v="1"/>
    <n v="163.69999999999999"/>
    <n v="60.5"/>
    <n v="8.3578947370000005"/>
    <n v="76.942730769999997"/>
    <n v="1"/>
    <n v="15.70947368"/>
    <n v="6.2479275129999996"/>
    <n v="6.2479275129999996"/>
    <n v="75.668849699999996"/>
    <n v="1"/>
    <n v="1.273881066"/>
    <n v="1.1442269999999999E-2"/>
    <n v="7.1423452999999998E-2"/>
    <n v="131.2981274"/>
    <x v="1"/>
    <x v="2"/>
  </r>
  <r>
    <x v="3296"/>
    <x v="22"/>
    <x v="1"/>
    <n v="163.69999999999999"/>
    <n v="60.5"/>
    <n v="8.2315789469999991"/>
    <n v="76.919140380000002"/>
    <n v="1"/>
    <n v="15.71087719"/>
    <n v="6.2479275129999996"/>
    <n v="6.2479275129999996"/>
    <n v="75.668849699999996"/>
    <n v="1"/>
    <n v="1.2502906760000001"/>
    <n v="1.1230376E-2"/>
    <n v="7.1423452999999998E-2"/>
    <n v="129.3253259"/>
    <x v="1"/>
    <x v="2"/>
  </r>
  <r>
    <x v="3297"/>
    <x v="22"/>
    <x v="1"/>
    <n v="163.69999999999999"/>
    <n v="60.5"/>
    <n v="8.1052631579999996"/>
    <n v="76.895549990000006"/>
    <n v="1"/>
    <n v="15.712280700000001"/>
    <n v="6.2479275129999996"/>
    <n v="6.2479275129999996"/>
    <n v="75.668849699999996"/>
    <n v="1"/>
    <n v="1.226700286"/>
    <n v="1.1018482E-2"/>
    <n v="7.1423452999999998E-2"/>
    <n v="127.35216990000001"/>
    <x v="1"/>
    <x v="2"/>
  </r>
  <r>
    <x v="3298"/>
    <x v="22"/>
    <x v="1"/>
    <n v="163.69999999999999"/>
    <n v="60.5"/>
    <n v="7.978947368"/>
    <n v="76.871959599999997"/>
    <n v="1"/>
    <n v="15.71368421"/>
    <n v="6.2479275129999996"/>
    <n v="6.2479275129999996"/>
    <n v="75.668849699999996"/>
    <n v="1"/>
    <n v="1.203109896"/>
    <n v="1.0806588000000001E-2"/>
    <n v="7.1423452999999998E-2"/>
    <n v="125.3786593"/>
    <x v="1"/>
    <x v="0"/>
  </r>
  <r>
    <x v="3299"/>
    <x v="22"/>
    <x v="1"/>
    <n v="163.69999999999999"/>
    <n v="60.5"/>
    <n v="7.8526315789999996"/>
    <n v="76.848369210000001"/>
    <n v="1"/>
    <n v="15.71508772"/>
    <n v="6.2479275129999996"/>
    <n v="6.2479275129999996"/>
    <n v="75.668849699999996"/>
    <n v="1"/>
    <n v="1.1795195060000001"/>
    <n v="1.0594694E-2"/>
    <n v="7.1423452999999998E-2"/>
    <n v="123.4047941"/>
    <x v="1"/>
    <x v="0"/>
  </r>
  <r>
    <x v="3300"/>
    <x v="22"/>
    <x v="1"/>
    <n v="163.69999999999999"/>
    <n v="60.5"/>
    <n v="7.726315789"/>
    <n v="76.824778820000006"/>
    <n v="1"/>
    <n v="15.716491230000001"/>
    <n v="6.2479275129999996"/>
    <n v="6.2479275129999996"/>
    <n v="75.668849699999996"/>
    <n v="1"/>
    <n v="1.155929116"/>
    <n v="1.0382799999999999E-2"/>
    <n v="7.1423452999999998E-2"/>
    <n v="121.4305743"/>
    <x v="1"/>
    <x v="0"/>
  </r>
  <r>
    <x v="3301"/>
    <x v="22"/>
    <x v="1"/>
    <n v="163.69999999999999"/>
    <n v="60.5"/>
    <n v="7.6"/>
    <n v="76.801188429999996"/>
    <n v="1"/>
    <n v="15.71789474"/>
    <n v="6.2479275129999996"/>
    <n v="6.2479275129999996"/>
    <n v="75.668849699999996"/>
    <n v="1"/>
    <n v="1.132338726"/>
    <n v="1.0170907E-2"/>
    <n v="7.1423452999999998E-2"/>
    <n v="119.456"/>
    <x v="1"/>
    <x v="0"/>
  </r>
  <r>
    <x v="3302"/>
    <x v="22"/>
    <x v="1"/>
    <n v="163.69999999999999"/>
    <n v="60.5"/>
    <n v="7.4736842110000001"/>
    <n v="76.777598040000001"/>
    <n v="1"/>
    <n v="15.71929825"/>
    <n v="6.2479275129999996"/>
    <n v="6.2479275129999996"/>
    <n v="75.668849699999996"/>
    <n v="1"/>
    <n v="1.108748335"/>
    <n v="9.9590129999999992E-3"/>
    <n v="7.1423452999999998E-2"/>
    <n v="117.48107109999999"/>
    <x v="1"/>
    <x v="0"/>
  </r>
  <r>
    <x v="3303"/>
    <x v="22"/>
    <x v="1"/>
    <n v="163.69999999999999"/>
    <n v="60.5"/>
    <n v="7.3473684209999996"/>
    <n v="76.754007650000005"/>
    <n v="1"/>
    <n v="15.72070175"/>
    <n v="6.2479275129999996"/>
    <n v="6.2479275129999996"/>
    <n v="75.668849699999996"/>
    <n v="1"/>
    <n v="1.085157945"/>
    <n v="9.7471190000000003E-3"/>
    <n v="7.1423452999999998E-2"/>
    <n v="115.5057876"/>
    <x v="1"/>
    <x v="3"/>
  </r>
  <r>
    <x v="3304"/>
    <x v="22"/>
    <x v="1"/>
    <n v="163.69999999999999"/>
    <n v="60.5"/>
    <n v="7.2210526320000001"/>
    <n v="76.730417259999996"/>
    <n v="1"/>
    <n v="15.722105259999999"/>
    <n v="6.2479275129999996"/>
    <n v="6.2479275129999996"/>
    <n v="75.668849699999996"/>
    <n v="1"/>
    <n v="1.0615675550000001"/>
    <n v="9.5352249999999996E-3"/>
    <n v="7.1423452999999998E-2"/>
    <n v="113.5301496"/>
    <x v="1"/>
    <x v="3"/>
  </r>
  <r>
    <x v="3305"/>
    <x v="22"/>
    <x v="1"/>
    <n v="163.69999999999999"/>
    <n v="60.5"/>
    <n v="7.0947368419999997"/>
    <n v="76.70682687"/>
    <n v="1"/>
    <n v="15.72350877"/>
    <n v="6.2479275129999996"/>
    <n v="6.2479275129999996"/>
    <n v="75.668849699999996"/>
    <n v="1"/>
    <n v="1.037977165"/>
    <n v="9.3233310000000007E-3"/>
    <n v="7.1423452999999998E-2"/>
    <n v="111.554157"/>
    <x v="1"/>
    <x v="3"/>
  </r>
  <r>
    <x v="3306"/>
    <x v="22"/>
    <x v="1"/>
    <n v="163.69999999999999"/>
    <n v="60.5"/>
    <n v="6.9684210530000001"/>
    <n v="76.683236480000005"/>
    <n v="1"/>
    <n v="15.72491228"/>
    <n v="6.2479275129999996"/>
    <n v="6.2479275129999996"/>
    <n v="75.668849699999996"/>
    <n v="1"/>
    <n v="1.014386775"/>
    <n v="9.111437E-3"/>
    <n v="7.1423452999999998E-2"/>
    <n v="109.5778098"/>
    <x v="1"/>
    <x v="3"/>
  </r>
  <r>
    <x v="3307"/>
    <x v="22"/>
    <x v="1"/>
    <n v="163.69999999999999"/>
    <n v="60.5"/>
    <n v="6.8421052629999997"/>
    <n v="76.659646080000002"/>
    <n v="1"/>
    <n v="15.726315789999999"/>
    <n v="6.2479275129999996"/>
    <n v="6.2479275129999996"/>
    <n v="75.668849699999996"/>
    <n v="1"/>
    <n v="0.990796385"/>
    <n v="8.8995429999999993E-3"/>
    <n v="7.1423452999999998E-2"/>
    <n v="107.601108"/>
    <x v="1"/>
    <x v="3"/>
  </r>
  <r>
    <x v="3308"/>
    <x v="22"/>
    <x v="1"/>
    <n v="163.69999999999999"/>
    <n v="60.5"/>
    <n v="6.7157894740000001"/>
    <n v="76.636055690000006"/>
    <n v="1"/>
    <n v="15.7277193"/>
    <n v="6.2479275129999996"/>
    <n v="6.2479275129999996"/>
    <n v="75.668849699999996"/>
    <n v="1"/>
    <n v="0.96720599500000004"/>
    <n v="8.6876490000000004E-3"/>
    <n v="7.1423452999999998E-2"/>
    <n v="105.6240517"/>
    <x v="1"/>
    <x v="3"/>
  </r>
  <r>
    <x v="3309"/>
    <x v="22"/>
    <x v="1"/>
    <n v="163.69999999999999"/>
    <n v="60.5"/>
    <n v="6.5894736839999997"/>
    <n v="76.612465299999997"/>
    <n v="1"/>
    <n v="15.72912281"/>
    <n v="6.2479275129999996"/>
    <n v="6.2479275129999996"/>
    <n v="75.668849699999996"/>
    <n v="1"/>
    <n v="0.94361560499999997"/>
    <n v="8.4757549999999997E-3"/>
    <n v="7.1423452999999998E-2"/>
    <n v="103.6466408"/>
    <x v="1"/>
    <x v="3"/>
  </r>
  <r>
    <x v="3310"/>
    <x v="22"/>
    <x v="1"/>
    <n v="163.69999999999999"/>
    <n v="60.5"/>
    <n v="6.4631578950000002"/>
    <n v="76.588874910000001"/>
    <n v="1"/>
    <n v="15.730526319999999"/>
    <n v="6.2479275129999996"/>
    <n v="6.2479275129999996"/>
    <n v="75.668849699999996"/>
    <n v="1"/>
    <n v="0.92002521500000001"/>
    <n v="8.2638620000000003E-3"/>
    <n v="7.1423452999999998E-2"/>
    <n v="101.6688753"/>
    <x v="1"/>
    <x v="3"/>
  </r>
  <r>
    <x v="3311"/>
    <x v="22"/>
    <x v="1"/>
    <n v="163.69999999999999"/>
    <n v="60.5"/>
    <n v="6.3368421049999997"/>
    <n v="76.565284520000006"/>
    <n v="1"/>
    <n v="15.73192982"/>
    <n v="6.2479275129999996"/>
    <n v="6.2479275129999996"/>
    <n v="75.668849699999996"/>
    <n v="1"/>
    <n v="0.89643482399999996"/>
    <n v="8.0519679999999996E-3"/>
    <n v="7.1423452999999998E-2"/>
    <n v="99.69075531"/>
    <x v="1"/>
    <x v="3"/>
  </r>
  <r>
    <x v="3312"/>
    <x v="22"/>
    <x v="1"/>
    <n v="163.69999999999999"/>
    <n v="60.5"/>
    <n v="6.2105263160000002"/>
    <n v="76.541694129999996"/>
    <n v="1"/>
    <n v="15.733333330000001"/>
    <n v="6.2479275129999996"/>
    <n v="6.2479275129999996"/>
    <n v="75.668849699999996"/>
    <n v="1"/>
    <n v="0.872844434"/>
    <n v="7.8400740000000007E-3"/>
    <n v="7.1423452999999998E-2"/>
    <n v="97.712280699999994"/>
    <x v="1"/>
    <x v="3"/>
  </r>
  <r>
    <x v="3313"/>
    <x v="22"/>
    <x v="1"/>
    <n v="163.69999999999999"/>
    <n v="60.5"/>
    <n v="6.0842105259999997"/>
    <n v="76.518103740000001"/>
    <n v="1"/>
    <n v="15.73473684"/>
    <n v="6.2479275129999996"/>
    <n v="6.2479275129999996"/>
    <n v="75.668849699999996"/>
    <n v="1"/>
    <n v="0.84925404400000004"/>
    <n v="7.62818E-3"/>
    <n v="7.1423452999999998E-2"/>
    <n v="95.733451520000003"/>
    <x v="1"/>
    <x v="3"/>
  </r>
  <r>
    <x v="3314"/>
    <x v="22"/>
    <x v="1"/>
    <n v="163.69999999999999"/>
    <n v="60.5"/>
    <n v="5.9578947370000002"/>
    <n v="76.494513350000005"/>
    <n v="1"/>
    <n v="15.736140349999999"/>
    <n v="6.2479275129999996"/>
    <n v="6.2479275129999996"/>
    <n v="75.668849699999996"/>
    <n v="1"/>
    <n v="0.82566365399999997"/>
    <n v="7.4162860000000002E-3"/>
    <n v="7.1423452999999998E-2"/>
    <n v="93.754267769999998"/>
    <x v="1"/>
    <x v="3"/>
  </r>
  <r>
    <x v="3315"/>
    <x v="22"/>
    <x v="1"/>
    <n v="163.69999999999999"/>
    <n v="60.5"/>
    <n v="5.8315789469999997"/>
    <n v="76.470922959999996"/>
    <n v="1"/>
    <n v="15.737543860000001"/>
    <n v="6.2479275129999996"/>
    <n v="6.2479275129999996"/>
    <n v="75.668849699999996"/>
    <n v="1"/>
    <n v="0.80207326400000001"/>
    <n v="7.2043919999999996E-3"/>
    <n v="7.1423452999999998E-2"/>
    <n v="91.774729460000003"/>
    <x v="1"/>
    <x v="0"/>
  </r>
  <r>
    <x v="3316"/>
    <x v="22"/>
    <x v="1"/>
    <n v="163.69999999999999"/>
    <n v="60.5"/>
    <n v="5.7052631580000002"/>
    <n v="76.44733257"/>
    <n v="1"/>
    <n v="15.73894737"/>
    <n v="6.2479275129999996"/>
    <n v="6.2479275129999996"/>
    <n v="75.668849699999996"/>
    <n v="1"/>
    <n v="0.77848287400000005"/>
    <n v="6.9924979999999998E-3"/>
    <n v="7.1423452999999998E-2"/>
    <n v="89.794836570000001"/>
    <x v="1"/>
    <x v="0"/>
  </r>
  <r>
    <x v="3317"/>
    <x v="22"/>
    <x v="1"/>
    <n v="163.69999999999999"/>
    <n v="60.5"/>
    <n v="5.5789473679999997"/>
    <n v="76.423742180000005"/>
    <n v="1"/>
    <n v="15.740350879999999"/>
    <n v="6.2479275129999996"/>
    <n v="6.2479275129999996"/>
    <n v="75.668849699999996"/>
    <n v="1"/>
    <n v="0.75489248399999997"/>
    <n v="6.780604E-3"/>
    <n v="7.1423452999999998E-2"/>
    <n v="87.814589100000006"/>
    <x v="1"/>
    <x v="0"/>
  </r>
  <r>
    <x v="3318"/>
    <x v="22"/>
    <x v="1"/>
    <n v="163.69999999999999"/>
    <n v="60.5"/>
    <n v="5.4526315790000002"/>
    <n v="76.400151789999995"/>
    <n v="1"/>
    <n v="15.741754390000001"/>
    <n v="6.2479275129999996"/>
    <n v="6.2479275129999996"/>
    <n v="75.668849699999996"/>
    <n v="1"/>
    <n v="0.73130209400000001"/>
    <n v="6.5687100000000002E-3"/>
    <n v="7.1423452999999998E-2"/>
    <n v="85.833987070000006"/>
    <x v="1"/>
    <x v="0"/>
  </r>
  <r>
    <x v="3319"/>
    <x v="22"/>
    <x v="1"/>
    <n v="163.69999999999999"/>
    <n v="60.5"/>
    <n v="5.3263157889999997"/>
    <n v="76.3765614"/>
    <n v="1"/>
    <n v="15.743157890000001"/>
    <n v="6.2479275129999996"/>
    <n v="6.2479275129999996"/>
    <n v="75.668849699999996"/>
    <n v="1"/>
    <n v="0.70771170400000005"/>
    <n v="6.3568169999999998E-3"/>
    <n v="7.1423452999999998E-2"/>
    <n v="83.853030469999993"/>
    <x v="1"/>
    <x v="0"/>
  </r>
  <r>
    <x v="3320"/>
    <x v="22"/>
    <x v="1"/>
    <n v="163.69999999999999"/>
    <n v="60.5"/>
    <n v="5.2"/>
    <n v="76.352971010000005"/>
    <n v="1"/>
    <n v="15.7445614"/>
    <n v="6.2479275129999996"/>
    <n v="6.2479275129999996"/>
    <n v="75.668849699999996"/>
    <n v="1"/>
    <n v="0.68412131300000001"/>
    <n v="6.1449230000000001E-3"/>
    <n v="7.1423452999999998E-2"/>
    <n v="81.871719299999995"/>
    <x v="1"/>
    <x v="4"/>
  </r>
  <r>
    <x v="3321"/>
    <x v="22"/>
    <x v="1"/>
    <n v="163.69999999999999"/>
    <n v="60.5"/>
    <n v="5.0736842109999998"/>
    <n v="76.329380619999995"/>
    <n v="1"/>
    <n v="15.74596491"/>
    <n v="6.2479275129999996"/>
    <n v="6.2479275129999996"/>
    <n v="75.668849699999996"/>
    <n v="1"/>
    <n v="0.66053092300000005"/>
    <n v="5.9330290000000003E-3"/>
    <n v="7.1423452999999998E-2"/>
    <n v="79.890053550000005"/>
    <x v="1"/>
    <x v="4"/>
  </r>
  <r>
    <x v="3322"/>
    <x v="22"/>
    <x v="1"/>
    <n v="163.69999999999999"/>
    <n v="60.5"/>
    <n v="4.9473684210000002"/>
    <n v="76.305790229999999"/>
    <n v="1"/>
    <n v="15.747368420000001"/>
    <n v="6.2479275129999996"/>
    <n v="6.2479275129999996"/>
    <n v="75.668849699999996"/>
    <n v="1"/>
    <n v="0.63694053299999998"/>
    <n v="5.7211349999999996E-3"/>
    <n v="7.1423452999999998E-2"/>
    <n v="77.908033239999995"/>
    <x v="1"/>
    <x v="4"/>
  </r>
  <r>
    <x v="3323"/>
    <x v="22"/>
    <x v="1"/>
    <n v="163.69999999999999"/>
    <n v="60.5"/>
    <n v="4.8210526319999998"/>
    <n v="76.282199840000004"/>
    <n v="1"/>
    <n v="15.74877193"/>
    <n v="6.2479275129999996"/>
    <n v="6.2479275129999996"/>
    <n v="75.668849699999996"/>
    <n v="1"/>
    <n v="0.61335014300000001"/>
    <n v="5.5092409999999998E-3"/>
    <n v="7.1423452999999998E-2"/>
    <n v="75.92565836"/>
    <x v="1"/>
    <x v="4"/>
  </r>
  <r>
    <x v="3324"/>
    <x v="22"/>
    <x v="1"/>
    <n v="163.69999999999999"/>
    <n v="60.5"/>
    <n v="4.6947368420000002"/>
    <n v="76.258609449999994"/>
    <n v="1"/>
    <n v="15.75017544"/>
    <n v="6.2479275129999996"/>
    <n v="6.2479275129999996"/>
    <n v="75.668849699999996"/>
    <n v="1"/>
    <n v="0.58975975300000005"/>
    <n v="5.297347E-3"/>
    <n v="7.1423452999999998E-2"/>
    <n v="73.942928899999998"/>
    <x v="1"/>
    <x v="4"/>
  </r>
  <r>
    <x v="3325"/>
    <x v="22"/>
    <x v="1"/>
    <n v="163.69999999999999"/>
    <n v="60.5"/>
    <n v="4.5684210529999998"/>
    <n v="76.235019059999999"/>
    <n v="1"/>
    <n v="15.751578950000001"/>
    <n v="6.2479275129999996"/>
    <n v="6.2479275129999996"/>
    <n v="75.668849699999996"/>
    <n v="1"/>
    <n v="0.56616936299999998"/>
    <n v="5.0854530000000002E-3"/>
    <n v="7.1423452999999998E-2"/>
    <n v="71.959844880000006"/>
    <x v="1"/>
    <x v="4"/>
  </r>
  <r>
    <x v="3326"/>
    <x v="22"/>
    <x v="1"/>
    <n v="163.69999999999999"/>
    <n v="60.5"/>
    <n v="4.4421052630000002"/>
    <n v="76.211428670000004"/>
    <n v="1"/>
    <n v="15.75298246"/>
    <n v="6.2479275129999996"/>
    <n v="6.2479275129999996"/>
    <n v="75.668849699999996"/>
    <n v="1"/>
    <n v="0.54257897300000002"/>
    <n v="4.8735590000000004E-3"/>
    <n v="7.1423452999999998E-2"/>
    <n v="69.976406280000006"/>
    <x v="1"/>
    <x v="4"/>
  </r>
  <r>
    <x v="3327"/>
    <x v="22"/>
    <x v="1"/>
    <n v="163.69999999999999"/>
    <n v="60.5"/>
    <n v="4.3157894739999998"/>
    <n v="76.187838279999994"/>
    <n v="1"/>
    <n v="15.75438596"/>
    <n v="6.2479275129999996"/>
    <n v="6.2479275129999996"/>
    <n v="75.668849699999996"/>
    <n v="1"/>
    <n v="0.51898858299999995"/>
    <n v="4.6616660000000001E-3"/>
    <n v="7.1423452999999998E-2"/>
    <n v="67.992613109999994"/>
    <x v="1"/>
    <x v="4"/>
  </r>
  <r>
    <x v="3328"/>
    <x v="22"/>
    <x v="1"/>
    <n v="163.69999999999999"/>
    <n v="60.5"/>
    <n v="4.1894736840000002"/>
    <n v="76.164247889999999"/>
    <n v="1"/>
    <n v="15.75578947"/>
    <n v="6.2479275129999996"/>
    <n v="6.2479275129999996"/>
    <n v="75.668849699999996"/>
    <n v="1"/>
    <n v="0.49539819200000001"/>
    <n v="4.4497720000000003E-3"/>
    <n v="7.1423452999999998E-2"/>
    <n v="66.008465369999996"/>
    <x v="1"/>
    <x v="4"/>
  </r>
  <r>
    <x v="3329"/>
    <x v="22"/>
    <x v="1"/>
    <n v="163.69999999999999"/>
    <n v="60.5"/>
    <n v="4.0631578949999998"/>
    <n v="76.140657500000003"/>
    <n v="1"/>
    <n v="15.757192979999999"/>
    <n v="6.2479275129999996"/>
    <n v="6.2479275129999996"/>
    <n v="75.668849699999996"/>
    <n v="1"/>
    <n v="0.471807802"/>
    <n v="4.2378779999999996E-3"/>
    <n v="7.1423452999999998E-2"/>
    <n v="64.023963069999994"/>
    <x v="1"/>
    <x v="4"/>
  </r>
  <r>
    <x v="3330"/>
    <x v="22"/>
    <x v="1"/>
    <n v="163.69999999999999"/>
    <n v="60.5"/>
    <n v="3.9368421050000002"/>
    <n v="76.117067109999994"/>
    <n v="1"/>
    <n v="15.75859649"/>
    <n v="6.2479275129999996"/>
    <n v="6.2479275129999996"/>
    <n v="75.668849699999996"/>
    <n v="1"/>
    <n v="0.44821741199999998"/>
    <n v="4.0259839999999998E-3"/>
    <n v="7.1423452999999998E-2"/>
    <n v="62.039106189999998"/>
    <x v="1"/>
    <x v="4"/>
  </r>
  <r>
    <x v="3331"/>
    <x v="22"/>
    <x v="1"/>
    <n v="163.69999999999999"/>
    <n v="60.5"/>
    <n v="3.8105263159999998"/>
    <n v="76.093476719999998"/>
    <n v="1"/>
    <n v="15.76"/>
    <n v="6.2479275129999996"/>
    <n v="6.2479275129999996"/>
    <n v="75.668849699999996"/>
    <n v="1"/>
    <n v="0.42462702200000002"/>
    <n v="3.81409E-3"/>
    <n v="7.1423452999999998E-2"/>
    <n v="60.053894739999997"/>
    <x v="1"/>
    <x v="4"/>
  </r>
  <r>
    <x v="3332"/>
    <x v="22"/>
    <x v="1"/>
    <n v="163.69999999999999"/>
    <n v="60.5"/>
    <n v="3.6842105260000002"/>
    <n v="76.069886330000003"/>
    <n v="1"/>
    <n v="15.761403509999999"/>
    <n v="6.2479275129999996"/>
    <n v="6.2479275129999996"/>
    <n v="75.668849699999996"/>
    <n v="1"/>
    <n v="0.401036632"/>
    <n v="3.6021959999999998E-3"/>
    <n v="7.1423452999999998E-2"/>
    <n v="58.068328719999997"/>
    <x v="1"/>
    <x v="1"/>
  </r>
  <r>
    <x v="3333"/>
    <x v="22"/>
    <x v="1"/>
    <n v="163.69999999999999"/>
    <n v="60.5"/>
    <n v="3.5578947369999998"/>
    <n v="76.046295939999993"/>
    <n v="1"/>
    <n v="15.76280702"/>
    <n v="6.2479275129999996"/>
    <n v="6.2479275129999996"/>
    <n v="75.668849699999996"/>
    <n v="1"/>
    <n v="0.37744624199999999"/>
    <n v="3.390302E-3"/>
    <n v="7.1423452999999998E-2"/>
    <n v="56.082408129999997"/>
    <x v="1"/>
    <x v="1"/>
  </r>
  <r>
    <x v="3334"/>
    <x v="22"/>
    <x v="1"/>
    <n v="163.69999999999999"/>
    <n v="60.5"/>
    <n v="3.4315789470000002"/>
    <n v="76.022705549999998"/>
    <n v="1"/>
    <n v="15.76421053"/>
    <n v="6.2479275129999996"/>
    <n v="6.2479275129999996"/>
    <n v="75.668849699999996"/>
    <n v="1"/>
    <n v="0.35385585200000003"/>
    <n v="3.1784080000000002E-3"/>
    <n v="7.1423452999999998E-2"/>
    <n v="54.096132959999998"/>
    <x v="1"/>
    <x v="1"/>
  </r>
  <r>
    <x v="3335"/>
    <x v="22"/>
    <x v="1"/>
    <n v="163.69999999999999"/>
    <n v="60.5"/>
    <n v="3.3052631579999998"/>
    <n v="75.999115160000002"/>
    <n v="1"/>
    <n v="15.765614040000001"/>
    <n v="6.2479275129999996"/>
    <n v="6.2479275129999996"/>
    <n v="75.668849699999996"/>
    <n v="1"/>
    <n v="0.33026546200000001"/>
    <n v="2.966514E-3"/>
    <n v="7.1423452999999998E-2"/>
    <n v="52.109503230000001"/>
    <x v="1"/>
    <x v="1"/>
  </r>
  <r>
    <x v="3336"/>
    <x v="22"/>
    <x v="1"/>
    <n v="163.69999999999999"/>
    <n v="60.5"/>
    <n v="3.1789473680000002"/>
    <n v="75.975524770000007"/>
    <n v="1"/>
    <n v="15.767017539999999"/>
    <n v="6.2479275129999996"/>
    <n v="6.2479275129999996"/>
    <n v="75.668849699999996"/>
    <n v="1"/>
    <n v="0.30667507199999999"/>
    <n v="2.7546210000000001E-3"/>
    <n v="7.1423452999999998E-2"/>
    <n v="50.122518929999998"/>
    <x v="1"/>
    <x v="1"/>
  </r>
  <r>
    <x v="3337"/>
    <x v="22"/>
    <x v="1"/>
    <n v="163.69999999999999"/>
    <n v="60.5"/>
    <n v="3.0526315789999998"/>
    <n v="75.951934379999997"/>
    <n v="1"/>
    <n v="15.768421050000001"/>
    <n v="6.2479275129999996"/>
    <n v="6.2479275129999996"/>
    <n v="75.668849699999996"/>
    <n v="1"/>
    <n v="0.283084681"/>
    <n v="2.5427269999999998E-3"/>
    <n v="7.1423452999999998E-2"/>
    <n v="48.135180060000003"/>
    <x v="1"/>
    <x v="1"/>
  </r>
  <r>
    <x v="3338"/>
    <x v="22"/>
    <x v="1"/>
    <n v="163.69999999999999"/>
    <n v="60.5"/>
    <n v="2.9263157889999998"/>
    <n v="75.928343990000002"/>
    <n v="1"/>
    <n v="15.76982456"/>
    <n v="6.2479275129999996"/>
    <n v="6.2479275129999996"/>
    <n v="75.668849699999996"/>
    <n v="1"/>
    <n v="0.25949429099999999"/>
    <n v="2.330833E-3"/>
    <n v="7.1423452999999998E-2"/>
    <n v="46.147486610000001"/>
    <x v="1"/>
    <x v="5"/>
  </r>
  <r>
    <x v="3339"/>
    <x v="22"/>
    <x v="1"/>
    <n v="163.69999999999999"/>
    <n v="60.5"/>
    <n v="2.8"/>
    <n v="75.904753600000006"/>
    <n v="1"/>
    <n v="15.771228069999999"/>
    <n v="6.2479275129999996"/>
    <n v="6.2479275129999996"/>
    <n v="75.668849699999996"/>
    <n v="1"/>
    <n v="0.235903901"/>
    <n v="2.1189389999999998E-3"/>
    <n v="7.1423452999999998E-2"/>
    <n v="44.159438600000001"/>
    <x v="1"/>
    <x v="5"/>
  </r>
  <r>
    <x v="3340"/>
    <x v="22"/>
    <x v="1"/>
    <n v="163.69999999999999"/>
    <n v="60.5"/>
    <n v="2.6736842109999999"/>
    <n v="75.881163209999997"/>
    <n v="1"/>
    <n v="15.772631580000001"/>
    <n v="6.2479275129999996"/>
    <n v="6.2479275129999996"/>
    <n v="75.668849699999996"/>
    <n v="1"/>
    <n v="0.21231351100000001"/>
    <n v="1.907045E-3"/>
    <n v="7.1423452999999998E-2"/>
    <n v="42.171036010000002"/>
    <x v="1"/>
    <x v="5"/>
  </r>
  <r>
    <x v="3341"/>
    <x v="22"/>
    <x v="1"/>
    <n v="163.69999999999999"/>
    <n v="60.5"/>
    <n v="2.5473684209999998"/>
    <n v="75.857572820000001"/>
    <n v="1"/>
    <n v="15.77403509"/>
    <n v="6.2479275129999996"/>
    <n v="6.2479275129999996"/>
    <n v="75.668849699999996"/>
    <n v="1"/>
    <n v="0.18872312099999999"/>
    <n v="1.695151E-3"/>
    <n v="7.1423452999999998E-2"/>
    <n v="40.182278859999997"/>
    <x v="1"/>
    <x v="5"/>
  </r>
  <r>
    <x v="3342"/>
    <x v="22"/>
    <x v="1"/>
    <n v="163.69999999999999"/>
    <n v="60.5"/>
    <n v="2.4210526319999999"/>
    <n v="75.833982430000006"/>
    <n v="1"/>
    <n v="15.775438599999999"/>
    <n v="6.2479275129999996"/>
    <n v="6.2479275129999996"/>
    <n v="75.668849699999996"/>
    <n v="1"/>
    <n v="0.165132731"/>
    <n v="1.483257E-3"/>
    <n v="7.1423452999999998E-2"/>
    <n v="38.193167129999999"/>
    <x v="1"/>
    <x v="5"/>
  </r>
  <r>
    <x v="3343"/>
    <x v="22"/>
    <x v="1"/>
    <n v="163.69999999999999"/>
    <n v="60.5"/>
    <n v="2.2947368419999998"/>
    <n v="75.810392039999996"/>
    <n v="1"/>
    <n v="15.77684211"/>
    <n v="6.2479275129999996"/>
    <n v="6.2479275129999996"/>
    <n v="75.668849699999996"/>
    <n v="1"/>
    <n v="0.14154234099999999"/>
    <n v="1.271363E-3"/>
    <n v="7.1423452999999998E-2"/>
    <n v="36.203700830000002"/>
    <x v="1"/>
    <x v="5"/>
  </r>
  <r>
    <x v="3344"/>
    <x v="22"/>
    <x v="1"/>
    <n v="163.69999999999999"/>
    <n v="60.5"/>
    <n v="2.1684210529999999"/>
    <n v="75.786801650000001"/>
    <n v="1"/>
    <n v="15.778245610000001"/>
    <n v="6.2479275129999996"/>
    <n v="6.2479275129999996"/>
    <n v="75.668849699999996"/>
    <n v="1"/>
    <n v="0.117951951"/>
    <n v="1.0594689999999999E-3"/>
    <n v="7.1423452999999998E-2"/>
    <n v="34.21387996"/>
    <x v="1"/>
    <x v="5"/>
  </r>
  <r>
    <x v="3345"/>
    <x v="22"/>
    <x v="1"/>
    <n v="163.69999999999999"/>
    <n v="60.5"/>
    <n v="2.0421052629999998"/>
    <n v="75.763211260000006"/>
    <n v="1"/>
    <n v="15.77964912"/>
    <n v="6.2479275129999996"/>
    <n v="6.2479275129999996"/>
    <n v="75.668849699999996"/>
    <n v="1"/>
    <n v="9.4361559999999997E-2"/>
    <n v="8.4757599999999995E-4"/>
    <n v="7.1423452999999998E-2"/>
    <n v="32.223704519999998"/>
    <x v="1"/>
    <x v="5"/>
  </r>
  <r>
    <x v="3346"/>
    <x v="22"/>
    <x v="1"/>
    <n v="163.69999999999999"/>
    <n v="60.5"/>
    <n v="1.9157894740000001"/>
    <n v="75.739620869999996"/>
    <n v="1"/>
    <n v="15.78105263"/>
    <n v="6.2479275129999996"/>
    <n v="6.2479275129999996"/>
    <n v="75.668849699999996"/>
    <n v="1"/>
    <n v="7.0771169999999994E-2"/>
    <n v="6.3568200000000004E-4"/>
    <n v="7.1423452999999998E-2"/>
    <n v="30.233174519999999"/>
    <x v="1"/>
    <x v="5"/>
  </r>
  <r>
    <x v="3347"/>
    <x v="22"/>
    <x v="1"/>
    <n v="163.69999999999999"/>
    <n v="60.5"/>
    <n v="1.7894736840000001"/>
    <n v="75.716030480000001"/>
    <n v="1"/>
    <n v="15.782456140000001"/>
    <n v="6.2479275129999996"/>
    <n v="6.2479275129999996"/>
    <n v="75.668849699999996"/>
    <n v="1"/>
    <n v="4.7180779999999999E-2"/>
    <n v="4.2378799999999998E-4"/>
    <n v="7.1270112999999996E-2"/>
    <n v="28.242289939999999"/>
    <x v="1"/>
    <x v="5"/>
  </r>
  <r>
    <x v="3348"/>
    <x v="22"/>
    <x v="1"/>
    <n v="163.69999999999999"/>
    <n v="60.5"/>
    <n v="1.6631578950000001"/>
    <n v="75.692440090000005"/>
    <n v="1"/>
    <n v="15.78385965"/>
    <n v="6.2479275129999996"/>
    <n v="6.2479275129999996"/>
    <n v="75.668849699999996"/>
    <n v="1"/>
    <n v="2.3590389999999999E-2"/>
    <n v="2.1189399999999999E-4"/>
    <n v="0.53338811200000003"/>
    <n v="26.25105078"/>
    <x v="1"/>
    <x v="5"/>
  </r>
  <r>
    <x v="3349"/>
    <x v="22"/>
    <x v="1"/>
    <n v="163.69999999999999"/>
    <n v="60.5"/>
    <n v="1.5368421050000001"/>
    <n v="75.668849699999996"/>
    <n v="1"/>
    <n v="15.78526316"/>
    <n v="6.2479275129999996"/>
    <n v="6.2479275129999996"/>
    <n v="75.668849699999996"/>
    <n v="1"/>
    <n v="0"/>
    <n v="0"/>
    <n v="0.70846081699999996"/>
    <n v="24.259457059999999"/>
    <x v="1"/>
    <x v="5"/>
  </r>
  <r>
    <x v="3350"/>
    <x v="22"/>
    <x v="1"/>
    <n v="163.69999999999999"/>
    <n v="60.5"/>
    <n v="1.4105263159999999"/>
    <n v="75.64525931"/>
    <n v="1"/>
    <n v="15.786666670000001"/>
    <n v="6.2479275129999996"/>
    <n v="6.2479275129999996"/>
    <n v="75.668849699999996"/>
    <n v="1"/>
    <n v="-2.3590389999999999E-2"/>
    <n v="-2.1189399999999999E-4"/>
    <n v="0.81073146299999999"/>
    <n v="22.267508769999999"/>
    <x v="1"/>
    <x v="5"/>
  </r>
  <r>
    <x v="3351"/>
    <x v="22"/>
    <x v="1"/>
    <n v="163.69999999999999"/>
    <n v="60.5"/>
    <n v="1.2842105260000001"/>
    <n v="75.621668920000005"/>
    <n v="1"/>
    <n v="15.78807018"/>
    <n v="6.2479275129999996"/>
    <n v="6.2479275129999996"/>
    <n v="75.668849699999996"/>
    <n v="1"/>
    <n v="-4.7180779999999999E-2"/>
    <n v="-4.2378799999999998E-4"/>
    <n v="0.86635658000000004"/>
    <n v="20.27520591"/>
    <x v="1"/>
    <x v="5"/>
  </r>
  <r>
    <x v="3352"/>
    <x v="14"/>
    <x v="1"/>
    <n v="164"/>
    <n v="60"/>
    <n v="1.1578947369999999"/>
    <n v="75.598078529999995"/>
    <n v="3.5"/>
    <n v="15.78947368"/>
    <n v="6.2667865410000001"/>
    <n v="6.2667865410000001"/>
    <n v="75.667918499999999"/>
    <n v="1"/>
    <n v="-6.9839971000000001E-2"/>
    <n v="-6.1624200000000003E-4"/>
    <n v="0.88416395199999998"/>
    <n v="18.282548479999999"/>
    <x v="1"/>
    <x v="0"/>
  </r>
  <r>
    <x v="3353"/>
    <x v="14"/>
    <x v="1"/>
    <n v="164"/>
    <n v="60"/>
    <n v="10.63157895"/>
    <n v="77.36735779"/>
    <n v="1"/>
    <n v="15.68421053"/>
    <n v="6.2667865410000001"/>
    <n v="6.2667865410000001"/>
    <n v="75.667918499999999"/>
    <n v="1"/>
    <n v="1.699439288"/>
    <n v="1.4995217999999999E-2"/>
    <n v="0.86646783999999999"/>
    <n v="166.74792239999999"/>
    <x v="1"/>
    <x v="0"/>
  </r>
  <r>
    <x v="3354"/>
    <x v="14"/>
    <x v="1"/>
    <n v="164"/>
    <n v="60"/>
    <n v="10.50692521"/>
    <n v="77.344077799999994"/>
    <n v="1"/>
    <n v="15.68559557"/>
    <n v="6.2667865410000001"/>
    <n v="6.2667865410000001"/>
    <n v="75.667918499999999"/>
    <n v="1"/>
    <n v="1.676159298"/>
    <n v="1.4789804E-2"/>
    <n v="0.81092545500000002"/>
    <n v="164.8073795"/>
    <x v="1"/>
    <x v="0"/>
  </r>
  <r>
    <x v="3355"/>
    <x v="14"/>
    <x v="1"/>
    <n v="164"/>
    <n v="60"/>
    <n v="10.382271469999999"/>
    <n v="77.320797810000002"/>
    <n v="1"/>
    <n v="15.686980610000001"/>
    <n v="6.2667865410000001"/>
    <n v="6.2667865410000001"/>
    <n v="75.667918499999999"/>
    <n v="1"/>
    <n v="1.6528793079999999"/>
    <n v="1.4584389999999999E-2"/>
    <n v="0.70866854700000004"/>
    <n v="162.86649120000001"/>
    <x v="1"/>
    <x v="0"/>
  </r>
  <r>
    <x v="3356"/>
    <x v="14"/>
    <x v="1"/>
    <n v="164"/>
    <n v="60"/>
    <n v="10.25761773"/>
    <n v="77.297517819999996"/>
    <n v="2"/>
    <n v="15.68836565"/>
    <n v="6.2667865410000001"/>
    <n v="6.2667865410000001"/>
    <n v="75.667918499999999"/>
    <n v="1"/>
    <n v="1.629599317"/>
    <n v="1.4378976E-2"/>
    <n v="0.53344545399999999"/>
    <n v="160.92525760000001"/>
    <x v="1"/>
    <x v="0"/>
  </r>
  <r>
    <x v="3357"/>
    <x v="14"/>
    <x v="1"/>
    <n v="164"/>
    <n v="60"/>
    <n v="10.13296399"/>
    <n v="77.274237830000004"/>
    <n v="3.5"/>
    <n v="15.68975069"/>
    <n v="6.2667865410000001"/>
    <n v="6.2667865410000001"/>
    <n v="75.667918499999999"/>
    <n v="1"/>
    <n v="1.606319327"/>
    <n v="1.4173562000000001E-2"/>
    <n v="7.0483670999999998E-2"/>
    <n v="158.98367880000001"/>
    <x v="1"/>
    <x v="1"/>
  </r>
  <r>
    <x v="3358"/>
    <x v="14"/>
    <x v="1"/>
    <n v="164"/>
    <n v="60"/>
    <n v="10.008310249999999"/>
    <n v="77.250957839999998"/>
    <n v="1"/>
    <n v="15.691135729999999"/>
    <n v="6.2667865410000001"/>
    <n v="6.2667865410000001"/>
    <n v="75.667918499999999"/>
    <n v="1"/>
    <n v="1.583039337"/>
    <n v="1.3968148E-2"/>
    <n v="7.0483670999999998E-2"/>
    <n v="157.04175459999999"/>
    <x v="1"/>
    <x v="1"/>
  </r>
  <r>
    <x v="3359"/>
    <x v="14"/>
    <x v="1"/>
    <n v="164"/>
    <n v="60"/>
    <n v="9.8836565099999998"/>
    <n v="77.227677850000006"/>
    <n v="1"/>
    <n v="15.692520780000001"/>
    <n v="6.2667865410000001"/>
    <n v="6.2667865410000001"/>
    <n v="75.667918499999999"/>
    <n v="1"/>
    <n v="1.559759347"/>
    <n v="1.3762734E-2"/>
    <n v="7.0483670999999998E-2"/>
    <n v="155.09948510000001"/>
    <x v="1"/>
    <x v="1"/>
  </r>
  <r>
    <x v="3360"/>
    <x v="14"/>
    <x v="1"/>
    <n v="164"/>
    <n v="60"/>
    <n v="9.7590027700000004"/>
    <n v="77.20439786"/>
    <n v="2"/>
    <n v="15.693905819999999"/>
    <n v="6.2667865410000001"/>
    <n v="6.2667865410000001"/>
    <n v="75.667918499999999"/>
    <n v="1"/>
    <n v="1.5364793560000001"/>
    <n v="1.3557321000000001E-2"/>
    <n v="7.0483670999999998E-2"/>
    <n v="153.15687030000001"/>
    <x v="1"/>
    <x v="1"/>
  </r>
  <r>
    <x v="3361"/>
    <x v="14"/>
    <x v="1"/>
    <n v="164"/>
    <n v="60"/>
    <n v="9.6343490299999992"/>
    <n v="77.181117869999994"/>
    <n v="3.5"/>
    <n v="15.69529086"/>
    <n v="6.2667865410000001"/>
    <n v="6.2667865410000001"/>
    <n v="75.667918499999999"/>
    <n v="1"/>
    <n v="1.513199366"/>
    <n v="1.3351907E-2"/>
    <n v="7.0483670999999998E-2"/>
    <n v="151.21391030000001"/>
    <x v="1"/>
    <x v="1"/>
  </r>
  <r>
    <x v="3362"/>
    <x v="14"/>
    <x v="1"/>
    <n v="164"/>
    <n v="60"/>
    <n v="9.5096952909999999"/>
    <n v="77.157837880000002"/>
    <n v="36"/>
    <n v="15.696675900000001"/>
    <n v="6.2667865410000001"/>
    <n v="6.2667865410000001"/>
    <n v="75.667918499999999"/>
    <n v="1"/>
    <n v="1.489919376"/>
    <n v="1.3146493E-2"/>
    <n v="7.0483670999999998E-2"/>
    <n v="149.2706049"/>
    <x v="1"/>
    <x v="2"/>
  </r>
  <r>
    <x v="3363"/>
    <x v="14"/>
    <x v="1"/>
    <n v="164"/>
    <n v="60"/>
    <n v="9.3850415510000005"/>
    <n v="77.134557889999996"/>
    <n v="54.5"/>
    <n v="15.69806094"/>
    <n v="6.2667865410000001"/>
    <n v="6.2667865410000001"/>
    <n v="75.667918499999999"/>
    <n v="1"/>
    <n v="1.466639386"/>
    <n v="1.2941078999999999E-2"/>
    <n v="7.0483670999999998E-2"/>
    <n v="147.32695419999999"/>
    <x v="1"/>
    <x v="2"/>
  </r>
  <r>
    <x v="3364"/>
    <x v="14"/>
    <x v="1"/>
    <n v="164"/>
    <n v="60"/>
    <n v="9.2603878119999994"/>
    <n v="77.111277900000005"/>
    <n v="60"/>
    <n v="15.69944598"/>
    <n v="6.2667865410000001"/>
    <n v="6.2667865410000001"/>
    <n v="75.667918499999999"/>
    <n v="1"/>
    <n v="1.4433593950000001"/>
    <n v="1.2735665E-2"/>
    <n v="7.0483670999999998E-2"/>
    <n v="145.38295819999999"/>
    <x v="1"/>
    <x v="2"/>
  </r>
  <r>
    <x v="3365"/>
    <x v="14"/>
    <x v="1"/>
    <n v="164"/>
    <n v="60"/>
    <n v="9.135734072"/>
    <n v="77.087997909999999"/>
    <n v="60"/>
    <n v="15.700831020000001"/>
    <n v="6.2667865410000001"/>
    <n v="6.2667865410000001"/>
    <n v="75.667918499999999"/>
    <n v="1"/>
    <n v="1.4200794050000001"/>
    <n v="1.2530250999999999E-2"/>
    <n v="7.0483670999999998E-2"/>
    <n v="143.43861699999999"/>
    <x v="1"/>
    <x v="2"/>
  </r>
  <r>
    <x v="3366"/>
    <x v="14"/>
    <x v="1"/>
    <n v="164"/>
    <n v="60"/>
    <n v="9.0110803320000006"/>
    <n v="77.064717920000007"/>
    <n v="63.5"/>
    <n v="15.70221607"/>
    <n v="6.2667865410000001"/>
    <n v="6.2667865410000001"/>
    <n v="75.667918499999999"/>
    <n v="1"/>
    <n v="1.396799415"/>
    <n v="1.2324837E-2"/>
    <n v="7.0483670999999998E-2"/>
    <n v="141.49393040000001"/>
    <x v="1"/>
    <x v="2"/>
  </r>
  <r>
    <x v="3367"/>
    <x v="14"/>
    <x v="1"/>
    <n v="164"/>
    <n v="60"/>
    <n v="8.8864265929999995"/>
    <n v="77.041437920000007"/>
    <n v="62"/>
    <n v="15.703601109999999"/>
    <n v="6.2667865410000001"/>
    <n v="6.2667865410000001"/>
    <n v="75.667918499999999"/>
    <n v="1"/>
    <n v="1.373519425"/>
    <n v="1.2119423000000001E-2"/>
    <n v="7.0483670999999998E-2"/>
    <n v="139.54889850000001"/>
    <x v="1"/>
    <x v="2"/>
  </r>
  <r>
    <x v="3368"/>
    <x v="14"/>
    <x v="1"/>
    <n v="164"/>
    <n v="60"/>
    <n v="8.7617728530000001"/>
    <n v="77.018157930000001"/>
    <n v="62"/>
    <n v="15.70498615"/>
    <n v="6.2667865410000001"/>
    <n v="6.2667865410000001"/>
    <n v="75.667918499999999"/>
    <n v="1"/>
    <n v="1.3502394339999999"/>
    <n v="1.1914009E-2"/>
    <n v="7.0483670999999998E-2"/>
    <n v="137.60352130000001"/>
    <x v="1"/>
    <x v="2"/>
  </r>
  <r>
    <x v="3369"/>
    <x v="14"/>
    <x v="1"/>
    <n v="164"/>
    <n v="60"/>
    <n v="8.6371191140000008"/>
    <n v="76.994877939999995"/>
    <n v="65"/>
    <n v="15.70637119"/>
    <n v="6.2667865410000001"/>
    <n v="6.2667865410000001"/>
    <n v="75.667918499999999"/>
    <n v="1"/>
    <n v="1.3269594440000001"/>
    <n v="1.1708595E-2"/>
    <n v="7.0483670999999998E-2"/>
    <n v="135.65779879999999"/>
    <x v="1"/>
    <x v="2"/>
  </r>
  <r>
    <x v="3370"/>
    <x v="14"/>
    <x v="1"/>
    <n v="164"/>
    <n v="60"/>
    <n v="8.5124653739999996"/>
    <n v="76.971597950000003"/>
    <n v="66.5"/>
    <n v="15.707756229999999"/>
    <n v="6.2667865410000001"/>
    <n v="6.2667865410000001"/>
    <n v="75.667918499999999"/>
    <n v="1"/>
    <n v="1.3036794540000001"/>
    <n v="1.1503180999999999E-2"/>
    <n v="7.0483670999999998E-2"/>
    <n v="133.71173099999999"/>
    <x v="1"/>
    <x v="2"/>
  </r>
  <r>
    <x v="3371"/>
    <x v="14"/>
    <x v="1"/>
    <n v="164"/>
    <n v="60"/>
    <n v="8.3878116340000002"/>
    <n v="76.948317959999997"/>
    <n v="60"/>
    <n v="15.70914127"/>
    <n v="6.2667865410000001"/>
    <n v="6.2667865410000001"/>
    <n v="75.667918499999999"/>
    <n v="1"/>
    <n v="1.280399464"/>
    <n v="1.1297767E-2"/>
    <n v="7.0483670999999998E-2"/>
    <n v="131.76531790000001"/>
    <x v="1"/>
    <x v="2"/>
  </r>
  <r>
    <x v="3372"/>
    <x v="14"/>
    <x v="1"/>
    <n v="164"/>
    <n v="60"/>
    <n v="8.2631578950000009"/>
    <n v="76.925037970000005"/>
    <n v="68"/>
    <n v="15.71052632"/>
    <n v="6.2667865410000001"/>
    <n v="6.2667865410000001"/>
    <n v="75.667918499999999"/>
    <n v="1"/>
    <n v="1.2571194729999999"/>
    <n v="1.1092352999999999E-2"/>
    <n v="7.0483670999999998E-2"/>
    <n v="129.81855959999999"/>
    <x v="1"/>
    <x v="2"/>
  </r>
  <r>
    <x v="3373"/>
    <x v="14"/>
    <x v="1"/>
    <n v="164"/>
    <n v="60"/>
    <n v="8.1385041549999997"/>
    <n v="76.901757979999999"/>
    <n v="43"/>
    <n v="15.71191136"/>
    <n v="6.2667865410000001"/>
    <n v="6.2667865410000001"/>
    <n v="75.667918499999999"/>
    <n v="1"/>
    <n v="1.2338394829999999"/>
    <n v="1.0886939E-2"/>
    <n v="7.0483670999999998E-2"/>
    <n v="127.8714559"/>
    <x v="1"/>
    <x v="0"/>
  </r>
  <r>
    <x v="3374"/>
    <x v="14"/>
    <x v="1"/>
    <n v="164"/>
    <n v="60"/>
    <n v="8.0138504160000004"/>
    <n v="76.878477989999993"/>
    <n v="2"/>
    <n v="15.713296400000001"/>
    <n v="6.2667865410000001"/>
    <n v="6.2667865410000001"/>
    <n v="75.667918499999999"/>
    <n v="1"/>
    <n v="1.2105594930000001"/>
    <n v="1.0681525000000001E-2"/>
    <n v="7.0483670999999998E-2"/>
    <n v="125.92400689999999"/>
    <x v="1"/>
    <x v="0"/>
  </r>
  <r>
    <x v="3375"/>
    <x v="14"/>
    <x v="1"/>
    <n v="164"/>
    <n v="60"/>
    <n v="7.8891966760000001"/>
    <n v="76.855198000000001"/>
    <n v="2"/>
    <n v="15.71468144"/>
    <n v="6.2667865410000001"/>
    <n v="6.2667865410000001"/>
    <n v="75.667918499999999"/>
    <n v="1"/>
    <n v="1.1872795030000001"/>
    <n v="1.0476111E-2"/>
    <n v="7.0483670999999998E-2"/>
    <n v="123.9762126"/>
    <x v="1"/>
    <x v="0"/>
  </r>
  <r>
    <x v="3376"/>
    <x v="14"/>
    <x v="1"/>
    <n v="164"/>
    <n v="60"/>
    <n v="7.7645429359999998"/>
    <n v="76.831918009999995"/>
    <n v="3.5"/>
    <n v="15.71606648"/>
    <n v="6.2667865410000001"/>
    <n v="6.2667865410000001"/>
    <n v="75.667918499999999"/>
    <n v="1"/>
    <n v="1.163999512"/>
    <n v="1.0270697000000001E-2"/>
    <n v="7.0483670999999998E-2"/>
    <n v="122.02807300000001"/>
    <x v="1"/>
    <x v="0"/>
  </r>
  <r>
    <x v="3377"/>
    <x v="14"/>
    <x v="1"/>
    <n v="164"/>
    <n v="60"/>
    <n v="7.6398891969999996"/>
    <n v="76.808638020000004"/>
    <n v="2"/>
    <n v="15.717451519999999"/>
    <n v="6.2667865410000001"/>
    <n v="6.2667865410000001"/>
    <n v="75.667918499999999"/>
    <n v="1"/>
    <n v="1.1407195219999999"/>
    <n v="1.0065283E-2"/>
    <n v="7.0483670999999998E-2"/>
    <n v="120.0795881"/>
    <x v="1"/>
    <x v="0"/>
  </r>
  <r>
    <x v="3378"/>
    <x v="14"/>
    <x v="1"/>
    <n v="164"/>
    <n v="60"/>
    <n v="7.5152354570000002"/>
    <n v="76.785358029999998"/>
    <n v="2"/>
    <n v="15.718836570000001"/>
    <n v="6.2667865410000001"/>
    <n v="6.2667865410000001"/>
    <n v="75.667918499999999"/>
    <n v="1"/>
    <n v="1.1174395319999999"/>
    <n v="9.8598690000000003E-3"/>
    <n v="7.0483670999999998E-2"/>
    <n v="118.13075790000001"/>
    <x v="1"/>
    <x v="3"/>
  </r>
  <r>
    <x v="3379"/>
    <x v="14"/>
    <x v="1"/>
    <n v="164"/>
    <n v="60"/>
    <n v="7.3905817169999999"/>
    <n v="76.762078040000006"/>
    <n v="69"/>
    <n v="15.720221609999999"/>
    <n v="6.2667865410000001"/>
    <n v="6.2667865410000001"/>
    <n v="75.667918499999999"/>
    <n v="1"/>
    <n v="1.0941595420000001"/>
    <n v="9.6544560000000005E-3"/>
    <n v="7.0483670999999998E-2"/>
    <n v="116.1815824"/>
    <x v="1"/>
    <x v="3"/>
  </r>
  <r>
    <x v="3380"/>
    <x v="14"/>
    <x v="1"/>
    <n v="164"/>
    <n v="60"/>
    <n v="7.2659279779999997"/>
    <n v="76.73879805"/>
    <n v="66.5"/>
    <n v="15.72160665"/>
    <n v="6.2667865410000001"/>
    <n v="6.2667865410000001"/>
    <n v="75.667918499999999"/>
    <n v="1"/>
    <n v="1.070879551"/>
    <n v="9.4490419999999995E-3"/>
    <n v="7.0483670999999998E-2"/>
    <n v="114.23206159999999"/>
    <x v="1"/>
    <x v="3"/>
  </r>
  <r>
    <x v="3381"/>
    <x v="14"/>
    <x v="1"/>
    <n v="164"/>
    <n v="60"/>
    <n v="7.1412742380000003"/>
    <n v="76.715518059999994"/>
    <n v="68"/>
    <n v="15.722991690000001"/>
    <n v="6.2667865410000001"/>
    <n v="6.2667865410000001"/>
    <n v="75.667918499999999"/>
    <n v="1"/>
    <n v="1.047599561"/>
    <n v="9.2436280000000003E-3"/>
    <n v="7.0483670999999998E-2"/>
    <n v="112.2821955"/>
    <x v="1"/>
    <x v="3"/>
  </r>
  <r>
    <x v="3382"/>
    <x v="14"/>
    <x v="1"/>
    <n v="164"/>
    <n v="60"/>
    <n v="7.0166204990000001"/>
    <n v="76.692238070000002"/>
    <n v="69"/>
    <n v="15.724376729999999"/>
    <n v="6.2667865410000001"/>
    <n v="6.2667865410000001"/>
    <n v="75.667918499999999"/>
    <n v="1"/>
    <n v="1.0243195709999999"/>
    <n v="9.0382139999999993E-3"/>
    <n v="7.0483670999999998E-2"/>
    <n v="110.3319841"/>
    <x v="1"/>
    <x v="3"/>
  </r>
  <r>
    <x v="3383"/>
    <x v="14"/>
    <x v="1"/>
    <n v="164"/>
    <n v="60"/>
    <n v="6.8919667589999998"/>
    <n v="76.668958079999996"/>
    <n v="68"/>
    <n v="15.72576177"/>
    <n v="6.2667865410000001"/>
    <n v="6.2667865410000001"/>
    <n v="75.667918499999999"/>
    <n v="1"/>
    <n v="1.0010395809999999"/>
    <n v="8.8328E-3"/>
    <n v="7.0483670999999998E-2"/>
    <n v="108.38142740000001"/>
    <x v="1"/>
    <x v="3"/>
  </r>
  <r>
    <x v="3384"/>
    <x v="14"/>
    <x v="1"/>
    <n v="164"/>
    <n v="60"/>
    <n v="6.7673130190000004"/>
    <n v="76.645678090000004"/>
    <n v="68"/>
    <n v="15.727146810000001"/>
    <n v="6.2667865410000001"/>
    <n v="6.2667865410000001"/>
    <n v="75.667918499999999"/>
    <n v="1"/>
    <n v="0.97775959000000001"/>
    <n v="8.6273860000000008E-3"/>
    <n v="7.0483670999999998E-2"/>
    <n v="106.43052539999999"/>
    <x v="1"/>
    <x v="3"/>
  </r>
  <r>
    <x v="3385"/>
    <x v="14"/>
    <x v="1"/>
    <n v="164"/>
    <n v="60"/>
    <n v="6.6426592800000002"/>
    <n v="76.622398099999998"/>
    <n v="68"/>
    <n v="15.72853186"/>
    <n v="6.2667865410000001"/>
    <n v="6.2667865410000001"/>
    <n v="75.667918499999999"/>
    <n v="1"/>
    <n v="0.95447959999999998"/>
    <n v="8.4219719999999998E-3"/>
    <n v="7.0483670999999998E-2"/>
    <n v="104.4792781"/>
    <x v="1"/>
    <x v="3"/>
  </r>
  <r>
    <x v="3386"/>
    <x v="14"/>
    <x v="1"/>
    <n v="164"/>
    <n v="60"/>
    <n v="6.5180055399999999"/>
    <n v="76.599118110000006"/>
    <n v="68"/>
    <n v="15.729916899999999"/>
    <n v="6.2667865410000001"/>
    <n v="6.2667865410000001"/>
    <n v="75.667918499999999"/>
    <n v="1"/>
    <n v="0.93119960999999996"/>
    <n v="8.2165580000000005E-3"/>
    <n v="7.0483670999999998E-2"/>
    <n v="102.5276855"/>
    <x v="1"/>
    <x v="3"/>
  </r>
  <r>
    <x v="3387"/>
    <x v="14"/>
    <x v="1"/>
    <n v="164"/>
    <n v="60"/>
    <n v="6.3933518009999997"/>
    <n v="76.57583812"/>
    <n v="68"/>
    <n v="15.73130194"/>
    <n v="6.2667865410000001"/>
    <n v="6.2667865410000001"/>
    <n v="75.667918499999999"/>
    <n v="1"/>
    <n v="0.90791962000000004"/>
    <n v="8.0111439999999996E-3"/>
    <n v="7.0483670999999998E-2"/>
    <n v="100.5757476"/>
    <x v="1"/>
    <x v="3"/>
  </r>
  <r>
    <x v="3388"/>
    <x v="14"/>
    <x v="1"/>
    <n v="164"/>
    <n v="60"/>
    <n v="6.2686980610000003"/>
    <n v="76.552558129999994"/>
    <n v="58.5"/>
    <n v="15.73268698"/>
    <n v="6.2667865410000001"/>
    <n v="6.2667865410000001"/>
    <n v="75.667918499999999"/>
    <n v="1"/>
    <n v="0.88463962900000004"/>
    <n v="7.8057300000000003E-3"/>
    <n v="7.0483670999999998E-2"/>
    <n v="98.623464369999994"/>
    <x v="1"/>
    <x v="3"/>
  </r>
  <r>
    <x v="3389"/>
    <x v="14"/>
    <x v="1"/>
    <n v="164"/>
    <n v="60"/>
    <n v="6.144044321"/>
    <n v="76.529278140000002"/>
    <n v="65"/>
    <n v="15.734072019999999"/>
    <n v="6.2667865410000001"/>
    <n v="6.2667865410000001"/>
    <n v="75.667918499999999"/>
    <n v="1"/>
    <n v="0.86135963900000001"/>
    <n v="7.6003160000000002E-3"/>
    <n v="7.0483670999999998E-2"/>
    <n v="96.670835859999997"/>
    <x v="1"/>
    <x v="0"/>
  </r>
  <r>
    <x v="3390"/>
    <x v="14"/>
    <x v="1"/>
    <n v="164"/>
    <n v="60"/>
    <n v="6.0193905819999998"/>
    <n v="76.505998149999996"/>
    <n v="35"/>
    <n v="15.73545706"/>
    <n v="6.2667865410000001"/>
    <n v="6.2667865410000001"/>
    <n v="75.667918499999999"/>
    <n v="1"/>
    <n v="0.83807964899999998"/>
    <n v="7.3949020000000001E-3"/>
    <n v="7.0483670999999998E-2"/>
    <n v="94.717862049999994"/>
    <x v="1"/>
    <x v="0"/>
  </r>
  <r>
    <x v="3391"/>
    <x v="14"/>
    <x v="1"/>
    <n v="164"/>
    <n v="60"/>
    <n v="5.8947368420000004"/>
    <n v="76.482718160000005"/>
    <n v="1"/>
    <n v="15.73684211"/>
    <n v="6.2667865410000001"/>
    <n v="6.2667865410000001"/>
    <n v="75.667918499999999"/>
    <n v="1"/>
    <n v="0.81479965899999995"/>
    <n v="7.189488E-3"/>
    <n v="7.0483670999999998E-2"/>
    <n v="92.764542939999998"/>
    <x v="1"/>
    <x v="0"/>
  </r>
  <r>
    <x v="3392"/>
    <x v="14"/>
    <x v="1"/>
    <n v="164"/>
    <n v="60"/>
    <n v="5.7700831020000001"/>
    <n v="76.459438169999999"/>
    <n v="2"/>
    <n v="15.73822715"/>
    <n v="6.2667865410000001"/>
    <n v="6.2667865410000001"/>
    <n v="75.667918499999999"/>
    <n v="1"/>
    <n v="0.79151966799999995"/>
    <n v="6.9840739999999998E-3"/>
    <n v="7.0483670999999998E-2"/>
    <n v="90.810878520000003"/>
    <x v="1"/>
    <x v="0"/>
  </r>
  <r>
    <x v="3393"/>
    <x v="14"/>
    <x v="1"/>
    <n v="164"/>
    <n v="60"/>
    <n v="5.6454293629999999"/>
    <n v="76.436158180000007"/>
    <n v="1"/>
    <n v="15.739612190000001"/>
    <n v="6.2667865410000001"/>
    <n v="6.2667865410000001"/>
    <n v="75.667918499999999"/>
    <n v="1"/>
    <n v="0.76823967800000004"/>
    <n v="6.7786599999999997E-3"/>
    <n v="7.0483670999999998E-2"/>
    <n v="88.856868809999995"/>
    <x v="1"/>
    <x v="0"/>
  </r>
  <r>
    <x v="3394"/>
    <x v="14"/>
    <x v="1"/>
    <n v="164"/>
    <n v="60"/>
    <n v="5.5207756229999996"/>
    <n v="76.412878190000001"/>
    <n v="1"/>
    <n v="15.74099723"/>
    <n v="6.2667865410000001"/>
    <n v="6.2667865410000001"/>
    <n v="75.667918499999999"/>
    <n v="1"/>
    <n v="0.74495968800000001"/>
    <n v="6.5732459999999996E-3"/>
    <n v="7.0483670999999998E-2"/>
    <n v="86.90251379"/>
    <x v="1"/>
    <x v="0"/>
  </r>
  <r>
    <x v="3395"/>
    <x v="14"/>
    <x v="1"/>
    <n v="164"/>
    <n v="60"/>
    <n v="5.3961218840000003"/>
    <n v="76.389598199999995"/>
    <n v="38"/>
    <n v="15.74238227"/>
    <n v="6.2667865410000001"/>
    <n v="6.2667865410000001"/>
    <n v="75.667918499999999"/>
    <n v="1"/>
    <n v="0.72167969799999998"/>
    <n v="6.3678320000000004E-3"/>
    <n v="7.0483670999999998E-2"/>
    <n v="84.947813479999994"/>
    <x v="1"/>
    <x v="4"/>
  </r>
  <r>
    <x v="3396"/>
    <x v="14"/>
    <x v="1"/>
    <n v="164"/>
    <n v="60"/>
    <n v="5.271468144"/>
    <n v="76.366318210000003"/>
    <n v="68"/>
    <n v="15.743767310000001"/>
    <n v="6.2667865410000001"/>
    <n v="6.2667865410000001"/>
    <n v="75.667918499999999"/>
    <n v="1"/>
    <n v="0.69839970699999998"/>
    <n v="6.1624180000000002E-3"/>
    <n v="7.0483670999999998E-2"/>
    <n v="82.992767860000001"/>
    <x v="1"/>
    <x v="4"/>
  </r>
  <r>
    <x v="3397"/>
    <x v="14"/>
    <x v="1"/>
    <n v="164"/>
    <n v="60"/>
    <n v="5.1468144039999997"/>
    <n v="76.343038219999997"/>
    <n v="75"/>
    <n v="15.74515235"/>
    <n v="6.2667865410000001"/>
    <n v="6.2667865410000001"/>
    <n v="75.667918499999999"/>
    <n v="1"/>
    <n v="0.67511971699999995"/>
    <n v="5.9570040000000001E-3"/>
    <n v="7.0483670999999998E-2"/>
    <n v="81.037376940000001"/>
    <x v="1"/>
    <x v="4"/>
  </r>
  <r>
    <x v="3398"/>
    <x v="14"/>
    <x v="1"/>
    <n v="164"/>
    <n v="60"/>
    <n v="5.0221606650000004"/>
    <n v="76.319758230000005"/>
    <n v="75"/>
    <n v="15.746537399999999"/>
    <n v="6.2667865410000001"/>
    <n v="6.2667865410000001"/>
    <n v="75.667918499999999"/>
    <n v="1"/>
    <n v="0.65183972700000004"/>
    <n v="5.7515910000000003E-3"/>
    <n v="7.0483670999999998E-2"/>
    <n v="79.081640719999996"/>
    <x v="1"/>
    <x v="4"/>
  </r>
  <r>
    <x v="3399"/>
    <x v="14"/>
    <x v="1"/>
    <n v="164"/>
    <n v="60"/>
    <n v="4.8975069250000001"/>
    <n v="76.296478239999999"/>
    <n v="75"/>
    <n v="15.74792244"/>
    <n v="6.2667865410000001"/>
    <n v="6.2667865410000001"/>
    <n v="75.667918499999999"/>
    <n v="1"/>
    <n v="0.62855973700000001"/>
    <n v="5.5461770000000002E-3"/>
    <n v="7.0483670999999998E-2"/>
    <n v="77.125559199999998"/>
    <x v="1"/>
    <x v="4"/>
  </r>
  <r>
    <x v="3400"/>
    <x v="14"/>
    <x v="1"/>
    <n v="164"/>
    <n v="60"/>
    <n v="4.7728531859999999"/>
    <n v="76.273198249999993"/>
    <n v="73"/>
    <n v="15.749307480000001"/>
    <n v="6.2667865410000001"/>
    <n v="6.2667865410000001"/>
    <n v="75.667918499999999"/>
    <n v="1"/>
    <n v="0.60527974600000001"/>
    <n v="5.3407630000000001E-3"/>
    <n v="7.0483670999999998E-2"/>
    <n v="75.16913237"/>
    <x v="1"/>
    <x v="4"/>
  </r>
  <r>
    <x v="3401"/>
    <x v="14"/>
    <x v="1"/>
    <n v="164"/>
    <n v="60"/>
    <n v="4.6481994459999996"/>
    <n v="76.249918260000001"/>
    <n v="71"/>
    <n v="15.750692519999999"/>
    <n v="6.2667865410000001"/>
    <n v="6.2667865410000001"/>
    <n v="75.667918499999999"/>
    <n v="1"/>
    <n v="0.58199975599999998"/>
    <n v="5.135349E-3"/>
    <n v="7.0483670999999998E-2"/>
    <n v="73.212360250000003"/>
    <x v="1"/>
    <x v="4"/>
  </r>
  <r>
    <x v="3402"/>
    <x v="14"/>
    <x v="1"/>
    <n v="164"/>
    <n v="60"/>
    <n v="4.5235457060000002"/>
    <n v="76.226638269999995"/>
    <n v="73"/>
    <n v="15.75207756"/>
    <n v="6.2667865410000001"/>
    <n v="6.2667865410000001"/>
    <n v="75.667918499999999"/>
    <n v="1"/>
    <n v="0.55871976599999995"/>
    <n v="4.9299349999999999E-3"/>
    <n v="7.0483670999999998E-2"/>
    <n v="71.255242820000007"/>
    <x v="1"/>
    <x v="4"/>
  </r>
  <r>
    <x v="3403"/>
    <x v="14"/>
    <x v="1"/>
    <n v="164"/>
    <n v="60"/>
    <n v="4.398891967"/>
    <n v="76.203358280000003"/>
    <n v="77"/>
    <n v="15.753462600000001"/>
    <n v="6.2667865410000001"/>
    <n v="6.2667865410000001"/>
    <n v="75.667918499999999"/>
    <n v="1"/>
    <n v="0.53543977600000003"/>
    <n v="4.7245209999999998E-3"/>
    <n v="7.0483670999999998E-2"/>
    <n v="69.297780099999997"/>
    <x v="1"/>
    <x v="4"/>
  </r>
  <r>
    <x v="3404"/>
    <x v="14"/>
    <x v="1"/>
    <n v="164"/>
    <n v="60"/>
    <n v="4.2742382269999997"/>
    <n v="76.180078289999997"/>
    <n v="77"/>
    <n v="15.75484765"/>
    <n v="6.2667865410000001"/>
    <n v="6.2667865410000001"/>
    <n v="75.667918499999999"/>
    <n v="1"/>
    <n v="0.51215978500000003"/>
    <n v="4.5191069999999996E-3"/>
    <n v="7.0483670999999998E-2"/>
    <n v="67.339972070000002"/>
    <x v="1"/>
    <x v="4"/>
  </r>
  <r>
    <x v="3405"/>
    <x v="14"/>
    <x v="1"/>
    <n v="164"/>
    <n v="60"/>
    <n v="4.1495844880000003"/>
    <n v="76.156798300000005"/>
    <n v="77"/>
    <n v="15.756232689999999"/>
    <n v="6.2667865410000001"/>
    <n v="6.2667865410000001"/>
    <n v="75.667918499999999"/>
    <n v="1"/>
    <n v="0.48887979500000001"/>
    <n v="4.3136930000000004E-3"/>
    <n v="7.0483670999999998E-2"/>
    <n v="65.38181874"/>
    <x v="1"/>
    <x v="4"/>
  </r>
  <r>
    <x v="3406"/>
    <x v="14"/>
    <x v="1"/>
    <n v="164"/>
    <n v="60"/>
    <n v="4.0249307480000001"/>
    <n v="76.133518309999999"/>
    <n v="71"/>
    <n v="15.75761773"/>
    <n v="6.2667865410000001"/>
    <n v="6.2667865410000001"/>
    <n v="75.667918499999999"/>
    <n v="1"/>
    <n v="0.46559980499999998"/>
    <n v="4.1082790000000003E-3"/>
    <n v="7.0483670999999998E-2"/>
    <n v="63.423320109999999"/>
    <x v="1"/>
    <x v="1"/>
  </r>
  <r>
    <x v="3407"/>
    <x v="14"/>
    <x v="1"/>
    <n v="164"/>
    <n v="60"/>
    <n v="3.9002770080000002"/>
    <n v="76.110238319999993"/>
    <n v="47"/>
    <n v="15.75900277"/>
    <n v="6.2667865410000001"/>
    <n v="6.2667865410000001"/>
    <n v="75.667918499999999"/>
    <n v="1"/>
    <n v="0.44231981500000001"/>
    <n v="3.9028650000000002E-3"/>
    <n v="7.0483670999999998E-2"/>
    <n v="61.464476179999998"/>
    <x v="1"/>
    <x v="1"/>
  </r>
  <r>
    <x v="3408"/>
    <x v="14"/>
    <x v="1"/>
    <n v="164"/>
    <n v="60"/>
    <n v="3.775623269"/>
    <n v="76.086958319999994"/>
    <n v="36"/>
    <n v="15.760387809999999"/>
    <n v="6.2667865410000001"/>
    <n v="6.2667865410000001"/>
    <n v="75.667918499999999"/>
    <n v="1"/>
    <n v="0.41903982400000001"/>
    <n v="3.697451E-3"/>
    <n v="7.0483670999999998E-2"/>
    <n v="59.505286949999999"/>
    <x v="1"/>
    <x v="1"/>
  </r>
  <r>
    <x v="3409"/>
    <x v="14"/>
    <x v="1"/>
    <n v="164"/>
    <n v="60"/>
    <n v="3.6509695290000002"/>
    <n v="76.063678330000002"/>
    <n v="3.5"/>
    <n v="15.76177285"/>
    <n v="6.2667865410000001"/>
    <n v="6.2667865410000001"/>
    <n v="75.667918499999999"/>
    <n v="1"/>
    <n v="0.39575983399999998"/>
    <n v="3.4920369999999999E-3"/>
    <n v="7.0483670999999998E-2"/>
    <n v="57.545752409999999"/>
    <x v="1"/>
    <x v="1"/>
  </r>
  <r>
    <x v="3410"/>
    <x v="14"/>
    <x v="1"/>
    <n v="164"/>
    <n v="60"/>
    <n v="3.5263157889999999"/>
    <n v="76.040398339999996"/>
    <n v="3.5"/>
    <n v="15.76315789"/>
    <n v="6.2667865410000001"/>
    <n v="6.2667865410000001"/>
    <n v="75.667918499999999"/>
    <n v="1"/>
    <n v="0.372479844"/>
    <n v="3.2866229999999998E-3"/>
    <n v="7.0483670999999998E-2"/>
    <n v="55.58587258"/>
    <x v="1"/>
    <x v="1"/>
  </r>
  <r>
    <x v="3411"/>
    <x v="14"/>
    <x v="1"/>
    <n v="164"/>
    <n v="60"/>
    <n v="3.4016620500000001"/>
    <n v="76.017118350000004"/>
    <n v="3.5"/>
    <n v="15.76454294"/>
    <n v="6.2667865410000001"/>
    <n v="6.2667865410000001"/>
    <n v="75.667918499999999"/>
    <n v="1"/>
    <n v="0.34919985399999998"/>
    <n v="3.0812090000000001E-3"/>
    <n v="7.0483670999999998E-2"/>
    <n v="53.625647440000002"/>
    <x v="1"/>
    <x v="1"/>
  </r>
  <r>
    <x v="3412"/>
    <x v="14"/>
    <x v="1"/>
    <n v="164"/>
    <n v="60"/>
    <n v="3.2770083099999998"/>
    <n v="75.993838359999998"/>
    <n v="37"/>
    <n v="15.765927980000001"/>
    <n v="6.2667865410000001"/>
    <n v="6.2667865410000001"/>
    <n v="75.667918499999999"/>
    <n v="1"/>
    <n v="0.32591986299999998"/>
    <n v="2.875795E-3"/>
    <n v="7.0483670999999998E-2"/>
    <n v="51.665076999999997"/>
    <x v="1"/>
    <x v="1"/>
  </r>
  <r>
    <x v="3413"/>
    <x v="14"/>
    <x v="1"/>
    <n v="164"/>
    <n v="60"/>
    <n v="3.152354571"/>
    <n v="75.970558370000006"/>
    <n v="2.5"/>
    <n v="15.76731302"/>
    <n v="6.2667865410000001"/>
    <n v="6.2667865410000001"/>
    <n v="75.667918499999999"/>
    <n v="1"/>
    <n v="0.302639873"/>
    <n v="2.6703809999999999E-3"/>
    <n v="7.0483670999999998E-2"/>
    <n v="49.704161259999999"/>
    <x v="1"/>
    <x v="1"/>
  </r>
  <r>
    <x v="3414"/>
    <x v="14"/>
    <x v="1"/>
    <n v="164"/>
    <n v="60"/>
    <n v="3.0277008310000002"/>
    <n v="75.94727838"/>
    <n v="3.5"/>
    <n v="15.76869806"/>
    <n v="6.2667865410000001"/>
    <n v="6.2667865410000001"/>
    <n v="75.667918499999999"/>
    <n v="1"/>
    <n v="0.27935988299999998"/>
    <n v="2.4649670000000002E-3"/>
    <n v="7.0483670999999998E-2"/>
    <n v="47.742900220000003"/>
    <x v="1"/>
    <x v="1"/>
  </r>
  <r>
    <x v="3415"/>
    <x v="14"/>
    <x v="1"/>
    <n v="164"/>
    <n v="60"/>
    <n v="2.9030470909999999"/>
    <n v="75.923998389999994"/>
    <n v="3.5"/>
    <n v="15.770083100000001"/>
    <n v="6.2667865410000001"/>
    <n v="6.2667865410000001"/>
    <n v="75.667918499999999"/>
    <n v="1"/>
    <n v="0.256079893"/>
    <n v="2.2595530000000001E-3"/>
    <n v="7.0483670999999998E-2"/>
    <n v="45.78129388"/>
    <x v="1"/>
    <x v="1"/>
  </r>
  <r>
    <x v="3416"/>
    <x v="14"/>
    <x v="1"/>
    <n v="164"/>
    <n v="60"/>
    <n v="2.7783933520000001"/>
    <n v="75.900718400000002"/>
    <n v="36"/>
    <n v="15.77146814"/>
    <n v="6.2667865410000001"/>
    <n v="6.2667865410000001"/>
    <n v="75.667918499999999"/>
    <n v="1"/>
    <n v="0.232799902"/>
    <n v="2.054139E-3"/>
    <n v="7.0483670999999998E-2"/>
    <n v="43.819342239999997"/>
    <x v="1"/>
    <x v="5"/>
  </r>
  <r>
    <x v="3417"/>
    <x v="14"/>
    <x v="1"/>
    <n v="164"/>
    <n v="60"/>
    <n v="2.6537396119999999"/>
    <n v="75.877438409999996"/>
    <n v="82"/>
    <n v="15.772853189999999"/>
    <n v="6.2667865410000001"/>
    <n v="6.2667865410000001"/>
    <n v="75.667918499999999"/>
    <n v="1"/>
    <n v="0.209519912"/>
    <n v="1.848726E-3"/>
    <n v="7.0483670999999998E-2"/>
    <n v="41.857045300000003"/>
    <x v="1"/>
    <x v="5"/>
  </r>
  <r>
    <x v="3418"/>
    <x v="14"/>
    <x v="1"/>
    <n v="164"/>
    <n v="60"/>
    <n v="2.5290858730000001"/>
    <n v="75.854158420000005"/>
    <n v="93.5"/>
    <n v="15.77423823"/>
    <n v="6.2667865410000001"/>
    <n v="6.2667865410000001"/>
    <n v="75.667918499999999"/>
    <n v="1"/>
    <n v="0.186239922"/>
    <n v="1.6433120000000001E-3"/>
    <n v="7.0483670999999998E-2"/>
    <n v="39.894403050000001"/>
    <x v="1"/>
    <x v="5"/>
  </r>
  <r>
    <x v="3419"/>
    <x v="14"/>
    <x v="1"/>
    <n v="164"/>
    <n v="60"/>
    <n v="2.4044321329999998"/>
    <n v="75.830878429999999"/>
    <n v="6.5"/>
    <n v="15.775623270000001"/>
    <n v="6.2667865410000001"/>
    <n v="6.2667865410000001"/>
    <n v="75.667918499999999"/>
    <n v="1"/>
    <n v="0.162959932"/>
    <n v="1.437898E-3"/>
    <n v="7.0483670999999998E-2"/>
    <n v="37.9314155"/>
    <x v="1"/>
    <x v="5"/>
  </r>
  <r>
    <x v="3420"/>
    <x v="14"/>
    <x v="1"/>
    <n v="164"/>
    <n v="60"/>
    <n v="2.279778393"/>
    <n v="75.807598440000007"/>
    <n v="96.5"/>
    <n v="15.777008309999999"/>
    <n v="6.2667865410000001"/>
    <n v="6.2667865410000001"/>
    <n v="75.667918499999999"/>
    <n v="1"/>
    <n v="0.139679941"/>
    <n v="1.2324840000000001E-3"/>
    <n v="7.0483670999999998E-2"/>
    <n v="35.96808266"/>
    <x v="1"/>
    <x v="5"/>
  </r>
  <r>
    <x v="3421"/>
    <x v="14"/>
    <x v="1"/>
    <n v="164"/>
    <n v="60"/>
    <n v="2.1551246540000002"/>
    <n v="75.784318450000001"/>
    <n v="92.5"/>
    <n v="15.77839335"/>
    <n v="6.2667865410000001"/>
    <n v="6.2667865410000001"/>
    <n v="75.667918499999999"/>
    <n v="1"/>
    <n v="0.116399951"/>
    <n v="1.0270699999999999E-3"/>
    <n v="7.0483670999999998E-2"/>
    <n v="34.004404510000001"/>
    <x v="1"/>
    <x v="5"/>
  </r>
  <r>
    <x v="3422"/>
    <x v="14"/>
    <x v="1"/>
    <n v="164"/>
    <n v="60"/>
    <n v="2.0304709139999999"/>
    <n v="75.761038459999995"/>
    <n v="94.5"/>
    <n v="15.779778390000001"/>
    <n v="6.2667865410000001"/>
    <n v="6.2667865410000001"/>
    <n v="75.667918499999999"/>
    <n v="1"/>
    <n v="9.3119961000000001E-2"/>
    <n v="8.2165600000000004E-4"/>
    <n v="7.0483670999999998E-2"/>
    <n v="32.040381060000001"/>
    <x v="1"/>
    <x v="5"/>
  </r>
  <r>
    <x v="3423"/>
    <x v="14"/>
    <x v="1"/>
    <n v="164"/>
    <n v="60"/>
    <n v="1.9058171749999999"/>
    <n v="75.737758470000003"/>
    <n v="96.5"/>
    <n v="15.781163429999999"/>
    <n v="6.2667865410000001"/>
    <n v="6.2667865410000001"/>
    <n v="75.667918499999999"/>
    <n v="1"/>
    <n v="6.9839971000000001E-2"/>
    <n v="6.1624200000000003E-4"/>
    <n v="7.0483670999999998E-2"/>
    <n v="30.076012309999999"/>
    <x v="1"/>
    <x v="5"/>
  </r>
  <r>
    <x v="3424"/>
    <x v="14"/>
    <x v="1"/>
    <n v="164"/>
    <n v="60"/>
    <n v="1.7811634350000001"/>
    <n v="75.714478479999997"/>
    <n v="5.5"/>
    <n v="15.782548480000001"/>
    <n v="6.2667865410000001"/>
    <n v="6.2667865410000001"/>
    <n v="75.667918499999999"/>
    <n v="1"/>
    <n v="4.6559980000000001E-2"/>
    <n v="4.1082800000000002E-4"/>
    <n v="7.3730587E-2"/>
    <n v="28.111298260000002"/>
    <x v="1"/>
    <x v="5"/>
  </r>
  <r>
    <x v="3425"/>
    <x v="14"/>
    <x v="1"/>
    <n v="164"/>
    <n v="60"/>
    <n v="1.656509695"/>
    <n v="75.691198490000005"/>
    <n v="96.5"/>
    <n v="15.78393352"/>
    <n v="6.2667865410000001"/>
    <n v="6.2667865410000001"/>
    <n v="75.667918499999999"/>
    <n v="1"/>
    <n v="2.327999E-2"/>
    <n v="2.0541400000000001E-4"/>
    <n v="0.52864114299999998"/>
    <n v="26.1462389"/>
    <x v="1"/>
    <x v="5"/>
  </r>
  <r>
    <x v="3426"/>
    <x v="14"/>
    <x v="1"/>
    <n v="164"/>
    <n v="60"/>
    <n v="1.531855956"/>
    <n v="75.667918499999999"/>
    <n v="94.5"/>
    <n v="15.78531856"/>
    <n v="6.2667865410000001"/>
    <n v="6.2667865410000001"/>
    <n v="75.667918499999999"/>
    <n v="1"/>
    <n v="0"/>
    <n v="0"/>
    <n v="0.70219267900000004"/>
    <n v="24.18083425"/>
    <x v="1"/>
    <x v="5"/>
  </r>
  <r>
    <x v="3427"/>
    <x v="14"/>
    <x v="1"/>
    <n v="164"/>
    <n v="60"/>
    <n v="1.407202216"/>
    <n v="75.644638509999993"/>
    <n v="94.5"/>
    <n v="15.786703599999999"/>
    <n v="6.2667865410000001"/>
    <n v="6.2667865410000001"/>
    <n v="75.667918499999999"/>
    <n v="1"/>
    <n v="-2.327999E-2"/>
    <n v="-2.0541400000000001E-4"/>
    <n v="0.80383087600000003"/>
    <n v="22.21508429"/>
    <x v="1"/>
    <x v="5"/>
  </r>
  <r>
    <x v="3428"/>
    <x v="14"/>
    <x v="1"/>
    <n v="164"/>
    <n v="60"/>
    <n v="1.2825484760000001"/>
    <n v="75.621358520000001"/>
    <n v="87"/>
    <n v="15.78808864"/>
    <n v="6.2667865410000001"/>
    <n v="6.2667865410000001"/>
    <n v="75.667918499999999"/>
    <n v="1"/>
    <n v="-4.6559980000000001E-2"/>
    <n v="-4.1082800000000002E-4"/>
    <n v="0.85938262600000004"/>
    <n v="20.248989030000001"/>
    <x v="1"/>
    <x v="5"/>
  </r>
  <r>
    <x v="3429"/>
    <x v="12"/>
    <x v="1"/>
    <n v="172"/>
    <n v="86.4"/>
    <n v="1.1578947369999999"/>
    <n v="75.598078529999995"/>
    <n v="37"/>
    <n v="15.78947368"/>
    <n v="6.3398500029999996"/>
    <n v="6.3398500029999996"/>
    <n v="75.686542489999994"/>
    <n v="1"/>
    <n v="-8.8463963000000007E-2"/>
    <n v="-8.1674000000000004E-4"/>
    <n v="0.87756835399999999"/>
    <n v="18.282548479999999"/>
    <x v="1"/>
    <x v="0"/>
  </r>
  <r>
    <x v="3430"/>
    <x v="12"/>
    <x v="1"/>
    <n v="172"/>
    <n v="86.4"/>
    <n v="10.63157895"/>
    <n v="77.36735779"/>
    <n v="1"/>
    <n v="15.68421053"/>
    <n v="6.3398500029999996"/>
    <n v="6.3398500029999996"/>
    <n v="75.686542489999994"/>
    <n v="1"/>
    <n v="1.680815296"/>
    <n v="1.5518064999999999E-2"/>
    <n v="0.86068317900000002"/>
    <n v="166.74792239999999"/>
    <x v="1"/>
    <x v="0"/>
  </r>
  <r>
    <x v="3431"/>
    <x v="12"/>
    <x v="1"/>
    <n v="172"/>
    <n v="86.4"/>
    <n v="10.51315789"/>
    <n v="77.345241799999997"/>
    <n v="3.5"/>
    <n v="15.685526319999999"/>
    <n v="6.3398500029999996"/>
    <n v="6.3398500029999996"/>
    <n v="75.686542489999994"/>
    <n v="1"/>
    <n v="1.6586993050000001"/>
    <n v="1.531388E-2"/>
    <n v="0.80644570100000001"/>
    <n v="164.90441480000001"/>
    <x v="1"/>
    <x v="0"/>
  </r>
  <r>
    <x v="3432"/>
    <x v="12"/>
    <x v="1"/>
    <n v="172"/>
    <n v="86.4"/>
    <n v="10.39473684"/>
    <n v="77.323125809999993"/>
    <n v="1"/>
    <n v="15.686842110000001"/>
    <n v="6.3398500029999996"/>
    <n v="6.3398500029999996"/>
    <n v="75.686542489999994"/>
    <n v="1"/>
    <n v="1.6365833139999999"/>
    <n v="1.5109694999999999E-2"/>
    <n v="0.70620941800000003"/>
    <n v="163.0605956"/>
    <x v="1"/>
    <x v="0"/>
  </r>
  <r>
    <x v="3433"/>
    <x v="12"/>
    <x v="1"/>
    <n v="172"/>
    <n v="86.4"/>
    <n v="10.27631579"/>
    <n v="77.301009820000004"/>
    <n v="1"/>
    <n v="15.688157889999999"/>
    <n v="6.3398500029999996"/>
    <n v="6.3398500029999996"/>
    <n v="75.686542489999994"/>
    <n v="1"/>
    <n v="1.614467324"/>
    <n v="1.490551E-2"/>
    <n v="0.53457907400000004"/>
    <n v="161.21646469999999"/>
    <x v="1"/>
    <x v="0"/>
  </r>
  <r>
    <x v="3434"/>
    <x v="12"/>
    <x v="1"/>
    <n v="172"/>
    <n v="86.4"/>
    <n v="10.15789474"/>
    <n v="77.278893830000001"/>
    <n v="36"/>
    <n v="15.689473680000001"/>
    <n v="6.3398500029999996"/>
    <n v="6.3398500029999996"/>
    <n v="75.686542489999994"/>
    <n v="1"/>
    <n v="1.5923513330000001"/>
    <n v="1.4701324999999999E-2"/>
    <n v="6.6959486999999998E-2"/>
    <n v="159.3720222"/>
    <x v="1"/>
    <x v="1"/>
  </r>
  <r>
    <x v="3435"/>
    <x v="12"/>
    <x v="1"/>
    <n v="172"/>
    <n v="86.4"/>
    <n v="10.03947368"/>
    <n v="77.256777830000004"/>
    <n v="3.5"/>
    <n v="15.69078947"/>
    <n v="6.3398500029999996"/>
    <n v="6.3398500029999996"/>
    <n v="75.686542489999994"/>
    <n v="1"/>
    <n v="1.5702353419999999"/>
    <n v="1.449714E-2"/>
    <n v="6.6959486999999998E-2"/>
    <n v="157.52726799999999"/>
    <x v="1"/>
    <x v="1"/>
  </r>
  <r>
    <x v="3436"/>
    <x v="12"/>
    <x v="1"/>
    <n v="172"/>
    <n v="86.4"/>
    <n v="9.9210526320000003"/>
    <n v="77.234661840000001"/>
    <n v="3.5"/>
    <n v="15.69210526"/>
    <n v="6.3398500029999996"/>
    <n v="6.3398500029999996"/>
    <n v="75.686542489999994"/>
    <n v="1"/>
    <n v="1.548119351"/>
    <n v="1.4292955E-2"/>
    <n v="6.6959486999999998E-2"/>
    <n v="155.68220220000001"/>
    <x v="1"/>
    <x v="1"/>
  </r>
  <r>
    <x v="3437"/>
    <x v="12"/>
    <x v="1"/>
    <n v="172"/>
    <n v="86.4"/>
    <n v="9.8026315789999998"/>
    <n v="77.212545849999998"/>
    <n v="2.5"/>
    <n v="15.69342105"/>
    <n v="6.3398500029999996"/>
    <n v="6.3398500029999996"/>
    <n v="75.686542489999994"/>
    <n v="1"/>
    <n v="1.5260033609999999"/>
    <n v="1.408877E-2"/>
    <n v="6.6959486999999998E-2"/>
    <n v="153.83682479999999"/>
    <x v="1"/>
    <x v="1"/>
  </r>
  <r>
    <x v="3438"/>
    <x v="12"/>
    <x v="1"/>
    <n v="172"/>
    <n v="86.4"/>
    <n v="9.6842105259999993"/>
    <n v="77.190429859999995"/>
    <n v="2.5"/>
    <n v="15.694736839999999"/>
    <n v="6.3398500029999996"/>
    <n v="6.3398500029999996"/>
    <n v="75.686542489999994"/>
    <n v="1"/>
    <n v="1.5038873699999999"/>
    <n v="1.3884585E-2"/>
    <n v="6.6959486999999998E-2"/>
    <n v="151.9911357"/>
    <x v="1"/>
    <x v="1"/>
  </r>
  <r>
    <x v="3439"/>
    <x v="12"/>
    <x v="1"/>
    <n v="172"/>
    <n v="86.4"/>
    <n v="9.5657894740000007"/>
    <n v="77.168313870000006"/>
    <n v="3.5"/>
    <n v="15.696052630000001"/>
    <n v="6.3398500029999996"/>
    <n v="6.3398500029999996"/>
    <n v="75.686542489999994"/>
    <n v="1"/>
    <n v="1.481771379"/>
    <n v="1.3680400000000001E-2"/>
    <n v="6.6959486999999998E-2"/>
    <n v="150.14513500000001"/>
    <x v="1"/>
    <x v="1"/>
  </r>
  <r>
    <x v="3440"/>
    <x v="12"/>
    <x v="1"/>
    <n v="172"/>
    <n v="86.4"/>
    <n v="9.4473684210000002"/>
    <n v="77.146197880000003"/>
    <n v="3.5"/>
    <n v="15.69736842"/>
    <n v="6.3398500029999996"/>
    <n v="6.3398500029999996"/>
    <n v="75.686542489999994"/>
    <n v="1"/>
    <n v="1.4596553880000001"/>
    <n v="1.3476215E-2"/>
    <n v="6.6959486999999998E-2"/>
    <n v="148.29882269999999"/>
    <x v="1"/>
    <x v="2"/>
  </r>
  <r>
    <x v="3441"/>
    <x v="12"/>
    <x v="1"/>
    <n v="172"/>
    <n v="86.4"/>
    <n v="9.3289473679999997"/>
    <n v="77.124081889999999"/>
    <n v="49"/>
    <n v="15.69868421"/>
    <n v="6.3398500029999996"/>
    <n v="6.3398500029999996"/>
    <n v="75.686542489999994"/>
    <n v="1"/>
    <n v="1.437539398"/>
    <n v="1.3272028999999999E-2"/>
    <n v="6.6959486999999998E-2"/>
    <n v="146.45219879999999"/>
    <x v="1"/>
    <x v="2"/>
  </r>
  <r>
    <x v="3442"/>
    <x v="12"/>
    <x v="1"/>
    <n v="172"/>
    <n v="86.4"/>
    <n v="9.2105263159999993"/>
    <n v="77.101965899999996"/>
    <n v="69"/>
    <n v="15.7"/>
    <n v="6.3398500029999996"/>
    <n v="6.3398500029999996"/>
    <n v="75.686542489999994"/>
    <n v="1"/>
    <n v="1.415423407"/>
    <n v="1.3067844E-2"/>
    <n v="6.6959486999999998E-2"/>
    <n v="144.6052632"/>
    <x v="1"/>
    <x v="2"/>
  </r>
  <r>
    <x v="3443"/>
    <x v="12"/>
    <x v="1"/>
    <n v="172"/>
    <n v="86.4"/>
    <n v="9.0921052630000005"/>
    <n v="77.079849909999993"/>
    <n v="69"/>
    <n v="15.701315790000001"/>
    <n v="6.3398500029999996"/>
    <n v="6.3398500029999996"/>
    <n v="75.686542489999994"/>
    <n v="1"/>
    <n v="1.3933074160000001"/>
    <n v="1.2863659E-2"/>
    <n v="6.6959486999999998E-2"/>
    <n v="142.7580159"/>
    <x v="1"/>
    <x v="2"/>
  </r>
  <r>
    <x v="3444"/>
    <x v="12"/>
    <x v="1"/>
    <n v="172"/>
    <n v="86.4"/>
    <n v="8.9736842110000001"/>
    <n v="77.057733920000004"/>
    <n v="73"/>
    <n v="15.70263158"/>
    <n v="6.3398500029999996"/>
    <n v="6.3398500029999996"/>
    <n v="75.686542489999994"/>
    <n v="1"/>
    <n v="1.371191426"/>
    <n v="1.2659474E-2"/>
    <n v="6.6959486999999998E-2"/>
    <n v="140.9104571"/>
    <x v="1"/>
    <x v="2"/>
  </r>
  <r>
    <x v="3445"/>
    <x v="12"/>
    <x v="1"/>
    <n v="172"/>
    <n v="86.4"/>
    <n v="8.8552631579999996"/>
    <n v="77.035617930000001"/>
    <n v="73"/>
    <n v="15.70394737"/>
    <n v="6.3398500029999996"/>
    <n v="6.3398500029999996"/>
    <n v="75.686542489999994"/>
    <n v="1"/>
    <n v="1.349075435"/>
    <n v="1.2455289E-2"/>
    <n v="6.6959486999999998E-2"/>
    <n v="139.0625866"/>
    <x v="1"/>
    <x v="2"/>
  </r>
  <r>
    <x v="3446"/>
    <x v="12"/>
    <x v="1"/>
    <n v="172"/>
    <n v="86.4"/>
    <n v="8.7368421049999991"/>
    <n v="77.013501939999998"/>
    <n v="75"/>
    <n v="15.705263159999999"/>
    <n v="6.3398500029999996"/>
    <n v="6.3398500029999996"/>
    <n v="75.686542489999994"/>
    <n v="1"/>
    <n v="1.3269594440000001"/>
    <n v="1.2251104000000001E-2"/>
    <n v="6.6959486999999998E-2"/>
    <n v="137.21440440000001"/>
    <x v="1"/>
    <x v="2"/>
  </r>
  <r>
    <x v="3447"/>
    <x v="12"/>
    <x v="1"/>
    <n v="172"/>
    <n v="86.4"/>
    <n v="8.6184210530000005"/>
    <n v="76.991385949999994"/>
    <n v="73"/>
    <n v="15.706578950000001"/>
    <n v="6.3398500029999996"/>
    <n v="6.3398500029999996"/>
    <n v="75.686542489999994"/>
    <n v="1"/>
    <n v="1.3048434529999999"/>
    <n v="1.2046919E-2"/>
    <n v="6.6959486999999998E-2"/>
    <n v="135.3659107"/>
    <x v="1"/>
    <x v="2"/>
  </r>
  <r>
    <x v="3448"/>
    <x v="12"/>
    <x v="1"/>
    <n v="172"/>
    <n v="86.4"/>
    <n v="8.5"/>
    <n v="76.969269960000005"/>
    <n v="73"/>
    <n v="15.70789474"/>
    <n v="6.3398500029999996"/>
    <n v="6.3398500029999996"/>
    <n v="75.686542489999994"/>
    <n v="1"/>
    <n v="1.2827274630000001"/>
    <n v="1.1842734000000001E-2"/>
    <n v="6.6959486999999998E-2"/>
    <n v="133.5171053"/>
    <x v="1"/>
    <x v="2"/>
  </r>
  <r>
    <x v="3449"/>
    <x v="12"/>
    <x v="1"/>
    <n v="172"/>
    <n v="86.4"/>
    <n v="8.3815789469999995"/>
    <n v="76.947153959999994"/>
    <n v="69"/>
    <n v="15.70921053"/>
    <n v="6.3398500029999996"/>
    <n v="6.3398500029999996"/>
    <n v="75.686542489999994"/>
    <n v="1"/>
    <n v="1.2606114719999999"/>
    <n v="1.1638549E-2"/>
    <n v="6.6959486999999998E-2"/>
    <n v="131.6679882"/>
    <x v="1"/>
    <x v="2"/>
  </r>
  <r>
    <x v="3450"/>
    <x v="12"/>
    <x v="1"/>
    <n v="172"/>
    <n v="86.4"/>
    <n v="8.2631578950000009"/>
    <n v="76.925037970000005"/>
    <n v="69"/>
    <n v="15.71052632"/>
    <n v="6.3398500029999996"/>
    <n v="6.3398500029999996"/>
    <n v="75.686542489999994"/>
    <n v="1"/>
    <n v="1.238495481"/>
    <n v="1.1434364000000001E-2"/>
    <n v="6.6959486999999998E-2"/>
    <n v="129.81855959999999"/>
    <x v="1"/>
    <x v="2"/>
  </r>
  <r>
    <x v="3451"/>
    <x v="12"/>
    <x v="1"/>
    <n v="172"/>
    <n v="86.4"/>
    <n v="8.1447368420000004"/>
    <n v="76.902921980000002"/>
    <n v="60"/>
    <n v="15.711842109999999"/>
    <n v="6.3398500029999996"/>
    <n v="6.3398500029999996"/>
    <n v="75.686542489999994"/>
    <n v="1"/>
    <n v="1.21637949"/>
    <n v="1.1230179E-2"/>
    <n v="6.6959486999999998E-2"/>
    <n v="127.96881930000001"/>
    <x v="1"/>
    <x v="0"/>
  </r>
  <r>
    <x v="3452"/>
    <x v="12"/>
    <x v="1"/>
    <n v="172"/>
    <n v="86.4"/>
    <n v="8.0263157889999999"/>
    <n v="76.880805989999999"/>
    <n v="2.5"/>
    <n v="15.71315789"/>
    <n v="6.3398500029999996"/>
    <n v="6.3398500029999996"/>
    <n v="75.686542489999994"/>
    <n v="1"/>
    <n v="1.1942634999999999"/>
    <n v="1.1025994000000001E-2"/>
    <n v="6.6959486999999998E-2"/>
    <n v="126.1187673"/>
    <x v="1"/>
    <x v="0"/>
  </r>
  <r>
    <x v="3453"/>
    <x v="12"/>
    <x v="1"/>
    <n v="172"/>
    <n v="86.4"/>
    <n v="7.9078947370000003"/>
    <n v="76.858689999999996"/>
    <n v="2.5"/>
    <n v="15.714473679999999"/>
    <n v="6.3398500029999996"/>
    <n v="6.3398500029999996"/>
    <n v="75.686542489999994"/>
    <n v="1"/>
    <n v="1.172147509"/>
    <n v="1.0821809E-2"/>
    <n v="6.6959486999999998E-2"/>
    <n v="124.26840369999999"/>
    <x v="1"/>
    <x v="0"/>
  </r>
  <r>
    <x v="3454"/>
    <x v="12"/>
    <x v="1"/>
    <n v="172"/>
    <n v="86.4"/>
    <n v="7.7894736839999998"/>
    <n v="76.836574010000007"/>
    <n v="3.5"/>
    <n v="15.715789470000001"/>
    <n v="6.3398500029999996"/>
    <n v="6.3398500029999996"/>
    <n v="75.686542489999994"/>
    <n v="1"/>
    <n v="1.150031518"/>
    <n v="1.0617624000000001E-2"/>
    <n v="6.6959486999999998E-2"/>
    <n v="122.4177285"/>
    <x v="1"/>
    <x v="0"/>
  </r>
  <r>
    <x v="3455"/>
    <x v="12"/>
    <x v="1"/>
    <n v="172"/>
    <n v="86.4"/>
    <n v="7.6710526320000003"/>
    <n v="76.814458020000004"/>
    <n v="2.5"/>
    <n v="15.71710526"/>
    <n v="6.3398500029999996"/>
    <n v="6.3398500029999996"/>
    <n v="75.686542489999994"/>
    <n v="1"/>
    <n v="1.1279155270000001"/>
    <n v="1.0413438000000001E-2"/>
    <n v="6.6959486999999998E-2"/>
    <n v="120.56674169999999"/>
    <x v="1"/>
    <x v="0"/>
  </r>
  <r>
    <x v="3456"/>
    <x v="12"/>
    <x v="1"/>
    <n v="172"/>
    <n v="86.4"/>
    <n v="7.5526315789999998"/>
    <n v="76.79234203"/>
    <n v="38"/>
    <n v="15.71842105"/>
    <n v="6.3398500029999996"/>
    <n v="6.3398500029999996"/>
    <n v="75.686542489999994"/>
    <n v="1"/>
    <n v="1.105799537"/>
    <n v="1.0209253E-2"/>
    <n v="6.6959486999999998E-2"/>
    <n v="118.7154432"/>
    <x v="1"/>
    <x v="3"/>
  </r>
  <r>
    <x v="3457"/>
    <x v="12"/>
    <x v="1"/>
    <n v="172"/>
    <n v="86.4"/>
    <n v="7.4342105260000002"/>
    <n v="76.770226039999997"/>
    <n v="43"/>
    <n v="15.719736839999999"/>
    <n v="6.3398500029999996"/>
    <n v="6.3398500029999996"/>
    <n v="75.686542489999994"/>
    <n v="1"/>
    <n v="1.0836835460000001"/>
    <n v="1.0005068000000001E-2"/>
    <n v="6.6959486999999998E-2"/>
    <n v="116.86383309999999"/>
    <x v="1"/>
    <x v="3"/>
  </r>
  <r>
    <x v="3458"/>
    <x v="12"/>
    <x v="1"/>
    <n v="172"/>
    <n v="86.4"/>
    <n v="7.3157894739999998"/>
    <n v="76.748110049999994"/>
    <n v="65"/>
    <n v="15.721052630000001"/>
    <n v="6.3398500029999996"/>
    <n v="6.3398500029999996"/>
    <n v="75.686542489999994"/>
    <n v="1"/>
    <n v="1.0615675550000001"/>
    <n v="9.8008829999999998E-3"/>
    <n v="6.6959486999999998E-2"/>
    <n v="115.0119114"/>
    <x v="1"/>
    <x v="3"/>
  </r>
  <r>
    <x v="3459"/>
    <x v="12"/>
    <x v="1"/>
    <n v="172"/>
    <n v="86.4"/>
    <n v="7.1973684210000002"/>
    <n v="76.725994060000005"/>
    <n v="92.5"/>
    <n v="15.72236842"/>
    <n v="6.3398500029999996"/>
    <n v="6.3398500029999996"/>
    <n v="75.686542489999994"/>
    <n v="1"/>
    <n v="1.039451565"/>
    <n v="9.5966980000000007E-3"/>
    <n v="6.6959486999999998E-2"/>
    <n v="113.159678"/>
    <x v="1"/>
    <x v="3"/>
  </r>
  <r>
    <x v="3460"/>
    <x v="12"/>
    <x v="1"/>
    <n v="172"/>
    <n v="86.4"/>
    <n v="7.0789473679999997"/>
    <n v="76.703878070000002"/>
    <n v="9.5"/>
    <n v="15.72368421"/>
    <n v="6.3398500029999996"/>
    <n v="6.3398500029999996"/>
    <n v="75.686542489999994"/>
    <n v="1"/>
    <n v="1.0173355740000001"/>
    <n v="9.3925129999999999E-3"/>
    <n v="6.6959486999999998E-2"/>
    <n v="111.30713299999999"/>
    <x v="1"/>
    <x v="3"/>
  </r>
  <r>
    <x v="3461"/>
    <x v="12"/>
    <x v="1"/>
    <n v="172"/>
    <n v="86.4"/>
    <n v="6.9605263160000002"/>
    <n v="76.681762079999999"/>
    <n v="79"/>
    <n v="15.725"/>
    <n v="6.3398500029999996"/>
    <n v="6.3398500029999996"/>
    <n v="75.686542489999994"/>
    <n v="1"/>
    <n v="0.99521958300000002"/>
    <n v="9.1883280000000008E-3"/>
    <n v="6.6959486999999998E-2"/>
    <n v="109.4542763"/>
    <x v="1"/>
    <x v="3"/>
  </r>
  <r>
    <x v="3462"/>
    <x v="12"/>
    <x v="1"/>
    <n v="172"/>
    <n v="86.4"/>
    <n v="6.8421052629999997"/>
    <n v="76.659646080000002"/>
    <n v="83"/>
    <n v="15.726315789999999"/>
    <n v="6.3398500029999996"/>
    <n v="6.3398500029999996"/>
    <n v="75.686542489999994"/>
    <n v="1"/>
    <n v="0.97310359199999996"/>
    <n v="8.984143E-3"/>
    <n v="6.6959486999999998E-2"/>
    <n v="107.601108"/>
    <x v="1"/>
    <x v="3"/>
  </r>
  <r>
    <x v="3463"/>
    <x v="12"/>
    <x v="1"/>
    <n v="172"/>
    <n v="86.4"/>
    <n v="6.7236842110000001"/>
    <n v="76.637530089999998"/>
    <n v="77"/>
    <n v="15.727631580000001"/>
    <n v="6.3398500029999996"/>
    <n v="6.3398500029999996"/>
    <n v="75.686542489999994"/>
    <n v="1"/>
    <n v="0.95098760199999999"/>
    <n v="8.7799579999999992E-3"/>
    <n v="6.6959486999999998E-2"/>
    <n v="105.7476281"/>
    <x v="1"/>
    <x v="3"/>
  </r>
  <r>
    <x v="3464"/>
    <x v="12"/>
    <x v="1"/>
    <n v="172"/>
    <n v="86.4"/>
    <n v="6.6052631579999996"/>
    <n v="76.615414099999995"/>
    <n v="77"/>
    <n v="15.72894737"/>
    <n v="6.3398500029999996"/>
    <n v="6.3398500029999996"/>
    <n v="75.686542489999994"/>
    <n v="1"/>
    <n v="0.92887161100000004"/>
    <n v="8.5757730000000001E-3"/>
    <n v="6.6959486999999998E-2"/>
    <n v="103.8938366"/>
    <x v="1"/>
    <x v="3"/>
  </r>
  <r>
    <x v="3465"/>
    <x v="12"/>
    <x v="1"/>
    <n v="172"/>
    <n v="86.4"/>
    <n v="6.486842105"/>
    <n v="76.593298110000006"/>
    <n v="75"/>
    <n v="15.73026316"/>
    <n v="6.3398500029999996"/>
    <n v="6.3398500029999996"/>
    <n v="75.686542489999994"/>
    <n v="1"/>
    <n v="0.90675561999999998"/>
    <n v="8.3715879999999993E-3"/>
    <n v="6.6959486999999998E-2"/>
    <n v="102.0397334"/>
    <x v="1"/>
    <x v="3"/>
  </r>
  <r>
    <x v="3466"/>
    <x v="12"/>
    <x v="1"/>
    <n v="172"/>
    <n v="86.4"/>
    <n v="6.3684210529999996"/>
    <n v="76.571182120000003"/>
    <n v="73"/>
    <n v="15.731578949999999"/>
    <n v="6.3398500029999996"/>
    <n v="6.3398500029999996"/>
    <n v="75.686542489999994"/>
    <n v="1"/>
    <n v="0.88463962900000004"/>
    <n v="8.1674030000000002E-3"/>
    <n v="6.6959486999999998E-2"/>
    <n v="100.1853186"/>
    <x v="1"/>
    <x v="3"/>
  </r>
  <r>
    <x v="3467"/>
    <x v="12"/>
    <x v="1"/>
    <n v="172"/>
    <n v="86.4"/>
    <n v="6.25"/>
    <n v="76.54906613"/>
    <n v="73"/>
    <n v="15.732894740000001"/>
    <n v="6.3398500029999996"/>
    <n v="6.3398500029999996"/>
    <n v="75.686542489999994"/>
    <n v="1"/>
    <n v="0.86252363899999995"/>
    <n v="7.9632179999999993E-3"/>
    <n v="6.6959486999999998E-2"/>
    <n v="98.330592109999998"/>
    <x v="1"/>
    <x v="3"/>
  </r>
  <r>
    <x v="3468"/>
    <x v="12"/>
    <x v="1"/>
    <n v="172"/>
    <n v="86.4"/>
    <n v="6.1315789470000004"/>
    <n v="76.526950139999997"/>
    <n v="77"/>
    <n v="15.73421053"/>
    <n v="6.3398500029999996"/>
    <n v="6.3398500029999996"/>
    <n v="75.686542489999994"/>
    <n v="1"/>
    <n v="0.84040764800000001"/>
    <n v="7.7590330000000002E-3"/>
    <n v="6.6959486999999998E-2"/>
    <n v="96.475554020000004"/>
    <x v="1"/>
    <x v="3"/>
  </r>
  <r>
    <x v="3469"/>
    <x v="12"/>
    <x v="1"/>
    <n v="172"/>
    <n v="86.4"/>
    <n v="6.013157895"/>
    <n v="76.504834149999994"/>
    <n v="63.5"/>
    <n v="15.73552632"/>
    <n v="6.3398500029999996"/>
    <n v="6.3398500029999996"/>
    <n v="75.686542489999994"/>
    <n v="1"/>
    <n v="0.81829165699999995"/>
    <n v="7.5548480000000003E-3"/>
    <n v="6.6959486999999998E-2"/>
    <n v="94.620204290000004"/>
    <x v="1"/>
    <x v="0"/>
  </r>
  <r>
    <x v="3470"/>
    <x v="12"/>
    <x v="1"/>
    <n v="172"/>
    <n v="86.4"/>
    <n v="5.8947368420000004"/>
    <n v="76.482718160000005"/>
    <n v="2.5"/>
    <n v="15.73684211"/>
    <n v="6.3398500029999996"/>
    <n v="6.3398500029999996"/>
    <n v="75.686542489999994"/>
    <n v="1"/>
    <n v="0.796175666"/>
    <n v="7.350662E-3"/>
    <n v="6.6959486999999998E-2"/>
    <n v="92.764542939999998"/>
    <x v="1"/>
    <x v="0"/>
  </r>
  <r>
    <x v="3471"/>
    <x v="12"/>
    <x v="1"/>
    <n v="172"/>
    <n v="86.4"/>
    <n v="5.7763157889999999"/>
    <n v="76.460602170000001"/>
    <n v="3.5"/>
    <n v="15.73815789"/>
    <n v="6.3398500029999996"/>
    <n v="6.3398500029999996"/>
    <n v="75.686542489999994"/>
    <n v="1"/>
    <n v="0.77405967600000003"/>
    <n v="7.146477E-3"/>
    <n v="6.6959486999999998E-2"/>
    <n v="90.908569940000007"/>
    <x v="1"/>
    <x v="0"/>
  </r>
  <r>
    <x v="3472"/>
    <x v="12"/>
    <x v="1"/>
    <n v="172"/>
    <n v="86.4"/>
    <n v="5.6578947370000003"/>
    <n v="76.438486179999998"/>
    <n v="3.5"/>
    <n v="15.73947368"/>
    <n v="6.3398500029999996"/>
    <n v="6.3398500029999996"/>
    <n v="75.686542489999994"/>
    <n v="1"/>
    <n v="0.75194368499999997"/>
    <n v="6.9422920000000001E-3"/>
    <n v="6.6959486999999998E-2"/>
    <n v="89.052285319999996"/>
    <x v="1"/>
    <x v="0"/>
  </r>
  <r>
    <x v="3473"/>
    <x v="12"/>
    <x v="1"/>
    <n v="172"/>
    <n v="86.4"/>
    <n v="5.5394736839999998"/>
    <n v="76.416370189999995"/>
    <n v="3.5"/>
    <n v="15.740789469999999"/>
    <n v="6.3398500029999996"/>
    <n v="6.3398500029999996"/>
    <n v="75.686542489999994"/>
    <n v="1"/>
    <n v="0.72982769400000003"/>
    <n v="6.7381070000000001E-3"/>
    <n v="6.6959486999999998E-2"/>
    <n v="87.195689060000007"/>
    <x v="1"/>
    <x v="0"/>
  </r>
  <r>
    <x v="3474"/>
    <x v="12"/>
    <x v="1"/>
    <n v="172"/>
    <n v="86.4"/>
    <n v="5.4210526320000003"/>
    <n v="76.394254200000006"/>
    <n v="3.5"/>
    <n v="15.742105260000001"/>
    <n v="6.3398500029999996"/>
    <n v="6.3398500029999996"/>
    <n v="75.686542489999994"/>
    <n v="1"/>
    <n v="0.70771170400000005"/>
    <n v="6.5339220000000002E-3"/>
    <n v="6.6959486999999998E-2"/>
    <n v="85.338781159999996"/>
    <x v="1"/>
    <x v="0"/>
  </r>
  <r>
    <x v="3475"/>
    <x v="12"/>
    <x v="1"/>
    <n v="172"/>
    <n v="86.4"/>
    <n v="5.3026315789999998"/>
    <n v="76.372138210000003"/>
    <n v="36"/>
    <n v="15.74342105"/>
    <n v="6.3398500029999996"/>
    <n v="6.3398500029999996"/>
    <n v="75.686542489999994"/>
    <n v="1"/>
    <n v="0.685595713"/>
    <n v="6.3297370000000002E-3"/>
    <n v="6.6959486999999998E-2"/>
    <n v="83.481561630000002"/>
    <x v="1"/>
    <x v="0"/>
  </r>
  <r>
    <x v="3476"/>
    <x v="12"/>
    <x v="1"/>
    <n v="172"/>
    <n v="86.4"/>
    <n v="5.1842105260000002"/>
    <n v="76.350022210000006"/>
    <n v="2.5"/>
    <n v="15.74473684"/>
    <n v="6.3398500029999996"/>
    <n v="6.3398500029999996"/>
    <n v="75.686542489999994"/>
    <n v="1"/>
    <n v="0.66347972200000005"/>
    <n v="6.1255520000000003E-3"/>
    <n v="6.6959486999999998E-2"/>
    <n v="81.624030469999994"/>
    <x v="1"/>
    <x v="0"/>
  </r>
  <r>
    <x v="3477"/>
    <x v="12"/>
    <x v="1"/>
    <n v="172"/>
    <n v="86.4"/>
    <n v="5.0657894739999998"/>
    <n v="76.327906220000003"/>
    <n v="45"/>
    <n v="15.746052629999999"/>
    <n v="6.3398500029999996"/>
    <n v="6.3398500029999996"/>
    <n v="75.686542489999994"/>
    <n v="1"/>
    <n v="0.64136373099999999"/>
    <n v="5.9213670000000003E-3"/>
    <n v="6.6959486999999998E-2"/>
    <n v="79.766187669999994"/>
    <x v="1"/>
    <x v="4"/>
  </r>
  <r>
    <x v="3478"/>
    <x v="12"/>
    <x v="1"/>
    <n v="172"/>
    <n v="86.4"/>
    <n v="4.9473684210000002"/>
    <n v="76.305790229999999"/>
    <n v="66.5"/>
    <n v="15.747368420000001"/>
    <n v="6.3398500029999996"/>
    <n v="6.3398500029999996"/>
    <n v="75.686542489999994"/>
    <n v="1"/>
    <n v="0.61924774100000002"/>
    <n v="5.7171820000000003E-3"/>
    <n v="6.6959486999999998E-2"/>
    <n v="77.908033239999995"/>
    <x v="1"/>
    <x v="4"/>
  </r>
  <r>
    <x v="3479"/>
    <x v="12"/>
    <x v="1"/>
    <n v="172"/>
    <n v="86.4"/>
    <n v="4.8289473679999997"/>
    <n v="76.283674239999996"/>
    <n v="83"/>
    <n v="15.74868421"/>
    <n v="6.3398500029999996"/>
    <n v="6.3398500029999996"/>
    <n v="75.686542489999994"/>
    <n v="1"/>
    <n v="0.59713174999999996"/>
    <n v="5.5129970000000004E-3"/>
    <n v="6.6959486999999998E-2"/>
    <n v="76.049567170000003"/>
    <x v="1"/>
    <x v="4"/>
  </r>
  <r>
    <x v="3480"/>
    <x v="12"/>
    <x v="1"/>
    <n v="172"/>
    <n v="86.4"/>
    <n v="4.7105263160000002"/>
    <n v="76.261558249999993"/>
    <n v="81"/>
    <n v="15.75"/>
    <n v="6.3398500029999996"/>
    <n v="6.3398500029999996"/>
    <n v="75.686542489999994"/>
    <n v="1"/>
    <n v="0.57501575900000002"/>
    <n v="5.3088120000000004E-3"/>
    <n v="6.6959486999999998E-2"/>
    <n v="74.190789469999999"/>
    <x v="1"/>
    <x v="4"/>
  </r>
  <r>
    <x v="3481"/>
    <x v="12"/>
    <x v="1"/>
    <n v="172"/>
    <n v="86.4"/>
    <n v="4.5921052629999997"/>
    <n v="76.239442260000004"/>
    <n v="89"/>
    <n v="15.75131579"/>
    <n v="6.3398500029999996"/>
    <n v="6.3398500029999996"/>
    <n v="75.686542489999994"/>
    <n v="1"/>
    <n v="0.55289976799999996"/>
    <n v="5.1046269999999996E-3"/>
    <n v="6.6959486999999998E-2"/>
    <n v="72.331700139999995"/>
    <x v="1"/>
    <x v="4"/>
  </r>
  <r>
    <x v="3482"/>
    <x v="12"/>
    <x v="1"/>
    <n v="172"/>
    <n v="86.4"/>
    <n v="4.4736842110000001"/>
    <n v="76.217326270000001"/>
    <n v="6.5"/>
    <n v="15.752631579999999"/>
    <n v="6.3398500029999996"/>
    <n v="6.3398500029999996"/>
    <n v="75.686542489999994"/>
    <n v="1"/>
    <n v="0.53078377799999998"/>
    <n v="4.9004419999999996E-3"/>
    <n v="6.6959486999999998E-2"/>
    <n v="70.472299169999999"/>
    <x v="1"/>
    <x v="4"/>
  </r>
  <r>
    <x v="3483"/>
    <x v="12"/>
    <x v="1"/>
    <n v="172"/>
    <n v="86.4"/>
    <n v="4.3552631579999996"/>
    <n v="76.195210279999998"/>
    <n v="8.5"/>
    <n v="15.753947370000001"/>
    <n v="6.3398500029999996"/>
    <n v="6.3398500029999996"/>
    <n v="75.686542489999994"/>
    <n v="1"/>
    <n v="0.50866778700000004"/>
    <n v="4.6962569999999997E-3"/>
    <n v="6.6959486999999998E-2"/>
    <n v="68.612586570000005"/>
    <x v="1"/>
    <x v="4"/>
  </r>
  <r>
    <x v="3484"/>
    <x v="12"/>
    <x v="1"/>
    <n v="172"/>
    <n v="86.4"/>
    <n v="4.236842105"/>
    <n v="76.173094289999995"/>
    <n v="97.5"/>
    <n v="15.75526316"/>
    <n v="6.3398500029999996"/>
    <n v="6.3398500029999996"/>
    <n v="75.686542489999994"/>
    <n v="1"/>
    <n v="0.48655179599999998"/>
    <n v="4.4920719999999997E-3"/>
    <n v="6.6959486999999998E-2"/>
    <n v="66.752562330000003"/>
    <x v="1"/>
    <x v="4"/>
  </r>
  <r>
    <x v="3485"/>
    <x v="12"/>
    <x v="1"/>
    <n v="172"/>
    <n v="86.4"/>
    <n v="4.1184210529999996"/>
    <n v="76.150978300000006"/>
    <n v="95.5"/>
    <n v="15.75657895"/>
    <n v="6.3398500029999996"/>
    <n v="6.3398500029999996"/>
    <n v="75.686542489999994"/>
    <n v="1"/>
    <n v="0.46443580499999998"/>
    <n v="4.2878860000000003E-3"/>
    <n v="6.6959486999999998E-2"/>
    <n v="64.892226449999995"/>
    <x v="1"/>
    <x v="4"/>
  </r>
  <r>
    <x v="3486"/>
    <x v="12"/>
    <x v="1"/>
    <n v="172"/>
    <n v="86.4"/>
    <n v="4"/>
    <n v="76.128862310000002"/>
    <n v="97.5"/>
    <n v="15.757894739999999"/>
    <n v="6.3398500029999996"/>
    <n v="6.3398500029999996"/>
    <n v="75.686542489999994"/>
    <n v="1"/>
    <n v="0.44231981500000001"/>
    <n v="4.0837010000000003E-3"/>
    <n v="6.6959486999999998E-2"/>
    <n v="63.031578949999997"/>
    <x v="1"/>
    <x v="4"/>
  </r>
  <r>
    <x v="3487"/>
    <x v="12"/>
    <x v="1"/>
    <n v="172"/>
    <n v="86.4"/>
    <n v="3.8815789469999999"/>
    <n v="76.106746319999999"/>
    <n v="96.5"/>
    <n v="15.759210530000001"/>
    <n v="6.3398500029999996"/>
    <n v="6.3398500029999996"/>
    <n v="75.686542489999994"/>
    <n v="1"/>
    <n v="0.420203824"/>
    <n v="3.879516E-3"/>
    <n v="6.6959486999999998E-2"/>
    <n v="61.170619809999998"/>
    <x v="1"/>
    <x v="4"/>
  </r>
  <r>
    <x v="3488"/>
    <x v="12"/>
    <x v="1"/>
    <n v="172"/>
    <n v="86.4"/>
    <n v="3.763157895"/>
    <n v="76.084630329999996"/>
    <n v="7.5"/>
    <n v="15.76052632"/>
    <n v="6.3398500029999996"/>
    <n v="6.3398500029999996"/>
    <n v="75.686542489999994"/>
    <n v="1"/>
    <n v="0.398087833"/>
    <n v="3.675331E-3"/>
    <n v="6.6959486999999998E-2"/>
    <n v="59.30934903"/>
    <x v="1"/>
    <x v="4"/>
  </r>
  <r>
    <x v="3489"/>
    <x v="12"/>
    <x v="1"/>
    <n v="172"/>
    <n v="86.4"/>
    <n v="3.6447368419999999"/>
    <n v="76.062514340000007"/>
    <n v="6.5"/>
    <n v="15.76184211"/>
    <n v="6.3398500029999996"/>
    <n v="6.3398500029999996"/>
    <n v="75.686542489999994"/>
    <n v="1"/>
    <n v="0.375971842"/>
    <n v="3.471146E-3"/>
    <n v="6.6959486999999998E-2"/>
    <n v="57.447766620000003"/>
    <x v="1"/>
    <x v="4"/>
  </r>
  <r>
    <x v="3490"/>
    <x v="12"/>
    <x v="1"/>
    <n v="172"/>
    <n v="86.4"/>
    <n v="3.5263157889999999"/>
    <n v="76.040398339999996"/>
    <n v="6.5"/>
    <n v="15.76315789"/>
    <n v="6.3398500029999996"/>
    <n v="6.3398500029999996"/>
    <n v="75.686542489999994"/>
    <n v="1"/>
    <n v="0.35385585200000003"/>
    <n v="3.2669610000000001E-3"/>
    <n v="6.6959486999999998E-2"/>
    <n v="55.58587258"/>
    <x v="1"/>
    <x v="4"/>
  </r>
  <r>
    <x v="3491"/>
    <x v="12"/>
    <x v="1"/>
    <n v="172"/>
    <n v="86.4"/>
    <n v="3.4078947369999999"/>
    <n v="76.018282350000007"/>
    <n v="6.5"/>
    <n v="15.76447368"/>
    <n v="6.3398500029999996"/>
    <n v="6.3398500029999996"/>
    <n v="75.686542489999994"/>
    <n v="1"/>
    <n v="0.33173986100000002"/>
    <n v="3.0627760000000001E-3"/>
    <n v="6.6959486999999998E-2"/>
    <n v="53.723666899999998"/>
    <x v="1"/>
    <x v="4"/>
  </r>
  <r>
    <x v="3492"/>
    <x v="12"/>
    <x v="1"/>
    <n v="172"/>
    <n v="86.4"/>
    <n v="3.2894736839999998"/>
    <n v="75.996166360000004"/>
    <n v="96.5"/>
    <n v="15.76578947"/>
    <n v="6.3398500029999996"/>
    <n v="6.3398500029999996"/>
    <n v="75.686542489999994"/>
    <n v="1"/>
    <n v="0.30962387000000002"/>
    <n v="2.8585910000000002E-3"/>
    <n v="6.6959486999999998E-2"/>
    <n v="51.861149580000003"/>
    <x v="1"/>
    <x v="1"/>
  </r>
  <r>
    <x v="3493"/>
    <x v="12"/>
    <x v="1"/>
    <n v="172"/>
    <n v="86.4"/>
    <n v="3.1710526319999999"/>
    <n v="75.97405037"/>
    <n v="71"/>
    <n v="15.767105259999999"/>
    <n v="6.3398500029999996"/>
    <n v="6.3398500029999996"/>
    <n v="75.686542489999994"/>
    <n v="1"/>
    <n v="0.28750787999999999"/>
    <n v="2.6544060000000002E-3"/>
    <n v="6.6959486999999998E-2"/>
    <n v="49.998320640000003"/>
    <x v="1"/>
    <x v="1"/>
  </r>
  <r>
    <x v="3494"/>
    <x v="12"/>
    <x v="1"/>
    <n v="172"/>
    <n v="86.4"/>
    <n v="3.0526315789999998"/>
    <n v="75.951934379999997"/>
    <n v="48"/>
    <n v="15.768421050000001"/>
    <n v="6.3398500029999996"/>
    <n v="6.3398500029999996"/>
    <n v="75.686542489999994"/>
    <n v="1"/>
    <n v="0.26539188899999999"/>
    <n v="2.4502209999999998E-3"/>
    <n v="6.6959486999999998E-2"/>
    <n v="48.135180060000003"/>
    <x v="1"/>
    <x v="1"/>
  </r>
  <r>
    <x v="3495"/>
    <x v="12"/>
    <x v="1"/>
    <n v="172"/>
    <n v="86.4"/>
    <n v="2.9342105260000002"/>
    <n v="75.929818389999994"/>
    <n v="5"/>
    <n v="15.76973684"/>
    <n v="6.3398500029999996"/>
    <n v="6.3398500029999996"/>
    <n v="75.686542489999994"/>
    <n v="1"/>
    <n v="0.24327589799999999"/>
    <n v="2.2460359999999999E-3"/>
    <n v="6.6959486999999998E-2"/>
    <n v="46.271727839999997"/>
    <x v="1"/>
    <x v="1"/>
  </r>
  <r>
    <x v="3496"/>
    <x v="12"/>
    <x v="1"/>
    <n v="172"/>
    <n v="86.4"/>
    <n v="2.8157894739999998"/>
    <n v="75.907702400000005"/>
    <n v="40"/>
    <n v="15.77105263"/>
    <n v="6.3398500029999996"/>
    <n v="6.3398500029999996"/>
    <n v="75.686542489999994"/>
    <n v="1"/>
    <n v="0.22115990699999999"/>
    <n v="2.0418509999999999E-3"/>
    <n v="6.6959486999999998E-2"/>
    <n v="44.407963989999999"/>
    <x v="1"/>
    <x v="1"/>
  </r>
  <r>
    <x v="3497"/>
    <x v="12"/>
    <x v="1"/>
    <n v="172"/>
    <n v="86.4"/>
    <n v="2.6973684210000002"/>
    <n v="75.885586410000002"/>
    <n v="47"/>
    <n v="15.772368419999999"/>
    <n v="6.3398500029999996"/>
    <n v="6.3398500029999996"/>
    <n v="75.686542489999994"/>
    <n v="1"/>
    <n v="0.19904391699999999"/>
    <n v="1.837666E-3"/>
    <n v="6.6959486999999998E-2"/>
    <n v="42.543888500000001"/>
    <x v="1"/>
    <x v="5"/>
  </r>
  <r>
    <x v="3498"/>
    <x v="12"/>
    <x v="1"/>
    <n v="172"/>
    <n v="86.4"/>
    <n v="2.5789473680000001"/>
    <n v="75.863470419999999"/>
    <n v="82"/>
    <n v="15.773684210000001"/>
    <n v="6.3398500029999996"/>
    <n v="6.3398500029999996"/>
    <n v="75.686542489999994"/>
    <n v="1"/>
    <n v="0.17692792600000001"/>
    <n v="1.633481E-3"/>
    <n v="6.6959486999999998E-2"/>
    <n v="40.679501389999999"/>
    <x v="1"/>
    <x v="5"/>
  </r>
  <r>
    <x v="3499"/>
    <x v="12"/>
    <x v="1"/>
    <n v="172"/>
    <n v="86.4"/>
    <n v="2.4605263160000002"/>
    <n v="75.841354429999996"/>
    <n v="19"/>
    <n v="15.775"/>
    <n v="6.3398500029999996"/>
    <n v="6.3398500029999996"/>
    <n v="75.686542489999994"/>
    <n v="1"/>
    <n v="0.15481193500000001"/>
    <n v="1.4292949999999999E-3"/>
    <n v="6.6959486999999998E-2"/>
    <n v="38.814802630000003"/>
    <x v="1"/>
    <x v="5"/>
  </r>
  <r>
    <x v="3500"/>
    <x v="12"/>
    <x v="1"/>
    <n v="172"/>
    <n v="86.4"/>
    <n v="2.3421052630000001"/>
    <n v="75.819238440000007"/>
    <n v="24.5"/>
    <n v="15.77631579"/>
    <n v="6.3398500029999996"/>
    <n v="6.3398500029999996"/>
    <n v="75.686542489999994"/>
    <n v="1"/>
    <n v="0.13269594400000001"/>
    <n v="1.22511E-3"/>
    <n v="6.6959486999999998E-2"/>
    <n v="36.949792240000001"/>
    <x v="1"/>
    <x v="5"/>
  </r>
  <r>
    <x v="3501"/>
    <x v="12"/>
    <x v="1"/>
    <n v="172"/>
    <n v="86.4"/>
    <n v="2.2236842110000001"/>
    <n v="75.797122450000003"/>
    <n v="26.5"/>
    <n v="15.77763158"/>
    <n v="6.3398500029999996"/>
    <n v="6.3398500029999996"/>
    <n v="75.686542489999994"/>
    <n v="1"/>
    <n v="0.11057995399999999"/>
    <n v="1.020925E-3"/>
    <n v="6.6959486999999998E-2"/>
    <n v="35.08447022"/>
    <x v="1"/>
    <x v="5"/>
  </r>
  <r>
    <x v="3502"/>
    <x v="12"/>
    <x v="1"/>
    <n v="172"/>
    <n v="86.4"/>
    <n v="2.1052631580000001"/>
    <n v="75.77500646"/>
    <n v="28"/>
    <n v="15.778947369999999"/>
    <n v="6.3398500029999996"/>
    <n v="6.3398500029999996"/>
    <n v="75.686542489999994"/>
    <n v="1"/>
    <n v="8.8463963000000007E-2"/>
    <n v="8.1674000000000004E-4"/>
    <n v="6.6959486999999998E-2"/>
    <n v="33.218836570000001"/>
    <x v="1"/>
    <x v="5"/>
  </r>
  <r>
    <x v="3503"/>
    <x v="12"/>
    <x v="1"/>
    <n v="172"/>
    <n v="86.4"/>
    <n v="1.986842105"/>
    <n v="75.752890460000003"/>
    <n v="26.5"/>
    <n v="15.780263160000001"/>
    <n v="6.3398500029999996"/>
    <n v="6.3398500029999996"/>
    <n v="75.686542489999994"/>
    <n v="1"/>
    <n v="6.6347972000000005E-2"/>
    <n v="6.1255499999999998E-4"/>
    <n v="6.6959486999999998E-2"/>
    <n v="31.352891270000001"/>
    <x v="1"/>
    <x v="5"/>
  </r>
  <r>
    <x v="3504"/>
    <x v="12"/>
    <x v="1"/>
    <n v="172"/>
    <n v="86.4"/>
    <n v="1.8684210530000001"/>
    <n v="75.73077447"/>
    <n v="26.5"/>
    <n v="15.78157895"/>
    <n v="6.3398500029999996"/>
    <n v="6.3398500029999996"/>
    <n v="75.686542489999994"/>
    <n v="1"/>
    <n v="4.4231980999999997E-2"/>
    <n v="4.0837000000000002E-4"/>
    <n v="6.6959486999999998E-2"/>
    <n v="29.486634349999999"/>
    <x v="1"/>
    <x v="5"/>
  </r>
  <r>
    <x v="3505"/>
    <x v="12"/>
    <x v="1"/>
    <n v="172"/>
    <n v="86.4"/>
    <n v="1.75"/>
    <n v="75.708658479999997"/>
    <n v="25.5"/>
    <n v="15.78289474"/>
    <n v="6.3398500029999996"/>
    <n v="6.3398500029999996"/>
    <n v="75.686542489999994"/>
    <n v="1"/>
    <n v="2.2115991000000002E-2"/>
    <n v="2.0418500000000001E-4"/>
    <n v="20.737018760000002"/>
    <n v="27.620065790000002"/>
    <x v="1"/>
    <x v="5"/>
  </r>
  <r>
    <x v="3506"/>
    <x v="12"/>
    <x v="1"/>
    <n v="172"/>
    <n v="86.4"/>
    <n v="1.6315789469999999"/>
    <n v="75.686542489999994"/>
    <n v="25.5"/>
    <n v="15.784210529999999"/>
    <n v="6.3398500029999996"/>
    <n v="6.3398500029999996"/>
    <n v="75.686542489999994"/>
    <n v="1"/>
    <n v="0"/>
    <n v="0"/>
    <n v="28.030055860000001"/>
    <n v="25.753185599999998"/>
    <x v="1"/>
    <x v="5"/>
  </r>
  <r>
    <x v="3507"/>
    <x v="12"/>
    <x v="1"/>
    <n v="172"/>
    <n v="86.4"/>
    <n v="1.513157895"/>
    <n v="75.664426500000005"/>
    <n v="30"/>
    <n v="15.785526320000001"/>
    <n v="6.3398500029999996"/>
    <n v="6.3398500029999996"/>
    <n v="75.686542489999994"/>
    <n v="1"/>
    <n v="-2.2115991000000002E-2"/>
    <n v="-2.0418500000000001E-4"/>
    <n v="31.966595300000002"/>
    <n v="23.885993769999999"/>
    <x v="1"/>
    <x v="5"/>
  </r>
  <r>
    <x v="3508"/>
    <x v="12"/>
    <x v="1"/>
    <n v="172"/>
    <n v="86.4"/>
    <n v="1.3947368419999999"/>
    <n v="75.642310510000001"/>
    <n v="31"/>
    <n v="15.78684211"/>
    <n v="6.3398500029999996"/>
    <n v="6.3398500029999996"/>
    <n v="75.686542489999994"/>
    <n v="1"/>
    <n v="-4.4231980999999997E-2"/>
    <n v="-4.0837000000000002E-4"/>
    <n v="33.869860670000001"/>
    <n v="22.0184903"/>
    <x v="1"/>
    <x v="5"/>
  </r>
  <r>
    <x v="3509"/>
    <x v="12"/>
    <x v="1"/>
    <n v="172"/>
    <n v="86.4"/>
    <n v="1.2763157890000001"/>
    <n v="75.620194519999998"/>
    <n v="30"/>
    <n v="15.788157890000001"/>
    <n v="6.3398500029999996"/>
    <n v="6.3398500029999996"/>
    <n v="75.686542489999994"/>
    <n v="1"/>
    <n v="-6.6347972000000005E-2"/>
    <n v="-6.1255499999999998E-4"/>
    <n v="34.205059519999999"/>
    <n v="20.150675209999999"/>
    <x v="1"/>
    <x v="5"/>
  </r>
  <r>
    <x v="3510"/>
    <x v="19"/>
    <x v="1"/>
    <n v="159"/>
    <n v="55"/>
    <n v="1.1578947369999999"/>
    <n v="75.598078529999995"/>
    <n v="5"/>
    <n v="15.78947368"/>
    <n v="6.209453366"/>
    <n v="3.5760454259999999"/>
    <n v="10"/>
    <n v="1"/>
    <n v="65.598078529999995"/>
    <n v="0.36242032299999999"/>
    <n v="33.143503209999999"/>
    <n v="18.282548479999999"/>
    <x v="1"/>
    <x v="0"/>
  </r>
  <r>
    <x v="3511"/>
    <x v="19"/>
    <x v="1"/>
    <n v="159"/>
    <n v="55"/>
    <n v="10.63157895"/>
    <n v="77.36735779"/>
    <n v="2.5"/>
    <n v="15.68421053"/>
    <n v="6.209453366"/>
    <n v="3.5760454259999999"/>
    <n v="10"/>
    <n v="1"/>
    <n v="67.36735779"/>
    <n v="0.37219534700000001"/>
    <n v="30.669865219999998"/>
    <n v="166.74792239999999"/>
    <x v="1"/>
    <x v="0"/>
  </r>
  <r>
    <x v="3512"/>
    <x v="19"/>
    <x v="1"/>
    <n v="159"/>
    <n v="55"/>
    <n v="10.23923445"/>
    <n v="75.542578899999995"/>
    <n v="2.5"/>
    <n v="26.834928229999999"/>
    <n v="6.209453366"/>
    <n v="3.5760454259999999"/>
    <n v="10"/>
    <n v="1"/>
    <n v="65.542578899999995"/>
    <n v="0.36211369599999998"/>
    <n v="26.5362391"/>
    <n v="274.76912160000001"/>
    <x v="1"/>
    <x v="0"/>
  </r>
  <r>
    <x v="3513"/>
    <x v="19"/>
    <x v="1"/>
    <n v="159"/>
    <n v="55"/>
    <n v="9.8468899519999997"/>
    <n v="73.717800010000005"/>
    <n v="1"/>
    <n v="37.985645929999997"/>
    <n v="6.209453366"/>
    <n v="3.5760454259999999"/>
    <n v="10"/>
    <n v="1"/>
    <n v="63.717800009999998"/>
    <n v="0.35203204399999999"/>
    <n v="19.9150353"/>
    <n v="374.04047530000003"/>
    <x v="1"/>
    <x v="0"/>
  </r>
  <r>
    <x v="3514"/>
    <x v="19"/>
    <x v="1"/>
    <n v="159"/>
    <n v="55"/>
    <n v="9.4545454549999999"/>
    <n v="71.89302112"/>
    <n v="3.5"/>
    <n v="49.136363639999999"/>
    <n v="6.209453366"/>
    <n v="3.5760454259999999"/>
    <n v="10"/>
    <n v="2.9658153999999999E-2"/>
    <n v="61.89302112"/>
    <n v="0.34195039300000002"/>
    <n v="5.0256040019999997"/>
    <n v="464.5619835"/>
    <x v="1"/>
    <x v="0"/>
  </r>
  <r>
    <x v="3515"/>
    <x v="19"/>
    <x v="1"/>
    <n v="159"/>
    <n v="55"/>
    <n v="9.0622009569999999"/>
    <n v="70.068242229999996"/>
    <n v="2"/>
    <n v="60.28708134"/>
    <n v="6.209453366"/>
    <n v="3.5760454259999999"/>
    <n v="10"/>
    <n v="1"/>
    <n v="60.068242230000003"/>
    <n v="0.33186874199999999"/>
    <n v="5.5247924509999997"/>
    <n v="546.33364619999998"/>
    <x v="1"/>
    <x v="1"/>
  </r>
  <r>
    <x v="3516"/>
    <x v="19"/>
    <x v="1"/>
    <n v="159"/>
    <n v="55"/>
    <n v="8.669856459"/>
    <n v="68.243463340000005"/>
    <n v="2.5"/>
    <n v="71.437799040000002"/>
    <n v="6.209453366"/>
    <n v="3.5760454259999999"/>
    <n v="10"/>
    <n v="1"/>
    <n v="58.243463339999998"/>
    <n v="0.32178709"/>
    <n v="5.5247924509999997"/>
    <n v="619.35546350000004"/>
    <x v="1"/>
    <x v="1"/>
  </r>
  <r>
    <x v="3517"/>
    <x v="19"/>
    <x v="1"/>
    <n v="159"/>
    <n v="55"/>
    <n v="8.2775119620000002"/>
    <n v="66.418684450000001"/>
    <n v="39"/>
    <n v="82.588516749999997"/>
    <n v="6.209453366"/>
    <n v="3.5760454259999999"/>
    <n v="10"/>
    <n v="1"/>
    <n v="56.418684450000001"/>
    <n v="0.31170543899999997"/>
    <n v="5.5247924509999997"/>
    <n v="683.6274353"/>
    <x v="1"/>
    <x v="1"/>
  </r>
  <r>
    <x v="3518"/>
    <x v="19"/>
    <x v="1"/>
    <n v="159"/>
    <n v="55"/>
    <n v="7.8851674640000002"/>
    <n v="64.593905559999996"/>
    <n v="39"/>
    <n v="93.739234449999998"/>
    <n v="6.209453366"/>
    <n v="3.5760454259999999"/>
    <n v="10"/>
    <n v="1"/>
    <n v="54.593905560000003"/>
    <n v="0.301623788"/>
    <n v="5.5247924509999997"/>
    <n v="739.14956159999997"/>
    <x v="1"/>
    <x v="1"/>
  </r>
  <r>
    <x v="3519"/>
    <x v="19"/>
    <x v="1"/>
    <n v="159"/>
    <n v="55"/>
    <n v="7.4928229670000004"/>
    <n v="62.769126669999999"/>
    <n v="43"/>
    <n v="104.8899522"/>
    <n v="6.209453366"/>
    <n v="3.5760454259999999"/>
    <n v="10"/>
    <n v="1"/>
    <n v="52.769126669999999"/>
    <n v="0.29154213600000001"/>
    <n v="5.5247924509999997"/>
    <n v="785.92184239999995"/>
    <x v="1"/>
    <x v="1"/>
  </r>
  <r>
    <x v="3520"/>
    <x v="19"/>
    <x v="1"/>
    <n v="159"/>
    <n v="55"/>
    <n v="7.1004784689999996"/>
    <n v="60.944347780000001"/>
    <n v="3.5"/>
    <n v="116.0406699"/>
    <n v="6.209453366"/>
    <n v="3.5760454259999999"/>
    <n v="10"/>
    <n v="1"/>
    <n v="50.944347780000001"/>
    <n v="0.28146048499999998"/>
    <n v="5.5247924509999997"/>
    <n v="823.94427780000001"/>
    <x v="1"/>
    <x v="1"/>
  </r>
  <r>
    <x v="3521"/>
    <x v="19"/>
    <x v="1"/>
    <n v="159"/>
    <n v="55"/>
    <n v="6.7081339709999996"/>
    <n v="59.119568889999996"/>
    <n v="36"/>
    <n v="127.1913876"/>
    <n v="6.209453366"/>
    <n v="3.5760454259999999"/>
    <n v="10"/>
    <n v="1"/>
    <n v="49.119568889999996"/>
    <n v="0.27137883400000001"/>
    <n v="5.5247924509999997"/>
    <n v="853.21686769999997"/>
    <x v="1"/>
    <x v="2"/>
  </r>
  <r>
    <x v="3522"/>
    <x v="19"/>
    <x v="1"/>
    <n v="159"/>
    <n v="55"/>
    <n v="6.3157894739999998"/>
    <n v="57.29479001"/>
    <n v="63.5"/>
    <n v="138.34210529999999"/>
    <n v="6.209453366"/>
    <n v="3.5760454259999999"/>
    <n v="10"/>
    <n v="1"/>
    <n v="47.29479001"/>
    <n v="0.26129718200000002"/>
    <n v="5.5247924509999997"/>
    <n v="873.73961220000001"/>
    <x v="1"/>
    <x v="2"/>
  </r>
  <r>
    <x v="3523"/>
    <x v="19"/>
    <x v="1"/>
    <n v="159"/>
    <n v="55"/>
    <n v="5.9234449759999999"/>
    <n v="55.470011120000002"/>
    <n v="54.5"/>
    <n v="149.49282299999999"/>
    <n v="6.209453366"/>
    <n v="3.5760454259999999"/>
    <n v="10"/>
    <n v="1"/>
    <n v="45.470011120000002"/>
    <n v="0.25121553099999999"/>
    <n v="5.5247924509999997"/>
    <n v="885.51251119999995"/>
    <x v="1"/>
    <x v="2"/>
  </r>
  <r>
    <x v="3524"/>
    <x v="19"/>
    <x v="1"/>
    <n v="159"/>
    <n v="55"/>
    <n v="5.5311004779999999"/>
    <n v="53.645232229999998"/>
    <n v="52.5"/>
    <n v="160.64354069999999"/>
    <n v="6.209453366"/>
    <n v="3.5760454259999999"/>
    <n v="10"/>
    <n v="1"/>
    <n v="43.645232229999998"/>
    <n v="0.24113387999999999"/>
    <n v="5.5247924509999997"/>
    <n v="888.53556470000001"/>
    <x v="1"/>
    <x v="2"/>
  </r>
  <r>
    <x v="3525"/>
    <x v="19"/>
    <x v="1"/>
    <n v="159"/>
    <n v="55"/>
    <n v="5.1387559810000001"/>
    <n v="51.82045334"/>
    <n v="65"/>
    <n v="171.79425839999999"/>
    <n v="6.209453366"/>
    <n v="3.5760454259999999"/>
    <n v="10"/>
    <n v="1"/>
    <n v="41.82045334"/>
    <n v="0.231052228"/>
    <n v="5.5247924509999997"/>
    <n v="882.80877269999996"/>
    <x v="1"/>
    <x v="2"/>
  </r>
  <r>
    <x v="3526"/>
    <x v="19"/>
    <x v="1"/>
    <n v="159"/>
    <n v="55"/>
    <n v="4.7464114830000002"/>
    <n v="49.995674450000003"/>
    <n v="71"/>
    <n v="182.94497609999999"/>
    <n v="6.209453366"/>
    <n v="3.5760454259999999"/>
    <n v="10"/>
    <n v="1"/>
    <n v="39.995674450000003"/>
    <n v="0.220970577"/>
    <n v="5.5247924509999997"/>
    <n v="868.3321353"/>
    <x v="1"/>
    <x v="2"/>
  </r>
  <r>
    <x v="3527"/>
    <x v="19"/>
    <x v="1"/>
    <n v="159"/>
    <n v="55"/>
    <n v="4.3540669860000003"/>
    <n v="48.170895559999998"/>
    <n v="75"/>
    <n v="194.09569379999999"/>
    <n v="6.209453366"/>
    <n v="3.5760454259999999"/>
    <n v="10"/>
    <n v="1"/>
    <n v="38.170895559999998"/>
    <n v="0.210888926"/>
    <n v="5.5247924509999997"/>
    <n v="845.10565229999997"/>
    <x v="1"/>
    <x v="2"/>
  </r>
  <r>
    <x v="3528"/>
    <x v="19"/>
    <x v="1"/>
    <n v="159"/>
    <n v="55"/>
    <n v="3.9617224879999999"/>
    <n v="46.346116670000001"/>
    <n v="79"/>
    <n v="205.24641149999999"/>
    <n v="6.209453366"/>
    <n v="3.5760454259999999"/>
    <n v="10"/>
    <n v="1"/>
    <n v="36.346116670000001"/>
    <n v="0.20080727400000001"/>
    <n v="5.5247924509999997"/>
    <n v="813.129324"/>
    <x v="1"/>
    <x v="2"/>
  </r>
  <r>
    <x v="3529"/>
    <x v="19"/>
    <x v="1"/>
    <n v="159"/>
    <n v="55"/>
    <n v="3.56937799"/>
    <n v="44.521337780000003"/>
    <n v="69"/>
    <n v="216.39712919999999"/>
    <n v="6.209453366"/>
    <n v="3.5760454259999999"/>
    <n v="10"/>
    <n v="0.95845496799999996"/>
    <n v="34.521337780000003"/>
    <n v="0.19072562300000001"/>
    <n v="8.277414126"/>
    <n v="772.40315009999995"/>
    <x v="1"/>
    <x v="2"/>
  </r>
  <r>
    <x v="3530"/>
    <x v="19"/>
    <x v="1"/>
    <n v="159"/>
    <n v="55"/>
    <n v="3.1770334930000002"/>
    <n v="42.696558889999999"/>
    <n v="65"/>
    <n v="227.5478469"/>
    <n v="6.209453366"/>
    <n v="3.5760454259999999"/>
    <n v="10"/>
    <n v="0.88239997599999997"/>
    <n v="32.696558889999999"/>
    <n v="0.18064397200000001"/>
    <n v="7.6504750499999998"/>
    <n v="722.92713079999999"/>
    <x v="1"/>
    <x v="2"/>
  </r>
  <r>
    <x v="3531"/>
    <x v="19"/>
    <x v="1"/>
    <n v="159"/>
    <n v="55"/>
    <n v="2.7846889949999998"/>
    <n v="40.871780000000001"/>
    <n v="65"/>
    <n v="238.6985646"/>
    <n v="6.209453366"/>
    <n v="3.5760454259999999"/>
    <n v="10"/>
    <n v="-0.23356761100000001"/>
    <n v="30.871780000000001"/>
    <n v="0.17056231999999999"/>
    <n v="29.98487737"/>
    <n v="664.70126600000003"/>
    <x v="1"/>
    <x v="2"/>
  </r>
  <r>
    <x v="3532"/>
    <x v="19"/>
    <x v="1"/>
    <n v="159"/>
    <n v="55"/>
    <n v="2.3923444979999999"/>
    <n v="39.047001109999997"/>
    <n v="46"/>
    <n v="249.8492823"/>
    <n v="6.209453366"/>
    <n v="3.5760454259999999"/>
    <n v="10"/>
    <n v="-0.23193043899999999"/>
    <n v="29.04700111"/>
    <n v="0.16048066899999999"/>
    <n v="30.007136920000001"/>
    <n v="597.72555569999997"/>
    <x v="1"/>
    <x v="0"/>
  </r>
  <r>
    <x v="3533"/>
    <x v="19"/>
    <x v="1"/>
    <n v="159"/>
    <n v="55"/>
    <n v="2"/>
    <n v="37.222222219999999"/>
    <n v="2.5"/>
    <n v="261"/>
    <n v="6.209453366"/>
    <n v="3.5760454259999999"/>
    <n v="10"/>
    <n v="-0.13489828800000001"/>
    <n v="27.222222219999999"/>
    <n v="0.150399018"/>
    <n v="31.603171769999999"/>
    <n v="522"/>
    <x v="1"/>
    <x v="0"/>
  </r>
  <r>
    <x v="3534"/>
    <x v="19"/>
    <x v="1"/>
    <n v="159"/>
    <n v="55"/>
    <n v="1"/>
    <n v="23"/>
    <n v="2.5"/>
    <n v="1"/>
    <n v="6.209453366"/>
    <n v="3.5760454259999999"/>
    <n v="10"/>
    <n v="-0.217720312"/>
    <n v="13"/>
    <n v="7.1823204000000002E-2"/>
    <n v="33.136160699999998"/>
    <n v="1"/>
    <x v="1"/>
    <x v="0"/>
  </r>
  <r>
    <x v="3535"/>
    <x v="19"/>
    <x v="1"/>
    <n v="159"/>
    <n v="55"/>
    <n v="1"/>
    <n v="38.090909089999997"/>
    <n v="1"/>
    <n v="1"/>
    <n v="6.209453366"/>
    <n v="3.5760454259999999"/>
    <n v="10"/>
    <n v="-0.13050852399999999"/>
    <n v="28.09090909"/>
    <n v="0.15519839299999999"/>
    <n v="35.241331940000002"/>
    <n v="1"/>
    <x v="1"/>
    <x v="0"/>
  </r>
  <r>
    <x v="3536"/>
    <x v="19"/>
    <x v="1"/>
    <n v="159"/>
    <n v="55"/>
    <n v="1"/>
    <n v="132.2222222"/>
    <n v="1"/>
    <n v="1"/>
    <n v="6.209453366"/>
    <n v="3.5760454259999999"/>
    <n v="10"/>
    <n v="-9.0706507000000006E-2"/>
    <n v="122.2222222"/>
    <n v="0.67526089600000005"/>
    <n v="35.953107379999999"/>
    <n v="1"/>
    <x v="1"/>
    <x v="0"/>
  </r>
  <r>
    <x v="3537"/>
    <x v="19"/>
    <x v="1"/>
    <n v="159"/>
    <n v="55"/>
    <n v="1"/>
    <n v="45.5"/>
    <n v="2"/>
    <n v="1"/>
    <n v="6.209453366"/>
    <n v="3.5760454259999999"/>
    <n v="10"/>
    <n v="-5.9986339999999999E-2"/>
    <n v="35.5"/>
    <n v="0.19613259699999999"/>
    <n v="36.331578999999998"/>
    <n v="1"/>
    <x v="1"/>
    <x v="3"/>
  </r>
  <r>
    <x v="3551"/>
    <x v="19"/>
    <x v="1"/>
    <n v="159"/>
    <n v="55"/>
    <n v="1"/>
    <n v="161.1"/>
    <n v="2.5"/>
    <n v="1"/>
    <n v="6.209453366"/>
    <n v="3.5760454259999999"/>
    <n v="10"/>
    <n v="0.26956135199999998"/>
    <n v="151.1"/>
    <n v="0.83480662999999999"/>
    <n v="60.156755109999999"/>
    <n v="1"/>
    <x v="1"/>
    <x v="0"/>
  </r>
  <r>
    <x v="3552"/>
    <x v="19"/>
    <x v="1"/>
    <n v="159"/>
    <n v="55"/>
    <n v="1"/>
    <n v="154.33333329999999"/>
    <n v="1"/>
    <n v="1"/>
    <n v="6.209453366"/>
    <n v="3.5760454259999999"/>
    <n v="10"/>
    <n v="0.24380101200000001"/>
    <n v="144.33333329999999"/>
    <n v="0.79742173100000002"/>
    <n v="60.97488834"/>
    <n v="1"/>
    <x v="1"/>
    <x v="0"/>
  </r>
  <r>
    <x v="3553"/>
    <x v="19"/>
    <x v="1"/>
    <n v="159"/>
    <n v="55"/>
    <n v="1"/>
    <n v="148"/>
    <n v="1"/>
    <n v="1"/>
    <n v="6.209453366"/>
    <n v="3.5760454259999999"/>
    <n v="10"/>
    <n v="0.23116524699999999"/>
    <n v="138"/>
    <n v="0.76243093900000003"/>
    <n v="50.650798799999997"/>
    <n v="1"/>
    <x v="1"/>
    <x v="0"/>
  </r>
  <r>
    <x v="3554"/>
    <x v="19"/>
    <x v="1"/>
    <n v="159"/>
    <n v="55"/>
    <n v="1"/>
    <n v="146"/>
    <n v="39"/>
    <n v="1"/>
    <n v="6.209453366"/>
    <n v="3.5760454259999999"/>
    <n v="10"/>
    <n v="0.17763990900000001"/>
    <n v="136"/>
    <n v="0.75138121499999999"/>
    <n v="28.621429039999999"/>
    <n v="1"/>
    <x v="1"/>
    <x v="4"/>
  </r>
  <r>
    <x v="3555"/>
    <x v="19"/>
    <x v="1"/>
    <n v="159"/>
    <n v="55"/>
    <n v="1"/>
    <n v="160.66666670000001"/>
    <n v="71"/>
    <n v="1"/>
    <n v="6.209453366"/>
    <n v="3.5760454259999999"/>
    <n v="10"/>
    <n v="0.13637081400000001"/>
    <n v="150.66666670000001"/>
    <n v="0.83241252300000002"/>
    <n v="9.3488267860000001"/>
    <n v="1"/>
    <x v="1"/>
    <x v="4"/>
  </r>
  <r>
    <x v="3556"/>
    <x v="19"/>
    <x v="1"/>
    <n v="159"/>
    <n v="55"/>
    <n v="102"/>
    <n v="159.11111109999999"/>
    <n v="83"/>
    <n v="151"/>
    <n v="6.209453366"/>
    <n v="3.5760454259999999"/>
    <n v="10"/>
    <n v="0.28302527700000002"/>
    <n v="149.11111109999999"/>
    <n v="0.82381829299999998"/>
    <n v="9.0536223719999995"/>
    <n v="15402"/>
    <x v="1"/>
    <x v="4"/>
  </r>
  <r>
    <x v="3557"/>
    <x v="19"/>
    <x v="1"/>
    <n v="159"/>
    <n v="55"/>
    <n v="1"/>
    <n v="145.69999999999999"/>
    <n v="94.5"/>
    <n v="1"/>
    <n v="6.209453366"/>
    <n v="3.5760454259999999"/>
    <n v="10"/>
    <n v="0.38435550000000002"/>
    <n v="135.69999999999999"/>
    <n v="0.74972375700000005"/>
    <n v="9.1575600349999995"/>
    <n v="1"/>
    <x v="1"/>
    <x v="4"/>
  </r>
  <r>
    <x v="3558"/>
    <x v="19"/>
    <x v="1"/>
    <n v="159"/>
    <n v="55"/>
    <n v="80"/>
    <n v="141.66666670000001"/>
    <n v="94.5"/>
    <n v="42"/>
    <n v="6.209453366"/>
    <n v="3.5760454259999999"/>
    <n v="10"/>
    <n v="9.1809351999999997E-2"/>
    <n v="131.66666670000001"/>
    <n v="0.72744014700000004"/>
    <n v="9.3123748549999998"/>
    <n v="3360"/>
    <x v="1"/>
    <x v="4"/>
  </r>
  <r>
    <x v="3559"/>
    <x v="19"/>
    <x v="1"/>
    <n v="159"/>
    <n v="55"/>
    <n v="1"/>
    <n v="136.85714290000001"/>
    <n v="95.5"/>
    <n v="1"/>
    <n v="6.209453366"/>
    <n v="3.5760454259999999"/>
    <n v="10"/>
    <n v="9.6392864999999994E-2"/>
    <n v="126.8571429"/>
    <n v="0.70086819300000003"/>
    <n v="9.2970891249999994"/>
    <n v="1"/>
    <x v="1"/>
    <x v="4"/>
  </r>
  <r>
    <x v="3560"/>
    <x v="19"/>
    <x v="1"/>
    <n v="159"/>
    <n v="55"/>
    <n v="1"/>
    <n v="136.69999999999999"/>
    <n v="97.5"/>
    <n v="1"/>
    <n v="6.209453366"/>
    <n v="3.5760454259999999"/>
    <n v="10"/>
    <n v="0.27622701300000002"/>
    <n v="126.7"/>
    <n v="0.7"/>
    <n v="7.1516597449999999"/>
    <n v="1"/>
    <x v="1"/>
    <x v="4"/>
  </r>
  <r>
    <x v="3561"/>
    <x v="19"/>
    <x v="1"/>
    <n v="159"/>
    <n v="55"/>
    <n v="1"/>
    <n v="136.44444440000001"/>
    <n v="95.5"/>
    <n v="1"/>
    <n v="6.209453366"/>
    <n v="3.5760454259999999"/>
    <n v="10"/>
    <n v="-0.17992707599999999"/>
    <n v="126.44444439999999"/>
    <n v="0.69858809099999997"/>
    <n v="4.3691693809999999"/>
    <n v="1"/>
    <x v="1"/>
    <x v="4"/>
  </r>
  <r>
    <x v="3562"/>
    <x v="19"/>
    <x v="1"/>
    <n v="159"/>
    <n v="55"/>
    <n v="1"/>
    <n v="136"/>
    <n v="95.5"/>
    <n v="1"/>
    <n v="6.209453366"/>
    <n v="3.5760454259999999"/>
    <n v="10"/>
    <n v="-0.185656131"/>
    <n v="126"/>
    <n v="0.69613259699999996"/>
    <n v="4.5125123089999999"/>
    <n v="1"/>
    <x v="1"/>
    <x v="4"/>
  </r>
  <r>
    <x v="3563"/>
    <x v="19"/>
    <x v="1"/>
    <n v="159"/>
    <n v="55"/>
    <n v="163"/>
    <n v="137.875"/>
    <n v="97.5"/>
    <n v="249"/>
    <n v="6.209453366"/>
    <n v="3.5760454259999999"/>
    <n v="10"/>
    <n v="-0.24541665800000001"/>
    <n v="127.875"/>
    <n v="0.70649171300000002"/>
    <n v="4.7112949689999999"/>
    <n v="40587"/>
    <x v="1"/>
    <x v="4"/>
  </r>
  <r>
    <x v="3564"/>
    <x v="19"/>
    <x v="1"/>
    <n v="159"/>
    <n v="55"/>
    <n v="1"/>
    <n v="145.36363639999999"/>
    <n v="97.5"/>
    <n v="1"/>
    <n v="6.209453366"/>
    <n v="3.5760454259999999"/>
    <n v="10"/>
    <n v="-0.31661082699999998"/>
    <n v="135.36363639999999"/>
    <n v="0.74786539399999996"/>
    <n v="4.6850374879999999"/>
    <n v="1"/>
    <x v="1"/>
    <x v="4"/>
  </r>
  <r>
    <x v="3565"/>
    <x v="19"/>
    <x v="1"/>
    <n v="159"/>
    <n v="55"/>
    <n v="1"/>
    <n v="144"/>
    <n v="95.5"/>
    <n v="1"/>
    <n v="6.209453366"/>
    <n v="3.5760454259999999"/>
    <n v="10"/>
    <n v="-0.104825748"/>
    <n v="134"/>
    <n v="0.74033149200000004"/>
    <n v="4.4951377829999997"/>
    <n v="1"/>
    <x v="1"/>
    <x v="4"/>
  </r>
  <r>
    <x v="3566"/>
    <x v="19"/>
    <x v="1"/>
    <n v="159"/>
    <n v="55"/>
    <n v="1"/>
    <n v="146.55555559999999"/>
    <n v="83"/>
    <n v="1"/>
    <n v="6.209453366"/>
    <n v="3.5760454259999999"/>
    <n v="10"/>
    <n v="-0.236761411"/>
    <n v="136.55555559999999"/>
    <n v="0.75445058300000001"/>
    <n v="4.3100003490000001"/>
    <n v="1"/>
    <x v="1"/>
    <x v="1"/>
  </r>
  <r>
    <x v="3567"/>
    <x v="19"/>
    <x v="1"/>
    <n v="159"/>
    <n v="55"/>
    <n v="1"/>
    <n v="146.75"/>
    <n v="56.5"/>
    <n v="1"/>
    <n v="6.209453366"/>
    <n v="3.5760454259999999"/>
    <n v="10"/>
    <n v="7.5088890000000004E-3"/>
    <n v="136.75"/>
    <n v="0.75552486200000002"/>
    <n v="17.008952749999999"/>
    <n v="1"/>
    <x v="1"/>
    <x v="1"/>
  </r>
  <r>
    <x v="3568"/>
    <x v="19"/>
    <x v="1"/>
    <n v="159"/>
    <n v="55"/>
    <n v="1"/>
    <n v="145.11111109999999"/>
    <n v="4"/>
    <n v="1"/>
    <n v="6.209453366"/>
    <n v="3.5760454259999999"/>
    <n v="10"/>
    <n v="3.6331331000000001E-2"/>
    <n v="135.11111109999999"/>
    <n v="0.74647022699999999"/>
    <n v="44.956813660000002"/>
    <n v="1"/>
    <x v="1"/>
    <x v="1"/>
  </r>
  <r>
    <x v="3569"/>
    <x v="19"/>
    <x v="1"/>
    <n v="159"/>
    <n v="55"/>
    <n v="1"/>
    <n v="146.16666670000001"/>
    <n v="2.5"/>
    <n v="1"/>
    <n v="6.209453366"/>
    <n v="3.5760454259999999"/>
    <n v="10"/>
    <n v="5.1529489999999997E-2"/>
    <n v="136.16666670000001"/>
    <n v="0.75230202599999996"/>
    <n v="58.204140680000002"/>
    <n v="1"/>
    <x v="1"/>
    <x v="1"/>
  </r>
  <r>
    <x v="3570"/>
    <x v="19"/>
    <x v="1"/>
    <n v="159"/>
    <n v="55"/>
    <n v="149"/>
    <n v="147"/>
    <n v="3.5"/>
    <n v="232"/>
    <n v="6.209453366"/>
    <n v="3.5760454259999999"/>
    <n v="10"/>
    <n v="9.4962998000000007E-2"/>
    <n v="137"/>
    <n v="0.75690607700000001"/>
    <n v="64.869343839999999"/>
    <n v="34568"/>
    <x v="1"/>
    <x v="1"/>
  </r>
  <r>
    <x v="3571"/>
    <x v="19"/>
    <x v="1"/>
    <n v="159"/>
    <n v="55"/>
    <n v="20"/>
    <n v="150.1"/>
    <n v="38"/>
    <n v="301"/>
    <n v="6.209453366"/>
    <n v="3.5760454259999999"/>
    <n v="10"/>
    <n v="0.16820787300000001"/>
    <n v="140.1"/>
    <n v="0.77403314899999998"/>
    <n v="68.46468428"/>
    <n v="6020"/>
    <x v="1"/>
    <x v="5"/>
  </r>
  <r>
    <x v="3572"/>
    <x v="19"/>
    <x v="1"/>
    <n v="159"/>
    <n v="55"/>
    <n v="17"/>
    <n v="92.555555560000002"/>
    <n v="95.5"/>
    <n v="296"/>
    <n v="6.209453366"/>
    <n v="3.5760454259999999"/>
    <n v="10"/>
    <n v="0.26020480099999999"/>
    <n v="82.555555560000002"/>
    <n v="0.45610804199999999"/>
    <n v="68.590084750000003"/>
    <n v="5032"/>
    <x v="1"/>
    <x v="5"/>
  </r>
  <r>
    <x v="3573"/>
    <x v="19"/>
    <x v="1"/>
    <n v="159"/>
    <n v="55"/>
    <n v="19"/>
    <n v="8.7777777780000008"/>
    <n v="90"/>
    <n v="300"/>
    <n v="6.209453366"/>
    <n v="3.5760454259999999"/>
    <n v="10"/>
    <n v="0.387040351"/>
    <n v="-1.2222222220000001"/>
    <n v="-6.7526089999999997E-3"/>
    <n v="64.201695849999993"/>
    <n v="5700"/>
    <x v="1"/>
    <x v="5"/>
  </r>
  <r>
    <x v="3574"/>
    <x v="19"/>
    <x v="1"/>
    <n v="159"/>
    <n v="55"/>
    <n v="22"/>
    <n v="6.6"/>
    <n v="18"/>
    <n v="304"/>
    <n v="6.209453366"/>
    <n v="3.5760454259999999"/>
    <n v="10"/>
    <n v="0.47646180199999999"/>
    <n v="-3.4"/>
    <n v="-1.8784530000000001E-2"/>
    <n v="61.166227220000003"/>
    <n v="6688"/>
    <x v="1"/>
    <x v="5"/>
  </r>
  <r>
    <x v="3575"/>
    <x v="19"/>
    <x v="1"/>
    <n v="159"/>
    <n v="55"/>
    <n v="20"/>
    <n v="13.2"/>
    <n v="23.5"/>
    <n v="301"/>
    <n v="6.209453366"/>
    <n v="3.5760454259999999"/>
    <n v="10"/>
    <n v="0.53688599100000001"/>
    <n v="3.2"/>
    <n v="1.7679558000000001E-2"/>
    <n v="63.76128628"/>
    <n v="6020"/>
    <x v="1"/>
    <x v="5"/>
  </r>
  <r>
    <x v="3576"/>
    <x v="19"/>
    <x v="1"/>
    <n v="159"/>
    <n v="55"/>
    <n v="17"/>
    <n v="8.9"/>
    <n v="23.5"/>
    <n v="296"/>
    <n v="6.209453366"/>
    <n v="3.5760454259999999"/>
    <n v="10"/>
    <n v="0.47579559199999999"/>
    <n v="-1.1000000000000001"/>
    <n v="-6.0773479999999998E-3"/>
    <n v="63.08087991"/>
    <n v="5032"/>
    <x v="1"/>
    <x v="5"/>
  </r>
  <r>
    <x v="3577"/>
    <x v="19"/>
    <x v="1"/>
    <n v="159"/>
    <n v="55"/>
    <n v="19"/>
    <n v="11.625"/>
    <n v="24.5"/>
    <n v="300"/>
    <n v="6.209453366"/>
    <n v="3.5760454259999999"/>
    <n v="10"/>
    <n v="0.37029779099999999"/>
    <n v="1.625"/>
    <n v="8.9779009999999999E-3"/>
    <n v="67.775833500000005"/>
    <n v="5700"/>
    <x v="1"/>
    <x v="5"/>
  </r>
  <r>
    <x v="3578"/>
    <x v="19"/>
    <x v="1"/>
    <n v="159"/>
    <n v="55"/>
    <n v="17"/>
    <n v="40.666666669999998"/>
    <n v="24.5"/>
    <n v="296"/>
    <n v="6.209453366"/>
    <n v="3.5760454259999999"/>
    <n v="10"/>
    <n v="0.34221184399999999"/>
    <n v="30.666666670000001"/>
    <n v="0.169429098"/>
    <n v="64.88772625"/>
    <n v="5032"/>
    <x v="1"/>
    <x v="5"/>
  </r>
  <r>
    <x v="3579"/>
    <x v="19"/>
    <x v="1"/>
    <n v="159"/>
    <n v="55"/>
    <n v="13"/>
    <n v="122.7272727"/>
    <n v="24.5"/>
    <n v="291"/>
    <n v="6.209453366"/>
    <n v="3.5760454259999999"/>
    <n v="10"/>
    <n v="1"/>
    <n v="112.7272727"/>
    <n v="0.62280261199999998"/>
    <n v="64.500318379999996"/>
    <n v="3783"/>
    <x v="1"/>
    <x v="5"/>
  </r>
  <r>
    <x v="3580"/>
    <x v="19"/>
    <x v="1"/>
    <n v="159"/>
    <n v="55"/>
    <n v="168"/>
    <n v="162.55555559999999"/>
    <n v="25.5"/>
    <n v="257"/>
    <n v="6.209453366"/>
    <n v="3.5760454259999999"/>
    <n v="10"/>
    <n v="1"/>
    <n v="152.55555559999999"/>
    <n v="0.84284837300000004"/>
    <n v="64.846965060000002"/>
    <n v="43176"/>
    <x v="1"/>
    <x v="5"/>
  </r>
  <r>
    <x v="3581"/>
    <x v="19"/>
    <x v="1"/>
    <n v="159"/>
    <n v="55"/>
    <n v="1"/>
    <n v="145.6"/>
    <n v="26.5"/>
    <n v="1"/>
    <n v="6.209453366"/>
    <n v="3.5760454259999999"/>
    <n v="10"/>
    <n v="1"/>
    <n v="135.6"/>
    <n v="0.74917127100000003"/>
    <n v="64.724153079999994"/>
    <n v="1"/>
    <x v="1"/>
    <x v="5"/>
  </r>
  <r>
    <x v="3582"/>
    <x v="19"/>
    <x v="1"/>
    <n v="159"/>
    <n v="55"/>
    <n v="1"/>
    <n v="143.57142859999999"/>
    <n v="26.5"/>
    <n v="1"/>
    <n v="6.209453366"/>
    <n v="3.5760454259999999"/>
    <n v="10"/>
    <n v="1"/>
    <n v="133.57142859999999"/>
    <n v="0.73796369399999995"/>
    <n v="64.901634569999999"/>
    <n v="1"/>
    <x v="1"/>
    <x v="5"/>
  </r>
  <r>
    <x v="3583"/>
    <x v="19"/>
    <x v="1"/>
    <n v="159"/>
    <n v="55"/>
    <n v="1"/>
    <n v="89.285714290000001"/>
    <n v="15.5"/>
    <n v="1"/>
    <n v="6.209453366"/>
    <n v="3.5760454259999999"/>
    <n v="10"/>
    <n v="1"/>
    <n v="79.285714290000001"/>
    <n v="0.43804261999999999"/>
    <n v="67.353026290000003"/>
    <n v="1"/>
    <x v="1"/>
    <x v="5"/>
  </r>
  <r>
    <x v="3584"/>
    <x v="23"/>
    <x v="1"/>
    <n v="157.5"/>
    <n v="71.400000000000006"/>
    <n v="1"/>
    <n v="35"/>
    <n v="2"/>
    <n v="1"/>
    <n v="0"/>
    <n v="0"/>
    <n v="35"/>
    <n v="1"/>
    <n v="0"/>
    <n v="0"/>
    <n v="67.236511370000002"/>
    <n v="1"/>
    <x v="1"/>
    <x v="0"/>
  </r>
  <r>
    <x v="3585"/>
    <x v="23"/>
    <x v="1"/>
    <n v="157.5"/>
    <n v="71.400000000000006"/>
    <n v="1"/>
    <n v="35"/>
    <n v="1"/>
    <n v="1"/>
    <n v="0"/>
    <n v="0"/>
    <n v="35"/>
    <n v="1"/>
    <n v="0"/>
    <n v="0"/>
    <n v="58.092524840000003"/>
    <n v="1"/>
    <x v="1"/>
    <x v="0"/>
  </r>
  <r>
    <x v="3586"/>
    <x v="23"/>
    <x v="1"/>
    <n v="157.5"/>
    <n v="71.400000000000006"/>
    <n v="1"/>
    <n v="35"/>
    <n v="1"/>
    <n v="1"/>
    <n v="0"/>
    <n v="0"/>
    <n v="35"/>
    <n v="1"/>
    <n v="0"/>
    <n v="0"/>
    <n v="46.662779239999999"/>
    <n v="1"/>
    <x v="1"/>
    <x v="0"/>
  </r>
  <r>
    <x v="3587"/>
    <x v="23"/>
    <x v="1"/>
    <n v="157.5"/>
    <n v="71.400000000000006"/>
    <n v="1"/>
    <n v="35"/>
    <n v="1"/>
    <n v="1"/>
    <n v="0"/>
    <n v="0"/>
    <n v="35"/>
    <n v="1"/>
    <n v="0"/>
    <n v="0"/>
    <n v="25.072344309999998"/>
    <n v="1"/>
    <x v="1"/>
    <x v="0"/>
  </r>
  <r>
    <x v="3651"/>
    <x v="23"/>
    <x v="1"/>
    <n v="157.5"/>
    <n v="71.400000000000006"/>
    <n v="1"/>
    <n v="35"/>
    <n v="20.5"/>
    <n v="1"/>
    <n v="0"/>
    <n v="0"/>
    <n v="35"/>
    <n v="1"/>
    <n v="0"/>
    <n v="0"/>
    <n v="0"/>
    <n v="1"/>
    <x v="1"/>
    <x v="5"/>
  </r>
  <r>
    <x v="3652"/>
    <x v="23"/>
    <x v="1"/>
    <n v="157.5"/>
    <n v="71.400000000000006"/>
    <n v="1"/>
    <n v="35"/>
    <n v="20.5"/>
    <n v="1"/>
    <n v="0"/>
    <n v="0"/>
    <n v="35"/>
    <n v="1"/>
    <n v="0"/>
    <n v="0"/>
    <n v="1"/>
    <n v="1"/>
    <x v="1"/>
    <x v="5"/>
  </r>
  <r>
    <x v="3653"/>
    <x v="23"/>
    <x v="1"/>
    <n v="157.5"/>
    <n v="71.400000000000006"/>
    <n v="1"/>
    <n v="35"/>
    <n v="20.5"/>
    <n v="1"/>
    <n v="0"/>
    <n v="0"/>
    <n v="35"/>
    <n v="1"/>
    <n v="0"/>
    <n v="0"/>
    <n v="1"/>
    <n v="1"/>
    <x v="1"/>
    <x v="5"/>
  </r>
  <r>
    <x v="3654"/>
    <x v="23"/>
    <x v="1"/>
    <n v="157.5"/>
    <n v="71.400000000000006"/>
    <n v="1"/>
    <n v="35"/>
    <n v="20.5"/>
    <n v="1"/>
    <n v="0"/>
    <n v="0"/>
    <n v="35"/>
    <n v="1"/>
    <n v="0"/>
    <n v="0"/>
    <n v="1"/>
    <n v="1"/>
    <x v="1"/>
    <x v="5"/>
  </r>
  <r>
    <x v="3655"/>
    <x v="23"/>
    <x v="1"/>
    <n v="157.5"/>
    <n v="71.400000000000006"/>
    <n v="1"/>
    <n v="35"/>
    <n v="20.5"/>
    <n v="1"/>
    <n v="0"/>
    <n v="0"/>
    <n v="35"/>
    <n v="1"/>
    <n v="0"/>
    <n v="0"/>
    <n v="1"/>
    <n v="1"/>
    <x v="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18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Device">
  <location ref="J4:K7" firstHeaderRow="1" firstDataRow="1" firstDataCol="1" rowPageCount="1" colPageCount="1"/>
  <pivotFields count="19">
    <pivotField showAll="0" sumSubtotal="1" countASubtotal="1">
      <items count="3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t="countA"/>
        <item t="sum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>
      <items count="7">
        <item x="0"/>
        <item x="3"/>
        <item x="4"/>
        <item x="5"/>
        <item x="2"/>
        <item x="1"/>
        <item t="default"/>
      </items>
    </pivotField>
  </pivotFields>
  <rowFields count="1">
    <field x="17"/>
  </rowFields>
  <rowItems count="3">
    <i>
      <x/>
    </i>
    <i>
      <x v="1"/>
    </i>
    <i t="grand">
      <x/>
    </i>
  </rowItems>
  <colItems count="1">
    <i/>
  </colItems>
  <pageFields count="1">
    <pageField fld="2" item="0" hier="-1"/>
  </pageFields>
  <dataFields count="1">
    <dataField name="Count of entries" fld="17" subtotal="count" baseField="0" baseItem="0"/>
  </dataFields>
  <formats count="6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17" type="button" dataOnly="0" labelOnly="1" outline="0" axis="axisRow" fieldPosition="0"/>
    </format>
    <format dxfId="26">
      <pivotArea dataOnly="0" labelOnly="1" fieldPosition="0">
        <references count="1">
          <reference field="17" count="0"/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17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9:B46" firstHeaderRow="1" firstDataRow="1" firstDataCol="1" rowPageCount="1" colPageCount="1"/>
  <pivotFields count="19">
    <pivotField showAll="0" sumSubtotal="1" countASubtotal="1">
      <items count="3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t="countA"/>
        <item t="sum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dataField="1" showAll="0" sortType="ascending">
      <items count="7">
        <item x="0"/>
        <item x="3"/>
        <item x="4"/>
        <item x="5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8"/>
  </rowFields>
  <rowItems count="7">
    <i>
      <x v="4"/>
    </i>
    <i>
      <x v="1"/>
    </i>
    <i>
      <x v="5"/>
    </i>
    <i>
      <x v="2"/>
    </i>
    <i>
      <x v="3"/>
    </i>
    <i>
      <x/>
    </i>
    <i t="grand">
      <x/>
    </i>
  </rowItems>
  <colItems count="1">
    <i/>
  </colItems>
  <pageFields count="1">
    <pageField fld="2" item="0" hier="-1"/>
  </pageFields>
  <dataFields count="1">
    <dataField name="Count of activity" fld="18" subtotal="count" baseField="18" baseItem="2"/>
  </dataFields>
  <formats count="6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18" type="button" dataOnly="0" labelOnly="1" outline="0" axis="axisRow" fieldPosition="0"/>
    </format>
    <format dxfId="32">
      <pivotArea dataOnly="0" labelOnly="1" fieldPosition="0">
        <references count="1">
          <reference field="18" count="0"/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PivotTable23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Age">
  <location ref="A83:C100" firstHeaderRow="0" firstDataRow="1" firstDataCol="1" rowPageCount="1" colPageCount="1"/>
  <pivotFields count="19">
    <pivotField showAll="0" sumSubtotal="1" countASubtotal="1">
      <items count="3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t="countA"/>
        <item t="sum"/>
      </items>
    </pivotField>
    <pivotField axis="axisRow" showAll="0">
      <items count="25">
        <item x="13"/>
        <item x="4"/>
        <item x="0"/>
        <item x="7"/>
        <item x="5"/>
        <item x="2"/>
        <item x="11"/>
        <item x="6"/>
        <item x="10"/>
        <item x="16"/>
        <item x="19"/>
        <item x="1"/>
        <item x="14"/>
        <item x="3"/>
        <item x="22"/>
        <item x="9"/>
        <item x="12"/>
        <item x="15"/>
        <item x="17"/>
        <item x="23"/>
        <item x="18"/>
        <item x="21"/>
        <item x="8"/>
        <item x="2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7">
        <item x="0"/>
        <item x="3"/>
        <item x="4"/>
        <item x="5"/>
        <item x="2"/>
        <item x="1"/>
        <item t="default"/>
      </items>
    </pivotField>
  </pivotFields>
  <rowFields count="1">
    <field x="1"/>
  </rowFields>
  <rowItems count="17">
    <i>
      <x v="1"/>
    </i>
    <i>
      <x v="3"/>
    </i>
    <i>
      <x v="4"/>
    </i>
    <i>
      <x v="5"/>
    </i>
    <i>
      <x v="6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0" hier="-1"/>
  </pageFields>
  <dataFields count="2">
    <dataField name="Average of hear_rate" fld="6" subtotal="average" baseField="1" baseItem="1"/>
    <dataField name="Average of resting_heart" fld="11" subtotal="average" baseField="1" baseItem="1"/>
  </dataFields>
  <formats count="9">
    <format dxfId="44">
      <pivotArea type="all" dataOnly="0" outline="0" fieldPosition="0"/>
    </format>
    <format dxfId="43">
      <pivotArea outline="0" collapsedLevelsAreSubtotals="1" fieldPosition="0"/>
    </format>
    <format dxfId="42">
      <pivotArea type="origin" dataOnly="0" labelOnly="1" outline="0" fieldPosition="0"/>
    </format>
    <format dxfId="41">
      <pivotArea field="17" type="button" dataOnly="0" labelOnly="1" outline="0"/>
    </format>
    <format dxfId="40">
      <pivotArea type="topRight" dataOnly="0" labelOnly="1" outline="0" fieldPosition="0"/>
    </format>
    <format dxfId="39">
      <pivotArea field="1" type="button" dataOnly="0" labelOnly="1" outline="0" axis="axisRow" fieldPosition="0"/>
    </format>
    <format dxfId="38">
      <pivotArea dataOnly="0" labelOnly="1" fieldPosition="0">
        <references count="1">
          <reference field="1" count="16">
            <x v="1"/>
            <x v="3"/>
            <x v="4"/>
            <x v="5"/>
            <x v="6"/>
            <x v="10"/>
            <x v="11"/>
            <x v="12"/>
            <x v="14"/>
            <x v="15"/>
            <x v="16"/>
            <x v="17"/>
            <x v="18"/>
            <x v="19"/>
            <x v="21"/>
            <x v="22"/>
          </reference>
        </references>
      </pivotArea>
    </format>
    <format dxfId="37">
      <pivotArea dataOnly="0" labelOnly="1" grandRow="1" outline="0" fieldPosition="0"/>
    </format>
    <format dxfId="36">
      <pivotArea dataOnly="0" labelOnly="1" grandCol="1" outline="0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PivotTable22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Age">
  <location ref="A58:D76" firstHeaderRow="1" firstDataRow="2" firstDataCol="1" rowPageCount="1" colPageCount="1"/>
  <pivotFields count="19">
    <pivotField showAll="0" sumSubtotal="1" countASubtotal="1">
      <items count="3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t="countA"/>
        <item t="sum"/>
      </items>
    </pivotField>
    <pivotField axis="axisRow" showAll="0">
      <items count="25">
        <item x="13"/>
        <item x="4"/>
        <item x="0"/>
        <item x="7"/>
        <item x="5"/>
        <item x="2"/>
        <item x="11"/>
        <item x="6"/>
        <item x="10"/>
        <item x="16"/>
        <item x="19"/>
        <item x="1"/>
        <item x="14"/>
        <item x="3"/>
        <item x="22"/>
        <item x="9"/>
        <item x="12"/>
        <item x="15"/>
        <item x="17"/>
        <item x="23"/>
        <item x="18"/>
        <item x="21"/>
        <item x="8"/>
        <item x="2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>
      <items count="7">
        <item x="0"/>
        <item x="3"/>
        <item x="4"/>
        <item x="5"/>
        <item x="2"/>
        <item x="1"/>
        <item t="default"/>
      </items>
    </pivotField>
  </pivotFields>
  <rowFields count="1">
    <field x="1"/>
  </rowFields>
  <rowItems count="17">
    <i>
      <x v="1"/>
    </i>
    <i>
      <x v="3"/>
    </i>
    <i>
      <x v="4"/>
    </i>
    <i>
      <x v="5"/>
    </i>
    <i>
      <x v="6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 t="grand">
      <x/>
    </i>
  </rowItems>
  <colFields count="1">
    <field x="17"/>
  </colFields>
  <colItems count="3">
    <i>
      <x/>
    </i>
    <i>
      <x v="1"/>
    </i>
    <i t="grand">
      <x/>
    </i>
  </colItems>
  <pageFields count="1">
    <pageField fld="2" item="0" hier="-1"/>
  </pageFields>
  <dataFields count="1">
    <dataField name="Count of activity" fld="18" subtotal="count" baseField="0" baseItem="0"/>
  </dataFields>
  <formats count="10"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17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1" type="button" dataOnly="0" labelOnly="1" outline="0" axis="axisRow" fieldPosition="0"/>
    </format>
    <format dxfId="48">
      <pivotArea dataOnly="0" labelOnly="1" fieldPosition="0">
        <references count="1">
          <reference field="1" count="16">
            <x v="1"/>
            <x v="3"/>
            <x v="4"/>
            <x v="5"/>
            <x v="6"/>
            <x v="10"/>
            <x v="11"/>
            <x v="12"/>
            <x v="14"/>
            <x v="15"/>
            <x v="16"/>
            <x v="17"/>
            <x v="18"/>
            <x v="19"/>
            <x v="21"/>
            <x v="22"/>
          </reference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1">
          <reference field="17" count="0"/>
        </references>
      </pivotArea>
    </format>
    <format dxfId="45">
      <pivotArea dataOnly="0" labelOnly="1" grandCol="1" outline="0" fieldPosition="0"/>
    </format>
  </formats>
  <chartFormats count="2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14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Gender">
  <location ref="A9:B12" firstHeaderRow="1" firstDataRow="1" firstDataCol="1"/>
  <pivotFields count="19">
    <pivotField dataField="1" showAll="0" sumSubtotal="1" countASubtotal="1">
      <items count="3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t="countA"/>
        <item t="sum"/>
      </items>
    </pivotField>
    <pivotField showAll="0"/>
    <pivotField axis="axisRow" showAll="0">
      <items count="3">
        <item n="0 (Female)" x="1"/>
        <item n="1 (Male)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Entries" fld="0" subtotal="count" baseField="0" baseItem="1939429504"/>
  </dataFields>
  <formats count="12">
    <format dxfId="66">
      <pivotArea collapsedLevelsAreSubtotals="1" fieldPosition="0">
        <references count="1">
          <reference field="2" count="1">
            <x v="0"/>
          </reference>
        </references>
      </pivotArea>
    </format>
    <format dxfId="65">
      <pivotArea dataOnly="0" labelOnly="1" fieldPosition="0">
        <references count="1">
          <reference field="2" count="1">
            <x v="0"/>
          </reference>
        </references>
      </pivotArea>
    </format>
    <format dxfId="64">
      <pivotArea collapsedLevelsAreSubtotals="1" fieldPosition="0">
        <references count="1">
          <reference field="2" count="1">
            <x v="1"/>
          </reference>
        </references>
      </pivotArea>
    </format>
    <format dxfId="63">
      <pivotArea dataOnly="0" labelOnly="1" fieldPosition="0">
        <references count="1">
          <reference field="2" count="1">
            <x v="1"/>
          </reference>
        </references>
      </pivotArea>
    </format>
    <format dxfId="62">
      <pivotArea grandRow="1" outline="0" collapsedLevelsAreSubtotals="1" fieldPosition="0"/>
    </format>
    <format dxfId="61">
      <pivotArea dataOnly="0" labelOnly="1" grandRow="1" outline="0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field="2" type="button" dataOnly="0" labelOnly="1" outline="0" axis="axisRow" fieldPosition="0"/>
    </format>
    <format dxfId="57">
      <pivotArea dataOnly="0" labelOnly="1" fieldPosition="0">
        <references count="1">
          <reference field="2" count="0"/>
        </references>
      </pivotArea>
    </format>
    <format dxfId="56">
      <pivotArea dataOnly="0" labelOnly="1" grandRow="1" outline="0" fieldPosition="0"/>
    </format>
    <format dxfId="55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20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Age">
  <location ref="K59:R77" firstHeaderRow="1" firstDataRow="2" firstDataCol="1" rowPageCount="1" colPageCount="1"/>
  <pivotFields count="19">
    <pivotField showAll="0" sumSubtotal="1" countASubtotal="1">
      <items count="3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t="countA"/>
        <item t="sum"/>
      </items>
    </pivotField>
    <pivotField axis="axisRow" showAll="0">
      <items count="25">
        <item x="13"/>
        <item x="4"/>
        <item x="0"/>
        <item x="7"/>
        <item x="5"/>
        <item x="2"/>
        <item x="11"/>
        <item x="6"/>
        <item x="10"/>
        <item x="16"/>
        <item x="19"/>
        <item x="1"/>
        <item x="14"/>
        <item x="3"/>
        <item x="22"/>
        <item x="9"/>
        <item x="12"/>
        <item x="15"/>
        <item x="17"/>
        <item x="23"/>
        <item x="18"/>
        <item x="21"/>
        <item x="8"/>
        <item x="2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Col" dataField="1" showAll="0" sortType="descending">
      <items count="7">
        <item x="0"/>
        <item x="3"/>
        <item x="4"/>
        <item x="5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7">
    <i>
      <x v="1"/>
    </i>
    <i>
      <x v="3"/>
    </i>
    <i>
      <x v="4"/>
    </i>
    <i>
      <x v="5"/>
    </i>
    <i>
      <x v="6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 t="grand">
      <x/>
    </i>
  </rowItems>
  <colFields count="1">
    <field x="18"/>
  </colFields>
  <colItems count="7">
    <i>
      <x/>
    </i>
    <i>
      <x v="3"/>
    </i>
    <i>
      <x v="2"/>
    </i>
    <i>
      <x v="5"/>
    </i>
    <i>
      <x v="1"/>
    </i>
    <i>
      <x v="4"/>
    </i>
    <i t="grand">
      <x/>
    </i>
  </colItems>
  <pageFields count="1">
    <pageField fld="2" item="0" hier="-1"/>
  </pageFields>
  <dataFields count="1">
    <dataField name="Count of activity" fld="18" subtotal="count" baseField="0" baseItem="0"/>
  </dataFields>
  <formats count="15">
    <format dxfId="81">
      <pivotArea type="all" dataOnly="0" outline="0" fieldPosition="0"/>
    </format>
    <format dxfId="80">
      <pivotArea outline="0" collapsedLevelsAreSubtotals="1" fieldPosition="0"/>
    </format>
    <format dxfId="79">
      <pivotArea type="origin" dataOnly="0" labelOnly="1" outline="0" fieldPosition="0"/>
    </format>
    <format dxfId="78">
      <pivotArea field="18" type="button" dataOnly="0" labelOnly="1" outline="0" axis="axisCol" fieldPosition="0"/>
    </format>
    <format dxfId="77">
      <pivotArea type="topRight" dataOnly="0" labelOnly="1" outline="0" fieldPosition="0"/>
    </format>
    <format dxfId="76">
      <pivotArea field="1" type="button" dataOnly="0" labelOnly="1" outline="0" axis="axisRow" fieldPosition="0"/>
    </format>
    <format dxfId="75">
      <pivotArea dataOnly="0" labelOnly="1" fieldPosition="0">
        <references count="1">
          <reference field="1" count="16">
            <x v="1"/>
            <x v="3"/>
            <x v="4"/>
            <x v="5"/>
            <x v="6"/>
            <x v="10"/>
            <x v="11"/>
            <x v="12"/>
            <x v="14"/>
            <x v="15"/>
            <x v="16"/>
            <x v="17"/>
            <x v="18"/>
            <x v="19"/>
            <x v="21"/>
            <x v="22"/>
          </reference>
        </references>
      </pivotArea>
    </format>
    <format dxfId="74">
      <pivotArea dataOnly="0" labelOnly="1" grandRow="1" outline="0" fieldPosition="0"/>
    </format>
    <format dxfId="73">
      <pivotArea dataOnly="0" labelOnly="1" fieldPosition="0">
        <references count="1">
          <reference field="18" count="0"/>
        </references>
      </pivotArea>
    </format>
    <format dxfId="72">
      <pivotArea dataOnly="0" labelOnly="1" grandCol="1" outline="0" fieldPosition="0"/>
    </format>
    <format dxfId="71">
      <pivotArea field="2" type="button" dataOnly="0" labelOnly="1" outline="0" axis="axisPage" fieldPosition="0"/>
    </format>
    <format dxfId="70">
      <pivotArea type="origin" dataOnly="0" labelOnly="1" outline="0" fieldPosition="0"/>
    </format>
    <format dxfId="69">
      <pivotArea field="1" type="button" dataOnly="0" labelOnly="1" outline="0" axis="axisRow" fieldPosition="0"/>
    </format>
    <format dxfId="68">
      <pivotArea dataOnly="0" labelOnly="1" fieldPosition="0">
        <references count="1">
          <reference field="1" count="16">
            <x v="1"/>
            <x v="3"/>
            <x v="4"/>
            <x v="5"/>
            <x v="6"/>
            <x v="10"/>
            <x v="11"/>
            <x v="12"/>
            <x v="14"/>
            <x v="15"/>
            <x v="16"/>
            <x v="17"/>
            <x v="18"/>
            <x v="19"/>
            <x v="21"/>
            <x v="22"/>
          </reference>
        </references>
      </pivotArea>
    </format>
    <format dxfId="67">
      <pivotArea dataOnly="0" labelOnly="1" grandRow="1" outline="0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3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9">
    <pivotField dataField="1" showAll="0" sumSubtotal="1" countASubtotal="1">
      <items count="3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t="countA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Entries" fld="0" subtotal="count" baseField="0" baseItem="1939429504"/>
  </dataFields>
  <formats count="3">
    <format dxfId="84">
      <pivotArea type="all" dataOnly="0" outline="0" fieldPosition="0"/>
    </format>
    <format dxfId="83">
      <pivotArea outline="0" collapsedLevelsAreSubtotals="1" fieldPosition="0"/>
    </format>
    <format dxfId="8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19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J28:Q32" firstHeaderRow="1" firstDataRow="2" firstDataCol="1" rowPageCount="1" colPageCount="1"/>
  <pivotFields count="19">
    <pivotField showAll="0" sumSubtotal="1" countASubtotal="1">
      <items count="3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t="countA"/>
        <item t="sum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Col" dataField="1" showAll="0">
      <items count="7">
        <item x="0"/>
        <item x="3"/>
        <item x="4"/>
        <item x="5"/>
        <item x="2"/>
        <item x="1"/>
        <item t="default"/>
      </items>
    </pivotField>
  </pivotFields>
  <rowFields count="1">
    <field x="17"/>
  </rowFields>
  <rowItems count="3">
    <i>
      <x/>
    </i>
    <i>
      <x v="1"/>
    </i>
    <i t="grand">
      <x/>
    </i>
  </rowItems>
  <colFields count="1">
    <field x="1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item="0" hier="-1"/>
  </pageFields>
  <dataFields count="1">
    <dataField name="Count of activity" fld="18" subtotal="count" baseField="0" baseItem="0"/>
  </dataFields>
  <formats count="10">
    <format dxfId="94">
      <pivotArea type="all" dataOnly="0" outline="0" fieldPosition="0"/>
    </format>
    <format dxfId="93">
      <pivotArea outline="0" collapsedLevelsAreSubtotals="1" fieldPosition="0"/>
    </format>
    <format dxfId="92">
      <pivotArea type="origin" dataOnly="0" labelOnly="1" outline="0" fieldPosition="0"/>
    </format>
    <format dxfId="91">
      <pivotArea field="18" type="button" dataOnly="0" labelOnly="1" outline="0" axis="axisCol" fieldPosition="0"/>
    </format>
    <format dxfId="90">
      <pivotArea type="topRight" dataOnly="0" labelOnly="1" outline="0" fieldPosition="0"/>
    </format>
    <format dxfId="89">
      <pivotArea field="17" type="button" dataOnly="0" labelOnly="1" outline="0" axis="axisRow" fieldPosition="0"/>
    </format>
    <format dxfId="88">
      <pivotArea dataOnly="0" labelOnly="1" fieldPosition="0">
        <references count="1">
          <reference field="17" count="0"/>
        </references>
      </pivotArea>
    </format>
    <format dxfId="87">
      <pivotArea dataOnly="0" labelOnly="1" grandRow="1" outline="0" fieldPosition="0"/>
    </format>
    <format dxfId="86">
      <pivotArea dataOnly="0" labelOnly="1" fieldPosition="0">
        <references count="1">
          <reference field="18" count="0"/>
        </references>
      </pivotArea>
    </format>
    <format dxfId="85">
      <pivotArea dataOnly="0" labelOnly="1" grandCol="1" outline="0" fieldPosition="0"/>
    </format>
  </format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265"/>
  <sheetViews>
    <sheetView workbookViewId="0">
      <selection activeCell="E5" sqref="E5"/>
    </sheetView>
  </sheetViews>
  <sheetFormatPr defaultRowHeight="15" x14ac:dyDescent="0.25"/>
  <cols>
    <col min="1" max="1" width="5" bestFit="1" customWidth="1"/>
    <col min="2" max="2" width="5.42578125" bestFit="1" customWidth="1"/>
    <col min="3" max="3" width="6.42578125" bestFit="1" customWidth="1"/>
    <col min="4" max="4" width="9.5703125" bestFit="1" customWidth="1"/>
    <col min="5" max="5" width="9" bestFit="1" customWidth="1"/>
    <col min="6" max="6" width="9.42578125" bestFit="1" customWidth="1"/>
    <col min="7" max="10" width="12" bestFit="1" customWidth="1"/>
    <col min="11" max="12" width="16.140625" bestFit="1" customWidth="1"/>
    <col min="13" max="13" width="15.140625" bestFit="1" customWidth="1"/>
    <col min="14" max="14" width="18.28515625" bestFit="1" customWidth="1"/>
    <col min="15" max="15" width="13.7109375" bestFit="1" customWidth="1"/>
    <col min="16" max="16" width="20.7109375" bestFit="1" customWidth="1"/>
    <col min="17" max="17" width="16.85546875" bestFit="1" customWidth="1"/>
    <col min="18" max="18" width="22.7109375" bestFit="1" customWidth="1"/>
    <col min="19" max="19" width="11.7109375" bestFit="1" customWidth="1"/>
    <col min="20" max="20" width="14.85546875" bestFit="1" customWidth="1"/>
  </cols>
  <sheetData>
    <row r="1" spans="1:20" s="2" customFormat="1" ht="21" customHeight="1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>
        <v>77</v>
      </c>
      <c r="B2">
        <v>77</v>
      </c>
      <c r="C2">
        <v>30</v>
      </c>
      <c r="D2">
        <v>0</v>
      </c>
      <c r="E2">
        <v>164</v>
      </c>
      <c r="F2">
        <v>68</v>
      </c>
      <c r="G2">
        <v>10.771428569999999</v>
      </c>
      <c r="H2">
        <v>78.53130238</v>
      </c>
      <c r="I2">
        <v>0.34453285</v>
      </c>
      <c r="J2">
        <v>8.326857E-3</v>
      </c>
      <c r="K2">
        <v>6.0264388450000004</v>
      </c>
      <c r="L2">
        <v>6.1497471199999998</v>
      </c>
      <c r="M2">
        <v>69.599999999999994</v>
      </c>
      <c r="N2">
        <v>1</v>
      </c>
      <c r="O2">
        <v>8.9313023810000001</v>
      </c>
      <c r="P2">
        <v>7.4180252000000002E-2</v>
      </c>
      <c r="Q2">
        <v>8.8467663250000008</v>
      </c>
      <c r="R2">
        <v>8.9692147E-2</v>
      </c>
      <c r="S2" t="s">
        <v>19</v>
      </c>
      <c r="T2" t="s">
        <v>20</v>
      </c>
    </row>
    <row r="3" spans="1:20" x14ac:dyDescent="0.25">
      <c r="A3">
        <v>78</v>
      </c>
      <c r="B3">
        <v>78</v>
      </c>
      <c r="C3">
        <v>30</v>
      </c>
      <c r="D3">
        <v>0</v>
      </c>
      <c r="E3">
        <v>164</v>
      </c>
      <c r="F3">
        <v>68</v>
      </c>
      <c r="G3">
        <v>10.94571429</v>
      </c>
      <c r="H3">
        <v>78.453390279999994</v>
      </c>
      <c r="I3">
        <v>3.2876254629999999</v>
      </c>
      <c r="J3">
        <v>8.4332950000000004E-3</v>
      </c>
      <c r="K3">
        <v>6.0264388450000004</v>
      </c>
      <c r="L3">
        <v>6.1497471199999998</v>
      </c>
      <c r="M3">
        <v>69.599999999999994</v>
      </c>
      <c r="N3">
        <v>1</v>
      </c>
      <c r="O3">
        <v>8.8533902779999991</v>
      </c>
      <c r="P3">
        <v>7.3533141999999996E-2</v>
      </c>
      <c r="Q3">
        <v>8.4059226529999993</v>
      </c>
      <c r="R3">
        <v>9.2308440000000005E-2</v>
      </c>
      <c r="S3" t="s">
        <v>19</v>
      </c>
      <c r="T3" t="s">
        <v>20</v>
      </c>
    </row>
    <row r="4" spans="1:20" x14ac:dyDescent="0.25">
      <c r="A4">
        <v>79</v>
      </c>
      <c r="B4">
        <v>79</v>
      </c>
      <c r="C4">
        <v>30</v>
      </c>
      <c r="D4">
        <v>0</v>
      </c>
      <c r="E4">
        <v>164</v>
      </c>
      <c r="F4">
        <v>68</v>
      </c>
      <c r="G4">
        <v>11.12</v>
      </c>
      <c r="H4">
        <v>78.385240550000006</v>
      </c>
      <c r="I4">
        <v>4.0995093579999997</v>
      </c>
      <c r="J4">
        <v>8.5397330000000007E-3</v>
      </c>
      <c r="K4">
        <v>6.0264388450000004</v>
      </c>
      <c r="L4">
        <v>6.1497471199999998</v>
      </c>
      <c r="M4">
        <v>69.599999999999994</v>
      </c>
      <c r="N4">
        <v>1</v>
      </c>
      <c r="O4">
        <v>8.7852405480000009</v>
      </c>
      <c r="P4">
        <v>7.2967114E-2</v>
      </c>
      <c r="Q4">
        <v>6.6133660379999997</v>
      </c>
      <c r="R4">
        <v>9.4961834999999994E-2</v>
      </c>
      <c r="S4" t="s">
        <v>19</v>
      </c>
      <c r="T4" t="s">
        <v>20</v>
      </c>
    </row>
    <row r="5" spans="1:20" x14ac:dyDescent="0.25">
      <c r="A5">
        <v>80</v>
      </c>
      <c r="B5">
        <v>80</v>
      </c>
      <c r="C5">
        <v>30</v>
      </c>
      <c r="D5">
        <v>0</v>
      </c>
      <c r="E5">
        <v>164</v>
      </c>
      <c r="F5">
        <v>68</v>
      </c>
      <c r="G5">
        <v>11.29428571</v>
      </c>
      <c r="H5">
        <v>78.317090820000004</v>
      </c>
      <c r="I5">
        <v>4.911393254</v>
      </c>
      <c r="J5">
        <v>8.6461709999999994E-3</v>
      </c>
      <c r="K5">
        <v>6.0264388450000004</v>
      </c>
      <c r="L5">
        <v>6.1497471199999998</v>
      </c>
      <c r="M5">
        <v>69.599999999999994</v>
      </c>
      <c r="N5">
        <v>1</v>
      </c>
      <c r="O5">
        <v>8.7170908180000009</v>
      </c>
      <c r="P5">
        <v>7.2401087000000003E-2</v>
      </c>
      <c r="Q5">
        <v>4.442603922</v>
      </c>
      <c r="R5">
        <v>9.7652329999999996E-2</v>
      </c>
      <c r="S5" t="s">
        <v>19</v>
      </c>
      <c r="T5" t="s">
        <v>20</v>
      </c>
    </row>
    <row r="6" spans="1:20" x14ac:dyDescent="0.25">
      <c r="A6">
        <v>81</v>
      </c>
      <c r="B6">
        <v>81</v>
      </c>
      <c r="C6">
        <v>30</v>
      </c>
      <c r="D6">
        <v>0</v>
      </c>
      <c r="E6">
        <v>164</v>
      </c>
      <c r="F6">
        <v>68</v>
      </c>
      <c r="G6">
        <v>11.468571430000001</v>
      </c>
      <c r="H6">
        <v>78.248941090000002</v>
      </c>
      <c r="I6">
        <v>5.7232771490000003</v>
      </c>
      <c r="J6">
        <v>8.7526099999999992E-3</v>
      </c>
      <c r="K6">
        <v>6.0264388450000004</v>
      </c>
      <c r="L6">
        <v>6.1497471199999998</v>
      </c>
      <c r="M6">
        <v>69.599999999999994</v>
      </c>
      <c r="N6">
        <v>-0.99991986399999999</v>
      </c>
      <c r="O6">
        <v>8.6489410880000008</v>
      </c>
      <c r="P6">
        <v>7.1835059000000007E-2</v>
      </c>
      <c r="Q6">
        <v>0.20796242200000001</v>
      </c>
      <c r="R6">
        <v>0.10037992799999999</v>
      </c>
      <c r="S6" t="s">
        <v>19</v>
      </c>
      <c r="T6" t="s">
        <v>20</v>
      </c>
    </row>
    <row r="7" spans="1:20" x14ac:dyDescent="0.25">
      <c r="A7">
        <v>82</v>
      </c>
      <c r="B7">
        <v>82</v>
      </c>
      <c r="C7">
        <v>30</v>
      </c>
      <c r="D7">
        <v>0</v>
      </c>
      <c r="E7">
        <v>164</v>
      </c>
      <c r="F7">
        <v>68</v>
      </c>
      <c r="G7">
        <v>11.64285714</v>
      </c>
      <c r="H7">
        <v>78.180791360000001</v>
      </c>
      <c r="I7">
        <v>6.5351610449999997</v>
      </c>
      <c r="J7">
        <v>8.8590479999999996E-3</v>
      </c>
      <c r="K7">
        <v>6.0264388450000004</v>
      </c>
      <c r="L7">
        <v>6.1497471199999998</v>
      </c>
      <c r="M7">
        <v>69.599999999999994</v>
      </c>
      <c r="N7">
        <v>-1</v>
      </c>
      <c r="O7">
        <v>8.5807913580000008</v>
      </c>
      <c r="P7">
        <v>7.1269030999999997E-2</v>
      </c>
      <c r="Q7">
        <v>0.206333554</v>
      </c>
      <c r="R7">
        <v>0.103144626</v>
      </c>
      <c r="S7" t="s">
        <v>19</v>
      </c>
      <c r="T7" t="s">
        <v>21</v>
      </c>
    </row>
    <row r="8" spans="1:20" x14ac:dyDescent="0.25">
      <c r="A8">
        <v>83</v>
      </c>
      <c r="B8">
        <v>83</v>
      </c>
      <c r="C8">
        <v>30</v>
      </c>
      <c r="D8">
        <v>0</v>
      </c>
      <c r="E8">
        <v>164</v>
      </c>
      <c r="F8">
        <v>68</v>
      </c>
      <c r="G8">
        <v>11.817142860000001</v>
      </c>
      <c r="H8">
        <v>78.112641629999999</v>
      </c>
      <c r="I8">
        <v>7.34704494</v>
      </c>
      <c r="J8">
        <v>8.9654859999999999E-3</v>
      </c>
      <c r="K8">
        <v>6.0264388450000004</v>
      </c>
      <c r="L8">
        <v>6.1497471199999998</v>
      </c>
      <c r="M8">
        <v>69.599999999999994</v>
      </c>
      <c r="N8">
        <v>-1</v>
      </c>
      <c r="O8">
        <v>8.5126416280000008</v>
      </c>
      <c r="P8">
        <v>7.0703004E-2</v>
      </c>
      <c r="Q8">
        <v>0.206333554</v>
      </c>
      <c r="R8">
        <v>0.105946425</v>
      </c>
      <c r="S8" t="s">
        <v>19</v>
      </c>
      <c r="T8" t="s">
        <v>21</v>
      </c>
    </row>
    <row r="9" spans="1:20" x14ac:dyDescent="0.25">
      <c r="A9">
        <v>84</v>
      </c>
      <c r="B9">
        <v>84</v>
      </c>
      <c r="C9">
        <v>30</v>
      </c>
      <c r="D9">
        <v>0</v>
      </c>
      <c r="E9">
        <v>164</v>
      </c>
      <c r="F9">
        <v>68</v>
      </c>
      <c r="G9">
        <v>11.99142857</v>
      </c>
      <c r="H9">
        <v>78.044491899999997</v>
      </c>
      <c r="I9">
        <v>8.1589288359999994</v>
      </c>
      <c r="J9">
        <v>9.0719240000000003E-3</v>
      </c>
      <c r="K9">
        <v>6.0264388450000004</v>
      </c>
      <c r="L9">
        <v>6.1497471199999998</v>
      </c>
      <c r="M9">
        <v>69.599999999999994</v>
      </c>
      <c r="N9">
        <v>-1</v>
      </c>
      <c r="O9">
        <v>8.4444918980000008</v>
      </c>
      <c r="P9">
        <v>7.0136976000000004E-2</v>
      </c>
      <c r="Q9">
        <v>0.206333554</v>
      </c>
      <c r="R9">
        <v>0.108785326</v>
      </c>
      <c r="S9" t="s">
        <v>19</v>
      </c>
      <c r="T9" t="s">
        <v>21</v>
      </c>
    </row>
    <row r="10" spans="1:20" x14ac:dyDescent="0.25">
      <c r="A10">
        <v>85</v>
      </c>
      <c r="B10">
        <v>85</v>
      </c>
      <c r="C10">
        <v>30</v>
      </c>
      <c r="D10">
        <v>0</v>
      </c>
      <c r="E10">
        <v>164</v>
      </c>
      <c r="F10">
        <v>68</v>
      </c>
      <c r="G10">
        <v>12.16571429</v>
      </c>
      <c r="H10">
        <v>77.976342169999995</v>
      </c>
      <c r="I10">
        <v>8.9708127310000005</v>
      </c>
      <c r="J10">
        <v>9.1783620000000007E-3</v>
      </c>
      <c r="K10">
        <v>6.0264388450000004</v>
      </c>
      <c r="L10">
        <v>6.1497471199999998</v>
      </c>
      <c r="M10">
        <v>69.599999999999994</v>
      </c>
      <c r="N10">
        <v>-1</v>
      </c>
      <c r="O10">
        <v>8.3763421680000008</v>
      </c>
      <c r="P10">
        <v>6.9570947999999994E-2</v>
      </c>
      <c r="Q10">
        <v>0.206333554</v>
      </c>
      <c r="R10">
        <v>0.111661329</v>
      </c>
      <c r="S10" t="s">
        <v>19</v>
      </c>
      <c r="T10" t="s">
        <v>21</v>
      </c>
    </row>
    <row r="11" spans="1:20" x14ac:dyDescent="0.25">
      <c r="A11">
        <v>86</v>
      </c>
      <c r="B11">
        <v>86</v>
      </c>
      <c r="C11">
        <v>30</v>
      </c>
      <c r="D11">
        <v>0</v>
      </c>
      <c r="E11">
        <v>164</v>
      </c>
      <c r="F11">
        <v>68</v>
      </c>
      <c r="G11">
        <v>12.34</v>
      </c>
      <c r="H11">
        <v>77.908192439999993</v>
      </c>
      <c r="I11">
        <v>9.782696627</v>
      </c>
      <c r="J11">
        <v>9.2847999999999993E-3</v>
      </c>
      <c r="K11">
        <v>6.0264388450000004</v>
      </c>
      <c r="L11">
        <v>6.1497471199999998</v>
      </c>
      <c r="M11">
        <v>69.599999999999994</v>
      </c>
      <c r="N11">
        <v>-1</v>
      </c>
      <c r="O11">
        <v>8.3081924380000007</v>
      </c>
      <c r="P11">
        <v>6.9004920999999997E-2</v>
      </c>
      <c r="Q11">
        <v>0.206333554</v>
      </c>
      <c r="R11">
        <v>0.114574432</v>
      </c>
      <c r="S11" t="s">
        <v>19</v>
      </c>
      <c r="T11" t="s">
        <v>21</v>
      </c>
    </row>
    <row r="12" spans="1:20" x14ac:dyDescent="0.25">
      <c r="A12">
        <v>87</v>
      </c>
      <c r="B12">
        <v>87</v>
      </c>
      <c r="C12">
        <v>30</v>
      </c>
      <c r="D12">
        <v>0</v>
      </c>
      <c r="E12">
        <v>164</v>
      </c>
      <c r="F12">
        <v>68</v>
      </c>
      <c r="G12">
        <v>12.514285709999999</v>
      </c>
      <c r="H12">
        <v>77.840042710000006</v>
      </c>
      <c r="I12">
        <v>10.594580519999999</v>
      </c>
      <c r="J12">
        <v>9.3912379999999997E-3</v>
      </c>
      <c r="K12">
        <v>6.0264388450000004</v>
      </c>
      <c r="L12">
        <v>6.1497471199999998</v>
      </c>
      <c r="M12">
        <v>69.599999999999994</v>
      </c>
      <c r="N12">
        <v>-1</v>
      </c>
      <c r="O12">
        <v>8.2400427080000007</v>
      </c>
      <c r="P12">
        <v>6.8438893000000001E-2</v>
      </c>
      <c r="Q12">
        <v>0.206333554</v>
      </c>
      <c r="R12">
        <v>0.117524637</v>
      </c>
      <c r="S12" t="s">
        <v>19</v>
      </c>
      <c r="T12" t="s">
        <v>22</v>
      </c>
    </row>
    <row r="13" spans="1:20" x14ac:dyDescent="0.25">
      <c r="A13">
        <v>88</v>
      </c>
      <c r="B13">
        <v>88</v>
      </c>
      <c r="C13">
        <v>30</v>
      </c>
      <c r="D13">
        <v>0</v>
      </c>
      <c r="E13">
        <v>164</v>
      </c>
      <c r="F13">
        <v>68</v>
      </c>
      <c r="G13">
        <v>12.68857143</v>
      </c>
      <c r="H13">
        <v>77.771892980000004</v>
      </c>
      <c r="I13">
        <v>11.406464420000001</v>
      </c>
      <c r="J13">
        <v>9.497676E-3</v>
      </c>
      <c r="K13">
        <v>6.0264388450000004</v>
      </c>
      <c r="L13">
        <v>6.1497471199999998</v>
      </c>
      <c r="M13">
        <v>69.599999999999994</v>
      </c>
      <c r="N13">
        <v>-1</v>
      </c>
      <c r="O13">
        <v>8.1718929780000007</v>
      </c>
      <c r="P13">
        <v>6.7872865000000004E-2</v>
      </c>
      <c r="Q13">
        <v>0.206333554</v>
      </c>
      <c r="R13">
        <v>0.120511943</v>
      </c>
      <c r="S13" t="s">
        <v>19</v>
      </c>
      <c r="T13" t="s">
        <v>22</v>
      </c>
    </row>
    <row r="14" spans="1:20" x14ac:dyDescent="0.25">
      <c r="A14">
        <v>89</v>
      </c>
      <c r="B14">
        <v>89</v>
      </c>
      <c r="C14">
        <v>30</v>
      </c>
      <c r="D14">
        <v>0</v>
      </c>
      <c r="E14">
        <v>164</v>
      </c>
      <c r="F14">
        <v>68</v>
      </c>
      <c r="G14">
        <v>12.862857139999999</v>
      </c>
      <c r="H14">
        <v>77.703743250000002</v>
      </c>
      <c r="I14">
        <v>12.21834831</v>
      </c>
      <c r="J14">
        <v>9.6041140000000004E-3</v>
      </c>
      <c r="K14">
        <v>6.0264388450000004</v>
      </c>
      <c r="L14">
        <v>6.1497471199999998</v>
      </c>
      <c r="M14">
        <v>69.599999999999994</v>
      </c>
      <c r="N14">
        <v>-1</v>
      </c>
      <c r="O14">
        <v>8.1037432480000007</v>
      </c>
      <c r="P14">
        <v>6.7306837999999994E-2</v>
      </c>
      <c r="Q14">
        <v>0.206333554</v>
      </c>
      <c r="R14">
        <v>0.12353635</v>
      </c>
      <c r="S14" t="s">
        <v>19</v>
      </c>
      <c r="T14" t="s">
        <v>22</v>
      </c>
    </row>
    <row r="15" spans="1:20" x14ac:dyDescent="0.25">
      <c r="A15">
        <v>90</v>
      </c>
      <c r="B15">
        <v>90</v>
      </c>
      <c r="C15">
        <v>30</v>
      </c>
      <c r="D15">
        <v>0</v>
      </c>
      <c r="E15">
        <v>164</v>
      </c>
      <c r="F15">
        <v>68</v>
      </c>
      <c r="G15">
        <v>13.037142859999999</v>
      </c>
      <c r="H15">
        <v>77.63559352</v>
      </c>
      <c r="I15">
        <v>13.030232209999999</v>
      </c>
      <c r="J15">
        <v>9.7105520000000008E-3</v>
      </c>
      <c r="K15">
        <v>6.0264388450000004</v>
      </c>
      <c r="L15">
        <v>6.1497471199999998</v>
      </c>
      <c r="M15">
        <v>69.599999999999994</v>
      </c>
      <c r="N15">
        <v>-1</v>
      </c>
      <c r="O15">
        <v>8.0355935190000007</v>
      </c>
      <c r="P15">
        <v>6.6740809999999998E-2</v>
      </c>
      <c r="Q15">
        <v>0.206333554</v>
      </c>
      <c r="R15">
        <v>0.12659785900000001</v>
      </c>
      <c r="S15" t="s">
        <v>19</v>
      </c>
      <c r="T15" t="s">
        <v>22</v>
      </c>
    </row>
    <row r="16" spans="1:20" x14ac:dyDescent="0.25">
      <c r="A16">
        <v>91</v>
      </c>
      <c r="B16">
        <v>91</v>
      </c>
      <c r="C16">
        <v>30</v>
      </c>
      <c r="D16">
        <v>0</v>
      </c>
      <c r="E16">
        <v>164</v>
      </c>
      <c r="F16">
        <v>68</v>
      </c>
      <c r="G16">
        <v>13.211428570000001</v>
      </c>
      <c r="H16">
        <v>77.567443789999999</v>
      </c>
      <c r="I16">
        <v>13.8421161</v>
      </c>
      <c r="J16">
        <v>9.8169899999999994E-3</v>
      </c>
      <c r="K16">
        <v>6.0264388450000004</v>
      </c>
      <c r="L16">
        <v>6.1497471199999998</v>
      </c>
      <c r="M16">
        <v>69.599999999999994</v>
      </c>
      <c r="N16">
        <v>-1</v>
      </c>
      <c r="O16">
        <v>7.9674437889999998</v>
      </c>
      <c r="P16">
        <v>6.6174782000000001E-2</v>
      </c>
      <c r="Q16">
        <v>0.206333554</v>
      </c>
      <c r="R16">
        <v>0.12969646800000001</v>
      </c>
      <c r="S16" t="s">
        <v>19</v>
      </c>
      <c r="T16" t="s">
        <v>22</v>
      </c>
    </row>
    <row r="17" spans="1:20" x14ac:dyDescent="0.25">
      <c r="A17">
        <v>92</v>
      </c>
      <c r="B17">
        <v>92</v>
      </c>
      <c r="C17">
        <v>30</v>
      </c>
      <c r="D17">
        <v>0</v>
      </c>
      <c r="E17">
        <v>164</v>
      </c>
      <c r="F17">
        <v>68</v>
      </c>
      <c r="G17">
        <v>13.385714289999999</v>
      </c>
      <c r="H17">
        <v>77.499294059999997</v>
      </c>
      <c r="I17">
        <v>14.654</v>
      </c>
      <c r="J17">
        <v>9.9234289999999992E-3</v>
      </c>
      <c r="K17">
        <v>6.0264388450000004</v>
      </c>
      <c r="L17">
        <v>6.1497471199999998</v>
      </c>
      <c r="M17">
        <v>69.599999999999994</v>
      </c>
      <c r="N17">
        <v>-1</v>
      </c>
      <c r="O17">
        <v>7.8992940589999998</v>
      </c>
      <c r="P17">
        <v>6.5608755000000005E-2</v>
      </c>
      <c r="Q17">
        <v>0.206333554</v>
      </c>
      <c r="R17">
        <v>0.13283217999999999</v>
      </c>
      <c r="S17" t="s">
        <v>19</v>
      </c>
      <c r="T17" t="s">
        <v>22</v>
      </c>
    </row>
    <row r="18" spans="1:20" x14ac:dyDescent="0.25">
      <c r="A18">
        <v>93</v>
      </c>
      <c r="B18">
        <v>93</v>
      </c>
      <c r="C18">
        <v>30</v>
      </c>
      <c r="D18">
        <v>0</v>
      </c>
      <c r="E18">
        <v>164</v>
      </c>
      <c r="F18">
        <v>68</v>
      </c>
      <c r="G18">
        <v>13.56</v>
      </c>
      <c r="H18">
        <v>77.431144329999995</v>
      </c>
      <c r="I18">
        <v>14.93292857</v>
      </c>
      <c r="J18">
        <v>1.0029867E-2</v>
      </c>
      <c r="K18">
        <v>6.0264388450000004</v>
      </c>
      <c r="L18">
        <v>6.1497471199999998</v>
      </c>
      <c r="M18">
        <v>69.599999999999994</v>
      </c>
      <c r="N18">
        <v>-1</v>
      </c>
      <c r="O18">
        <v>7.8311443289999998</v>
      </c>
      <c r="P18">
        <v>6.5042726999999995E-2</v>
      </c>
      <c r="Q18">
        <v>0.206333554</v>
      </c>
      <c r="R18">
        <v>0.13600499199999999</v>
      </c>
      <c r="S18" t="s">
        <v>19</v>
      </c>
      <c r="T18" t="s">
        <v>22</v>
      </c>
    </row>
    <row r="19" spans="1:20" x14ac:dyDescent="0.25">
      <c r="A19">
        <v>94</v>
      </c>
      <c r="B19">
        <v>94</v>
      </c>
      <c r="C19">
        <v>30</v>
      </c>
      <c r="D19">
        <v>0</v>
      </c>
      <c r="E19">
        <v>164</v>
      </c>
      <c r="F19">
        <v>68</v>
      </c>
      <c r="G19">
        <v>13.73428571</v>
      </c>
      <c r="H19">
        <v>77.362994599999993</v>
      </c>
      <c r="I19">
        <v>15.211857139999999</v>
      </c>
      <c r="J19">
        <v>1.0136305E-2</v>
      </c>
      <c r="K19">
        <v>6.0264388450000004</v>
      </c>
      <c r="L19">
        <v>6.1497471199999998</v>
      </c>
      <c r="M19">
        <v>69.599999999999994</v>
      </c>
      <c r="N19">
        <v>-1</v>
      </c>
      <c r="O19">
        <v>7.7629945989999998</v>
      </c>
      <c r="P19">
        <v>6.4476698999999998E-2</v>
      </c>
      <c r="Q19">
        <v>0.206333554</v>
      </c>
      <c r="R19">
        <v>0.139214906</v>
      </c>
      <c r="S19" t="s">
        <v>19</v>
      </c>
      <c r="T19" t="s">
        <v>22</v>
      </c>
    </row>
    <row r="20" spans="1:20" x14ac:dyDescent="0.25">
      <c r="A20">
        <v>95</v>
      </c>
      <c r="B20">
        <v>95</v>
      </c>
      <c r="C20">
        <v>30</v>
      </c>
      <c r="D20">
        <v>0</v>
      </c>
      <c r="E20">
        <v>164</v>
      </c>
      <c r="F20">
        <v>68</v>
      </c>
      <c r="G20">
        <v>13.90857143</v>
      </c>
      <c r="H20">
        <v>77.294844870000006</v>
      </c>
      <c r="I20">
        <v>15.490785710000001</v>
      </c>
      <c r="J20">
        <v>1.0242743E-2</v>
      </c>
      <c r="K20">
        <v>6.0264388450000004</v>
      </c>
      <c r="L20">
        <v>6.1497471199999998</v>
      </c>
      <c r="M20">
        <v>69.599999999999994</v>
      </c>
      <c r="N20">
        <v>-1</v>
      </c>
      <c r="O20">
        <v>7.6948448689999998</v>
      </c>
      <c r="P20">
        <v>6.3910672000000002E-2</v>
      </c>
      <c r="Q20">
        <v>0.206333554</v>
      </c>
      <c r="R20">
        <v>0.14246192099999999</v>
      </c>
      <c r="S20" t="s">
        <v>19</v>
      </c>
      <c r="T20" t="s">
        <v>22</v>
      </c>
    </row>
    <row r="21" spans="1:20" x14ac:dyDescent="0.25">
      <c r="A21">
        <v>96</v>
      </c>
      <c r="B21">
        <v>96</v>
      </c>
      <c r="C21">
        <v>30</v>
      </c>
      <c r="D21">
        <v>0</v>
      </c>
      <c r="E21">
        <v>164</v>
      </c>
      <c r="F21">
        <v>68</v>
      </c>
      <c r="G21">
        <v>14.08285714</v>
      </c>
      <c r="H21">
        <v>77.226695140000004</v>
      </c>
      <c r="I21">
        <v>15.76971429</v>
      </c>
      <c r="J21">
        <v>1.0349181000000001E-2</v>
      </c>
      <c r="K21">
        <v>6.0264388450000004</v>
      </c>
      <c r="L21">
        <v>6.1497471199999998</v>
      </c>
      <c r="M21">
        <v>69.599999999999994</v>
      </c>
      <c r="N21">
        <v>-1</v>
      </c>
      <c r="O21">
        <v>7.6266951389999997</v>
      </c>
      <c r="P21">
        <v>6.3344644000000006E-2</v>
      </c>
      <c r="Q21">
        <v>0.206333554</v>
      </c>
      <c r="R21">
        <v>0.14574603699999999</v>
      </c>
      <c r="S21" t="s">
        <v>19</v>
      </c>
      <c r="T21" t="s">
        <v>22</v>
      </c>
    </row>
    <row r="22" spans="1:20" x14ac:dyDescent="0.25">
      <c r="A22">
        <v>97</v>
      </c>
      <c r="B22">
        <v>97</v>
      </c>
      <c r="C22">
        <v>30</v>
      </c>
      <c r="D22">
        <v>0</v>
      </c>
      <c r="E22">
        <v>164</v>
      </c>
      <c r="F22">
        <v>68</v>
      </c>
      <c r="G22">
        <v>14.25714286</v>
      </c>
      <c r="H22">
        <v>77.158545410000002</v>
      </c>
      <c r="I22">
        <v>16.048642860000001</v>
      </c>
      <c r="J22">
        <v>1.0455618999999999E-2</v>
      </c>
      <c r="K22">
        <v>6.0264388450000004</v>
      </c>
      <c r="L22">
        <v>6.1497471199999998</v>
      </c>
      <c r="M22">
        <v>69.599999999999994</v>
      </c>
      <c r="N22">
        <v>-1</v>
      </c>
      <c r="O22">
        <v>7.5585454089999997</v>
      </c>
      <c r="P22">
        <v>6.2778615999999995E-2</v>
      </c>
      <c r="Q22">
        <v>0.206333554</v>
      </c>
      <c r="R22">
        <v>0.14906725400000001</v>
      </c>
      <c r="S22" t="s">
        <v>19</v>
      </c>
      <c r="T22" t="s">
        <v>22</v>
      </c>
    </row>
    <row r="23" spans="1:20" x14ac:dyDescent="0.25">
      <c r="A23">
        <v>98</v>
      </c>
      <c r="B23">
        <v>98</v>
      </c>
      <c r="C23">
        <v>30</v>
      </c>
      <c r="D23">
        <v>0</v>
      </c>
      <c r="E23">
        <v>164</v>
      </c>
      <c r="F23">
        <v>68</v>
      </c>
      <c r="G23">
        <v>14.43142857</v>
      </c>
      <c r="H23">
        <v>77.09039568</v>
      </c>
      <c r="I23">
        <v>16.327571429999999</v>
      </c>
      <c r="J23">
        <v>1.0562057E-2</v>
      </c>
      <c r="K23">
        <v>6.0264388450000004</v>
      </c>
      <c r="L23">
        <v>6.1497471199999998</v>
      </c>
      <c r="M23">
        <v>69.599999999999994</v>
      </c>
      <c r="N23">
        <v>-1</v>
      </c>
      <c r="O23">
        <v>7.4903956789999997</v>
      </c>
      <c r="P23">
        <v>6.2212588999999999E-2</v>
      </c>
      <c r="Q23">
        <v>0.206333554</v>
      </c>
      <c r="R23">
        <v>0.15242557300000001</v>
      </c>
      <c r="S23" t="s">
        <v>19</v>
      </c>
      <c r="T23" t="s">
        <v>20</v>
      </c>
    </row>
    <row r="24" spans="1:20" x14ac:dyDescent="0.25">
      <c r="A24">
        <v>99</v>
      </c>
      <c r="B24">
        <v>99</v>
      </c>
      <c r="C24">
        <v>30</v>
      </c>
      <c r="D24">
        <v>0</v>
      </c>
      <c r="E24">
        <v>164</v>
      </c>
      <c r="F24">
        <v>68</v>
      </c>
      <c r="G24">
        <v>14.60571429</v>
      </c>
      <c r="H24">
        <v>77.022245949999999</v>
      </c>
      <c r="I24">
        <v>16.6065</v>
      </c>
      <c r="J24">
        <v>1.0668495E-2</v>
      </c>
      <c r="K24">
        <v>6.0264388450000004</v>
      </c>
      <c r="L24">
        <v>6.1497471199999998</v>
      </c>
      <c r="M24">
        <v>69.599999999999994</v>
      </c>
      <c r="N24">
        <v>-1</v>
      </c>
      <c r="O24">
        <v>7.4222459489999997</v>
      </c>
      <c r="P24">
        <v>6.1646561000000002E-2</v>
      </c>
      <c r="Q24">
        <v>0.206333554</v>
      </c>
      <c r="R24">
        <v>0.15582099299999999</v>
      </c>
      <c r="S24" t="s">
        <v>19</v>
      </c>
      <c r="T24" t="s">
        <v>20</v>
      </c>
    </row>
    <row r="25" spans="1:20" x14ac:dyDescent="0.25">
      <c r="A25">
        <v>100</v>
      </c>
      <c r="B25">
        <v>100</v>
      </c>
      <c r="C25">
        <v>30</v>
      </c>
      <c r="D25">
        <v>0</v>
      </c>
      <c r="E25">
        <v>164</v>
      </c>
      <c r="F25">
        <v>68</v>
      </c>
      <c r="G25">
        <v>14.78</v>
      </c>
      <c r="H25">
        <v>76.954096219999997</v>
      </c>
      <c r="I25">
        <v>16.885428569999998</v>
      </c>
      <c r="J25">
        <v>1.0774933E-2</v>
      </c>
      <c r="K25">
        <v>6.0264388450000004</v>
      </c>
      <c r="L25">
        <v>6.1497471199999998</v>
      </c>
      <c r="M25">
        <v>69.599999999999994</v>
      </c>
      <c r="N25">
        <v>-1</v>
      </c>
      <c r="O25">
        <v>7.3540962189999997</v>
      </c>
      <c r="P25">
        <v>6.1080532999999999E-2</v>
      </c>
      <c r="Q25">
        <v>0.206333554</v>
      </c>
      <c r="R25">
        <v>0.15925351500000001</v>
      </c>
      <c r="S25" t="s">
        <v>19</v>
      </c>
      <c r="T25" t="s">
        <v>20</v>
      </c>
    </row>
    <row r="26" spans="1:20" x14ac:dyDescent="0.25">
      <c r="A26">
        <v>101</v>
      </c>
      <c r="B26">
        <v>101</v>
      </c>
      <c r="C26">
        <v>30</v>
      </c>
      <c r="D26">
        <v>0</v>
      </c>
      <c r="E26">
        <v>164</v>
      </c>
      <c r="F26">
        <v>68</v>
      </c>
      <c r="G26">
        <v>14.954285710000001</v>
      </c>
      <c r="H26">
        <v>76.885946489999995</v>
      </c>
      <c r="I26">
        <v>17.16435714</v>
      </c>
      <c r="J26">
        <v>1.0881371000000001E-2</v>
      </c>
      <c r="K26">
        <v>6.0264388450000004</v>
      </c>
      <c r="L26">
        <v>6.1497471199999998</v>
      </c>
      <c r="M26">
        <v>69.599999999999994</v>
      </c>
      <c r="N26">
        <v>-1</v>
      </c>
      <c r="O26">
        <v>7.2859464889999996</v>
      </c>
      <c r="P26">
        <v>6.0514506000000003E-2</v>
      </c>
      <c r="Q26">
        <v>0.206333554</v>
      </c>
      <c r="R26">
        <v>0.16272313699999999</v>
      </c>
      <c r="S26" t="s">
        <v>19</v>
      </c>
      <c r="T26" t="s">
        <v>20</v>
      </c>
    </row>
    <row r="27" spans="1:20" x14ac:dyDescent="0.25">
      <c r="A27">
        <v>102</v>
      </c>
      <c r="B27">
        <v>102</v>
      </c>
      <c r="C27">
        <v>30</v>
      </c>
      <c r="D27">
        <v>0</v>
      </c>
      <c r="E27">
        <v>164</v>
      </c>
      <c r="F27">
        <v>68</v>
      </c>
      <c r="G27">
        <v>15.128571429999999</v>
      </c>
      <c r="H27">
        <v>76.817796759999993</v>
      </c>
      <c r="I27">
        <v>17.443285710000001</v>
      </c>
      <c r="J27">
        <v>1.0987810000000001E-2</v>
      </c>
      <c r="K27">
        <v>6.0264388450000004</v>
      </c>
      <c r="L27">
        <v>6.1497471199999998</v>
      </c>
      <c r="M27">
        <v>69.599999999999994</v>
      </c>
      <c r="N27">
        <v>-1</v>
      </c>
      <c r="O27">
        <v>7.2177967589999996</v>
      </c>
      <c r="P27">
        <v>5.9948477999999999E-2</v>
      </c>
      <c r="Q27">
        <v>0.206333554</v>
      </c>
      <c r="R27">
        <v>0.16622986100000001</v>
      </c>
      <c r="S27" t="s">
        <v>19</v>
      </c>
      <c r="T27" t="s">
        <v>20</v>
      </c>
    </row>
    <row r="28" spans="1:20" x14ac:dyDescent="0.25">
      <c r="A28">
        <v>103</v>
      </c>
      <c r="B28">
        <v>103</v>
      </c>
      <c r="C28">
        <v>30</v>
      </c>
      <c r="D28">
        <v>0</v>
      </c>
      <c r="E28">
        <v>164</v>
      </c>
      <c r="F28">
        <v>68</v>
      </c>
      <c r="G28">
        <v>15.30285714</v>
      </c>
      <c r="H28">
        <v>76.749647030000006</v>
      </c>
      <c r="I28">
        <v>17.72221429</v>
      </c>
      <c r="J28">
        <v>1.1094247999999999E-2</v>
      </c>
      <c r="K28">
        <v>6.0264388450000004</v>
      </c>
      <c r="L28">
        <v>6.1497471199999998</v>
      </c>
      <c r="M28">
        <v>69.599999999999994</v>
      </c>
      <c r="N28">
        <v>-0.65308516800000005</v>
      </c>
      <c r="O28">
        <v>7.1496470289999996</v>
      </c>
      <c r="P28">
        <v>5.9382450000000003E-2</v>
      </c>
      <c r="Q28">
        <v>0.206333554</v>
      </c>
      <c r="R28">
        <v>0.16977368600000001</v>
      </c>
      <c r="S28" t="s">
        <v>19</v>
      </c>
      <c r="T28" t="s">
        <v>23</v>
      </c>
    </row>
    <row r="29" spans="1:20" x14ac:dyDescent="0.25">
      <c r="A29">
        <v>104</v>
      </c>
      <c r="B29">
        <v>104</v>
      </c>
      <c r="C29">
        <v>30</v>
      </c>
      <c r="D29">
        <v>0</v>
      </c>
      <c r="E29">
        <v>164</v>
      </c>
      <c r="F29">
        <v>68</v>
      </c>
      <c r="G29">
        <v>15.477142860000001</v>
      </c>
      <c r="H29">
        <v>76.681497300000004</v>
      </c>
      <c r="I29">
        <v>18.001142860000002</v>
      </c>
      <c r="J29">
        <v>1.1200686E-2</v>
      </c>
      <c r="K29">
        <v>6.0264388450000004</v>
      </c>
      <c r="L29">
        <v>6.1497471199999998</v>
      </c>
      <c r="M29">
        <v>69.599999999999994</v>
      </c>
      <c r="N29">
        <v>-0.72828208400000005</v>
      </c>
      <c r="O29">
        <v>7.0814972989999996</v>
      </c>
      <c r="P29">
        <v>5.8816423E-2</v>
      </c>
      <c r="Q29">
        <v>0.206333554</v>
      </c>
      <c r="R29">
        <v>0.17335461299999999</v>
      </c>
      <c r="S29" t="s">
        <v>19</v>
      </c>
      <c r="T29" t="s">
        <v>23</v>
      </c>
    </row>
    <row r="30" spans="1:20" x14ac:dyDescent="0.25">
      <c r="A30">
        <v>105</v>
      </c>
      <c r="B30">
        <v>105</v>
      </c>
      <c r="C30">
        <v>30</v>
      </c>
      <c r="D30">
        <v>0</v>
      </c>
      <c r="E30">
        <v>164</v>
      </c>
      <c r="F30">
        <v>68</v>
      </c>
      <c r="G30">
        <v>15.65142857</v>
      </c>
      <c r="H30">
        <v>76.613347570000002</v>
      </c>
      <c r="I30">
        <v>18.28007143</v>
      </c>
      <c r="J30">
        <v>1.1307124E-2</v>
      </c>
      <c r="K30">
        <v>6.0264388450000004</v>
      </c>
      <c r="L30">
        <v>6.1497471199999998</v>
      </c>
      <c r="M30">
        <v>69.599999999999994</v>
      </c>
      <c r="N30">
        <v>-0.80757716199999996</v>
      </c>
      <c r="O30">
        <v>7.0133475689999996</v>
      </c>
      <c r="P30">
        <v>5.8250395000000003E-2</v>
      </c>
      <c r="Q30">
        <v>0.206333554</v>
      </c>
      <c r="R30">
        <v>0.17697264100000001</v>
      </c>
      <c r="S30" t="s">
        <v>19</v>
      </c>
      <c r="T30" t="s">
        <v>23</v>
      </c>
    </row>
    <row r="31" spans="1:20" x14ac:dyDescent="0.25">
      <c r="A31">
        <v>106</v>
      </c>
      <c r="B31">
        <v>106</v>
      </c>
      <c r="C31">
        <v>30</v>
      </c>
      <c r="D31">
        <v>0</v>
      </c>
      <c r="E31">
        <v>164</v>
      </c>
      <c r="F31">
        <v>68</v>
      </c>
      <c r="G31">
        <v>15.825714290000001</v>
      </c>
      <c r="H31">
        <v>76.54519784</v>
      </c>
      <c r="I31">
        <v>18.559000000000001</v>
      </c>
      <c r="J31">
        <v>1.1413562E-2</v>
      </c>
      <c r="K31">
        <v>6.0264388450000004</v>
      </c>
      <c r="L31">
        <v>6.1497471199999998</v>
      </c>
      <c r="M31">
        <v>69.599999999999994</v>
      </c>
      <c r="N31">
        <v>-0.87264118099999999</v>
      </c>
      <c r="O31">
        <v>6.9451978399999996</v>
      </c>
      <c r="P31">
        <v>5.7684367E-2</v>
      </c>
      <c r="Q31">
        <v>0.206333554</v>
      </c>
      <c r="R31">
        <v>0.18062776999999999</v>
      </c>
      <c r="S31" t="s">
        <v>19</v>
      </c>
      <c r="T31" t="s">
        <v>23</v>
      </c>
    </row>
    <row r="32" spans="1:20" x14ac:dyDescent="0.25">
      <c r="A32">
        <v>107</v>
      </c>
      <c r="B32">
        <v>107</v>
      </c>
      <c r="C32">
        <v>30</v>
      </c>
      <c r="D32">
        <v>0</v>
      </c>
      <c r="E32">
        <v>164</v>
      </c>
      <c r="F32">
        <v>68</v>
      </c>
      <c r="G32">
        <v>16</v>
      </c>
      <c r="H32">
        <v>76.477048109999998</v>
      </c>
      <c r="I32">
        <v>18.446874999999999</v>
      </c>
      <c r="J32">
        <v>1.1520000000000001E-2</v>
      </c>
      <c r="K32">
        <v>6.0264388450000004</v>
      </c>
      <c r="L32">
        <v>6.1497471199999998</v>
      </c>
      <c r="M32">
        <v>69.599999999999994</v>
      </c>
      <c r="N32">
        <v>-0.92604462099999996</v>
      </c>
      <c r="O32">
        <v>6.8770481099999996</v>
      </c>
      <c r="P32">
        <v>5.7118339999999997E-2</v>
      </c>
      <c r="Q32">
        <v>0.206333554</v>
      </c>
      <c r="R32">
        <v>0.18432000000000001</v>
      </c>
      <c r="S32" t="s">
        <v>19</v>
      </c>
      <c r="T32" t="s">
        <v>23</v>
      </c>
    </row>
    <row r="33" spans="1:20" x14ac:dyDescent="0.25">
      <c r="A33">
        <v>108</v>
      </c>
      <c r="B33">
        <v>108</v>
      </c>
      <c r="C33">
        <v>30</v>
      </c>
      <c r="D33">
        <v>0</v>
      </c>
      <c r="E33">
        <v>164</v>
      </c>
      <c r="F33">
        <v>68</v>
      </c>
      <c r="G33">
        <v>24</v>
      </c>
      <c r="H33">
        <v>76.408898379999997</v>
      </c>
      <c r="I33">
        <v>18.33475</v>
      </c>
      <c r="J33">
        <v>1.8114999999999999E-2</v>
      </c>
      <c r="K33">
        <v>6.0264388450000004</v>
      </c>
      <c r="L33">
        <v>6.1497471199999998</v>
      </c>
      <c r="M33">
        <v>69.599999999999994</v>
      </c>
      <c r="N33">
        <v>-0.94768318699999998</v>
      </c>
      <c r="O33">
        <v>6.8088983799999996</v>
      </c>
      <c r="P33">
        <v>5.6552312E-2</v>
      </c>
      <c r="Q33">
        <v>0.206333554</v>
      </c>
      <c r="R33">
        <v>0.43475999999999998</v>
      </c>
      <c r="S33" t="s">
        <v>19</v>
      </c>
      <c r="T33" t="s">
        <v>23</v>
      </c>
    </row>
    <row r="34" spans="1:20" x14ac:dyDescent="0.25">
      <c r="A34">
        <v>109</v>
      </c>
      <c r="B34">
        <v>109</v>
      </c>
      <c r="C34">
        <v>30</v>
      </c>
      <c r="D34">
        <v>0</v>
      </c>
      <c r="E34">
        <v>164</v>
      </c>
      <c r="F34">
        <v>68</v>
      </c>
      <c r="G34">
        <v>32</v>
      </c>
      <c r="H34">
        <v>76.340748649999995</v>
      </c>
      <c r="I34">
        <v>18.222625000000001</v>
      </c>
      <c r="J34">
        <v>2.4709999999999999E-2</v>
      </c>
      <c r="K34">
        <v>6.0264388450000004</v>
      </c>
      <c r="L34">
        <v>6.1497471199999998</v>
      </c>
      <c r="M34">
        <v>69.599999999999994</v>
      </c>
      <c r="N34">
        <v>-0.93466541400000003</v>
      </c>
      <c r="O34">
        <v>6.7407486499999996</v>
      </c>
      <c r="P34">
        <v>5.5986283999999997E-2</v>
      </c>
      <c r="Q34">
        <v>0.206333554</v>
      </c>
      <c r="R34">
        <v>0.79071999999999998</v>
      </c>
      <c r="S34" t="s">
        <v>19</v>
      </c>
      <c r="T34" t="s">
        <v>23</v>
      </c>
    </row>
    <row r="35" spans="1:20" x14ac:dyDescent="0.25">
      <c r="A35">
        <v>110</v>
      </c>
      <c r="B35">
        <v>110</v>
      </c>
      <c r="C35">
        <v>30</v>
      </c>
      <c r="D35">
        <v>0</v>
      </c>
      <c r="E35">
        <v>164</v>
      </c>
      <c r="F35">
        <v>68</v>
      </c>
      <c r="G35">
        <v>40</v>
      </c>
      <c r="H35">
        <v>76.272598919999993</v>
      </c>
      <c r="I35">
        <v>18.110499999999998</v>
      </c>
      <c r="J35">
        <v>3.1304999999999999E-2</v>
      </c>
      <c r="K35">
        <v>6.0264388450000004</v>
      </c>
      <c r="L35">
        <v>6.1497471199999998</v>
      </c>
      <c r="M35">
        <v>69.599999999999994</v>
      </c>
      <c r="N35">
        <v>-0.61209564400000005</v>
      </c>
      <c r="O35">
        <v>6.6725989200000004</v>
      </c>
      <c r="P35">
        <v>5.5420257000000001E-2</v>
      </c>
      <c r="Q35">
        <v>0.38211178400000001</v>
      </c>
      <c r="R35">
        <v>1.2522</v>
      </c>
      <c r="S35" t="s">
        <v>19</v>
      </c>
      <c r="T35" t="s">
        <v>23</v>
      </c>
    </row>
    <row r="36" spans="1:20" x14ac:dyDescent="0.25">
      <c r="A36">
        <v>111</v>
      </c>
      <c r="B36">
        <v>111</v>
      </c>
      <c r="C36">
        <v>30</v>
      </c>
      <c r="D36">
        <v>0</v>
      </c>
      <c r="E36">
        <v>164</v>
      </c>
      <c r="F36">
        <v>68</v>
      </c>
      <c r="G36">
        <v>48</v>
      </c>
      <c r="H36">
        <v>76.204449190000005</v>
      </c>
      <c r="I36">
        <v>17.998374999999999</v>
      </c>
      <c r="J36">
        <v>3.7900000000000003E-2</v>
      </c>
      <c r="K36">
        <v>6.0264388450000004</v>
      </c>
      <c r="L36">
        <v>6.1497471199999998</v>
      </c>
      <c r="M36">
        <v>69.599999999999994</v>
      </c>
      <c r="N36">
        <v>-0.41223633599999998</v>
      </c>
      <c r="O36">
        <v>6.6044491900000004</v>
      </c>
      <c r="P36">
        <v>5.4854228999999997E-2</v>
      </c>
      <c r="Q36">
        <v>0.65200771400000002</v>
      </c>
      <c r="R36">
        <v>1.8191999999999999</v>
      </c>
      <c r="S36" t="s">
        <v>19</v>
      </c>
      <c r="T36" t="s">
        <v>23</v>
      </c>
    </row>
    <row r="37" spans="1:20" x14ac:dyDescent="0.25">
      <c r="A37">
        <v>112</v>
      </c>
      <c r="B37">
        <v>112</v>
      </c>
      <c r="C37">
        <v>30</v>
      </c>
      <c r="D37">
        <v>0</v>
      </c>
      <c r="E37">
        <v>164</v>
      </c>
      <c r="F37">
        <v>68</v>
      </c>
      <c r="G37">
        <v>46.993822389999998</v>
      </c>
      <c r="H37">
        <v>76.136299460000004</v>
      </c>
      <c r="I37">
        <v>17.88625</v>
      </c>
      <c r="J37">
        <v>3.7100726000000001E-2</v>
      </c>
      <c r="K37">
        <v>6.0264388450000004</v>
      </c>
      <c r="L37">
        <v>6.1497471199999998</v>
      </c>
      <c r="M37">
        <v>69.599999999999994</v>
      </c>
      <c r="N37">
        <v>-0.235100589</v>
      </c>
      <c r="O37">
        <v>6.5362994600000004</v>
      </c>
      <c r="P37">
        <v>5.4288201000000001E-2</v>
      </c>
      <c r="Q37">
        <v>0.95729481400000005</v>
      </c>
      <c r="R37">
        <v>1.7435049220000001</v>
      </c>
      <c r="S37" t="s">
        <v>19</v>
      </c>
      <c r="T37" t="s">
        <v>23</v>
      </c>
    </row>
    <row r="38" spans="1:20" x14ac:dyDescent="0.25">
      <c r="A38">
        <v>113</v>
      </c>
      <c r="B38">
        <v>113</v>
      </c>
      <c r="C38">
        <v>30</v>
      </c>
      <c r="D38">
        <v>0</v>
      </c>
      <c r="E38">
        <v>164</v>
      </c>
      <c r="F38">
        <v>68</v>
      </c>
      <c r="G38">
        <v>45.987644789999997</v>
      </c>
      <c r="H38">
        <v>76.068149730000002</v>
      </c>
      <c r="I38">
        <v>17.774125000000002</v>
      </c>
      <c r="J38">
        <v>3.6301451999999998E-2</v>
      </c>
      <c r="K38">
        <v>6.0264388450000004</v>
      </c>
      <c r="L38">
        <v>6.1497471199999998</v>
      </c>
      <c r="M38">
        <v>69.599999999999994</v>
      </c>
      <c r="N38">
        <v>7.5779239999999998E-2</v>
      </c>
      <c r="O38">
        <v>6.4681497300000004</v>
      </c>
      <c r="P38">
        <v>5.3722173999999998E-2</v>
      </c>
      <c r="Q38">
        <v>1.273077464</v>
      </c>
      <c r="R38">
        <v>1.669418268</v>
      </c>
      <c r="S38" t="s">
        <v>19</v>
      </c>
      <c r="T38" t="s">
        <v>23</v>
      </c>
    </row>
    <row r="39" spans="1:20" x14ac:dyDescent="0.25">
      <c r="A39">
        <v>114</v>
      </c>
      <c r="B39">
        <v>114</v>
      </c>
      <c r="C39">
        <v>30</v>
      </c>
      <c r="D39">
        <v>0</v>
      </c>
      <c r="E39">
        <v>164</v>
      </c>
      <c r="F39">
        <v>68</v>
      </c>
      <c r="G39">
        <v>44.981467180000003</v>
      </c>
      <c r="H39">
        <v>76</v>
      </c>
      <c r="I39">
        <v>17.661999999999999</v>
      </c>
      <c r="J39">
        <v>3.5502178000000002E-2</v>
      </c>
      <c r="K39">
        <v>6.0264388450000004</v>
      </c>
      <c r="L39">
        <v>6.1497471199999998</v>
      </c>
      <c r="M39">
        <v>69.599999999999994</v>
      </c>
      <c r="N39">
        <v>0.68099215199999996</v>
      </c>
      <c r="O39">
        <v>6.4</v>
      </c>
      <c r="P39">
        <v>5.3156146000000001E-2</v>
      </c>
      <c r="Q39">
        <v>1.582139242</v>
      </c>
      <c r="R39">
        <v>1.596940037</v>
      </c>
      <c r="S39" t="s">
        <v>19</v>
      </c>
      <c r="T39" t="s">
        <v>20</v>
      </c>
    </row>
    <row r="40" spans="1:20" x14ac:dyDescent="0.25">
      <c r="A40">
        <v>115</v>
      </c>
      <c r="B40">
        <v>115</v>
      </c>
      <c r="C40">
        <v>30</v>
      </c>
      <c r="D40">
        <v>0</v>
      </c>
      <c r="E40">
        <v>164</v>
      </c>
      <c r="F40">
        <v>68</v>
      </c>
      <c r="G40">
        <v>43.975289580000002</v>
      </c>
      <c r="H40">
        <v>75.2</v>
      </c>
      <c r="I40">
        <v>17.549875</v>
      </c>
      <c r="J40">
        <v>3.4702903E-2</v>
      </c>
      <c r="K40">
        <v>6.0264388450000004</v>
      </c>
      <c r="L40">
        <v>6.1497471199999998</v>
      </c>
      <c r="M40">
        <v>69.599999999999994</v>
      </c>
      <c r="N40">
        <v>0.95880042300000001</v>
      </c>
      <c r="O40">
        <v>5.6</v>
      </c>
      <c r="P40">
        <v>4.6511627999999999E-2</v>
      </c>
      <c r="Q40">
        <v>1.658007056</v>
      </c>
      <c r="R40">
        <v>1.5260702289999999</v>
      </c>
      <c r="S40" t="s">
        <v>19</v>
      </c>
      <c r="T40" t="s">
        <v>20</v>
      </c>
    </row>
    <row r="41" spans="1:20" x14ac:dyDescent="0.25">
      <c r="A41">
        <v>116</v>
      </c>
      <c r="B41">
        <v>116</v>
      </c>
      <c r="C41">
        <v>30</v>
      </c>
      <c r="D41">
        <v>0</v>
      </c>
      <c r="E41">
        <v>164</v>
      </c>
      <c r="F41">
        <v>68</v>
      </c>
      <c r="G41">
        <v>42.96911197</v>
      </c>
      <c r="H41">
        <v>74.400000000000006</v>
      </c>
      <c r="I41">
        <v>17.437750000000001</v>
      </c>
      <c r="J41">
        <v>3.3903628999999998E-2</v>
      </c>
      <c r="K41">
        <v>6.0264388450000004</v>
      </c>
      <c r="L41">
        <v>6.1497471199999998</v>
      </c>
      <c r="M41">
        <v>69.599999999999994</v>
      </c>
      <c r="N41">
        <v>0.93207402100000003</v>
      </c>
      <c r="O41">
        <v>4.8</v>
      </c>
      <c r="P41">
        <v>3.9867109999999997E-2</v>
      </c>
      <c r="Q41">
        <v>1.598628022</v>
      </c>
      <c r="R41">
        <v>1.4568088450000001</v>
      </c>
      <c r="S41" t="s">
        <v>19</v>
      </c>
      <c r="T41" t="s">
        <v>20</v>
      </c>
    </row>
    <row r="42" spans="1:20" x14ac:dyDescent="0.25">
      <c r="A42">
        <v>117</v>
      </c>
      <c r="B42">
        <v>117</v>
      </c>
      <c r="C42">
        <v>30</v>
      </c>
      <c r="D42">
        <v>0</v>
      </c>
      <c r="E42">
        <v>164</v>
      </c>
      <c r="F42">
        <v>68</v>
      </c>
      <c r="G42">
        <v>41.962934359999998</v>
      </c>
      <c r="H42">
        <v>73.599999999999994</v>
      </c>
      <c r="I42">
        <v>17.325624999999999</v>
      </c>
      <c r="J42">
        <v>3.3104355000000002E-2</v>
      </c>
      <c r="K42">
        <v>6.0264388450000004</v>
      </c>
      <c r="L42">
        <v>6.1497471199999998</v>
      </c>
      <c r="M42">
        <v>69.599999999999994</v>
      </c>
      <c r="N42">
        <v>0.92564541300000003</v>
      </c>
      <c r="O42">
        <v>4</v>
      </c>
      <c r="P42">
        <v>3.3222591000000003E-2</v>
      </c>
      <c r="Q42">
        <v>1.5682918429999999</v>
      </c>
      <c r="R42">
        <v>1.3891558850000001</v>
      </c>
      <c r="S42" t="s">
        <v>19</v>
      </c>
      <c r="T42" t="s">
        <v>20</v>
      </c>
    </row>
    <row r="43" spans="1:20" x14ac:dyDescent="0.25">
      <c r="A43">
        <v>118</v>
      </c>
      <c r="B43">
        <v>118</v>
      </c>
      <c r="C43">
        <v>30</v>
      </c>
      <c r="D43">
        <v>0</v>
      </c>
      <c r="E43">
        <v>164</v>
      </c>
      <c r="F43">
        <v>68</v>
      </c>
      <c r="G43">
        <v>40.956756759999998</v>
      </c>
      <c r="H43">
        <v>72.8</v>
      </c>
      <c r="I43">
        <v>17.2135</v>
      </c>
      <c r="J43">
        <v>3.2305080999999999E-2</v>
      </c>
      <c r="K43">
        <v>6.0264388450000004</v>
      </c>
      <c r="L43">
        <v>6.1497471199999998</v>
      </c>
      <c r="M43">
        <v>69.599999999999994</v>
      </c>
      <c r="N43">
        <v>0.92498685400000002</v>
      </c>
      <c r="O43">
        <v>3.2</v>
      </c>
      <c r="P43">
        <v>2.6578073000000001E-2</v>
      </c>
      <c r="Q43">
        <v>1.5572411500000001</v>
      </c>
      <c r="R43">
        <v>1.3231113480000001</v>
      </c>
      <c r="S43" t="s">
        <v>19</v>
      </c>
      <c r="T43" t="s">
        <v>20</v>
      </c>
    </row>
    <row r="44" spans="1:20" x14ac:dyDescent="0.25">
      <c r="A44">
        <v>119</v>
      </c>
      <c r="B44">
        <v>119</v>
      </c>
      <c r="C44">
        <v>30</v>
      </c>
      <c r="D44">
        <v>0</v>
      </c>
      <c r="E44">
        <v>164</v>
      </c>
      <c r="F44">
        <v>68</v>
      </c>
      <c r="G44">
        <v>39.950579150000003</v>
      </c>
      <c r="H44">
        <v>72</v>
      </c>
      <c r="I44">
        <v>17.101375000000001</v>
      </c>
      <c r="J44">
        <v>3.1505806999999997E-2</v>
      </c>
      <c r="K44">
        <v>6.0264388450000004</v>
      </c>
      <c r="L44">
        <v>6.1497471199999998</v>
      </c>
      <c r="M44">
        <v>69.599999999999994</v>
      </c>
      <c r="N44">
        <v>0.92602110100000001</v>
      </c>
      <c r="O44">
        <v>2.4</v>
      </c>
      <c r="P44">
        <v>1.9933554999999999E-2</v>
      </c>
      <c r="Q44">
        <v>1.5356866</v>
      </c>
      <c r="R44">
        <v>1.258675234</v>
      </c>
      <c r="S44" t="s">
        <v>19</v>
      </c>
      <c r="T44" t="s">
        <v>24</v>
      </c>
    </row>
    <row r="45" spans="1:20" x14ac:dyDescent="0.25">
      <c r="A45">
        <v>120</v>
      </c>
      <c r="B45">
        <v>120</v>
      </c>
      <c r="C45">
        <v>30</v>
      </c>
      <c r="D45">
        <v>0</v>
      </c>
      <c r="E45">
        <v>164</v>
      </c>
      <c r="F45">
        <v>68</v>
      </c>
      <c r="G45">
        <v>38.944401540000001</v>
      </c>
      <c r="H45">
        <v>72.5</v>
      </c>
      <c r="I45">
        <v>16.989249999999998</v>
      </c>
      <c r="J45">
        <v>3.0706533000000001E-2</v>
      </c>
      <c r="K45">
        <v>6.0264388450000004</v>
      </c>
      <c r="L45">
        <v>6.1497471199999998</v>
      </c>
      <c r="M45">
        <v>69.599999999999994</v>
      </c>
      <c r="N45">
        <v>0.92092912800000004</v>
      </c>
      <c r="O45">
        <v>2.9</v>
      </c>
      <c r="P45">
        <v>2.4086379000000002E-2</v>
      </c>
      <c r="Q45">
        <v>1.639817063</v>
      </c>
      <c r="R45">
        <v>1.195847544</v>
      </c>
      <c r="S45" t="s">
        <v>19</v>
      </c>
      <c r="T45" t="s">
        <v>24</v>
      </c>
    </row>
    <row r="46" spans="1:20" x14ac:dyDescent="0.25">
      <c r="A46">
        <v>121</v>
      </c>
      <c r="B46">
        <v>121</v>
      </c>
      <c r="C46">
        <v>30</v>
      </c>
      <c r="D46">
        <v>0</v>
      </c>
      <c r="E46">
        <v>164</v>
      </c>
      <c r="F46">
        <v>68</v>
      </c>
      <c r="G46">
        <v>37.93822394</v>
      </c>
      <c r="H46">
        <v>73</v>
      </c>
      <c r="I46">
        <v>16.877124999999999</v>
      </c>
      <c r="J46">
        <v>2.9907258999999999E-2</v>
      </c>
      <c r="K46">
        <v>6.0264388450000004</v>
      </c>
      <c r="L46">
        <v>6.1497471199999998</v>
      </c>
      <c r="M46">
        <v>69.599999999999994</v>
      </c>
      <c r="N46">
        <v>0.92016582899999999</v>
      </c>
      <c r="O46">
        <v>3.4</v>
      </c>
      <c r="P46">
        <v>2.8239203000000001E-2</v>
      </c>
      <c r="Q46">
        <v>1.6292124889999999</v>
      </c>
      <c r="R46">
        <v>1.134628277</v>
      </c>
      <c r="S46" t="s">
        <v>19</v>
      </c>
      <c r="T46" t="s">
        <v>24</v>
      </c>
    </row>
    <row r="47" spans="1:20" x14ac:dyDescent="0.25">
      <c r="A47">
        <v>122</v>
      </c>
      <c r="B47">
        <v>122</v>
      </c>
      <c r="C47">
        <v>30</v>
      </c>
      <c r="D47">
        <v>0</v>
      </c>
      <c r="E47">
        <v>164</v>
      </c>
      <c r="F47">
        <v>68</v>
      </c>
      <c r="G47">
        <v>36.932046329999999</v>
      </c>
      <c r="H47">
        <v>72</v>
      </c>
      <c r="I47">
        <v>16.765000000000001</v>
      </c>
      <c r="J47">
        <v>2.9107984999999999E-2</v>
      </c>
      <c r="K47">
        <v>6.0264388450000004</v>
      </c>
      <c r="L47">
        <v>6.1497471199999998</v>
      </c>
      <c r="M47">
        <v>69.599999999999994</v>
      </c>
      <c r="N47">
        <v>0.907610574</v>
      </c>
      <c r="O47">
        <v>2.4</v>
      </c>
      <c r="P47">
        <v>1.9933554999999999E-2</v>
      </c>
      <c r="Q47">
        <v>1.5708808569999999</v>
      </c>
      <c r="R47">
        <v>1.075017434</v>
      </c>
      <c r="S47" t="s">
        <v>19</v>
      </c>
      <c r="T47" t="s">
        <v>24</v>
      </c>
    </row>
    <row r="48" spans="1:20" x14ac:dyDescent="0.25">
      <c r="A48">
        <v>123</v>
      </c>
      <c r="B48">
        <v>123</v>
      </c>
      <c r="C48">
        <v>30</v>
      </c>
      <c r="D48">
        <v>0</v>
      </c>
      <c r="E48">
        <v>164</v>
      </c>
      <c r="F48">
        <v>68</v>
      </c>
      <c r="G48">
        <v>35.925868729999998</v>
      </c>
      <c r="H48">
        <v>71</v>
      </c>
      <c r="I48">
        <v>15.71063333</v>
      </c>
      <c r="J48">
        <v>2.8308710000000001E-2</v>
      </c>
      <c r="K48">
        <v>6.0264388450000004</v>
      </c>
      <c r="L48">
        <v>6.1497471199999998</v>
      </c>
      <c r="M48">
        <v>69.599999999999994</v>
      </c>
      <c r="N48">
        <v>0.87943905600000005</v>
      </c>
      <c r="O48">
        <v>1.4</v>
      </c>
      <c r="P48">
        <v>1.1627907E-2</v>
      </c>
      <c r="Q48">
        <v>1.508531295</v>
      </c>
      <c r="R48">
        <v>1.0170150149999999</v>
      </c>
      <c r="S48" t="s">
        <v>19</v>
      </c>
      <c r="T48" t="s">
        <v>24</v>
      </c>
    </row>
    <row r="49" spans="1:20" x14ac:dyDescent="0.25">
      <c r="A49">
        <v>124</v>
      </c>
      <c r="B49">
        <v>124</v>
      </c>
      <c r="C49">
        <v>30</v>
      </c>
      <c r="D49">
        <v>0</v>
      </c>
      <c r="E49">
        <v>164</v>
      </c>
      <c r="F49">
        <v>68</v>
      </c>
      <c r="G49">
        <v>34.919691120000003</v>
      </c>
      <c r="H49">
        <v>70</v>
      </c>
      <c r="I49">
        <v>14.656266670000001</v>
      </c>
      <c r="J49">
        <v>2.7509436000000002E-2</v>
      </c>
      <c r="K49">
        <v>6.0264388450000004</v>
      </c>
      <c r="L49">
        <v>6.1497471199999998</v>
      </c>
      <c r="M49">
        <v>69.599999999999994</v>
      </c>
      <c r="N49">
        <v>0.84307515099999997</v>
      </c>
      <c r="O49">
        <v>0.4</v>
      </c>
      <c r="P49">
        <v>3.3222590000000001E-3</v>
      </c>
      <c r="Q49">
        <v>1.469126725</v>
      </c>
      <c r="R49">
        <v>0.96062101799999999</v>
      </c>
      <c r="S49" t="s">
        <v>19</v>
      </c>
      <c r="T49" t="s">
        <v>24</v>
      </c>
    </row>
    <row r="50" spans="1:20" x14ac:dyDescent="0.25">
      <c r="A50">
        <v>125</v>
      </c>
      <c r="B50">
        <v>125</v>
      </c>
      <c r="C50">
        <v>30</v>
      </c>
      <c r="D50">
        <v>0</v>
      </c>
      <c r="E50">
        <v>164</v>
      </c>
      <c r="F50">
        <v>68</v>
      </c>
      <c r="G50">
        <v>33.913513510000001</v>
      </c>
      <c r="H50">
        <v>69</v>
      </c>
      <c r="I50">
        <v>13.601900000000001</v>
      </c>
      <c r="J50">
        <v>2.6710161999999999E-2</v>
      </c>
      <c r="K50">
        <v>6.0264388450000004</v>
      </c>
      <c r="L50">
        <v>6.1497471199999998</v>
      </c>
      <c r="M50">
        <v>69.599999999999994</v>
      </c>
      <c r="N50">
        <v>0.717740563</v>
      </c>
      <c r="O50">
        <v>-0.6</v>
      </c>
      <c r="P50">
        <v>-4.9833890000000004E-3</v>
      </c>
      <c r="Q50">
        <v>1.3038404809999999</v>
      </c>
      <c r="R50">
        <v>0.90583544500000002</v>
      </c>
      <c r="S50" t="s">
        <v>19</v>
      </c>
      <c r="T50" t="s">
        <v>24</v>
      </c>
    </row>
    <row r="51" spans="1:20" x14ac:dyDescent="0.25">
      <c r="A51">
        <v>126</v>
      </c>
      <c r="B51">
        <v>126</v>
      </c>
      <c r="C51">
        <v>30</v>
      </c>
      <c r="D51">
        <v>0</v>
      </c>
      <c r="E51">
        <v>164</v>
      </c>
      <c r="F51">
        <v>68</v>
      </c>
      <c r="G51">
        <v>32.90733591</v>
      </c>
      <c r="H51">
        <v>69.2</v>
      </c>
      <c r="I51">
        <v>12.54753333</v>
      </c>
      <c r="J51">
        <v>2.5910888E-2</v>
      </c>
      <c r="K51">
        <v>6.0264388450000004</v>
      </c>
      <c r="L51">
        <v>6.1497471199999998</v>
      </c>
      <c r="M51">
        <v>69.599999999999994</v>
      </c>
      <c r="N51">
        <v>0.47148705400000002</v>
      </c>
      <c r="O51">
        <v>-0.4</v>
      </c>
      <c r="P51">
        <v>-3.3222590000000001E-3</v>
      </c>
      <c r="Q51">
        <v>0.89511706899999999</v>
      </c>
      <c r="R51">
        <v>0.85265829599999998</v>
      </c>
      <c r="S51" t="s">
        <v>19</v>
      </c>
      <c r="T51" t="s">
        <v>24</v>
      </c>
    </row>
    <row r="52" spans="1:20" x14ac:dyDescent="0.25">
      <c r="A52">
        <v>127</v>
      </c>
      <c r="B52">
        <v>127</v>
      </c>
      <c r="C52">
        <v>30</v>
      </c>
      <c r="D52">
        <v>0</v>
      </c>
      <c r="E52">
        <v>164</v>
      </c>
      <c r="F52">
        <v>68</v>
      </c>
      <c r="G52">
        <v>31.901158299999999</v>
      </c>
      <c r="H52">
        <v>69.400000000000006</v>
      </c>
      <c r="I52">
        <v>11.493166670000001</v>
      </c>
      <c r="J52">
        <v>2.5111614000000001E-2</v>
      </c>
      <c r="K52">
        <v>6.0264388450000004</v>
      </c>
      <c r="L52">
        <v>6.1497471199999998</v>
      </c>
      <c r="M52">
        <v>69.599999999999994</v>
      </c>
      <c r="N52">
        <v>-2.4785788999999999E-2</v>
      </c>
      <c r="O52">
        <v>-0.2</v>
      </c>
      <c r="P52">
        <v>-1.66113E-3</v>
      </c>
      <c r="Q52">
        <v>0.57580384600000001</v>
      </c>
      <c r="R52">
        <v>0.80108957000000003</v>
      </c>
      <c r="S52" t="s">
        <v>19</v>
      </c>
      <c r="T52" t="s">
        <v>24</v>
      </c>
    </row>
    <row r="53" spans="1:20" x14ac:dyDescent="0.25">
      <c r="A53">
        <v>128</v>
      </c>
      <c r="B53">
        <v>128</v>
      </c>
      <c r="C53">
        <v>30</v>
      </c>
      <c r="D53">
        <v>0</v>
      </c>
      <c r="E53">
        <v>164</v>
      </c>
      <c r="F53">
        <v>68</v>
      </c>
      <c r="G53">
        <v>30.894980690000001</v>
      </c>
      <c r="H53">
        <v>69.599999999999994</v>
      </c>
      <c r="I53">
        <v>10.438800000000001</v>
      </c>
      <c r="J53">
        <v>2.4312340000000002E-2</v>
      </c>
      <c r="K53">
        <v>6.0264388450000004</v>
      </c>
      <c r="L53">
        <v>6.1497471199999998</v>
      </c>
      <c r="M53">
        <v>69.599999999999994</v>
      </c>
      <c r="N53">
        <v>-0.73731506099999999</v>
      </c>
      <c r="O53">
        <v>0</v>
      </c>
      <c r="P53">
        <v>0</v>
      </c>
      <c r="Q53">
        <v>0.450727198</v>
      </c>
      <c r="R53">
        <v>0.75112926800000002</v>
      </c>
      <c r="S53" t="s">
        <v>19</v>
      </c>
      <c r="T53" t="s">
        <v>24</v>
      </c>
    </row>
    <row r="54" spans="1:20" x14ac:dyDescent="0.25">
      <c r="A54">
        <v>129</v>
      </c>
      <c r="B54">
        <v>129</v>
      </c>
      <c r="C54">
        <v>30</v>
      </c>
      <c r="D54">
        <v>0</v>
      </c>
      <c r="E54">
        <v>164</v>
      </c>
      <c r="F54">
        <v>68</v>
      </c>
      <c r="G54">
        <v>29.88880309</v>
      </c>
      <c r="H54">
        <v>69.8</v>
      </c>
      <c r="I54">
        <v>9.3844333330000005</v>
      </c>
      <c r="J54">
        <v>2.3513065999999999E-2</v>
      </c>
      <c r="K54">
        <v>6.0264388450000004</v>
      </c>
      <c r="L54">
        <v>6.1497471199999998</v>
      </c>
      <c r="M54">
        <v>69.599999999999994</v>
      </c>
      <c r="N54">
        <v>-0.99076333800000005</v>
      </c>
      <c r="O54">
        <v>0.2</v>
      </c>
      <c r="P54">
        <v>1.66113E-3</v>
      </c>
      <c r="Q54">
        <v>0.49593685199999998</v>
      </c>
      <c r="R54">
        <v>0.70277738899999997</v>
      </c>
      <c r="S54" t="s">
        <v>19</v>
      </c>
      <c r="T54" t="s">
        <v>24</v>
      </c>
    </row>
    <row r="55" spans="1:20" x14ac:dyDescent="0.25">
      <c r="A55">
        <v>130</v>
      </c>
      <c r="B55">
        <v>130</v>
      </c>
      <c r="C55">
        <v>30</v>
      </c>
      <c r="D55">
        <v>0</v>
      </c>
      <c r="E55">
        <v>164</v>
      </c>
      <c r="F55">
        <v>68</v>
      </c>
      <c r="G55">
        <v>28.882625480000002</v>
      </c>
      <c r="H55">
        <v>70</v>
      </c>
      <c r="I55">
        <v>8.3300666670000005</v>
      </c>
      <c r="J55">
        <v>2.2713792E-2</v>
      </c>
      <c r="K55">
        <v>6.0264388450000004</v>
      </c>
      <c r="L55">
        <v>6.1497471199999998</v>
      </c>
      <c r="M55">
        <v>69.599999999999994</v>
      </c>
      <c r="N55">
        <v>-0.98904451699999996</v>
      </c>
      <c r="O55">
        <v>0.4</v>
      </c>
      <c r="P55">
        <v>3.3222590000000001E-3</v>
      </c>
      <c r="Q55">
        <v>0.45557061100000001</v>
      </c>
      <c r="R55">
        <v>0.65603393300000001</v>
      </c>
      <c r="S55" t="s">
        <v>19</v>
      </c>
      <c r="T55" t="s">
        <v>21</v>
      </c>
    </row>
    <row r="56" spans="1:20" x14ac:dyDescent="0.25">
      <c r="A56">
        <v>131</v>
      </c>
      <c r="B56">
        <v>131</v>
      </c>
      <c r="C56">
        <v>30</v>
      </c>
      <c r="D56">
        <v>0</v>
      </c>
      <c r="E56">
        <v>164</v>
      </c>
      <c r="F56">
        <v>68</v>
      </c>
      <c r="G56">
        <v>27.876447880000001</v>
      </c>
      <c r="H56">
        <v>70.111111109999996</v>
      </c>
      <c r="I56">
        <v>7.2756999999999996</v>
      </c>
      <c r="J56">
        <v>2.1914517000000001E-2</v>
      </c>
      <c r="K56">
        <v>6.0264388450000004</v>
      </c>
      <c r="L56">
        <v>6.1497471199999998</v>
      </c>
      <c r="M56">
        <v>69.599999999999994</v>
      </c>
      <c r="N56">
        <v>-0.98981666599999996</v>
      </c>
      <c r="O56">
        <v>0.51111111099999995</v>
      </c>
      <c r="P56">
        <v>4.2451090000000004E-3</v>
      </c>
      <c r="Q56">
        <v>0.415667114</v>
      </c>
      <c r="R56">
        <v>0.61089890099999999</v>
      </c>
      <c r="S56" t="s">
        <v>19</v>
      </c>
      <c r="T56" t="s">
        <v>21</v>
      </c>
    </row>
    <row r="57" spans="1:20" x14ac:dyDescent="0.25">
      <c r="A57">
        <v>132</v>
      </c>
      <c r="B57">
        <v>132</v>
      </c>
      <c r="C57">
        <v>30</v>
      </c>
      <c r="D57">
        <v>0</v>
      </c>
      <c r="E57">
        <v>164</v>
      </c>
      <c r="F57">
        <v>68</v>
      </c>
      <c r="G57">
        <v>26.870270269999999</v>
      </c>
      <c r="H57">
        <v>70.222222220000006</v>
      </c>
      <c r="I57">
        <v>6.2213333329999996</v>
      </c>
      <c r="J57">
        <v>2.1115242999999999E-2</v>
      </c>
      <c r="K57">
        <v>6.0264388450000004</v>
      </c>
      <c r="L57">
        <v>6.1497471199999998</v>
      </c>
      <c r="M57">
        <v>69.599999999999994</v>
      </c>
      <c r="N57">
        <v>-0.99326199800000003</v>
      </c>
      <c r="O57">
        <v>0.62222222199999999</v>
      </c>
      <c r="P57">
        <v>5.1679589999999997E-3</v>
      </c>
      <c r="Q57">
        <v>0.37974072399999997</v>
      </c>
      <c r="R57">
        <v>0.56737229300000003</v>
      </c>
      <c r="S57" t="s">
        <v>19</v>
      </c>
      <c r="T57" t="s">
        <v>21</v>
      </c>
    </row>
    <row r="58" spans="1:20" x14ac:dyDescent="0.25">
      <c r="A58">
        <v>133</v>
      </c>
      <c r="B58">
        <v>133</v>
      </c>
      <c r="C58">
        <v>30</v>
      </c>
      <c r="D58">
        <v>0</v>
      </c>
      <c r="E58">
        <v>164</v>
      </c>
      <c r="F58">
        <v>68</v>
      </c>
      <c r="G58">
        <v>25.864092660000001</v>
      </c>
      <c r="H58">
        <v>70.333333330000002</v>
      </c>
      <c r="I58">
        <v>5.1669666669999996</v>
      </c>
      <c r="J58">
        <v>2.0315969E-2</v>
      </c>
      <c r="K58">
        <v>6.0264388450000004</v>
      </c>
      <c r="L58">
        <v>6.1497471199999998</v>
      </c>
      <c r="M58">
        <v>69.599999999999994</v>
      </c>
      <c r="N58">
        <v>-0.99767714500000004</v>
      </c>
      <c r="O58">
        <v>0.73333333300000003</v>
      </c>
      <c r="P58">
        <v>6.0908079999999996E-3</v>
      </c>
      <c r="Q58">
        <v>0.35190252999999999</v>
      </c>
      <c r="R58">
        <v>0.52545410800000003</v>
      </c>
      <c r="S58" t="s">
        <v>19</v>
      </c>
      <c r="T58" t="s">
        <v>21</v>
      </c>
    </row>
    <row r="59" spans="1:20" x14ac:dyDescent="0.25">
      <c r="A59">
        <v>134</v>
      </c>
      <c r="B59">
        <v>134</v>
      </c>
      <c r="C59">
        <v>30</v>
      </c>
      <c r="D59">
        <v>0</v>
      </c>
      <c r="E59">
        <v>164</v>
      </c>
      <c r="F59">
        <v>68</v>
      </c>
      <c r="G59">
        <v>24.85791506</v>
      </c>
      <c r="H59">
        <v>70.444444439999998</v>
      </c>
      <c r="I59">
        <v>4.1125999999999996</v>
      </c>
      <c r="J59">
        <v>1.9516695000000001E-2</v>
      </c>
      <c r="K59">
        <v>6.0264388450000004</v>
      </c>
      <c r="L59">
        <v>6.1497471199999998</v>
      </c>
      <c r="M59">
        <v>69.599999999999994</v>
      </c>
      <c r="N59">
        <v>-1</v>
      </c>
      <c r="O59">
        <v>0.84444444399999996</v>
      </c>
      <c r="P59">
        <v>7.0136579999999999E-3</v>
      </c>
      <c r="Q59">
        <v>0.336405595</v>
      </c>
      <c r="R59">
        <v>0.485144346</v>
      </c>
      <c r="S59" t="s">
        <v>19</v>
      </c>
      <c r="T59" t="s">
        <v>21</v>
      </c>
    </row>
    <row r="60" spans="1:20" x14ac:dyDescent="0.25">
      <c r="A60">
        <v>135</v>
      </c>
      <c r="B60">
        <v>135</v>
      </c>
      <c r="C60">
        <v>30</v>
      </c>
      <c r="D60">
        <v>0</v>
      </c>
      <c r="E60">
        <v>164</v>
      </c>
      <c r="F60">
        <v>68</v>
      </c>
      <c r="G60">
        <v>23.851737450000002</v>
      </c>
      <c r="H60">
        <v>70.555555560000002</v>
      </c>
      <c r="I60">
        <v>3.058233333</v>
      </c>
      <c r="J60">
        <v>1.8717421000000001E-2</v>
      </c>
      <c r="K60">
        <v>6.0264388450000004</v>
      </c>
      <c r="L60">
        <v>6.1497471199999998</v>
      </c>
      <c r="M60">
        <v>69.599999999999994</v>
      </c>
      <c r="N60">
        <v>-0.94330986500000003</v>
      </c>
      <c r="O60">
        <v>0.95555555599999997</v>
      </c>
      <c r="P60">
        <v>7.9365080000000001E-3</v>
      </c>
      <c r="Q60">
        <v>0.29340312000000002</v>
      </c>
      <c r="R60">
        <v>0.44644300799999997</v>
      </c>
      <c r="S60" t="s">
        <v>19</v>
      </c>
      <c r="T60" t="s">
        <v>21</v>
      </c>
    </row>
    <row r="61" spans="1:20" x14ac:dyDescent="0.25">
      <c r="A61">
        <v>136</v>
      </c>
      <c r="B61">
        <v>136</v>
      </c>
      <c r="C61">
        <v>30</v>
      </c>
      <c r="D61">
        <v>0</v>
      </c>
      <c r="E61">
        <v>164</v>
      </c>
      <c r="F61">
        <v>68</v>
      </c>
      <c r="G61">
        <v>22.845559850000001</v>
      </c>
      <c r="H61">
        <v>70.666666669999998</v>
      </c>
      <c r="I61">
        <v>2.003866667</v>
      </c>
      <c r="J61">
        <v>1.7918146999999999E-2</v>
      </c>
      <c r="K61">
        <v>6.0264388450000004</v>
      </c>
      <c r="L61">
        <v>6.1497471199999998</v>
      </c>
      <c r="M61">
        <v>69.599999999999994</v>
      </c>
      <c r="N61">
        <v>-0.69067467100000002</v>
      </c>
      <c r="O61">
        <v>1.066666667</v>
      </c>
      <c r="P61">
        <v>8.8593579999999995E-3</v>
      </c>
      <c r="Q61">
        <v>0.24722395599999999</v>
      </c>
      <c r="R61">
        <v>0.40935009300000003</v>
      </c>
      <c r="S61" t="s">
        <v>19</v>
      </c>
      <c r="T61" t="s">
        <v>25</v>
      </c>
    </row>
    <row r="62" spans="1:20" x14ac:dyDescent="0.25">
      <c r="A62">
        <v>137</v>
      </c>
      <c r="B62">
        <v>137</v>
      </c>
      <c r="C62">
        <v>30</v>
      </c>
      <c r="D62">
        <v>0</v>
      </c>
      <c r="E62">
        <v>164</v>
      </c>
      <c r="F62">
        <v>68</v>
      </c>
      <c r="G62">
        <v>21.839382239999999</v>
      </c>
      <c r="H62">
        <v>70.777777779999994</v>
      </c>
      <c r="I62">
        <v>0.94950000000000001</v>
      </c>
      <c r="J62">
        <v>1.7118873E-2</v>
      </c>
      <c r="K62">
        <v>6.0264388450000004</v>
      </c>
      <c r="L62">
        <v>6.1497471199999998</v>
      </c>
      <c r="M62">
        <v>69.599999999999994</v>
      </c>
      <c r="N62">
        <v>-0.13034648200000001</v>
      </c>
      <c r="O62">
        <v>1.1777777780000001</v>
      </c>
      <c r="P62">
        <v>9.7822069999999994E-3</v>
      </c>
      <c r="Q62">
        <v>0.24244411599999999</v>
      </c>
      <c r="R62">
        <v>0.37386560200000002</v>
      </c>
      <c r="S62" t="s">
        <v>19</v>
      </c>
      <c r="T62" t="s">
        <v>25</v>
      </c>
    </row>
    <row r="63" spans="1:20" x14ac:dyDescent="0.25">
      <c r="A63">
        <v>138</v>
      </c>
      <c r="B63">
        <v>138</v>
      </c>
      <c r="C63">
        <v>30</v>
      </c>
      <c r="D63">
        <v>0</v>
      </c>
      <c r="E63">
        <v>164</v>
      </c>
      <c r="F63">
        <v>68</v>
      </c>
      <c r="G63">
        <v>20.833204630000001</v>
      </c>
      <c r="H63">
        <v>70.888888890000004</v>
      </c>
      <c r="I63">
        <v>0.81974999999999998</v>
      </c>
      <c r="J63">
        <v>1.6319598000000001E-2</v>
      </c>
      <c r="K63">
        <v>6.0264388450000004</v>
      </c>
      <c r="L63">
        <v>6.1497471199999998</v>
      </c>
      <c r="M63">
        <v>69.599999999999994</v>
      </c>
      <c r="N63">
        <v>0.42269791499999998</v>
      </c>
      <c r="O63">
        <v>1.2888888890000001</v>
      </c>
      <c r="P63">
        <v>1.0705057E-2</v>
      </c>
      <c r="Q63">
        <v>0.301459641</v>
      </c>
      <c r="R63">
        <v>0.33998953399999998</v>
      </c>
      <c r="S63" t="s">
        <v>19</v>
      </c>
      <c r="T63" t="s">
        <v>25</v>
      </c>
    </row>
    <row r="64" spans="1:20" x14ac:dyDescent="0.25">
      <c r="A64">
        <v>139</v>
      </c>
      <c r="B64">
        <v>139</v>
      </c>
      <c r="C64">
        <v>30</v>
      </c>
      <c r="D64">
        <v>0</v>
      </c>
      <c r="E64">
        <v>164</v>
      </c>
      <c r="F64">
        <v>68</v>
      </c>
      <c r="G64">
        <v>19.82702703</v>
      </c>
      <c r="H64">
        <v>71</v>
      </c>
      <c r="I64">
        <v>0.69</v>
      </c>
      <c r="J64">
        <v>1.5520324E-2</v>
      </c>
      <c r="K64">
        <v>6.0264388450000004</v>
      </c>
      <c r="L64">
        <v>6.1497471199999998</v>
      </c>
      <c r="M64">
        <v>69.599999999999994</v>
      </c>
      <c r="N64">
        <v>-0.143088458</v>
      </c>
      <c r="O64">
        <v>1.4</v>
      </c>
      <c r="P64">
        <v>1.1627907E-2</v>
      </c>
      <c r="Q64">
        <v>0.52933849799999999</v>
      </c>
      <c r="R64">
        <v>0.30772189</v>
      </c>
      <c r="S64" t="s">
        <v>19</v>
      </c>
      <c r="T64" t="s">
        <v>25</v>
      </c>
    </row>
    <row r="65" spans="1:20" x14ac:dyDescent="0.25">
      <c r="A65">
        <v>140</v>
      </c>
      <c r="B65">
        <v>140</v>
      </c>
      <c r="C65">
        <v>30</v>
      </c>
      <c r="D65">
        <v>0</v>
      </c>
      <c r="E65">
        <v>164</v>
      </c>
      <c r="F65">
        <v>68</v>
      </c>
      <c r="G65">
        <v>18.820849419999998</v>
      </c>
      <c r="H65">
        <v>70.75</v>
      </c>
      <c r="I65">
        <v>0.45933333300000001</v>
      </c>
      <c r="J65">
        <v>1.4721049999999999E-2</v>
      </c>
      <c r="K65">
        <v>6.0264388450000004</v>
      </c>
      <c r="L65">
        <v>6.1497471199999998</v>
      </c>
      <c r="M65">
        <v>69.599999999999994</v>
      </c>
      <c r="N65">
        <v>-0.50086141699999998</v>
      </c>
      <c r="O65">
        <v>1.1499999999999999</v>
      </c>
      <c r="P65">
        <v>9.5514950000000001E-3</v>
      </c>
      <c r="Q65">
        <v>1.142829527</v>
      </c>
      <c r="R65">
        <v>0.27706266899999998</v>
      </c>
      <c r="S65" t="s">
        <v>19</v>
      </c>
      <c r="T65" t="s">
        <v>25</v>
      </c>
    </row>
    <row r="66" spans="1:20" x14ac:dyDescent="0.25">
      <c r="A66">
        <v>141</v>
      </c>
      <c r="B66">
        <v>141</v>
      </c>
      <c r="C66">
        <v>30</v>
      </c>
      <c r="D66">
        <v>0</v>
      </c>
      <c r="E66">
        <v>164</v>
      </c>
      <c r="F66">
        <v>68</v>
      </c>
      <c r="G66">
        <v>17.81467181</v>
      </c>
      <c r="H66">
        <v>70.5</v>
      </c>
      <c r="I66">
        <v>0.59650000000000003</v>
      </c>
      <c r="J66">
        <v>1.3921776E-2</v>
      </c>
      <c r="K66">
        <v>6.0264388450000004</v>
      </c>
      <c r="L66">
        <v>6.1497471199999998</v>
      </c>
      <c r="M66">
        <v>69.599999999999994</v>
      </c>
      <c r="N66">
        <v>-0.68058074000000002</v>
      </c>
      <c r="O66">
        <v>0.9</v>
      </c>
      <c r="P66">
        <v>7.4750830000000004E-3</v>
      </c>
      <c r="Q66">
        <v>1.9010768730000001</v>
      </c>
      <c r="R66">
        <v>0.24801187199999999</v>
      </c>
      <c r="S66" t="s">
        <v>19</v>
      </c>
      <c r="T66" t="s">
        <v>25</v>
      </c>
    </row>
    <row r="67" spans="1:20" x14ac:dyDescent="0.25">
      <c r="A67">
        <v>142</v>
      </c>
      <c r="B67">
        <v>142</v>
      </c>
      <c r="C67">
        <v>30</v>
      </c>
      <c r="D67">
        <v>0</v>
      </c>
      <c r="E67">
        <v>164</v>
      </c>
      <c r="F67">
        <v>68</v>
      </c>
      <c r="G67">
        <v>16.808494209999999</v>
      </c>
      <c r="H67">
        <v>70.25</v>
      </c>
      <c r="I67">
        <v>0.55600000000000005</v>
      </c>
      <c r="J67">
        <v>1.3122501999999999E-2</v>
      </c>
      <c r="K67">
        <v>6.0264388450000004</v>
      </c>
      <c r="L67">
        <v>6.1497471199999998</v>
      </c>
      <c r="M67">
        <v>69.599999999999994</v>
      </c>
      <c r="N67">
        <v>-0.79732713099999997</v>
      </c>
      <c r="O67">
        <v>0.65</v>
      </c>
      <c r="P67">
        <v>5.3986709999999999E-3</v>
      </c>
      <c r="Q67">
        <v>2.7232802180000002</v>
      </c>
      <c r="R67">
        <v>0.220569498</v>
      </c>
      <c r="S67" t="s">
        <v>19</v>
      </c>
      <c r="T67" t="s">
        <v>25</v>
      </c>
    </row>
    <row r="68" spans="1:20" x14ac:dyDescent="0.25">
      <c r="A68">
        <v>143</v>
      </c>
      <c r="B68">
        <v>143</v>
      </c>
      <c r="C68">
        <v>30</v>
      </c>
      <c r="D68">
        <v>0</v>
      </c>
      <c r="E68">
        <v>164</v>
      </c>
      <c r="F68">
        <v>68</v>
      </c>
      <c r="G68">
        <v>15.802316599999999</v>
      </c>
      <c r="H68">
        <v>70</v>
      </c>
      <c r="I68">
        <v>0.86299999999999999</v>
      </c>
      <c r="J68">
        <v>1.2323228E-2</v>
      </c>
      <c r="K68">
        <v>6.0264388450000004</v>
      </c>
      <c r="L68">
        <v>6.1497471199999998</v>
      </c>
      <c r="M68">
        <v>69.599999999999994</v>
      </c>
      <c r="N68">
        <v>1</v>
      </c>
      <c r="O68">
        <v>0.4</v>
      </c>
      <c r="P68">
        <v>3.3222590000000001E-3</v>
      </c>
      <c r="Q68">
        <v>2.6816529130000002</v>
      </c>
      <c r="R68">
        <v>0.19473554700000001</v>
      </c>
      <c r="S68" t="s">
        <v>19</v>
      </c>
      <c r="T68" t="s">
        <v>25</v>
      </c>
    </row>
    <row r="69" spans="1:20" x14ac:dyDescent="0.25">
      <c r="A69">
        <v>144</v>
      </c>
      <c r="B69">
        <v>144</v>
      </c>
      <c r="C69">
        <v>30</v>
      </c>
      <c r="D69">
        <v>0</v>
      </c>
      <c r="E69">
        <v>164</v>
      </c>
      <c r="F69">
        <v>68</v>
      </c>
      <c r="G69">
        <v>14.796139</v>
      </c>
      <c r="H69">
        <v>71.983333329999994</v>
      </c>
      <c r="I69">
        <v>0.51700000000000002</v>
      </c>
      <c r="J69">
        <v>1.1523953999999999E-2</v>
      </c>
      <c r="K69">
        <v>6.0264388450000004</v>
      </c>
      <c r="L69">
        <v>6.1497471199999998</v>
      </c>
      <c r="M69">
        <v>69.599999999999994</v>
      </c>
      <c r="N69">
        <v>1</v>
      </c>
      <c r="O69">
        <v>2.3833333329999999</v>
      </c>
      <c r="P69">
        <v>1.9795126999999999E-2</v>
      </c>
      <c r="Q69">
        <v>2.6338261379999999</v>
      </c>
      <c r="R69">
        <v>0.17051002000000001</v>
      </c>
      <c r="S69" t="s">
        <v>19</v>
      </c>
      <c r="T69" t="s">
        <v>25</v>
      </c>
    </row>
    <row r="70" spans="1:20" x14ac:dyDescent="0.25">
      <c r="A70">
        <v>145</v>
      </c>
      <c r="B70">
        <v>145</v>
      </c>
      <c r="C70">
        <v>30</v>
      </c>
      <c r="D70">
        <v>0</v>
      </c>
      <c r="E70">
        <v>164</v>
      </c>
      <c r="F70">
        <v>68</v>
      </c>
      <c r="G70">
        <v>13.78996139</v>
      </c>
      <c r="H70">
        <v>73.966666669999995</v>
      </c>
      <c r="I70">
        <v>0.60299999999999998</v>
      </c>
      <c r="J70">
        <v>1.072468E-2</v>
      </c>
      <c r="K70">
        <v>6.0264388450000004</v>
      </c>
      <c r="L70">
        <v>6.1497471199999998</v>
      </c>
      <c r="M70">
        <v>69.599999999999994</v>
      </c>
      <c r="N70">
        <v>1</v>
      </c>
      <c r="O70">
        <v>4.3666666669999996</v>
      </c>
      <c r="P70">
        <v>3.6267995999999997E-2</v>
      </c>
      <c r="Q70">
        <v>2.576846551</v>
      </c>
      <c r="R70">
        <v>0.14789291700000001</v>
      </c>
      <c r="S70" t="s">
        <v>19</v>
      </c>
      <c r="T70" t="s">
        <v>25</v>
      </c>
    </row>
    <row r="71" spans="1:20" x14ac:dyDescent="0.25">
      <c r="A71">
        <v>146</v>
      </c>
      <c r="B71">
        <v>146</v>
      </c>
      <c r="C71">
        <v>30</v>
      </c>
      <c r="D71">
        <v>0</v>
      </c>
      <c r="E71">
        <v>164</v>
      </c>
      <c r="F71">
        <v>68</v>
      </c>
      <c r="G71">
        <v>12.78378378</v>
      </c>
      <c r="H71">
        <v>75.95</v>
      </c>
      <c r="I71">
        <v>0.51700000000000002</v>
      </c>
      <c r="J71">
        <v>9.925405E-3</v>
      </c>
      <c r="K71">
        <v>6.0264388450000004</v>
      </c>
      <c r="L71">
        <v>6.1497471199999998</v>
      </c>
      <c r="M71">
        <v>69.599999999999994</v>
      </c>
      <c r="N71">
        <v>1</v>
      </c>
      <c r="O71">
        <v>6.35</v>
      </c>
      <c r="P71">
        <v>5.2740863999999998E-2</v>
      </c>
      <c r="Q71">
        <v>2.4651239349999998</v>
      </c>
      <c r="R71">
        <v>0.12688423700000001</v>
      </c>
      <c r="S71" t="s">
        <v>19</v>
      </c>
      <c r="T71" t="s">
        <v>25</v>
      </c>
    </row>
    <row r="72" spans="1:20" x14ac:dyDescent="0.25">
      <c r="A72">
        <v>147</v>
      </c>
      <c r="B72">
        <v>147</v>
      </c>
      <c r="C72">
        <v>30</v>
      </c>
      <c r="D72">
        <v>0</v>
      </c>
      <c r="E72">
        <v>164</v>
      </c>
      <c r="F72">
        <v>68</v>
      </c>
      <c r="G72">
        <v>11.777606179999999</v>
      </c>
      <c r="H72">
        <v>77.933333329999996</v>
      </c>
      <c r="I72">
        <v>0.28991304299999998</v>
      </c>
      <c r="J72">
        <v>9.1261309999999991E-3</v>
      </c>
      <c r="K72">
        <v>6.0264388450000004</v>
      </c>
      <c r="L72">
        <v>6.1497471199999998</v>
      </c>
      <c r="M72">
        <v>69.599999999999994</v>
      </c>
      <c r="N72">
        <v>1</v>
      </c>
      <c r="O72">
        <v>8.3333333330000006</v>
      </c>
      <c r="P72">
        <v>6.9213732E-2</v>
      </c>
      <c r="Q72">
        <v>2.2872549160000002</v>
      </c>
      <c r="R72">
        <v>0.10748398000000001</v>
      </c>
      <c r="S72" t="s">
        <v>19</v>
      </c>
      <c r="T72" t="s">
        <v>25</v>
      </c>
    </row>
    <row r="73" spans="1:20" x14ac:dyDescent="0.25">
      <c r="A73">
        <v>148</v>
      </c>
      <c r="B73">
        <v>148</v>
      </c>
      <c r="C73">
        <v>24</v>
      </c>
      <c r="D73">
        <v>0</v>
      </c>
      <c r="E73">
        <v>165</v>
      </c>
      <c r="F73">
        <v>43</v>
      </c>
      <c r="G73">
        <v>10.771428569999999</v>
      </c>
      <c r="H73">
        <v>79.916666669999998</v>
      </c>
      <c r="I73">
        <v>6.2826087000000003E-2</v>
      </c>
      <c r="J73">
        <v>8.326857E-3</v>
      </c>
      <c r="K73">
        <v>6.135030038</v>
      </c>
      <c r="L73">
        <v>6.1898245589999998</v>
      </c>
      <c r="M73">
        <v>76.5</v>
      </c>
      <c r="N73">
        <v>1</v>
      </c>
      <c r="O73">
        <v>3.4166666669999999</v>
      </c>
      <c r="P73">
        <v>2.8591353E-2</v>
      </c>
      <c r="Q73">
        <v>2.6885866049999998</v>
      </c>
      <c r="R73">
        <v>8.9692147E-2</v>
      </c>
      <c r="S73" t="s">
        <v>19</v>
      </c>
      <c r="T73" t="s">
        <v>20</v>
      </c>
    </row>
    <row r="74" spans="1:20" x14ac:dyDescent="0.25">
      <c r="A74">
        <v>149</v>
      </c>
      <c r="B74">
        <v>149</v>
      </c>
      <c r="C74">
        <v>24</v>
      </c>
      <c r="D74">
        <v>0</v>
      </c>
      <c r="E74">
        <v>165</v>
      </c>
      <c r="F74">
        <v>43</v>
      </c>
      <c r="G74">
        <v>92.701298699999995</v>
      </c>
      <c r="H74">
        <v>79</v>
      </c>
      <c r="I74">
        <v>6.2958333000000005E-2</v>
      </c>
      <c r="J74">
        <v>1.4398859999999999E-2</v>
      </c>
      <c r="K74">
        <v>6.135030038</v>
      </c>
      <c r="L74">
        <v>6.1898245589999998</v>
      </c>
      <c r="M74">
        <v>76.5</v>
      </c>
      <c r="N74">
        <v>1</v>
      </c>
      <c r="O74">
        <v>2.5</v>
      </c>
      <c r="P74">
        <v>2.0920502000000001E-2</v>
      </c>
      <c r="Q74">
        <v>2.6759518340000001</v>
      </c>
      <c r="R74">
        <v>1.3347930240000001</v>
      </c>
      <c r="S74" t="s">
        <v>19</v>
      </c>
      <c r="T74" t="s">
        <v>20</v>
      </c>
    </row>
    <row r="75" spans="1:20" x14ac:dyDescent="0.25">
      <c r="A75">
        <v>150</v>
      </c>
      <c r="B75">
        <v>150</v>
      </c>
      <c r="C75">
        <v>24</v>
      </c>
      <c r="D75">
        <v>0</v>
      </c>
      <c r="E75">
        <v>165</v>
      </c>
      <c r="F75">
        <v>43</v>
      </c>
      <c r="G75">
        <v>174.63116880000001</v>
      </c>
      <c r="H75">
        <v>78.545454550000002</v>
      </c>
      <c r="I75">
        <v>6.2260870000000003E-2</v>
      </c>
      <c r="J75">
        <v>2.0470862999999999E-2</v>
      </c>
      <c r="K75">
        <v>6.135030038</v>
      </c>
      <c r="L75">
        <v>6.1898245589999998</v>
      </c>
      <c r="M75">
        <v>76.5</v>
      </c>
      <c r="N75">
        <v>1</v>
      </c>
      <c r="O75">
        <v>2.0454545450000001</v>
      </c>
      <c r="P75">
        <v>1.7116774000000001E-2</v>
      </c>
      <c r="Q75">
        <v>2.9273827849999998</v>
      </c>
      <c r="R75">
        <v>3.574850718</v>
      </c>
      <c r="S75" t="s">
        <v>19</v>
      </c>
      <c r="T75" t="s">
        <v>20</v>
      </c>
    </row>
    <row r="76" spans="1:20" x14ac:dyDescent="0.25">
      <c r="A76">
        <v>151</v>
      </c>
      <c r="B76">
        <v>151</v>
      </c>
      <c r="C76">
        <v>24</v>
      </c>
      <c r="D76">
        <v>0</v>
      </c>
      <c r="E76">
        <v>165</v>
      </c>
      <c r="F76">
        <v>43</v>
      </c>
      <c r="G76">
        <v>256.56103899999999</v>
      </c>
      <c r="H76">
        <v>79.153846150000007</v>
      </c>
      <c r="I76">
        <v>6.0999999999999999E-2</v>
      </c>
      <c r="J76">
        <v>2.6542865999999998E-2</v>
      </c>
      <c r="K76">
        <v>6.135030038</v>
      </c>
      <c r="L76">
        <v>6.1898245589999998</v>
      </c>
      <c r="M76">
        <v>76.5</v>
      </c>
      <c r="N76">
        <v>1</v>
      </c>
      <c r="O76">
        <v>2.653846154</v>
      </c>
      <c r="P76">
        <v>2.2207918E-2</v>
      </c>
      <c r="Q76">
        <v>3.3215133730000002</v>
      </c>
      <c r="R76">
        <v>6.8098652270000004</v>
      </c>
      <c r="S76" t="s">
        <v>19</v>
      </c>
      <c r="T76" t="s">
        <v>20</v>
      </c>
    </row>
    <row r="77" spans="1:20" x14ac:dyDescent="0.25">
      <c r="A77">
        <v>152</v>
      </c>
      <c r="B77">
        <v>152</v>
      </c>
      <c r="C77">
        <v>24</v>
      </c>
      <c r="D77">
        <v>0</v>
      </c>
      <c r="E77">
        <v>165</v>
      </c>
      <c r="F77">
        <v>43</v>
      </c>
      <c r="G77">
        <v>338.49090910000001</v>
      </c>
      <c r="H77">
        <v>80.636363639999999</v>
      </c>
      <c r="I77">
        <v>6.0999999999999999E-2</v>
      </c>
      <c r="J77">
        <v>3.2614868999999998E-2</v>
      </c>
      <c r="K77">
        <v>6.135030038</v>
      </c>
      <c r="L77">
        <v>6.1898245589999998</v>
      </c>
      <c r="M77">
        <v>76.5</v>
      </c>
      <c r="N77">
        <v>-0.38793622900000002</v>
      </c>
      <c r="O77">
        <v>4.1363636359999996</v>
      </c>
      <c r="P77">
        <v>3.4613921999999998E-2</v>
      </c>
      <c r="Q77">
        <v>2.586120985</v>
      </c>
      <c r="R77">
        <v>11.03983655</v>
      </c>
      <c r="S77" t="s">
        <v>19</v>
      </c>
      <c r="T77" t="s">
        <v>20</v>
      </c>
    </row>
    <row r="78" spans="1:20" x14ac:dyDescent="0.25">
      <c r="A78">
        <v>153</v>
      </c>
      <c r="B78">
        <v>153</v>
      </c>
      <c r="C78">
        <v>24</v>
      </c>
      <c r="D78">
        <v>0</v>
      </c>
      <c r="E78">
        <v>165</v>
      </c>
      <c r="F78">
        <v>43</v>
      </c>
      <c r="G78">
        <v>420.42077920000003</v>
      </c>
      <c r="H78">
        <v>74.769230769999993</v>
      </c>
      <c r="I78">
        <v>6.0999999999999999E-2</v>
      </c>
      <c r="J78">
        <v>3.8686871999999997E-2</v>
      </c>
      <c r="K78">
        <v>6.135030038</v>
      </c>
      <c r="L78">
        <v>6.1898245589999998</v>
      </c>
      <c r="M78">
        <v>76.5</v>
      </c>
      <c r="N78">
        <v>-0.36720868299999998</v>
      </c>
      <c r="O78">
        <v>-1.730769231</v>
      </c>
      <c r="P78">
        <v>-1.4483424999999999E-2</v>
      </c>
      <c r="Q78">
        <v>2.560842976</v>
      </c>
      <c r="R78">
        <v>16.26476469</v>
      </c>
      <c r="S78" t="s">
        <v>19</v>
      </c>
      <c r="T78" t="s">
        <v>20</v>
      </c>
    </row>
    <row r="79" spans="1:20" x14ac:dyDescent="0.25">
      <c r="A79">
        <v>154</v>
      </c>
      <c r="B79">
        <v>154</v>
      </c>
      <c r="C79">
        <v>24</v>
      </c>
      <c r="D79">
        <v>0</v>
      </c>
      <c r="E79">
        <v>165</v>
      </c>
      <c r="F79">
        <v>43</v>
      </c>
      <c r="G79">
        <v>502.35064940000001</v>
      </c>
      <c r="H79">
        <v>80.909090910000003</v>
      </c>
      <c r="I79">
        <v>6.0999999999999999E-2</v>
      </c>
      <c r="J79">
        <v>4.4758873999999997E-2</v>
      </c>
      <c r="K79">
        <v>6.135030038</v>
      </c>
      <c r="L79">
        <v>6.1898245589999998</v>
      </c>
      <c r="M79">
        <v>76.5</v>
      </c>
      <c r="N79">
        <v>0.111657074</v>
      </c>
      <c r="O79">
        <v>4.4090909089999997</v>
      </c>
      <c r="P79">
        <v>3.6896157999999998E-2</v>
      </c>
      <c r="Q79">
        <v>3.2915871729999999</v>
      </c>
      <c r="R79">
        <v>22.484649650000001</v>
      </c>
      <c r="S79" t="s">
        <v>19</v>
      </c>
      <c r="T79" t="s">
        <v>21</v>
      </c>
    </row>
    <row r="80" spans="1:20" x14ac:dyDescent="0.25">
      <c r="A80">
        <v>155</v>
      </c>
      <c r="B80">
        <v>155</v>
      </c>
      <c r="C80">
        <v>24</v>
      </c>
      <c r="D80">
        <v>0</v>
      </c>
      <c r="E80">
        <v>165</v>
      </c>
      <c r="F80">
        <v>43</v>
      </c>
      <c r="G80">
        <v>584.28051949999997</v>
      </c>
      <c r="H80">
        <v>76.230769230000007</v>
      </c>
      <c r="I80">
        <v>6.0999999999999999E-2</v>
      </c>
      <c r="J80">
        <v>5.0830876999999997E-2</v>
      </c>
      <c r="K80">
        <v>6.135030038</v>
      </c>
      <c r="L80">
        <v>6.1898245589999998</v>
      </c>
      <c r="M80">
        <v>76.5</v>
      </c>
      <c r="N80">
        <v>0.34043496299999998</v>
      </c>
      <c r="O80">
        <v>-0.26923076899999998</v>
      </c>
      <c r="P80">
        <v>-2.2529770000000002E-3</v>
      </c>
      <c r="Q80">
        <v>4.1648593109999998</v>
      </c>
      <c r="R80">
        <v>29.699491420000001</v>
      </c>
      <c r="S80" t="s">
        <v>19</v>
      </c>
      <c r="T80" t="s">
        <v>21</v>
      </c>
    </row>
    <row r="81" spans="1:20" x14ac:dyDescent="0.25">
      <c r="A81">
        <v>156</v>
      </c>
      <c r="B81">
        <v>156</v>
      </c>
      <c r="C81">
        <v>24</v>
      </c>
      <c r="D81">
        <v>0</v>
      </c>
      <c r="E81">
        <v>165</v>
      </c>
      <c r="F81">
        <v>43</v>
      </c>
      <c r="G81">
        <v>666.21038959999998</v>
      </c>
      <c r="H81">
        <v>73.25</v>
      </c>
      <c r="I81">
        <v>6.0999999999999999E-2</v>
      </c>
      <c r="J81">
        <v>5.6902880000000003E-2</v>
      </c>
      <c r="K81">
        <v>6.135030038</v>
      </c>
      <c r="L81">
        <v>6.1898245589999998</v>
      </c>
      <c r="M81">
        <v>76.5</v>
      </c>
      <c r="N81">
        <v>0.47212764899999998</v>
      </c>
      <c r="O81">
        <v>-3.25</v>
      </c>
      <c r="P81">
        <v>-2.7196653000000001E-2</v>
      </c>
      <c r="Q81">
        <v>4.9507382</v>
      </c>
      <c r="R81">
        <v>37.909290009999999</v>
      </c>
      <c r="S81" t="s">
        <v>19</v>
      </c>
      <c r="T81" t="s">
        <v>21</v>
      </c>
    </row>
    <row r="82" spans="1:20" x14ac:dyDescent="0.25">
      <c r="A82">
        <v>157</v>
      </c>
      <c r="B82">
        <v>157</v>
      </c>
      <c r="C82">
        <v>24</v>
      </c>
      <c r="D82">
        <v>0</v>
      </c>
      <c r="E82">
        <v>165</v>
      </c>
      <c r="F82">
        <v>43</v>
      </c>
      <c r="G82">
        <v>748.1402597</v>
      </c>
      <c r="H82">
        <v>79.666666669999998</v>
      </c>
      <c r="I82">
        <v>6.0999999999999999E-2</v>
      </c>
      <c r="J82">
        <v>6.2974882999999995E-2</v>
      </c>
      <c r="K82">
        <v>6.135030038</v>
      </c>
      <c r="L82">
        <v>6.1898245589999998</v>
      </c>
      <c r="M82">
        <v>76.5</v>
      </c>
      <c r="N82">
        <v>0.61966849000000002</v>
      </c>
      <c r="O82">
        <v>3.1666666669999999</v>
      </c>
      <c r="P82">
        <v>2.6499302999999998E-2</v>
      </c>
      <c r="Q82">
        <v>5.0998071449999998</v>
      </c>
      <c r="R82">
        <v>47.114045410000003</v>
      </c>
      <c r="S82" t="s">
        <v>19</v>
      </c>
      <c r="T82" t="s">
        <v>21</v>
      </c>
    </row>
    <row r="83" spans="1:20" x14ac:dyDescent="0.25">
      <c r="A83">
        <v>158</v>
      </c>
      <c r="B83">
        <v>158</v>
      </c>
      <c r="C83">
        <v>24</v>
      </c>
      <c r="D83">
        <v>0</v>
      </c>
      <c r="E83">
        <v>165</v>
      </c>
      <c r="F83">
        <v>43</v>
      </c>
      <c r="G83">
        <v>830.07012989999998</v>
      </c>
      <c r="H83">
        <v>76.5</v>
      </c>
      <c r="I83">
        <v>6.0999999999999999E-2</v>
      </c>
      <c r="J83">
        <v>6.9046886000000002E-2</v>
      </c>
      <c r="K83">
        <v>6.135030038</v>
      </c>
      <c r="L83">
        <v>6.1898245589999998</v>
      </c>
      <c r="M83">
        <v>76.5</v>
      </c>
      <c r="N83">
        <v>0.45701867699999998</v>
      </c>
      <c r="O83">
        <v>0</v>
      </c>
      <c r="P83">
        <v>0</v>
      </c>
      <c r="Q83">
        <v>5.2329613899999998</v>
      </c>
      <c r="R83">
        <v>57.313757629999998</v>
      </c>
      <c r="S83" t="s">
        <v>19</v>
      </c>
      <c r="T83" t="s">
        <v>21</v>
      </c>
    </row>
    <row r="84" spans="1:20" x14ac:dyDescent="0.25">
      <c r="A84">
        <v>159</v>
      </c>
      <c r="B84">
        <v>159</v>
      </c>
      <c r="C84">
        <v>24</v>
      </c>
      <c r="D84">
        <v>0</v>
      </c>
      <c r="E84">
        <v>165</v>
      </c>
      <c r="F84">
        <v>43</v>
      </c>
      <c r="G84">
        <v>912</v>
      </c>
      <c r="H84">
        <v>84.4</v>
      </c>
      <c r="I84">
        <v>6.0999999999999999E-2</v>
      </c>
      <c r="J84">
        <v>7.5118888999999994E-2</v>
      </c>
      <c r="K84">
        <v>6.135030038</v>
      </c>
      <c r="L84">
        <v>6.1898245589999998</v>
      </c>
      <c r="M84">
        <v>76.5</v>
      </c>
      <c r="N84">
        <v>0.36292571299999998</v>
      </c>
      <c r="O84">
        <v>7.9</v>
      </c>
      <c r="P84">
        <v>6.6108787000000002E-2</v>
      </c>
      <c r="Q84">
        <v>5.8546482849999997</v>
      </c>
      <c r="R84">
        <v>68.508426670000006</v>
      </c>
      <c r="S84" t="s">
        <v>19</v>
      </c>
      <c r="T84" t="s">
        <v>22</v>
      </c>
    </row>
    <row r="85" spans="1:20" x14ac:dyDescent="0.25">
      <c r="A85">
        <v>160</v>
      </c>
      <c r="B85">
        <v>160</v>
      </c>
      <c r="C85">
        <v>24</v>
      </c>
      <c r="D85">
        <v>0</v>
      </c>
      <c r="E85">
        <v>165</v>
      </c>
      <c r="F85">
        <v>43</v>
      </c>
      <c r="G85">
        <v>866.9</v>
      </c>
      <c r="H85">
        <v>86.46153846</v>
      </c>
      <c r="I85">
        <v>6.0999999999999999E-2</v>
      </c>
      <c r="J85">
        <v>2.9450000000000001E-3</v>
      </c>
      <c r="K85">
        <v>6.135030038</v>
      </c>
      <c r="L85">
        <v>6.1898245589999998</v>
      </c>
      <c r="M85">
        <v>76.5</v>
      </c>
      <c r="N85">
        <v>-1.0657953E-2</v>
      </c>
      <c r="O85">
        <v>9.961538462</v>
      </c>
      <c r="P85">
        <v>8.3360154000000006E-2</v>
      </c>
      <c r="Q85">
        <v>5.6667236399999998</v>
      </c>
      <c r="R85">
        <v>2.5530205000000001</v>
      </c>
      <c r="S85" t="s">
        <v>19</v>
      </c>
      <c r="T85" t="s">
        <v>22</v>
      </c>
    </row>
    <row r="86" spans="1:20" x14ac:dyDescent="0.25">
      <c r="A86">
        <v>161</v>
      </c>
      <c r="B86">
        <v>161</v>
      </c>
      <c r="C86">
        <v>24</v>
      </c>
      <c r="D86">
        <v>0</v>
      </c>
      <c r="E86">
        <v>165</v>
      </c>
      <c r="F86">
        <v>43</v>
      </c>
      <c r="G86">
        <v>821.8</v>
      </c>
      <c r="H86">
        <v>87.666666669999998</v>
      </c>
      <c r="I86">
        <v>6.0999999999999999E-2</v>
      </c>
      <c r="J86">
        <v>3.0400000000000002E-3</v>
      </c>
      <c r="K86">
        <v>6.135030038</v>
      </c>
      <c r="L86">
        <v>6.1898245589999998</v>
      </c>
      <c r="M86">
        <v>76.5</v>
      </c>
      <c r="N86">
        <v>-0.49493153899999998</v>
      </c>
      <c r="O86">
        <v>11.16666667</v>
      </c>
      <c r="P86">
        <v>9.3444909000000007E-2</v>
      </c>
      <c r="Q86">
        <v>4.4938994110000001</v>
      </c>
      <c r="R86">
        <v>2.498272</v>
      </c>
      <c r="S86" t="s">
        <v>19</v>
      </c>
      <c r="T86" t="s">
        <v>22</v>
      </c>
    </row>
    <row r="87" spans="1:20" x14ac:dyDescent="0.25">
      <c r="A87">
        <v>162</v>
      </c>
      <c r="B87">
        <v>162</v>
      </c>
      <c r="C87">
        <v>24</v>
      </c>
      <c r="D87">
        <v>0</v>
      </c>
      <c r="E87">
        <v>165</v>
      </c>
      <c r="F87">
        <v>43</v>
      </c>
      <c r="G87">
        <v>776.7</v>
      </c>
      <c r="H87">
        <v>83.909090910000003</v>
      </c>
      <c r="I87">
        <v>6.0999999999999999E-2</v>
      </c>
      <c r="J87">
        <v>2.7142860000000002E-3</v>
      </c>
      <c r="K87">
        <v>6.135030038</v>
      </c>
      <c r="L87">
        <v>6.1898245589999998</v>
      </c>
      <c r="M87">
        <v>76.5</v>
      </c>
      <c r="N87">
        <v>-0.63903685300000002</v>
      </c>
      <c r="O87">
        <v>7.4090909089999997</v>
      </c>
      <c r="P87">
        <v>6.2000761000000001E-2</v>
      </c>
      <c r="Q87">
        <v>4.2249862050000004</v>
      </c>
      <c r="R87">
        <v>2.1081857140000002</v>
      </c>
      <c r="S87" t="s">
        <v>19</v>
      </c>
      <c r="T87" t="s">
        <v>22</v>
      </c>
    </row>
    <row r="88" spans="1:20" x14ac:dyDescent="0.25">
      <c r="A88">
        <v>163</v>
      </c>
      <c r="B88">
        <v>163</v>
      </c>
      <c r="C88">
        <v>24</v>
      </c>
      <c r="D88">
        <v>0</v>
      </c>
      <c r="E88">
        <v>165</v>
      </c>
      <c r="F88">
        <v>43</v>
      </c>
      <c r="G88">
        <v>731.6</v>
      </c>
      <c r="H88">
        <v>88.25</v>
      </c>
      <c r="I88">
        <v>6.0999999999999999E-2</v>
      </c>
      <c r="J88">
        <v>2.9450000000000001E-3</v>
      </c>
      <c r="K88">
        <v>6.135030038</v>
      </c>
      <c r="L88">
        <v>6.1898245589999998</v>
      </c>
      <c r="M88">
        <v>76.5</v>
      </c>
      <c r="N88">
        <v>-0.84685353699999999</v>
      </c>
      <c r="O88">
        <v>11.75</v>
      </c>
      <c r="P88">
        <v>9.8326360000000002E-2</v>
      </c>
      <c r="Q88">
        <v>2.504092897</v>
      </c>
      <c r="R88">
        <v>2.1545619999999999</v>
      </c>
      <c r="S88" t="s">
        <v>19</v>
      </c>
      <c r="T88" t="s">
        <v>22</v>
      </c>
    </row>
    <row r="89" spans="1:20" x14ac:dyDescent="0.25">
      <c r="A89">
        <v>164</v>
      </c>
      <c r="B89">
        <v>164</v>
      </c>
      <c r="C89">
        <v>24</v>
      </c>
      <c r="D89">
        <v>0</v>
      </c>
      <c r="E89">
        <v>165</v>
      </c>
      <c r="F89">
        <v>43</v>
      </c>
      <c r="G89">
        <v>686.5</v>
      </c>
      <c r="H89">
        <v>90.166666669999998</v>
      </c>
      <c r="I89">
        <v>6.0999999999999999E-2</v>
      </c>
      <c r="J89">
        <v>2.9450000000000001E-3</v>
      </c>
      <c r="K89">
        <v>6.135030038</v>
      </c>
      <c r="L89">
        <v>6.1898245589999998</v>
      </c>
      <c r="M89">
        <v>76.5</v>
      </c>
      <c r="N89">
        <v>-0.81939712399999998</v>
      </c>
      <c r="O89">
        <v>13.66666667</v>
      </c>
      <c r="P89">
        <v>0.114365411</v>
      </c>
      <c r="Q89">
        <v>3.623080753</v>
      </c>
      <c r="R89">
        <v>2.0217425000000002</v>
      </c>
      <c r="S89" t="s">
        <v>19</v>
      </c>
      <c r="T89" t="s">
        <v>22</v>
      </c>
    </row>
    <row r="90" spans="1:20" x14ac:dyDescent="0.25">
      <c r="A90">
        <v>165</v>
      </c>
      <c r="B90">
        <v>165</v>
      </c>
      <c r="C90">
        <v>24</v>
      </c>
      <c r="D90">
        <v>0</v>
      </c>
      <c r="E90">
        <v>165</v>
      </c>
      <c r="F90">
        <v>43</v>
      </c>
      <c r="G90">
        <v>641.4</v>
      </c>
      <c r="H90">
        <v>88.769230769999993</v>
      </c>
      <c r="I90">
        <v>6.0999999999999999E-2</v>
      </c>
      <c r="J90">
        <v>2.8417389999999998E-3</v>
      </c>
      <c r="K90">
        <v>6.135030038</v>
      </c>
      <c r="L90">
        <v>6.1898245589999998</v>
      </c>
      <c r="M90">
        <v>76.5</v>
      </c>
      <c r="N90">
        <v>-0.67893174700000003</v>
      </c>
      <c r="O90">
        <v>12.26923077</v>
      </c>
      <c r="P90">
        <v>0.102671387</v>
      </c>
      <c r="Q90">
        <v>3.522019792</v>
      </c>
      <c r="R90">
        <v>1.8226914780000001</v>
      </c>
      <c r="S90" t="s">
        <v>19</v>
      </c>
      <c r="T90" t="s">
        <v>22</v>
      </c>
    </row>
    <row r="91" spans="1:20" x14ac:dyDescent="0.25">
      <c r="A91">
        <v>166</v>
      </c>
      <c r="B91">
        <v>166</v>
      </c>
      <c r="C91">
        <v>24</v>
      </c>
      <c r="D91">
        <v>0</v>
      </c>
      <c r="E91">
        <v>165</v>
      </c>
      <c r="F91">
        <v>43</v>
      </c>
      <c r="G91">
        <v>596.29999999999995</v>
      </c>
      <c r="H91">
        <v>89.666666669999998</v>
      </c>
      <c r="I91">
        <v>6.0999999999999999E-2</v>
      </c>
      <c r="J91">
        <v>2.9133330000000002E-3</v>
      </c>
      <c r="K91">
        <v>6.135030038</v>
      </c>
      <c r="L91">
        <v>6.1898245589999998</v>
      </c>
      <c r="M91">
        <v>76.5</v>
      </c>
      <c r="N91">
        <v>-0.45120434500000001</v>
      </c>
      <c r="O91">
        <v>13.16666667</v>
      </c>
      <c r="P91">
        <v>0.110181311</v>
      </c>
      <c r="Q91">
        <v>4.014363865</v>
      </c>
      <c r="R91">
        <v>1.7372206670000001</v>
      </c>
      <c r="S91" t="s">
        <v>19</v>
      </c>
      <c r="T91" t="s">
        <v>22</v>
      </c>
    </row>
    <row r="92" spans="1:20" x14ac:dyDescent="0.25">
      <c r="A92">
        <v>167</v>
      </c>
      <c r="B92">
        <v>167</v>
      </c>
      <c r="C92">
        <v>24</v>
      </c>
      <c r="D92">
        <v>0</v>
      </c>
      <c r="E92">
        <v>165</v>
      </c>
      <c r="F92">
        <v>43</v>
      </c>
      <c r="G92">
        <v>551.20000000000005</v>
      </c>
      <c r="H92">
        <v>90.583333330000002</v>
      </c>
      <c r="I92">
        <v>6.0999999999999999E-2</v>
      </c>
      <c r="J92">
        <v>2.9133330000000002E-3</v>
      </c>
      <c r="K92">
        <v>6.135030038</v>
      </c>
      <c r="L92">
        <v>6.1898245589999998</v>
      </c>
      <c r="M92">
        <v>76.5</v>
      </c>
      <c r="N92">
        <v>-0.15345262500000001</v>
      </c>
      <c r="O92">
        <v>14.08333333</v>
      </c>
      <c r="P92">
        <v>0.117852162</v>
      </c>
      <c r="Q92">
        <v>4.2137359590000001</v>
      </c>
      <c r="R92">
        <v>1.605829333</v>
      </c>
      <c r="S92" t="s">
        <v>19</v>
      </c>
      <c r="T92" t="s">
        <v>22</v>
      </c>
    </row>
    <row r="93" spans="1:20" x14ac:dyDescent="0.25">
      <c r="A93">
        <v>168</v>
      </c>
      <c r="B93">
        <v>168</v>
      </c>
      <c r="C93">
        <v>24</v>
      </c>
      <c r="D93">
        <v>0</v>
      </c>
      <c r="E93">
        <v>165</v>
      </c>
      <c r="F93">
        <v>43</v>
      </c>
      <c r="G93">
        <v>506.1</v>
      </c>
      <c r="H93">
        <v>91.090909089999997</v>
      </c>
      <c r="I93">
        <v>6.0999999999999999E-2</v>
      </c>
      <c r="J93">
        <v>2.9078260000000001E-3</v>
      </c>
      <c r="K93">
        <v>6.135030038</v>
      </c>
      <c r="L93">
        <v>6.1898245589999998</v>
      </c>
      <c r="M93">
        <v>76.5</v>
      </c>
      <c r="N93">
        <v>-0.161212049</v>
      </c>
      <c r="O93">
        <v>14.59090909</v>
      </c>
      <c r="P93">
        <v>0.122099658</v>
      </c>
      <c r="Q93">
        <v>4.7661679020000003</v>
      </c>
      <c r="R93">
        <v>1.4716507830000001</v>
      </c>
      <c r="S93" t="s">
        <v>19</v>
      </c>
      <c r="T93" t="s">
        <v>22</v>
      </c>
    </row>
    <row r="94" spans="1:20" x14ac:dyDescent="0.25">
      <c r="A94">
        <v>169</v>
      </c>
      <c r="B94">
        <v>169</v>
      </c>
      <c r="C94">
        <v>24</v>
      </c>
      <c r="D94">
        <v>0</v>
      </c>
      <c r="E94">
        <v>165</v>
      </c>
      <c r="F94">
        <v>43</v>
      </c>
      <c r="G94">
        <v>461</v>
      </c>
      <c r="H94">
        <v>97.75</v>
      </c>
      <c r="I94">
        <v>6.0999999999999999E-2</v>
      </c>
      <c r="J94">
        <v>1.7218695999999999E-2</v>
      </c>
      <c r="K94">
        <v>6.135030038</v>
      </c>
      <c r="L94">
        <v>6.1898245589999998</v>
      </c>
      <c r="M94">
        <v>76.5</v>
      </c>
      <c r="N94">
        <v>-0.41858202</v>
      </c>
      <c r="O94">
        <v>21.25</v>
      </c>
      <c r="P94">
        <v>0.17782426800000001</v>
      </c>
      <c r="Q94">
        <v>5.2315620640000002</v>
      </c>
      <c r="R94">
        <v>7.9378186959999999</v>
      </c>
      <c r="S94" t="s">
        <v>19</v>
      </c>
      <c r="T94" t="s">
        <v>20</v>
      </c>
    </row>
    <row r="95" spans="1:20" x14ac:dyDescent="0.25">
      <c r="A95">
        <v>170</v>
      </c>
      <c r="B95">
        <v>170</v>
      </c>
      <c r="C95">
        <v>24</v>
      </c>
      <c r="D95">
        <v>0</v>
      </c>
      <c r="E95">
        <v>165</v>
      </c>
      <c r="F95">
        <v>43</v>
      </c>
      <c r="G95">
        <v>488.1333333</v>
      </c>
      <c r="H95">
        <v>87.846153849999993</v>
      </c>
      <c r="I95">
        <v>6.0999999999999999E-2</v>
      </c>
      <c r="J95">
        <v>5.7000000000000002E-3</v>
      </c>
      <c r="K95">
        <v>6.135030038</v>
      </c>
      <c r="L95">
        <v>6.1898245589999998</v>
      </c>
      <c r="M95">
        <v>76.5</v>
      </c>
      <c r="N95">
        <v>-0.56679418199999998</v>
      </c>
      <c r="O95">
        <v>11.34615385</v>
      </c>
      <c r="P95">
        <v>9.4946894000000004E-2</v>
      </c>
      <c r="Q95">
        <v>5.2597621950000004</v>
      </c>
      <c r="R95">
        <v>2.7823600000000002</v>
      </c>
      <c r="S95" t="s">
        <v>19</v>
      </c>
      <c r="T95" t="s">
        <v>20</v>
      </c>
    </row>
    <row r="96" spans="1:20" x14ac:dyDescent="0.25">
      <c r="A96">
        <v>171</v>
      </c>
      <c r="B96">
        <v>171</v>
      </c>
      <c r="C96">
        <v>24</v>
      </c>
      <c r="D96">
        <v>0</v>
      </c>
      <c r="E96">
        <v>165</v>
      </c>
      <c r="F96">
        <v>43</v>
      </c>
      <c r="G96">
        <v>515.26666669999997</v>
      </c>
      <c r="H96">
        <v>83.333333330000002</v>
      </c>
      <c r="I96">
        <v>6.0999999999999999E-2</v>
      </c>
      <c r="J96">
        <v>5.2677499999999999E-3</v>
      </c>
      <c r="K96">
        <v>6.135030038</v>
      </c>
      <c r="L96">
        <v>6.1898245589999998</v>
      </c>
      <c r="M96">
        <v>76.5</v>
      </c>
      <c r="N96">
        <v>-0.21197122099999999</v>
      </c>
      <c r="O96">
        <v>6.8333333329999997</v>
      </c>
      <c r="P96">
        <v>5.7182706E-2</v>
      </c>
      <c r="Q96">
        <v>5.8705721469999999</v>
      </c>
      <c r="R96">
        <v>2.714295983</v>
      </c>
      <c r="S96" t="s">
        <v>19</v>
      </c>
      <c r="T96" t="s">
        <v>20</v>
      </c>
    </row>
    <row r="97" spans="1:20" x14ac:dyDescent="0.25">
      <c r="A97">
        <v>172</v>
      </c>
      <c r="B97">
        <v>172</v>
      </c>
      <c r="C97">
        <v>24</v>
      </c>
      <c r="D97">
        <v>0</v>
      </c>
      <c r="E97">
        <v>165</v>
      </c>
      <c r="F97">
        <v>43</v>
      </c>
      <c r="G97">
        <v>542.4</v>
      </c>
      <c r="H97">
        <v>82.636363639999999</v>
      </c>
      <c r="I97">
        <v>6.0999999999999999E-2</v>
      </c>
      <c r="J97">
        <v>4.8355000000000004E-3</v>
      </c>
      <c r="K97">
        <v>6.135030038</v>
      </c>
      <c r="L97">
        <v>6.1898245589999998</v>
      </c>
      <c r="M97">
        <v>76.5</v>
      </c>
      <c r="N97">
        <v>7.5851418000000004E-2</v>
      </c>
      <c r="O97">
        <v>6.1363636359999996</v>
      </c>
      <c r="P97">
        <v>5.1350323000000003E-2</v>
      </c>
      <c r="Q97">
        <v>6.4044988829999996</v>
      </c>
      <c r="R97">
        <v>2.6227752</v>
      </c>
      <c r="S97" t="s">
        <v>19</v>
      </c>
      <c r="T97" t="s">
        <v>20</v>
      </c>
    </row>
    <row r="98" spans="1:20" x14ac:dyDescent="0.25">
      <c r="A98">
        <v>173</v>
      </c>
      <c r="B98">
        <v>173</v>
      </c>
      <c r="C98">
        <v>24</v>
      </c>
      <c r="D98">
        <v>0</v>
      </c>
      <c r="E98">
        <v>165</v>
      </c>
      <c r="F98">
        <v>43</v>
      </c>
      <c r="G98">
        <v>569.53333329999998</v>
      </c>
      <c r="H98">
        <v>82</v>
      </c>
      <c r="I98">
        <v>6.0999999999999999E-2</v>
      </c>
      <c r="J98">
        <v>4.40325E-3</v>
      </c>
      <c r="K98">
        <v>6.135030038</v>
      </c>
      <c r="L98">
        <v>6.1898245589999998</v>
      </c>
      <c r="M98">
        <v>76.5</v>
      </c>
      <c r="N98">
        <v>0.287897244</v>
      </c>
      <c r="O98">
        <v>5.5</v>
      </c>
      <c r="P98">
        <v>4.6025104999999997E-2</v>
      </c>
      <c r="Q98">
        <v>6.782638586</v>
      </c>
      <c r="R98">
        <v>2.5077976500000001</v>
      </c>
      <c r="S98" t="s">
        <v>19</v>
      </c>
      <c r="T98" t="s">
        <v>20</v>
      </c>
    </row>
    <row r="99" spans="1:20" x14ac:dyDescent="0.25">
      <c r="A99">
        <v>174</v>
      </c>
      <c r="B99">
        <v>174</v>
      </c>
      <c r="C99">
        <v>24</v>
      </c>
      <c r="D99">
        <v>0</v>
      </c>
      <c r="E99">
        <v>165</v>
      </c>
      <c r="F99">
        <v>43</v>
      </c>
      <c r="G99">
        <v>596.66666669999995</v>
      </c>
      <c r="H99">
        <v>81.083333330000002</v>
      </c>
      <c r="I99">
        <v>6.0999999999999999E-2</v>
      </c>
      <c r="J99">
        <v>3.9709999999999997E-3</v>
      </c>
      <c r="K99">
        <v>6.135030038</v>
      </c>
      <c r="L99">
        <v>6.1898245589999998</v>
      </c>
      <c r="M99">
        <v>76.5</v>
      </c>
      <c r="N99">
        <v>0.76270444999999998</v>
      </c>
      <c r="O99">
        <v>4.5833333329999997</v>
      </c>
      <c r="P99">
        <v>3.8354253999999997E-2</v>
      </c>
      <c r="Q99">
        <v>6.5522079260000003</v>
      </c>
      <c r="R99">
        <v>2.3693633329999999</v>
      </c>
      <c r="S99" t="s">
        <v>19</v>
      </c>
      <c r="T99" t="s">
        <v>20</v>
      </c>
    </row>
    <row r="100" spans="1:20" x14ac:dyDescent="0.25">
      <c r="A100">
        <v>175</v>
      </c>
      <c r="B100">
        <v>175</v>
      </c>
      <c r="C100">
        <v>24</v>
      </c>
      <c r="D100">
        <v>0</v>
      </c>
      <c r="E100">
        <v>165</v>
      </c>
      <c r="F100">
        <v>43</v>
      </c>
      <c r="G100">
        <v>623.79999999999995</v>
      </c>
      <c r="H100">
        <v>85.090909089999997</v>
      </c>
      <c r="I100">
        <v>6.0999999999999999E-2</v>
      </c>
      <c r="J100">
        <v>3.5387499999999998E-3</v>
      </c>
      <c r="K100">
        <v>6.135030038</v>
      </c>
      <c r="L100">
        <v>6.1898245589999998</v>
      </c>
      <c r="M100">
        <v>76.5</v>
      </c>
      <c r="N100">
        <v>0.85675163600000004</v>
      </c>
      <c r="O100">
        <v>8.5909090910000003</v>
      </c>
      <c r="P100">
        <v>7.1890453000000007E-2</v>
      </c>
      <c r="Q100">
        <v>6.8520865300000002</v>
      </c>
      <c r="R100">
        <v>2.2074722499999999</v>
      </c>
      <c r="S100" t="s">
        <v>19</v>
      </c>
      <c r="T100" t="s">
        <v>23</v>
      </c>
    </row>
    <row r="101" spans="1:20" x14ac:dyDescent="0.25">
      <c r="A101">
        <v>176</v>
      </c>
      <c r="B101">
        <v>176</v>
      </c>
      <c r="C101">
        <v>24</v>
      </c>
      <c r="D101">
        <v>0</v>
      </c>
      <c r="E101">
        <v>165</v>
      </c>
      <c r="F101">
        <v>43</v>
      </c>
      <c r="G101">
        <v>650.93333329999996</v>
      </c>
      <c r="H101">
        <v>95.545454550000002</v>
      </c>
      <c r="I101">
        <v>6.0999999999999999E-2</v>
      </c>
      <c r="J101">
        <v>3.3249999999999998E-3</v>
      </c>
      <c r="K101">
        <v>6.135030038</v>
      </c>
      <c r="L101">
        <v>6.1898245589999998</v>
      </c>
      <c r="M101">
        <v>76.5</v>
      </c>
      <c r="N101">
        <v>0.84409140000000005</v>
      </c>
      <c r="O101">
        <v>19.045454549999999</v>
      </c>
      <c r="P101">
        <v>0.159376189</v>
      </c>
      <c r="Q101">
        <v>6.8533803850000004</v>
      </c>
      <c r="R101">
        <v>2.1643533330000002</v>
      </c>
      <c r="S101" t="s">
        <v>19</v>
      </c>
      <c r="T101" t="s">
        <v>23</v>
      </c>
    </row>
    <row r="102" spans="1:20" x14ac:dyDescent="0.25">
      <c r="A102">
        <v>177</v>
      </c>
      <c r="B102">
        <v>177</v>
      </c>
      <c r="C102">
        <v>24</v>
      </c>
      <c r="D102">
        <v>0</v>
      </c>
      <c r="E102">
        <v>165</v>
      </c>
      <c r="F102">
        <v>43</v>
      </c>
      <c r="G102">
        <v>678.06666670000004</v>
      </c>
      <c r="H102">
        <v>96.083333330000002</v>
      </c>
      <c r="I102">
        <v>6.0999999999999999E-2</v>
      </c>
      <c r="J102">
        <v>3.3566669999999998E-3</v>
      </c>
      <c r="K102">
        <v>6.135030038</v>
      </c>
      <c r="L102">
        <v>6.1898245589999998</v>
      </c>
      <c r="M102">
        <v>76.5</v>
      </c>
      <c r="N102">
        <v>0.82954760000000005</v>
      </c>
      <c r="O102">
        <v>19.583333329999999</v>
      </c>
      <c r="P102">
        <v>0.16387726599999999</v>
      </c>
      <c r="Q102">
        <v>6.7488111469999996</v>
      </c>
      <c r="R102">
        <v>2.276043778</v>
      </c>
      <c r="S102" t="s">
        <v>19</v>
      </c>
      <c r="T102" t="s">
        <v>23</v>
      </c>
    </row>
    <row r="103" spans="1:20" x14ac:dyDescent="0.25">
      <c r="A103">
        <v>178</v>
      </c>
      <c r="B103">
        <v>178</v>
      </c>
      <c r="C103">
        <v>24</v>
      </c>
      <c r="D103">
        <v>0</v>
      </c>
      <c r="E103">
        <v>165</v>
      </c>
      <c r="F103">
        <v>43</v>
      </c>
      <c r="G103">
        <v>705.2</v>
      </c>
      <c r="H103">
        <v>95.666666669999998</v>
      </c>
      <c r="I103">
        <v>6.0999999999999999E-2</v>
      </c>
      <c r="J103">
        <v>3.3249999999999998E-3</v>
      </c>
      <c r="K103">
        <v>6.135030038</v>
      </c>
      <c r="L103">
        <v>6.1898245589999998</v>
      </c>
      <c r="M103">
        <v>76.5</v>
      </c>
      <c r="N103">
        <v>0.84244719199999996</v>
      </c>
      <c r="O103">
        <v>19.166666670000001</v>
      </c>
      <c r="P103">
        <v>0.16039051600000001</v>
      </c>
      <c r="Q103">
        <v>6.8453240150000001</v>
      </c>
      <c r="R103">
        <v>2.3447900000000002</v>
      </c>
      <c r="S103" t="s">
        <v>19</v>
      </c>
      <c r="T103" t="s">
        <v>23</v>
      </c>
    </row>
    <row r="104" spans="1:20" x14ac:dyDescent="0.25">
      <c r="A104">
        <v>179</v>
      </c>
      <c r="B104">
        <v>179</v>
      </c>
      <c r="C104">
        <v>24</v>
      </c>
      <c r="D104">
        <v>0</v>
      </c>
      <c r="E104">
        <v>165</v>
      </c>
      <c r="F104">
        <v>43</v>
      </c>
      <c r="G104">
        <v>732.33333330000005</v>
      </c>
      <c r="H104">
        <v>96.083333330000002</v>
      </c>
      <c r="I104">
        <v>6.0999999999999999E-2</v>
      </c>
      <c r="J104">
        <v>2.4551199999999999E-2</v>
      </c>
      <c r="K104">
        <v>6.135030038</v>
      </c>
      <c r="L104">
        <v>6.1898245589999998</v>
      </c>
      <c r="M104">
        <v>76.5</v>
      </c>
      <c r="N104">
        <v>0.86519558900000004</v>
      </c>
      <c r="O104">
        <v>19.583333329999999</v>
      </c>
      <c r="P104">
        <v>0.16387726599999999</v>
      </c>
      <c r="Q104">
        <v>5.8916482610000003</v>
      </c>
      <c r="R104">
        <v>17.979662130000001</v>
      </c>
      <c r="S104" t="s">
        <v>19</v>
      </c>
      <c r="T104" t="s">
        <v>23</v>
      </c>
    </row>
    <row r="105" spans="1:20" x14ac:dyDescent="0.25">
      <c r="A105">
        <v>180</v>
      </c>
      <c r="B105">
        <v>180</v>
      </c>
      <c r="C105">
        <v>24</v>
      </c>
      <c r="D105">
        <v>0</v>
      </c>
      <c r="E105">
        <v>165</v>
      </c>
      <c r="F105">
        <v>43</v>
      </c>
      <c r="G105">
        <v>771.88888889999998</v>
      </c>
      <c r="H105">
        <v>95</v>
      </c>
      <c r="I105">
        <v>6.0999999999999999E-2</v>
      </c>
      <c r="J105">
        <v>3.3249999999999998E-3</v>
      </c>
      <c r="K105">
        <v>6.135030038</v>
      </c>
      <c r="L105">
        <v>6.1898245589999998</v>
      </c>
      <c r="M105">
        <v>76.5</v>
      </c>
      <c r="N105">
        <v>0.88976055099999996</v>
      </c>
      <c r="O105">
        <v>18.5</v>
      </c>
      <c r="P105">
        <v>0.15481171499999999</v>
      </c>
      <c r="Q105">
        <v>5.9627564489999996</v>
      </c>
      <c r="R105">
        <v>2.566530556</v>
      </c>
      <c r="S105" t="s">
        <v>19</v>
      </c>
      <c r="T105" t="s">
        <v>23</v>
      </c>
    </row>
    <row r="106" spans="1:20" x14ac:dyDescent="0.25">
      <c r="A106">
        <v>181</v>
      </c>
      <c r="B106">
        <v>181</v>
      </c>
      <c r="C106">
        <v>24</v>
      </c>
      <c r="D106">
        <v>0</v>
      </c>
      <c r="E106">
        <v>165</v>
      </c>
      <c r="F106">
        <v>43</v>
      </c>
      <c r="G106">
        <v>811.44444439999995</v>
      </c>
      <c r="H106">
        <v>96.5</v>
      </c>
      <c r="I106">
        <v>6.0999999999999999E-2</v>
      </c>
      <c r="J106">
        <v>3.258333E-3</v>
      </c>
      <c r="K106">
        <v>6.135030038</v>
      </c>
      <c r="L106">
        <v>6.1898245589999998</v>
      </c>
      <c r="M106">
        <v>76.5</v>
      </c>
      <c r="N106">
        <v>0.85567493699999997</v>
      </c>
      <c r="O106">
        <v>20</v>
      </c>
      <c r="P106">
        <v>0.167364017</v>
      </c>
      <c r="Q106">
        <v>5.892039252</v>
      </c>
      <c r="R106">
        <v>2.643956481</v>
      </c>
      <c r="S106" t="s">
        <v>19</v>
      </c>
      <c r="T106" t="s">
        <v>23</v>
      </c>
    </row>
    <row r="107" spans="1:20" x14ac:dyDescent="0.25">
      <c r="A107">
        <v>182</v>
      </c>
      <c r="B107">
        <v>182</v>
      </c>
      <c r="C107">
        <v>24</v>
      </c>
      <c r="D107">
        <v>0</v>
      </c>
      <c r="E107">
        <v>165</v>
      </c>
      <c r="F107">
        <v>43</v>
      </c>
      <c r="G107">
        <v>851</v>
      </c>
      <c r="H107">
        <v>99.416666669999998</v>
      </c>
      <c r="I107">
        <v>6.0999999999999999E-2</v>
      </c>
      <c r="J107">
        <v>3.3566669999999998E-3</v>
      </c>
      <c r="K107">
        <v>6.135030038</v>
      </c>
      <c r="L107">
        <v>6.1898245589999998</v>
      </c>
      <c r="M107">
        <v>76.5</v>
      </c>
      <c r="N107">
        <v>0.171251399</v>
      </c>
      <c r="O107">
        <v>22.916666670000001</v>
      </c>
      <c r="P107">
        <v>0.19177126899999999</v>
      </c>
      <c r="Q107">
        <v>7.7788808270000001</v>
      </c>
      <c r="R107">
        <v>2.8565233330000002</v>
      </c>
      <c r="S107" t="s">
        <v>19</v>
      </c>
      <c r="T107" t="s">
        <v>23</v>
      </c>
    </row>
    <row r="108" spans="1:20" x14ac:dyDescent="0.25">
      <c r="A108">
        <v>183</v>
      </c>
      <c r="B108">
        <v>183</v>
      </c>
      <c r="C108">
        <v>24</v>
      </c>
      <c r="D108">
        <v>0</v>
      </c>
      <c r="E108">
        <v>165</v>
      </c>
      <c r="F108">
        <v>43</v>
      </c>
      <c r="G108">
        <v>890.55555560000005</v>
      </c>
      <c r="H108">
        <v>105.33333330000001</v>
      </c>
      <c r="I108">
        <v>6.0999999999999999E-2</v>
      </c>
      <c r="J108">
        <v>3.2933329999999999E-3</v>
      </c>
      <c r="K108">
        <v>6.135030038</v>
      </c>
      <c r="L108">
        <v>6.1898245589999998</v>
      </c>
      <c r="M108">
        <v>76.5</v>
      </c>
      <c r="N108">
        <v>-0.24838436999999999</v>
      </c>
      <c r="O108">
        <v>28.833333329999999</v>
      </c>
      <c r="P108">
        <v>0.24128312399999999</v>
      </c>
      <c r="Q108">
        <v>9.6354787430000002</v>
      </c>
      <c r="R108">
        <v>2.932896296</v>
      </c>
      <c r="S108" t="s">
        <v>19</v>
      </c>
      <c r="T108" t="s">
        <v>23</v>
      </c>
    </row>
    <row r="109" spans="1:20" x14ac:dyDescent="0.25">
      <c r="A109">
        <v>184</v>
      </c>
      <c r="B109">
        <v>184</v>
      </c>
      <c r="C109">
        <v>24</v>
      </c>
      <c r="D109">
        <v>0</v>
      </c>
      <c r="E109">
        <v>165</v>
      </c>
      <c r="F109">
        <v>43</v>
      </c>
      <c r="G109">
        <v>930.11111110000002</v>
      </c>
      <c r="H109">
        <v>106.25</v>
      </c>
      <c r="I109">
        <v>6.0999999999999999E-2</v>
      </c>
      <c r="J109">
        <v>3.3249999999999998E-3</v>
      </c>
      <c r="K109">
        <v>6.135030038</v>
      </c>
      <c r="L109">
        <v>6.1898245589999998</v>
      </c>
      <c r="M109">
        <v>76.5</v>
      </c>
      <c r="N109">
        <v>-0.51678032600000001</v>
      </c>
      <c r="O109">
        <v>29.75</v>
      </c>
      <c r="P109">
        <v>0.24895397499999999</v>
      </c>
      <c r="Q109">
        <v>11.26623633</v>
      </c>
      <c r="R109">
        <v>3.0926194439999999</v>
      </c>
      <c r="S109" t="s">
        <v>19</v>
      </c>
      <c r="T109" t="s">
        <v>23</v>
      </c>
    </row>
    <row r="110" spans="1:20" x14ac:dyDescent="0.25">
      <c r="A110">
        <v>185</v>
      </c>
      <c r="B110">
        <v>185</v>
      </c>
      <c r="C110">
        <v>24</v>
      </c>
      <c r="D110">
        <v>0</v>
      </c>
      <c r="E110">
        <v>165</v>
      </c>
      <c r="F110">
        <v>43</v>
      </c>
      <c r="G110">
        <v>969.66666669999995</v>
      </c>
      <c r="H110">
        <v>112.08333330000001</v>
      </c>
      <c r="I110">
        <v>6.0999999999999999E-2</v>
      </c>
      <c r="J110">
        <v>3.3566669999999998E-3</v>
      </c>
      <c r="K110">
        <v>6.135030038</v>
      </c>
      <c r="L110">
        <v>6.1898245589999998</v>
      </c>
      <c r="M110">
        <v>76.5</v>
      </c>
      <c r="N110">
        <v>-0.69504726100000003</v>
      </c>
      <c r="O110">
        <v>35.583333330000002</v>
      </c>
      <c r="P110">
        <v>0.29776848</v>
      </c>
      <c r="Q110">
        <v>12.11692876</v>
      </c>
      <c r="R110">
        <v>3.2548477779999998</v>
      </c>
      <c r="S110" t="s">
        <v>19</v>
      </c>
      <c r="T110" t="s">
        <v>23</v>
      </c>
    </row>
    <row r="111" spans="1:20" x14ac:dyDescent="0.25">
      <c r="A111">
        <v>186</v>
      </c>
      <c r="B111">
        <v>186</v>
      </c>
      <c r="C111">
        <v>24</v>
      </c>
      <c r="D111">
        <v>0</v>
      </c>
      <c r="E111">
        <v>165</v>
      </c>
      <c r="F111">
        <v>43</v>
      </c>
      <c r="G111">
        <v>1009.222222</v>
      </c>
      <c r="H111">
        <v>104</v>
      </c>
      <c r="I111">
        <v>6.0999999999999999E-2</v>
      </c>
      <c r="J111">
        <v>3.251875E-3</v>
      </c>
      <c r="K111">
        <v>6.135030038</v>
      </c>
      <c r="L111">
        <v>6.1898245589999998</v>
      </c>
      <c r="M111">
        <v>76.5</v>
      </c>
      <c r="N111">
        <v>-0.81308052200000003</v>
      </c>
      <c r="O111">
        <v>27.5</v>
      </c>
      <c r="P111">
        <v>0.230125523</v>
      </c>
      <c r="Q111">
        <v>12.889498079999999</v>
      </c>
      <c r="R111">
        <v>3.281864514</v>
      </c>
      <c r="S111" t="s">
        <v>19</v>
      </c>
      <c r="T111" t="s">
        <v>20</v>
      </c>
    </row>
    <row r="112" spans="1:20" x14ac:dyDescent="0.25">
      <c r="A112">
        <v>187</v>
      </c>
      <c r="B112">
        <v>187</v>
      </c>
      <c r="C112">
        <v>24</v>
      </c>
      <c r="D112">
        <v>0</v>
      </c>
      <c r="E112">
        <v>165</v>
      </c>
      <c r="F112">
        <v>43</v>
      </c>
      <c r="G112">
        <v>1048.7777779999999</v>
      </c>
      <c r="H112">
        <v>84.307692309999993</v>
      </c>
      <c r="I112">
        <v>6.0999999999999999E-2</v>
      </c>
      <c r="J112">
        <v>3.1235E-3</v>
      </c>
      <c r="K112">
        <v>6.135030038</v>
      </c>
      <c r="L112">
        <v>6.1898245589999998</v>
      </c>
      <c r="M112">
        <v>76.5</v>
      </c>
      <c r="N112">
        <v>-0.58594432600000002</v>
      </c>
      <c r="O112">
        <v>7.807692308</v>
      </c>
      <c r="P112">
        <v>6.5336336999999994E-2</v>
      </c>
      <c r="Q112">
        <v>13.2552036</v>
      </c>
      <c r="R112">
        <v>3.275857389</v>
      </c>
      <c r="S112" t="s">
        <v>19</v>
      </c>
      <c r="T112" t="s">
        <v>20</v>
      </c>
    </row>
    <row r="113" spans="1:20" x14ac:dyDescent="0.25">
      <c r="A113">
        <v>188</v>
      </c>
      <c r="B113">
        <v>188</v>
      </c>
      <c r="C113">
        <v>24</v>
      </c>
      <c r="D113">
        <v>0</v>
      </c>
      <c r="E113">
        <v>165</v>
      </c>
      <c r="F113">
        <v>43</v>
      </c>
      <c r="G113">
        <v>1088.333333</v>
      </c>
      <c r="H113">
        <v>81.416666669999998</v>
      </c>
      <c r="I113">
        <v>6.0999999999999999E-2</v>
      </c>
      <c r="J113">
        <v>2.995125E-3</v>
      </c>
      <c r="K113">
        <v>6.135030038</v>
      </c>
      <c r="L113">
        <v>6.1898245589999998</v>
      </c>
      <c r="M113">
        <v>76.5</v>
      </c>
      <c r="N113">
        <v>-0.26325560399999998</v>
      </c>
      <c r="O113">
        <v>4.9166666670000003</v>
      </c>
      <c r="P113">
        <v>4.1143654000000002E-2</v>
      </c>
      <c r="Q113">
        <v>15.82645286</v>
      </c>
      <c r="R113">
        <v>3.259694375</v>
      </c>
      <c r="S113" t="s">
        <v>19</v>
      </c>
      <c r="T113" t="s">
        <v>20</v>
      </c>
    </row>
    <row r="114" spans="1:20" x14ac:dyDescent="0.25">
      <c r="A114">
        <v>189</v>
      </c>
      <c r="B114">
        <v>189</v>
      </c>
      <c r="C114">
        <v>24</v>
      </c>
      <c r="D114">
        <v>0</v>
      </c>
      <c r="E114">
        <v>165</v>
      </c>
      <c r="F114">
        <v>43</v>
      </c>
      <c r="G114">
        <v>1127.8888890000001</v>
      </c>
      <c r="H114">
        <v>79.666666669999998</v>
      </c>
      <c r="I114">
        <v>6.0999999999999999E-2</v>
      </c>
      <c r="J114">
        <v>2.8667499999999999E-3</v>
      </c>
      <c r="K114">
        <v>6.135030038</v>
      </c>
      <c r="L114">
        <v>6.1898245589999998</v>
      </c>
      <c r="M114">
        <v>76.5</v>
      </c>
      <c r="N114">
        <v>-0.166689317</v>
      </c>
      <c r="O114">
        <v>3.1666666669999999</v>
      </c>
      <c r="P114">
        <v>2.6499302999999998E-2</v>
      </c>
      <c r="Q114">
        <v>17.834038249999999</v>
      </c>
      <c r="R114">
        <v>3.2333754720000001</v>
      </c>
      <c r="S114" t="s">
        <v>19</v>
      </c>
      <c r="T114" t="s">
        <v>20</v>
      </c>
    </row>
    <row r="115" spans="1:20" x14ac:dyDescent="0.25">
      <c r="A115">
        <v>190</v>
      </c>
      <c r="B115">
        <v>190</v>
      </c>
      <c r="C115">
        <v>24</v>
      </c>
      <c r="D115">
        <v>0</v>
      </c>
      <c r="E115">
        <v>165</v>
      </c>
      <c r="F115">
        <v>43</v>
      </c>
      <c r="G115">
        <v>1167.444444</v>
      </c>
      <c r="H115">
        <v>82.363636360000001</v>
      </c>
      <c r="I115">
        <v>6.0999999999999999E-2</v>
      </c>
      <c r="J115">
        <v>2.7383749999999999E-3</v>
      </c>
      <c r="K115">
        <v>6.135030038</v>
      </c>
      <c r="L115">
        <v>6.1898245589999998</v>
      </c>
      <c r="M115">
        <v>76.5</v>
      </c>
      <c r="N115">
        <v>-0.156577989</v>
      </c>
      <c r="O115">
        <v>5.8636363640000004</v>
      </c>
      <c r="P115">
        <v>4.9068087000000003E-2</v>
      </c>
      <c r="Q115">
        <v>18.670035479999999</v>
      </c>
      <c r="R115">
        <v>3.1969006809999998</v>
      </c>
      <c r="S115" t="s">
        <v>19</v>
      </c>
      <c r="T115" t="s">
        <v>20</v>
      </c>
    </row>
    <row r="116" spans="1:20" x14ac:dyDescent="0.25">
      <c r="A116">
        <v>191</v>
      </c>
      <c r="B116">
        <v>191</v>
      </c>
      <c r="C116">
        <v>24</v>
      </c>
      <c r="D116">
        <v>0</v>
      </c>
      <c r="E116">
        <v>165</v>
      </c>
      <c r="F116">
        <v>43</v>
      </c>
      <c r="G116">
        <v>1207</v>
      </c>
      <c r="H116">
        <v>81</v>
      </c>
      <c r="I116">
        <v>6.0999999999999999E-2</v>
      </c>
      <c r="J116">
        <v>2.6099999999999999E-3</v>
      </c>
      <c r="K116">
        <v>6.135030038</v>
      </c>
      <c r="L116">
        <v>6.1898245589999998</v>
      </c>
      <c r="M116">
        <v>76.5</v>
      </c>
      <c r="N116">
        <v>-0.30532373000000002</v>
      </c>
      <c r="O116">
        <v>4.5</v>
      </c>
      <c r="P116">
        <v>3.7656903999999998E-2</v>
      </c>
      <c r="Q116">
        <v>19.821272140000001</v>
      </c>
      <c r="R116">
        <v>3.1502699999999999</v>
      </c>
      <c r="S116" t="s">
        <v>19</v>
      </c>
      <c r="T116" t="s">
        <v>24</v>
      </c>
    </row>
    <row r="117" spans="1:20" x14ac:dyDescent="0.25">
      <c r="A117">
        <v>192</v>
      </c>
      <c r="B117">
        <v>192</v>
      </c>
      <c r="C117">
        <v>24</v>
      </c>
      <c r="D117">
        <v>0</v>
      </c>
      <c r="E117">
        <v>165</v>
      </c>
      <c r="F117">
        <v>43</v>
      </c>
      <c r="G117">
        <v>1232</v>
      </c>
      <c r="H117">
        <v>104.66666669999999</v>
      </c>
      <c r="I117">
        <v>6.0999999999999999E-2</v>
      </c>
      <c r="J117">
        <v>3.8717273000000003E-2</v>
      </c>
      <c r="K117">
        <v>6.135030038</v>
      </c>
      <c r="L117">
        <v>6.1898245589999998</v>
      </c>
      <c r="M117">
        <v>76.5</v>
      </c>
      <c r="N117">
        <v>-0.46078549299999999</v>
      </c>
      <c r="O117">
        <v>28.166666670000001</v>
      </c>
      <c r="P117">
        <v>0.23570432399999999</v>
      </c>
      <c r="Q117">
        <v>19.622793810000001</v>
      </c>
      <c r="R117">
        <v>47.699680000000001</v>
      </c>
      <c r="S117" t="s">
        <v>19</v>
      </c>
      <c r="T117" t="s">
        <v>24</v>
      </c>
    </row>
    <row r="118" spans="1:20" x14ac:dyDescent="0.25">
      <c r="A118">
        <v>193</v>
      </c>
      <c r="B118">
        <v>193</v>
      </c>
      <c r="C118">
        <v>24</v>
      </c>
      <c r="D118">
        <v>0</v>
      </c>
      <c r="E118">
        <v>165</v>
      </c>
      <c r="F118">
        <v>43</v>
      </c>
      <c r="G118">
        <v>1166.2222220000001</v>
      </c>
      <c r="H118">
        <v>122.91666669999999</v>
      </c>
      <c r="I118">
        <v>6.0999999999999999E-2</v>
      </c>
      <c r="J118">
        <v>4.3454169999999999E-3</v>
      </c>
      <c r="K118">
        <v>6.135030038</v>
      </c>
      <c r="L118">
        <v>6.1898245589999998</v>
      </c>
      <c r="M118">
        <v>76.5</v>
      </c>
      <c r="N118">
        <v>-0.53155478899999997</v>
      </c>
      <c r="O118">
        <v>46.416666669999998</v>
      </c>
      <c r="P118">
        <v>0.38842398900000003</v>
      </c>
      <c r="Q118">
        <v>18.539703469999999</v>
      </c>
      <c r="R118">
        <v>5.0677214810000004</v>
      </c>
      <c r="S118" t="s">
        <v>19</v>
      </c>
      <c r="T118" t="s">
        <v>24</v>
      </c>
    </row>
    <row r="119" spans="1:20" x14ac:dyDescent="0.25">
      <c r="A119">
        <v>194</v>
      </c>
      <c r="B119">
        <v>194</v>
      </c>
      <c r="C119">
        <v>24</v>
      </c>
      <c r="D119">
        <v>0</v>
      </c>
      <c r="E119">
        <v>165</v>
      </c>
      <c r="F119">
        <v>43</v>
      </c>
      <c r="G119">
        <v>1100.444444</v>
      </c>
      <c r="H119">
        <v>123.1538462</v>
      </c>
      <c r="I119">
        <v>6.0999999999999999E-2</v>
      </c>
      <c r="J119">
        <v>4.3421739999999999E-3</v>
      </c>
      <c r="K119">
        <v>6.135030038</v>
      </c>
      <c r="L119">
        <v>6.1898245589999998</v>
      </c>
      <c r="M119">
        <v>76.5</v>
      </c>
      <c r="N119">
        <v>-0.532083584</v>
      </c>
      <c r="O119">
        <v>46.65384615</v>
      </c>
      <c r="P119">
        <v>0.39040875400000002</v>
      </c>
      <c r="Q119">
        <v>16.125508320000002</v>
      </c>
      <c r="R119">
        <v>4.7783211589999999</v>
      </c>
      <c r="S119" t="s">
        <v>19</v>
      </c>
      <c r="T119" t="s">
        <v>24</v>
      </c>
    </row>
    <row r="120" spans="1:20" x14ac:dyDescent="0.25">
      <c r="A120">
        <v>195</v>
      </c>
      <c r="B120">
        <v>195</v>
      </c>
      <c r="C120">
        <v>24</v>
      </c>
      <c r="D120">
        <v>0</v>
      </c>
      <c r="E120">
        <v>165</v>
      </c>
      <c r="F120">
        <v>43</v>
      </c>
      <c r="G120">
        <v>1034.666667</v>
      </c>
      <c r="H120">
        <v>119.7272727</v>
      </c>
      <c r="I120">
        <v>6.0999999999999999E-2</v>
      </c>
      <c r="J120">
        <v>4.1625000000000004E-3</v>
      </c>
      <c r="K120">
        <v>6.135030038</v>
      </c>
      <c r="L120">
        <v>6.1898245589999998</v>
      </c>
      <c r="M120">
        <v>76.5</v>
      </c>
      <c r="N120">
        <v>-0.44627894299999998</v>
      </c>
      <c r="O120">
        <v>43.227272730000003</v>
      </c>
      <c r="P120">
        <v>0.36173450000000001</v>
      </c>
      <c r="Q120">
        <v>12.73800613</v>
      </c>
      <c r="R120">
        <v>4.3068</v>
      </c>
      <c r="S120" t="s">
        <v>19</v>
      </c>
      <c r="T120" t="s">
        <v>24</v>
      </c>
    </row>
    <row r="121" spans="1:20" x14ac:dyDescent="0.25">
      <c r="A121">
        <v>196</v>
      </c>
      <c r="B121">
        <v>196</v>
      </c>
      <c r="C121">
        <v>24</v>
      </c>
      <c r="D121">
        <v>0</v>
      </c>
      <c r="E121">
        <v>165</v>
      </c>
      <c r="F121">
        <v>43</v>
      </c>
      <c r="G121">
        <v>968.88888889999998</v>
      </c>
      <c r="H121">
        <v>119.66666669999999</v>
      </c>
      <c r="I121">
        <v>6.0999999999999999E-2</v>
      </c>
      <c r="J121">
        <v>3.9241670000000001E-3</v>
      </c>
      <c r="K121">
        <v>6.135030038</v>
      </c>
      <c r="L121">
        <v>6.1898245589999998</v>
      </c>
      <c r="M121">
        <v>76.5</v>
      </c>
      <c r="N121">
        <v>-0.28429891800000001</v>
      </c>
      <c r="O121">
        <v>43.166666669999998</v>
      </c>
      <c r="P121">
        <v>0.36122733600000001</v>
      </c>
      <c r="Q121">
        <v>5.2603360930000003</v>
      </c>
      <c r="R121">
        <v>3.8020814810000001</v>
      </c>
      <c r="S121" t="s">
        <v>19</v>
      </c>
      <c r="T121" t="s">
        <v>24</v>
      </c>
    </row>
    <row r="122" spans="1:20" x14ac:dyDescent="0.25">
      <c r="A122">
        <v>197</v>
      </c>
      <c r="B122">
        <v>197</v>
      </c>
      <c r="C122">
        <v>24</v>
      </c>
      <c r="D122">
        <v>0</v>
      </c>
      <c r="E122">
        <v>165</v>
      </c>
      <c r="F122">
        <v>43</v>
      </c>
      <c r="G122">
        <v>903.11111110000002</v>
      </c>
      <c r="H122">
        <v>116.5</v>
      </c>
      <c r="I122">
        <v>6.0999999999999999E-2</v>
      </c>
      <c r="J122">
        <v>3.8670829999999999E-3</v>
      </c>
      <c r="K122">
        <v>6.135030038</v>
      </c>
      <c r="L122">
        <v>6.1898245589999998</v>
      </c>
      <c r="M122">
        <v>76.5</v>
      </c>
      <c r="N122">
        <v>0.54180468000000004</v>
      </c>
      <c r="O122">
        <v>40</v>
      </c>
      <c r="P122">
        <v>0.33472803299999998</v>
      </c>
      <c r="Q122">
        <v>2.2665032119999999</v>
      </c>
      <c r="R122">
        <v>3.492405926</v>
      </c>
      <c r="S122" t="s">
        <v>19</v>
      </c>
      <c r="T122" t="s">
        <v>24</v>
      </c>
    </row>
    <row r="123" spans="1:20" x14ac:dyDescent="0.25">
      <c r="A123">
        <v>198</v>
      </c>
      <c r="B123">
        <v>198</v>
      </c>
      <c r="C123">
        <v>24</v>
      </c>
      <c r="D123">
        <v>0</v>
      </c>
      <c r="E123">
        <v>165</v>
      </c>
      <c r="F123">
        <v>43</v>
      </c>
      <c r="G123">
        <v>837.33333330000005</v>
      </c>
      <c r="H123">
        <v>118.4615385</v>
      </c>
      <c r="I123">
        <v>6.0999999999999999E-2</v>
      </c>
      <c r="J123">
        <v>3.9500000000000004E-3</v>
      </c>
      <c r="K123">
        <v>6.135030038</v>
      </c>
      <c r="L123">
        <v>6.1898245589999998</v>
      </c>
      <c r="M123">
        <v>76.5</v>
      </c>
      <c r="N123">
        <v>0.125378407</v>
      </c>
      <c r="O123">
        <v>41.96153846</v>
      </c>
      <c r="P123">
        <v>0.35114258100000001</v>
      </c>
      <c r="Q123">
        <v>2.3665352679999998</v>
      </c>
      <c r="R123">
        <v>3.3074666669999999</v>
      </c>
      <c r="S123" t="s">
        <v>19</v>
      </c>
      <c r="T123" t="s">
        <v>24</v>
      </c>
    </row>
    <row r="124" spans="1:20" x14ac:dyDescent="0.25">
      <c r="A124">
        <v>199</v>
      </c>
      <c r="B124">
        <v>199</v>
      </c>
      <c r="C124">
        <v>24</v>
      </c>
      <c r="D124">
        <v>0</v>
      </c>
      <c r="E124">
        <v>165</v>
      </c>
      <c r="F124">
        <v>43</v>
      </c>
      <c r="G124">
        <v>771.55555560000005</v>
      </c>
      <c r="H124">
        <v>118.3636364</v>
      </c>
      <c r="I124">
        <v>6.0999999999999999E-2</v>
      </c>
      <c r="J124">
        <v>3.863333E-3</v>
      </c>
      <c r="K124">
        <v>6.135030038</v>
      </c>
      <c r="L124">
        <v>6.1898245589999998</v>
      </c>
      <c r="M124">
        <v>76.5</v>
      </c>
      <c r="N124">
        <v>5.6914820000000003E-3</v>
      </c>
      <c r="O124">
        <v>41.863636360000001</v>
      </c>
      <c r="P124">
        <v>0.35032331700000002</v>
      </c>
      <c r="Q124">
        <v>4.9949696499999998</v>
      </c>
      <c r="R124">
        <v>2.9807762960000002</v>
      </c>
      <c r="S124" t="s">
        <v>19</v>
      </c>
      <c r="T124" t="s">
        <v>24</v>
      </c>
    </row>
    <row r="125" spans="1:20" x14ac:dyDescent="0.25">
      <c r="A125">
        <v>200</v>
      </c>
      <c r="B125">
        <v>200</v>
      </c>
      <c r="C125">
        <v>24</v>
      </c>
      <c r="D125">
        <v>0</v>
      </c>
      <c r="E125">
        <v>165</v>
      </c>
      <c r="F125">
        <v>43</v>
      </c>
      <c r="G125">
        <v>705.77777779999997</v>
      </c>
      <c r="H125">
        <v>117.33333330000001</v>
      </c>
      <c r="I125">
        <v>6.0999999999999999E-2</v>
      </c>
      <c r="J125">
        <v>3.831667E-3</v>
      </c>
      <c r="K125">
        <v>6.135030038</v>
      </c>
      <c r="L125">
        <v>6.1898245589999998</v>
      </c>
      <c r="M125">
        <v>76.5</v>
      </c>
      <c r="N125">
        <v>-0.14932657099999999</v>
      </c>
      <c r="O125">
        <v>40.833333330000002</v>
      </c>
      <c r="P125">
        <v>0.34170153399999997</v>
      </c>
      <c r="Q125">
        <v>8.1866760660000004</v>
      </c>
      <c r="R125">
        <v>2.7043051849999999</v>
      </c>
      <c r="S125" t="s">
        <v>19</v>
      </c>
      <c r="T125" t="s">
        <v>24</v>
      </c>
    </row>
    <row r="126" spans="1:20" x14ac:dyDescent="0.25">
      <c r="A126">
        <v>201</v>
      </c>
      <c r="B126">
        <v>201</v>
      </c>
      <c r="C126">
        <v>24</v>
      </c>
      <c r="D126">
        <v>0</v>
      </c>
      <c r="E126">
        <v>165</v>
      </c>
      <c r="F126">
        <v>43</v>
      </c>
      <c r="G126">
        <v>640</v>
      </c>
      <c r="H126">
        <v>121.5</v>
      </c>
      <c r="I126">
        <v>6.0999999999999999E-2</v>
      </c>
      <c r="J126">
        <v>4.0074999999999998E-3</v>
      </c>
      <c r="K126">
        <v>6.135030038</v>
      </c>
      <c r="L126">
        <v>6.1898245589999998</v>
      </c>
      <c r="M126">
        <v>76.5</v>
      </c>
      <c r="N126">
        <v>-0.49643278899999999</v>
      </c>
      <c r="O126">
        <v>45</v>
      </c>
      <c r="P126">
        <v>0.37656903800000002</v>
      </c>
      <c r="Q126">
        <v>10.84136513</v>
      </c>
      <c r="R126">
        <v>2.5648</v>
      </c>
      <c r="S126" t="s">
        <v>19</v>
      </c>
      <c r="T126" t="s">
        <v>24</v>
      </c>
    </row>
    <row r="127" spans="1:20" x14ac:dyDescent="0.25">
      <c r="A127">
        <v>202</v>
      </c>
      <c r="B127">
        <v>202</v>
      </c>
      <c r="C127">
        <v>24</v>
      </c>
      <c r="D127">
        <v>0</v>
      </c>
      <c r="E127">
        <v>165</v>
      </c>
      <c r="F127">
        <v>43</v>
      </c>
      <c r="G127">
        <v>634</v>
      </c>
      <c r="H127">
        <v>118.41666669999999</v>
      </c>
      <c r="I127">
        <v>6.0999999999999999E-2</v>
      </c>
      <c r="J127">
        <v>2.31396E-2</v>
      </c>
      <c r="K127">
        <v>6.135030038</v>
      </c>
      <c r="L127">
        <v>6.1898245589999998</v>
      </c>
      <c r="M127">
        <v>76.5</v>
      </c>
      <c r="N127">
        <v>-0.75267267900000001</v>
      </c>
      <c r="O127">
        <v>41.916666669999998</v>
      </c>
      <c r="P127">
        <v>0.35076708499999998</v>
      </c>
      <c r="Q127">
        <v>12.12412673</v>
      </c>
      <c r="R127">
        <v>14.670506400000001</v>
      </c>
      <c r="S127" t="s">
        <v>19</v>
      </c>
      <c r="T127" t="s">
        <v>24</v>
      </c>
    </row>
    <row r="128" spans="1:20" x14ac:dyDescent="0.25">
      <c r="A128">
        <v>203</v>
      </c>
      <c r="B128">
        <v>203</v>
      </c>
      <c r="C128">
        <v>24</v>
      </c>
      <c r="D128">
        <v>0</v>
      </c>
      <c r="E128">
        <v>165</v>
      </c>
      <c r="F128">
        <v>43</v>
      </c>
      <c r="G128">
        <v>691.55555560000005</v>
      </c>
      <c r="H128">
        <v>123.5</v>
      </c>
      <c r="I128">
        <v>5.8560000000000001E-2</v>
      </c>
      <c r="J128">
        <v>3.651765E-3</v>
      </c>
      <c r="K128">
        <v>6.135030038</v>
      </c>
      <c r="L128">
        <v>6.1898245589999998</v>
      </c>
      <c r="M128">
        <v>76.5</v>
      </c>
      <c r="N128">
        <v>-0.89106973700000003</v>
      </c>
      <c r="O128">
        <v>47</v>
      </c>
      <c r="P128">
        <v>0.39330543899999998</v>
      </c>
      <c r="Q128">
        <v>13.247726180000001</v>
      </c>
      <c r="R128">
        <v>2.5253981699999999</v>
      </c>
      <c r="S128" t="s">
        <v>19</v>
      </c>
      <c r="T128" t="s">
        <v>21</v>
      </c>
    </row>
    <row r="129" spans="1:20" x14ac:dyDescent="0.25">
      <c r="A129">
        <v>204</v>
      </c>
      <c r="B129">
        <v>204</v>
      </c>
      <c r="C129">
        <v>24</v>
      </c>
      <c r="D129">
        <v>0</v>
      </c>
      <c r="E129">
        <v>165</v>
      </c>
      <c r="F129">
        <v>43</v>
      </c>
      <c r="G129">
        <v>749.11111110000002</v>
      </c>
      <c r="H129">
        <v>104.83333330000001</v>
      </c>
      <c r="I129">
        <v>5.6269231000000003E-2</v>
      </c>
      <c r="J129">
        <v>4.6600000000000001E-3</v>
      </c>
      <c r="K129">
        <v>6.135030038</v>
      </c>
      <c r="L129">
        <v>6.1898245589999998</v>
      </c>
      <c r="M129">
        <v>76.5</v>
      </c>
      <c r="N129">
        <v>-0.49657446799999999</v>
      </c>
      <c r="O129">
        <v>28.333333329999999</v>
      </c>
      <c r="P129">
        <v>0.23709902399999999</v>
      </c>
      <c r="Q129">
        <v>13.643748159999999</v>
      </c>
      <c r="R129">
        <v>3.4908577780000001</v>
      </c>
      <c r="S129" t="s">
        <v>19</v>
      </c>
      <c r="T129" t="s">
        <v>21</v>
      </c>
    </row>
    <row r="130" spans="1:20" x14ac:dyDescent="0.25">
      <c r="A130">
        <v>205</v>
      </c>
      <c r="B130">
        <v>205</v>
      </c>
      <c r="C130">
        <v>24</v>
      </c>
      <c r="D130">
        <v>0</v>
      </c>
      <c r="E130">
        <v>165</v>
      </c>
      <c r="F130">
        <v>43</v>
      </c>
      <c r="G130">
        <v>806.66666669999995</v>
      </c>
      <c r="H130">
        <v>97</v>
      </c>
      <c r="I130">
        <v>6.0999999999999999E-2</v>
      </c>
      <c r="J130">
        <v>4.7749519999999998E-3</v>
      </c>
      <c r="K130">
        <v>6.135030038</v>
      </c>
      <c r="L130">
        <v>6.1898245589999998</v>
      </c>
      <c r="M130">
        <v>76.5</v>
      </c>
      <c r="N130">
        <v>9.4369667000000004E-2</v>
      </c>
      <c r="O130">
        <v>20.5</v>
      </c>
      <c r="P130">
        <v>0.171548117</v>
      </c>
      <c r="Q130">
        <v>18.51347852</v>
      </c>
      <c r="R130">
        <v>3.8517949210000002</v>
      </c>
      <c r="S130" t="s">
        <v>19</v>
      </c>
      <c r="T130" t="s">
        <v>21</v>
      </c>
    </row>
    <row r="131" spans="1:20" x14ac:dyDescent="0.25">
      <c r="A131">
        <v>206</v>
      </c>
      <c r="B131">
        <v>206</v>
      </c>
      <c r="C131">
        <v>24</v>
      </c>
      <c r="D131">
        <v>0</v>
      </c>
      <c r="E131">
        <v>165</v>
      </c>
      <c r="F131">
        <v>43</v>
      </c>
      <c r="G131">
        <v>864.22222220000003</v>
      </c>
      <c r="H131">
        <v>92.166666669999998</v>
      </c>
      <c r="I131">
        <v>6.0999999999999999E-2</v>
      </c>
      <c r="J131">
        <v>4.8899049999999999E-3</v>
      </c>
      <c r="K131">
        <v>6.135030038</v>
      </c>
      <c r="L131">
        <v>6.1898245589999998</v>
      </c>
      <c r="M131">
        <v>76.5</v>
      </c>
      <c r="N131">
        <v>0.45097974299999999</v>
      </c>
      <c r="O131">
        <v>15.66666667</v>
      </c>
      <c r="P131">
        <v>0.13110181300000001</v>
      </c>
      <c r="Q131">
        <v>22.75539139</v>
      </c>
      <c r="R131">
        <v>4.2259643599999999</v>
      </c>
      <c r="S131" t="s">
        <v>19</v>
      </c>
      <c r="T131" t="s">
        <v>21</v>
      </c>
    </row>
    <row r="132" spans="1:20" x14ac:dyDescent="0.25">
      <c r="A132">
        <v>207</v>
      </c>
      <c r="B132">
        <v>207</v>
      </c>
      <c r="C132">
        <v>24</v>
      </c>
      <c r="D132">
        <v>0</v>
      </c>
      <c r="E132">
        <v>165</v>
      </c>
      <c r="F132">
        <v>43</v>
      </c>
      <c r="G132">
        <v>921.77777779999997</v>
      </c>
      <c r="H132">
        <v>94.75</v>
      </c>
      <c r="I132">
        <v>6.0999999999999999E-2</v>
      </c>
      <c r="J132">
        <v>5.0048569999999997E-3</v>
      </c>
      <c r="K132">
        <v>6.135030038</v>
      </c>
      <c r="L132">
        <v>6.1898245589999998</v>
      </c>
      <c r="M132">
        <v>76.5</v>
      </c>
      <c r="N132">
        <v>0.63408705499999996</v>
      </c>
      <c r="O132">
        <v>18.25</v>
      </c>
      <c r="P132">
        <v>0.152719665</v>
      </c>
      <c r="Q132">
        <v>24.89648012</v>
      </c>
      <c r="R132">
        <v>4.6133660949999999</v>
      </c>
      <c r="S132" t="s">
        <v>19</v>
      </c>
      <c r="T132" t="s">
        <v>21</v>
      </c>
    </row>
    <row r="133" spans="1:20" x14ac:dyDescent="0.25">
      <c r="A133">
        <v>208</v>
      </c>
      <c r="B133">
        <v>208</v>
      </c>
      <c r="C133">
        <v>24</v>
      </c>
      <c r="D133">
        <v>0</v>
      </c>
      <c r="E133">
        <v>165</v>
      </c>
      <c r="F133">
        <v>43</v>
      </c>
      <c r="G133">
        <v>979.33333330000005</v>
      </c>
      <c r="H133">
        <v>90.769230769999993</v>
      </c>
      <c r="I133">
        <v>6.0999999999999999E-2</v>
      </c>
      <c r="J133">
        <v>5.1198099999999998E-3</v>
      </c>
      <c r="K133">
        <v>6.135030038</v>
      </c>
      <c r="L133">
        <v>6.1898245589999998</v>
      </c>
      <c r="M133">
        <v>76.5</v>
      </c>
      <c r="N133">
        <v>0.803205752</v>
      </c>
      <c r="O133">
        <v>14.26923077</v>
      </c>
      <c r="P133">
        <v>0.119407789</v>
      </c>
      <c r="Q133">
        <v>25.62392625</v>
      </c>
      <c r="R133">
        <v>5.0140001270000001</v>
      </c>
      <c r="S133" t="s">
        <v>19</v>
      </c>
      <c r="T133" t="s">
        <v>25</v>
      </c>
    </row>
    <row r="134" spans="1:20" x14ac:dyDescent="0.25">
      <c r="A134">
        <v>209</v>
      </c>
      <c r="B134">
        <v>209</v>
      </c>
      <c r="C134">
        <v>24</v>
      </c>
      <c r="D134">
        <v>0</v>
      </c>
      <c r="E134">
        <v>165</v>
      </c>
      <c r="F134">
        <v>43</v>
      </c>
      <c r="G134">
        <v>1036.8888890000001</v>
      </c>
      <c r="H134">
        <v>122.2727273</v>
      </c>
      <c r="I134">
        <v>6.0999999999999999E-2</v>
      </c>
      <c r="J134">
        <v>5.2347619999999996E-3</v>
      </c>
      <c r="K134">
        <v>6.135030038</v>
      </c>
      <c r="L134">
        <v>6.1898245589999998</v>
      </c>
      <c r="M134">
        <v>76.5</v>
      </c>
      <c r="N134">
        <v>0.75164530100000004</v>
      </c>
      <c r="O134">
        <v>45.772727269999997</v>
      </c>
      <c r="P134">
        <v>0.38303537500000001</v>
      </c>
      <c r="Q134">
        <v>25.46864411</v>
      </c>
      <c r="R134">
        <v>5.4278664550000002</v>
      </c>
      <c r="S134" t="s">
        <v>19</v>
      </c>
      <c r="T134" t="s">
        <v>25</v>
      </c>
    </row>
    <row r="135" spans="1:20" x14ac:dyDescent="0.25">
      <c r="A135">
        <v>210</v>
      </c>
      <c r="B135">
        <v>210</v>
      </c>
      <c r="C135">
        <v>24</v>
      </c>
      <c r="D135">
        <v>0</v>
      </c>
      <c r="E135">
        <v>165</v>
      </c>
      <c r="F135">
        <v>43</v>
      </c>
      <c r="G135">
        <v>1094.444444</v>
      </c>
      <c r="H135">
        <v>148.08333329999999</v>
      </c>
      <c r="I135">
        <v>6.0999999999999999E-2</v>
      </c>
      <c r="J135">
        <v>5.5908329999999999E-3</v>
      </c>
      <c r="K135">
        <v>6.135030038</v>
      </c>
      <c r="L135">
        <v>6.1898245589999998</v>
      </c>
      <c r="M135">
        <v>76.5</v>
      </c>
      <c r="N135">
        <v>0.49537478800000001</v>
      </c>
      <c r="O135">
        <v>71.583333330000002</v>
      </c>
      <c r="P135">
        <v>0.59902370999999999</v>
      </c>
      <c r="Q135">
        <v>24.077827599999999</v>
      </c>
      <c r="R135">
        <v>6.1188564809999999</v>
      </c>
      <c r="S135" t="s">
        <v>19</v>
      </c>
      <c r="T135" t="s">
        <v>25</v>
      </c>
    </row>
    <row r="136" spans="1:20" x14ac:dyDescent="0.25">
      <c r="A136">
        <v>211</v>
      </c>
      <c r="B136">
        <v>211</v>
      </c>
      <c r="C136">
        <v>24</v>
      </c>
      <c r="D136">
        <v>0</v>
      </c>
      <c r="E136">
        <v>165</v>
      </c>
      <c r="F136">
        <v>43</v>
      </c>
      <c r="G136">
        <v>1152</v>
      </c>
      <c r="H136">
        <v>153.53846150000001</v>
      </c>
      <c r="I136">
        <v>6.0999999999999999E-2</v>
      </c>
      <c r="J136">
        <v>4.8958329999999996E-3</v>
      </c>
      <c r="K136">
        <v>6.135030038</v>
      </c>
      <c r="L136">
        <v>6.1898245589999998</v>
      </c>
      <c r="M136">
        <v>76.5</v>
      </c>
      <c r="N136">
        <v>0.247375127</v>
      </c>
      <c r="O136">
        <v>77.03846154</v>
      </c>
      <c r="P136">
        <v>0.64467331800000005</v>
      </c>
      <c r="Q136">
        <v>21.217262949999999</v>
      </c>
      <c r="R136">
        <v>5.64</v>
      </c>
      <c r="S136" t="s">
        <v>19</v>
      </c>
      <c r="T136" t="s">
        <v>25</v>
      </c>
    </row>
    <row r="137" spans="1:20" x14ac:dyDescent="0.25">
      <c r="A137">
        <v>212</v>
      </c>
      <c r="B137">
        <v>212</v>
      </c>
      <c r="C137">
        <v>24</v>
      </c>
      <c r="D137">
        <v>0</v>
      </c>
      <c r="E137">
        <v>165</v>
      </c>
      <c r="F137">
        <v>43</v>
      </c>
      <c r="G137">
        <v>1116</v>
      </c>
      <c r="H137">
        <v>146.33333329999999</v>
      </c>
      <c r="I137">
        <v>6.0999999999999999E-2</v>
      </c>
      <c r="J137">
        <v>3.4004E-2</v>
      </c>
      <c r="K137">
        <v>6.135030038</v>
      </c>
      <c r="L137">
        <v>6.1898245589999998</v>
      </c>
      <c r="M137">
        <v>76.5</v>
      </c>
      <c r="N137">
        <v>5.4638181000000001E-2</v>
      </c>
      <c r="O137">
        <v>69.833333330000002</v>
      </c>
      <c r="P137">
        <v>0.58437935799999996</v>
      </c>
      <c r="Q137">
        <v>17.84848152</v>
      </c>
      <c r="R137">
        <v>37.948464000000001</v>
      </c>
      <c r="S137" t="s">
        <v>19</v>
      </c>
      <c r="T137" t="s">
        <v>25</v>
      </c>
    </row>
    <row r="138" spans="1:20" x14ac:dyDescent="0.25">
      <c r="A138">
        <v>213</v>
      </c>
      <c r="B138">
        <v>213</v>
      </c>
      <c r="C138">
        <v>24</v>
      </c>
      <c r="D138">
        <v>0</v>
      </c>
      <c r="E138">
        <v>165</v>
      </c>
      <c r="F138">
        <v>43</v>
      </c>
      <c r="G138">
        <v>993.19682539999997</v>
      </c>
      <c r="H138">
        <v>137</v>
      </c>
      <c r="I138">
        <v>6.0999999999999999E-2</v>
      </c>
      <c r="J138">
        <v>4.3125000000000004E-3</v>
      </c>
      <c r="K138">
        <v>6.135030038</v>
      </c>
      <c r="L138">
        <v>6.1898245589999998</v>
      </c>
      <c r="M138">
        <v>76.5</v>
      </c>
      <c r="N138">
        <v>5.10766E-3</v>
      </c>
      <c r="O138">
        <v>60.5</v>
      </c>
      <c r="P138">
        <v>0.50627615100000001</v>
      </c>
      <c r="Q138">
        <v>9.9574206570000001</v>
      </c>
      <c r="R138">
        <v>4.2831613099999997</v>
      </c>
      <c r="S138" t="s">
        <v>19</v>
      </c>
      <c r="T138" t="s">
        <v>25</v>
      </c>
    </row>
    <row r="139" spans="1:20" x14ac:dyDescent="0.25">
      <c r="A139">
        <v>214</v>
      </c>
      <c r="B139">
        <v>214</v>
      </c>
      <c r="C139">
        <v>24</v>
      </c>
      <c r="D139">
        <v>0</v>
      </c>
      <c r="E139">
        <v>165</v>
      </c>
      <c r="F139">
        <v>43</v>
      </c>
      <c r="G139">
        <v>870.39365080000005</v>
      </c>
      <c r="H139">
        <v>132.75</v>
      </c>
      <c r="I139">
        <v>6.0999999999999999E-2</v>
      </c>
      <c r="J139">
        <v>4.3483330000000002E-3</v>
      </c>
      <c r="K139">
        <v>6.135030038</v>
      </c>
      <c r="L139">
        <v>6.1898245589999998</v>
      </c>
      <c r="M139">
        <v>76.5</v>
      </c>
      <c r="N139">
        <v>-8.7924189E-2</v>
      </c>
      <c r="O139">
        <v>56.25</v>
      </c>
      <c r="P139">
        <v>0.47071129699999997</v>
      </c>
      <c r="Q139">
        <v>8.6065417790000005</v>
      </c>
      <c r="R139">
        <v>3.7847617250000001</v>
      </c>
      <c r="S139" t="s">
        <v>19</v>
      </c>
      <c r="T139" t="s">
        <v>25</v>
      </c>
    </row>
    <row r="140" spans="1:20" x14ac:dyDescent="0.25">
      <c r="A140">
        <v>215</v>
      </c>
      <c r="B140">
        <v>215</v>
      </c>
      <c r="C140">
        <v>24</v>
      </c>
      <c r="D140">
        <v>0</v>
      </c>
      <c r="E140">
        <v>165</v>
      </c>
      <c r="F140">
        <v>43</v>
      </c>
      <c r="G140">
        <v>747.59047620000001</v>
      </c>
      <c r="H140">
        <v>131.25</v>
      </c>
      <c r="I140">
        <v>6.0999999999999999E-2</v>
      </c>
      <c r="J140">
        <v>4.3373910000000003E-3</v>
      </c>
      <c r="K140">
        <v>6.135030038</v>
      </c>
      <c r="L140">
        <v>6.1898245589999998</v>
      </c>
      <c r="M140">
        <v>76.5</v>
      </c>
      <c r="N140">
        <v>0.271487539</v>
      </c>
      <c r="O140">
        <v>54.75</v>
      </c>
      <c r="P140">
        <v>0.45815899599999999</v>
      </c>
      <c r="Q140">
        <v>11.876841969999999</v>
      </c>
      <c r="R140">
        <v>3.2425924309999998</v>
      </c>
      <c r="S140" t="s">
        <v>19</v>
      </c>
      <c r="T140" t="s">
        <v>25</v>
      </c>
    </row>
    <row r="141" spans="1:20" x14ac:dyDescent="0.25">
      <c r="A141">
        <v>216</v>
      </c>
      <c r="B141">
        <v>216</v>
      </c>
      <c r="C141">
        <v>24</v>
      </c>
      <c r="D141">
        <v>0</v>
      </c>
      <c r="E141">
        <v>165</v>
      </c>
      <c r="F141">
        <v>43</v>
      </c>
      <c r="G141">
        <v>624.78730159999998</v>
      </c>
      <c r="H141">
        <v>133.66666670000001</v>
      </c>
      <c r="I141">
        <v>6.0999999999999999E-2</v>
      </c>
      <c r="J141">
        <v>4.3787499999999998E-3</v>
      </c>
      <c r="K141">
        <v>6.135030038</v>
      </c>
      <c r="L141">
        <v>6.1898245589999998</v>
      </c>
      <c r="M141">
        <v>76.5</v>
      </c>
      <c r="N141">
        <v>1</v>
      </c>
      <c r="O141">
        <v>57.166666669999998</v>
      </c>
      <c r="P141">
        <v>0.47838214800000001</v>
      </c>
      <c r="Q141">
        <v>18.16919789</v>
      </c>
      <c r="R141">
        <v>2.7357873970000002</v>
      </c>
      <c r="S141" t="s">
        <v>19</v>
      </c>
      <c r="T141" t="s">
        <v>25</v>
      </c>
    </row>
    <row r="142" spans="1:20" x14ac:dyDescent="0.25">
      <c r="A142">
        <v>217</v>
      </c>
      <c r="B142">
        <v>217</v>
      </c>
      <c r="C142">
        <v>24</v>
      </c>
      <c r="D142">
        <v>0</v>
      </c>
      <c r="E142">
        <v>165</v>
      </c>
      <c r="F142">
        <v>43</v>
      </c>
      <c r="G142">
        <v>501.984127</v>
      </c>
      <c r="H142">
        <v>144.5</v>
      </c>
      <c r="I142">
        <v>6.0999999999999999E-2</v>
      </c>
      <c r="J142">
        <v>4.4549999999999998E-3</v>
      </c>
      <c r="K142">
        <v>6.135030038</v>
      </c>
      <c r="L142">
        <v>6.1898245589999998</v>
      </c>
      <c r="M142">
        <v>76.5</v>
      </c>
      <c r="N142">
        <v>1</v>
      </c>
      <c r="O142">
        <v>68</v>
      </c>
      <c r="P142">
        <v>0.56903765699999997</v>
      </c>
      <c r="Q142">
        <v>21.712813430000001</v>
      </c>
      <c r="R142">
        <v>2.2363392860000002</v>
      </c>
      <c r="S142" t="s">
        <v>19</v>
      </c>
      <c r="T142" t="s">
        <v>25</v>
      </c>
    </row>
    <row r="143" spans="1:20" x14ac:dyDescent="0.25">
      <c r="A143">
        <v>218</v>
      </c>
      <c r="B143">
        <v>218</v>
      </c>
      <c r="C143">
        <v>24</v>
      </c>
      <c r="D143">
        <v>0</v>
      </c>
      <c r="E143">
        <v>165</v>
      </c>
      <c r="F143">
        <v>43</v>
      </c>
      <c r="G143">
        <v>379.18095240000002</v>
      </c>
      <c r="H143">
        <v>149.53846150000001</v>
      </c>
      <c r="I143">
        <v>6.0999999999999999E-2</v>
      </c>
      <c r="J143">
        <v>4.4716670000000003E-3</v>
      </c>
      <c r="K143">
        <v>6.135030038</v>
      </c>
      <c r="L143">
        <v>6.1898245589999998</v>
      </c>
      <c r="M143">
        <v>76.5</v>
      </c>
      <c r="N143">
        <v>1</v>
      </c>
      <c r="O143">
        <v>73.03846154</v>
      </c>
      <c r="P143">
        <v>0.61120051500000006</v>
      </c>
      <c r="Q143">
        <v>24.235776659999999</v>
      </c>
      <c r="R143">
        <v>1.6955708249999999</v>
      </c>
      <c r="S143" t="s">
        <v>19</v>
      </c>
      <c r="T143" t="s">
        <v>25</v>
      </c>
    </row>
    <row r="144" spans="1:20" x14ac:dyDescent="0.25">
      <c r="A144">
        <v>219</v>
      </c>
      <c r="B144">
        <v>219</v>
      </c>
      <c r="C144">
        <v>24</v>
      </c>
      <c r="D144">
        <v>0</v>
      </c>
      <c r="E144">
        <v>165</v>
      </c>
      <c r="F144">
        <v>43</v>
      </c>
      <c r="G144">
        <v>256.37777779999999</v>
      </c>
      <c r="H144">
        <v>153.36363639999999</v>
      </c>
      <c r="I144">
        <v>6.0999999999999999E-2</v>
      </c>
      <c r="J144">
        <v>4.5466669999999999E-3</v>
      </c>
      <c r="K144">
        <v>6.135030038</v>
      </c>
      <c r="L144">
        <v>6.1898245589999998</v>
      </c>
      <c r="M144">
        <v>76.5</v>
      </c>
      <c r="N144">
        <v>1</v>
      </c>
      <c r="O144">
        <v>76.863636360000001</v>
      </c>
      <c r="P144">
        <v>0.64321034600000004</v>
      </c>
      <c r="Q144">
        <v>25.96497484</v>
      </c>
      <c r="R144">
        <v>1.1656642960000001</v>
      </c>
      <c r="S144" t="s">
        <v>19</v>
      </c>
      <c r="T144" t="s">
        <v>25</v>
      </c>
    </row>
    <row r="145" spans="1:20" x14ac:dyDescent="0.25">
      <c r="A145">
        <v>220</v>
      </c>
      <c r="B145">
        <v>220</v>
      </c>
      <c r="C145">
        <v>24</v>
      </c>
      <c r="D145">
        <v>0</v>
      </c>
      <c r="E145">
        <v>165</v>
      </c>
      <c r="F145">
        <v>43</v>
      </c>
      <c r="G145">
        <v>133.57460320000001</v>
      </c>
      <c r="H145">
        <v>115.9474694</v>
      </c>
      <c r="I145">
        <v>6.0999999999999999E-2</v>
      </c>
      <c r="J145">
        <v>4.1999999999999997E-3</v>
      </c>
      <c r="K145">
        <v>6.135030038</v>
      </c>
      <c r="L145">
        <v>6.1898245589999998</v>
      </c>
      <c r="M145">
        <v>76.5</v>
      </c>
      <c r="N145">
        <v>1</v>
      </c>
      <c r="O145">
        <v>39.44746937</v>
      </c>
      <c r="P145">
        <v>0.33010434599999999</v>
      </c>
      <c r="Q145">
        <v>27.021993640000002</v>
      </c>
      <c r="R145">
        <v>0.561013333</v>
      </c>
      <c r="S145" t="s">
        <v>19</v>
      </c>
      <c r="T145" t="s">
        <v>25</v>
      </c>
    </row>
    <row r="146" spans="1:20" x14ac:dyDescent="0.25">
      <c r="A146">
        <v>293</v>
      </c>
      <c r="B146">
        <v>293</v>
      </c>
      <c r="C146">
        <v>19</v>
      </c>
      <c r="D146">
        <v>0</v>
      </c>
      <c r="E146">
        <v>172</v>
      </c>
      <c r="F146">
        <v>72.5</v>
      </c>
      <c r="G146">
        <v>10.771428569999999</v>
      </c>
      <c r="H146">
        <v>78.53130238</v>
      </c>
      <c r="I146">
        <v>0.34453285</v>
      </c>
      <c r="J146">
        <v>8.326857E-3</v>
      </c>
      <c r="K146">
        <v>5.940268798</v>
      </c>
      <c r="L146">
        <v>6.1085244569999997</v>
      </c>
      <c r="M146">
        <v>78.25</v>
      </c>
      <c r="N146">
        <v>1</v>
      </c>
      <c r="O146">
        <v>0.28130238099999999</v>
      </c>
      <c r="P146">
        <v>2.2916690000000001E-3</v>
      </c>
      <c r="Q146">
        <v>4.8605837320000003</v>
      </c>
      <c r="R146">
        <v>8.9692147E-2</v>
      </c>
      <c r="S146" t="s">
        <v>19</v>
      </c>
      <c r="T146" t="s">
        <v>20</v>
      </c>
    </row>
    <row r="147" spans="1:20" x14ac:dyDescent="0.25">
      <c r="A147">
        <v>294</v>
      </c>
      <c r="B147">
        <v>294</v>
      </c>
      <c r="C147">
        <v>19</v>
      </c>
      <c r="D147">
        <v>0</v>
      </c>
      <c r="E147">
        <v>172</v>
      </c>
      <c r="F147">
        <v>72.5</v>
      </c>
      <c r="G147">
        <v>10.65214286</v>
      </c>
      <c r="H147">
        <v>78.453390279999994</v>
      </c>
      <c r="I147">
        <v>3.2876254629999999</v>
      </c>
      <c r="J147">
        <v>8.212436E-3</v>
      </c>
      <c r="K147">
        <v>5.940268798</v>
      </c>
      <c r="L147">
        <v>6.1085244569999997</v>
      </c>
      <c r="M147">
        <v>78.25</v>
      </c>
      <c r="N147">
        <v>1</v>
      </c>
      <c r="O147">
        <v>0.20339027800000001</v>
      </c>
      <c r="P147">
        <v>1.656947E-3</v>
      </c>
      <c r="Q147">
        <v>4.8209079380000004</v>
      </c>
      <c r="R147">
        <v>8.7480037999999996E-2</v>
      </c>
      <c r="S147" t="s">
        <v>19</v>
      </c>
      <c r="T147" t="s">
        <v>20</v>
      </c>
    </row>
    <row r="148" spans="1:20" x14ac:dyDescent="0.25">
      <c r="A148">
        <v>295</v>
      </c>
      <c r="B148">
        <v>295</v>
      </c>
      <c r="C148">
        <v>19</v>
      </c>
      <c r="D148">
        <v>0</v>
      </c>
      <c r="E148">
        <v>172</v>
      </c>
      <c r="F148">
        <v>72.5</v>
      </c>
      <c r="G148">
        <v>10.532857140000001</v>
      </c>
      <c r="H148">
        <v>79.25096345</v>
      </c>
      <c r="I148">
        <v>14.833</v>
      </c>
      <c r="J148">
        <v>8.0980140000000006E-3</v>
      </c>
      <c r="K148">
        <v>5.940268798</v>
      </c>
      <c r="L148">
        <v>6.1085244569999997</v>
      </c>
      <c r="M148">
        <v>78.25</v>
      </c>
      <c r="N148">
        <v>1</v>
      </c>
      <c r="O148">
        <v>1.000963447</v>
      </c>
      <c r="P148">
        <v>8.1544879999999997E-3</v>
      </c>
      <c r="Q148">
        <v>4.5721672030000002</v>
      </c>
      <c r="R148">
        <v>8.5295228000000001E-2</v>
      </c>
      <c r="S148" t="s">
        <v>19</v>
      </c>
      <c r="T148" t="s">
        <v>20</v>
      </c>
    </row>
    <row r="149" spans="1:20" x14ac:dyDescent="0.25">
      <c r="A149">
        <v>296</v>
      </c>
      <c r="B149">
        <v>296</v>
      </c>
      <c r="C149">
        <v>19</v>
      </c>
      <c r="D149">
        <v>0</v>
      </c>
      <c r="E149">
        <v>172</v>
      </c>
      <c r="F149">
        <v>72.5</v>
      </c>
      <c r="G149">
        <v>10.413571429999999</v>
      </c>
      <c r="H149">
        <v>80.048536619999993</v>
      </c>
      <c r="I149">
        <v>14.851000000000001</v>
      </c>
      <c r="J149">
        <v>7.9835930000000006E-3</v>
      </c>
      <c r="K149">
        <v>5.940268798</v>
      </c>
      <c r="L149">
        <v>6.1085244569999997</v>
      </c>
      <c r="M149">
        <v>78.25</v>
      </c>
      <c r="N149">
        <v>1</v>
      </c>
      <c r="O149">
        <v>1.798536616</v>
      </c>
      <c r="P149">
        <v>1.4652029E-2</v>
      </c>
      <c r="Q149">
        <v>3.9201756080000001</v>
      </c>
      <c r="R149">
        <v>8.3137714000000001E-2</v>
      </c>
      <c r="S149" t="s">
        <v>19</v>
      </c>
      <c r="T149" t="s">
        <v>20</v>
      </c>
    </row>
    <row r="150" spans="1:20" x14ac:dyDescent="0.25">
      <c r="A150">
        <v>297</v>
      </c>
      <c r="B150">
        <v>297</v>
      </c>
      <c r="C150">
        <v>19</v>
      </c>
      <c r="D150">
        <v>0</v>
      </c>
      <c r="E150">
        <v>172</v>
      </c>
      <c r="F150">
        <v>72.5</v>
      </c>
      <c r="G150">
        <v>10.29428571</v>
      </c>
      <c r="H150">
        <v>80.84610979</v>
      </c>
      <c r="I150">
        <v>14.869</v>
      </c>
      <c r="J150">
        <v>7.8691709999999995E-3</v>
      </c>
      <c r="K150">
        <v>5.940268798</v>
      </c>
      <c r="L150">
        <v>6.1085244569999997</v>
      </c>
      <c r="M150">
        <v>78.25</v>
      </c>
      <c r="N150">
        <v>-0.99463543499999996</v>
      </c>
      <c r="O150">
        <v>2.5961097849999999</v>
      </c>
      <c r="P150">
        <v>2.1149570999999999E-2</v>
      </c>
      <c r="Q150">
        <v>2.2824353259999999</v>
      </c>
      <c r="R150">
        <v>8.1007498999999997E-2</v>
      </c>
      <c r="S150" t="s">
        <v>19</v>
      </c>
      <c r="T150" t="s">
        <v>20</v>
      </c>
    </row>
    <row r="151" spans="1:20" x14ac:dyDescent="0.25">
      <c r="A151">
        <v>298</v>
      </c>
      <c r="B151">
        <v>298</v>
      </c>
      <c r="C151">
        <v>19</v>
      </c>
      <c r="D151">
        <v>0</v>
      </c>
      <c r="E151">
        <v>172</v>
      </c>
      <c r="F151">
        <v>72.5</v>
      </c>
      <c r="G151">
        <v>10.175000000000001</v>
      </c>
      <c r="H151">
        <v>81.643682949999999</v>
      </c>
      <c r="I151">
        <v>14.887</v>
      </c>
      <c r="J151">
        <v>7.7547500000000004E-3</v>
      </c>
      <c r="K151">
        <v>5.940268798</v>
      </c>
      <c r="L151">
        <v>6.1085244569999997</v>
      </c>
      <c r="M151">
        <v>78.25</v>
      </c>
      <c r="N151">
        <v>-1</v>
      </c>
      <c r="O151">
        <v>3.3936829550000001</v>
      </c>
      <c r="P151">
        <v>2.7647112000000001E-2</v>
      </c>
      <c r="Q151">
        <v>2.4147726879999998</v>
      </c>
      <c r="R151">
        <v>7.8904581000000001E-2</v>
      </c>
      <c r="S151" t="s">
        <v>19</v>
      </c>
      <c r="T151" t="s">
        <v>20</v>
      </c>
    </row>
    <row r="152" spans="1:20" x14ac:dyDescent="0.25">
      <c r="A152">
        <v>299</v>
      </c>
      <c r="B152">
        <v>299</v>
      </c>
      <c r="C152">
        <v>19</v>
      </c>
      <c r="D152">
        <v>0</v>
      </c>
      <c r="E152">
        <v>172</v>
      </c>
      <c r="F152">
        <v>72.5</v>
      </c>
      <c r="G152">
        <v>10.055714289999999</v>
      </c>
      <c r="H152">
        <v>82.441256120000006</v>
      </c>
      <c r="I152">
        <v>14.904999999999999</v>
      </c>
      <c r="J152">
        <v>7.6403290000000004E-3</v>
      </c>
      <c r="K152">
        <v>5.940268798</v>
      </c>
      <c r="L152">
        <v>6.1085244569999997</v>
      </c>
      <c r="M152">
        <v>78.25</v>
      </c>
      <c r="N152">
        <v>-1</v>
      </c>
      <c r="O152">
        <v>4.1912561239999997</v>
      </c>
      <c r="P152">
        <v>3.4144652999999997E-2</v>
      </c>
      <c r="Q152">
        <v>2.4147726879999998</v>
      </c>
      <c r="R152">
        <v>7.6828961000000001E-2</v>
      </c>
      <c r="S152" t="s">
        <v>19</v>
      </c>
      <c r="T152" t="s">
        <v>21</v>
      </c>
    </row>
    <row r="153" spans="1:20" x14ac:dyDescent="0.25">
      <c r="A153">
        <v>300</v>
      </c>
      <c r="B153">
        <v>300</v>
      </c>
      <c r="C153">
        <v>19</v>
      </c>
      <c r="D153">
        <v>0</v>
      </c>
      <c r="E153">
        <v>172</v>
      </c>
      <c r="F153">
        <v>72.5</v>
      </c>
      <c r="G153">
        <v>9.9364285710000004</v>
      </c>
      <c r="H153">
        <v>83.238829289999998</v>
      </c>
      <c r="I153">
        <v>14.923</v>
      </c>
      <c r="J153">
        <v>7.5259070000000001E-3</v>
      </c>
      <c r="K153">
        <v>5.940268798</v>
      </c>
      <c r="L153">
        <v>6.1085244569999997</v>
      </c>
      <c r="M153">
        <v>78.25</v>
      </c>
      <c r="N153">
        <v>-1</v>
      </c>
      <c r="O153">
        <v>4.9888292930000002</v>
      </c>
      <c r="P153">
        <v>4.0642194E-2</v>
      </c>
      <c r="Q153">
        <v>2.4147726879999998</v>
      </c>
      <c r="R153">
        <v>7.4780638999999996E-2</v>
      </c>
      <c r="S153" t="s">
        <v>19</v>
      </c>
      <c r="T153" t="s">
        <v>21</v>
      </c>
    </row>
    <row r="154" spans="1:20" x14ac:dyDescent="0.25">
      <c r="A154">
        <v>301</v>
      </c>
      <c r="B154">
        <v>301</v>
      </c>
      <c r="C154">
        <v>19</v>
      </c>
      <c r="D154">
        <v>0</v>
      </c>
      <c r="E154">
        <v>172</v>
      </c>
      <c r="F154">
        <v>72.5</v>
      </c>
      <c r="G154">
        <v>9.8171428570000003</v>
      </c>
      <c r="H154">
        <v>84.036402460000005</v>
      </c>
      <c r="I154">
        <v>14.941000000000001</v>
      </c>
      <c r="J154">
        <v>7.4114860000000001E-3</v>
      </c>
      <c r="K154">
        <v>5.940268798</v>
      </c>
      <c r="L154">
        <v>6.1085244569999997</v>
      </c>
      <c r="M154">
        <v>78.25</v>
      </c>
      <c r="N154">
        <v>-1</v>
      </c>
      <c r="O154">
        <v>5.7864024619999999</v>
      </c>
      <c r="P154">
        <v>4.7139735000000002E-2</v>
      </c>
      <c r="Q154">
        <v>2.4147726879999998</v>
      </c>
      <c r="R154">
        <v>7.2759614E-2</v>
      </c>
      <c r="S154" t="s">
        <v>19</v>
      </c>
      <c r="T154" t="s">
        <v>21</v>
      </c>
    </row>
    <row r="155" spans="1:20" x14ac:dyDescent="0.25">
      <c r="A155">
        <v>302</v>
      </c>
      <c r="B155">
        <v>302</v>
      </c>
      <c r="C155">
        <v>19</v>
      </c>
      <c r="D155">
        <v>0</v>
      </c>
      <c r="E155">
        <v>172</v>
      </c>
      <c r="F155">
        <v>72.5</v>
      </c>
      <c r="G155">
        <v>9.6978571430000002</v>
      </c>
      <c r="H155">
        <v>84.833975629999998</v>
      </c>
      <c r="I155">
        <v>14.959</v>
      </c>
      <c r="J155">
        <v>7.2970639999999998E-3</v>
      </c>
      <c r="K155">
        <v>5.940268798</v>
      </c>
      <c r="L155">
        <v>6.1085244569999997</v>
      </c>
      <c r="M155">
        <v>78.25</v>
      </c>
      <c r="N155">
        <v>-1</v>
      </c>
      <c r="O155">
        <v>6.5839756310000004</v>
      </c>
      <c r="P155">
        <v>5.3637275999999998E-2</v>
      </c>
      <c r="Q155">
        <v>2.4147726879999998</v>
      </c>
      <c r="R155">
        <v>7.0765887E-2</v>
      </c>
      <c r="S155" t="s">
        <v>19</v>
      </c>
      <c r="T155" t="s">
        <v>21</v>
      </c>
    </row>
    <row r="156" spans="1:20" x14ac:dyDescent="0.25">
      <c r="A156">
        <v>303</v>
      </c>
      <c r="B156">
        <v>303</v>
      </c>
      <c r="C156">
        <v>19</v>
      </c>
      <c r="D156">
        <v>0</v>
      </c>
      <c r="E156">
        <v>172</v>
      </c>
      <c r="F156">
        <v>72.5</v>
      </c>
      <c r="G156">
        <v>9.5785714290000001</v>
      </c>
      <c r="H156">
        <v>85.631548800000004</v>
      </c>
      <c r="I156">
        <v>14.977</v>
      </c>
      <c r="J156">
        <v>7.1826429999999998E-3</v>
      </c>
      <c r="K156">
        <v>5.940268798</v>
      </c>
      <c r="L156">
        <v>6.1085244569999997</v>
      </c>
      <c r="M156">
        <v>78.25</v>
      </c>
      <c r="N156">
        <v>-1</v>
      </c>
      <c r="O156">
        <v>7.3815488010000001</v>
      </c>
      <c r="P156">
        <v>6.0134817E-2</v>
      </c>
      <c r="Q156">
        <v>2.4147726879999998</v>
      </c>
      <c r="R156">
        <v>6.8799457999999994E-2</v>
      </c>
      <c r="S156" t="s">
        <v>19</v>
      </c>
      <c r="T156" t="s">
        <v>21</v>
      </c>
    </row>
    <row r="157" spans="1:20" x14ac:dyDescent="0.25">
      <c r="A157">
        <v>304</v>
      </c>
      <c r="B157">
        <v>304</v>
      </c>
      <c r="C157">
        <v>19</v>
      </c>
      <c r="D157">
        <v>0</v>
      </c>
      <c r="E157">
        <v>172</v>
      </c>
      <c r="F157">
        <v>72.5</v>
      </c>
      <c r="G157">
        <v>9.459285714</v>
      </c>
      <c r="H157">
        <v>86.429121969999997</v>
      </c>
      <c r="I157">
        <v>14.994999999999999</v>
      </c>
      <c r="J157">
        <v>7.0682210000000004E-3</v>
      </c>
      <c r="K157">
        <v>5.940268798</v>
      </c>
      <c r="L157">
        <v>6.1085244569999997</v>
      </c>
      <c r="M157">
        <v>78.25</v>
      </c>
      <c r="N157">
        <v>-1</v>
      </c>
      <c r="O157">
        <v>8.1791219700000006</v>
      </c>
      <c r="P157">
        <v>6.6632358000000003E-2</v>
      </c>
      <c r="Q157">
        <v>2.4147726879999998</v>
      </c>
      <c r="R157">
        <v>6.6860325999999998E-2</v>
      </c>
      <c r="S157" t="s">
        <v>19</v>
      </c>
      <c r="T157" t="s">
        <v>22</v>
      </c>
    </row>
    <row r="158" spans="1:20" x14ac:dyDescent="0.25">
      <c r="A158">
        <v>305</v>
      </c>
      <c r="B158">
        <v>305</v>
      </c>
      <c r="C158">
        <v>19</v>
      </c>
      <c r="D158">
        <v>0</v>
      </c>
      <c r="E158">
        <v>172</v>
      </c>
      <c r="F158">
        <v>72.5</v>
      </c>
      <c r="G158">
        <v>9.34</v>
      </c>
      <c r="H158">
        <v>87.226695140000004</v>
      </c>
      <c r="I158">
        <v>15.013</v>
      </c>
      <c r="J158">
        <v>6.9538000000000004E-3</v>
      </c>
      <c r="K158">
        <v>5.940268798</v>
      </c>
      <c r="L158">
        <v>6.1085244569999997</v>
      </c>
      <c r="M158">
        <v>78.25</v>
      </c>
      <c r="N158">
        <v>-1</v>
      </c>
      <c r="O158">
        <v>8.9766951390000003</v>
      </c>
      <c r="P158">
        <v>7.3129898999999998E-2</v>
      </c>
      <c r="Q158">
        <v>2.4147726879999998</v>
      </c>
      <c r="R158">
        <v>6.4948491999999997E-2</v>
      </c>
      <c r="S158" t="s">
        <v>19</v>
      </c>
      <c r="T158" t="s">
        <v>22</v>
      </c>
    </row>
    <row r="159" spans="1:20" x14ac:dyDescent="0.25">
      <c r="A159">
        <v>306</v>
      </c>
      <c r="B159">
        <v>306</v>
      </c>
      <c r="C159">
        <v>19</v>
      </c>
      <c r="D159">
        <v>0</v>
      </c>
      <c r="E159">
        <v>172</v>
      </c>
      <c r="F159">
        <v>72.5</v>
      </c>
      <c r="G159">
        <v>9.2207142859999998</v>
      </c>
      <c r="H159">
        <v>88.024268309999997</v>
      </c>
      <c r="I159">
        <v>15.031000000000001</v>
      </c>
      <c r="J159">
        <v>6.8393789999999996E-3</v>
      </c>
      <c r="K159">
        <v>5.940268798</v>
      </c>
      <c r="L159">
        <v>6.1085244569999997</v>
      </c>
      <c r="M159">
        <v>78.25</v>
      </c>
      <c r="N159">
        <v>-1</v>
      </c>
      <c r="O159">
        <v>9.7742683079999999</v>
      </c>
      <c r="P159">
        <v>7.9627439999999994E-2</v>
      </c>
      <c r="Q159">
        <v>2.4147726879999998</v>
      </c>
      <c r="R159">
        <v>6.3063956000000004E-2</v>
      </c>
      <c r="S159" t="s">
        <v>19</v>
      </c>
      <c r="T159" t="s">
        <v>22</v>
      </c>
    </row>
    <row r="160" spans="1:20" x14ac:dyDescent="0.25">
      <c r="A160">
        <v>307</v>
      </c>
      <c r="B160">
        <v>307</v>
      </c>
      <c r="C160">
        <v>19</v>
      </c>
      <c r="D160">
        <v>0</v>
      </c>
      <c r="E160">
        <v>172</v>
      </c>
      <c r="F160">
        <v>72.5</v>
      </c>
      <c r="G160">
        <v>9.1014285709999996</v>
      </c>
      <c r="H160">
        <v>88.821841480000003</v>
      </c>
      <c r="I160">
        <v>15.048999999999999</v>
      </c>
      <c r="J160">
        <v>6.7249570000000002E-3</v>
      </c>
      <c r="K160">
        <v>5.940268798</v>
      </c>
      <c r="L160">
        <v>6.1085244569999997</v>
      </c>
      <c r="M160">
        <v>78.25</v>
      </c>
      <c r="N160">
        <v>-1</v>
      </c>
      <c r="O160">
        <v>10.57184148</v>
      </c>
      <c r="P160">
        <v>8.6124981000000003E-2</v>
      </c>
      <c r="Q160">
        <v>2.4147726879999998</v>
      </c>
      <c r="R160">
        <v>6.1206717000000001E-2</v>
      </c>
      <c r="S160" t="s">
        <v>19</v>
      </c>
      <c r="T160" t="s">
        <v>22</v>
      </c>
    </row>
    <row r="161" spans="1:20" x14ac:dyDescent="0.25">
      <c r="A161">
        <v>308</v>
      </c>
      <c r="B161">
        <v>308</v>
      </c>
      <c r="C161">
        <v>19</v>
      </c>
      <c r="D161">
        <v>0</v>
      </c>
      <c r="E161">
        <v>172</v>
      </c>
      <c r="F161">
        <v>72.5</v>
      </c>
      <c r="G161">
        <v>8.9821428569999995</v>
      </c>
      <c r="H161">
        <v>89.619414649999996</v>
      </c>
      <c r="I161">
        <v>15.067</v>
      </c>
      <c r="J161">
        <v>6.6105360000000002E-3</v>
      </c>
      <c r="K161">
        <v>5.940268798</v>
      </c>
      <c r="L161">
        <v>6.1085244569999997</v>
      </c>
      <c r="M161">
        <v>78.25</v>
      </c>
      <c r="N161">
        <v>-1</v>
      </c>
      <c r="O161">
        <v>11.36941465</v>
      </c>
      <c r="P161">
        <v>9.2622522999999998E-2</v>
      </c>
      <c r="Q161">
        <v>2.4147726879999998</v>
      </c>
      <c r="R161">
        <v>5.9376775999999999E-2</v>
      </c>
      <c r="S161" t="s">
        <v>19</v>
      </c>
      <c r="T161" t="s">
        <v>22</v>
      </c>
    </row>
    <row r="162" spans="1:20" x14ac:dyDescent="0.25">
      <c r="A162">
        <v>309</v>
      </c>
      <c r="B162">
        <v>309</v>
      </c>
      <c r="C162">
        <v>19</v>
      </c>
      <c r="D162">
        <v>0</v>
      </c>
      <c r="E162">
        <v>172</v>
      </c>
      <c r="F162">
        <v>72.5</v>
      </c>
      <c r="G162">
        <v>8.8628571429999994</v>
      </c>
      <c r="H162">
        <v>90.416987820000003</v>
      </c>
      <c r="I162">
        <v>15.085000000000001</v>
      </c>
      <c r="J162">
        <v>6.4961139999999999E-3</v>
      </c>
      <c r="K162">
        <v>5.940268798</v>
      </c>
      <c r="L162">
        <v>6.1085244569999997</v>
      </c>
      <c r="M162">
        <v>78.25</v>
      </c>
      <c r="N162">
        <v>-1</v>
      </c>
      <c r="O162">
        <v>12.166987819999999</v>
      </c>
      <c r="P162">
        <v>9.9120063999999994E-2</v>
      </c>
      <c r="Q162">
        <v>2.4147726879999998</v>
      </c>
      <c r="R162">
        <v>5.7574133E-2</v>
      </c>
      <c r="S162" t="s">
        <v>19</v>
      </c>
      <c r="T162" t="s">
        <v>22</v>
      </c>
    </row>
    <row r="163" spans="1:20" x14ac:dyDescent="0.25">
      <c r="A163">
        <v>310</v>
      </c>
      <c r="B163">
        <v>310</v>
      </c>
      <c r="C163">
        <v>19</v>
      </c>
      <c r="D163">
        <v>0</v>
      </c>
      <c r="E163">
        <v>172</v>
      </c>
      <c r="F163">
        <v>72.5</v>
      </c>
      <c r="G163">
        <v>8.7435714289999993</v>
      </c>
      <c r="H163">
        <v>91.214560980000002</v>
      </c>
      <c r="I163">
        <v>14.946733330000001</v>
      </c>
      <c r="J163">
        <v>6.3816929999999999E-3</v>
      </c>
      <c r="K163">
        <v>5.940268798</v>
      </c>
      <c r="L163">
        <v>6.1085244569999997</v>
      </c>
      <c r="M163">
        <v>78.25</v>
      </c>
      <c r="N163">
        <v>-1</v>
      </c>
      <c r="O163">
        <v>12.96456098</v>
      </c>
      <c r="P163">
        <v>0.105617605</v>
      </c>
      <c r="Q163">
        <v>2.4147726879999998</v>
      </c>
      <c r="R163">
        <v>5.5798787000000002E-2</v>
      </c>
      <c r="S163" t="s">
        <v>19</v>
      </c>
      <c r="T163" t="s">
        <v>22</v>
      </c>
    </row>
    <row r="164" spans="1:20" x14ac:dyDescent="0.25">
      <c r="A164">
        <v>311</v>
      </c>
      <c r="B164">
        <v>311</v>
      </c>
      <c r="C164">
        <v>19</v>
      </c>
      <c r="D164">
        <v>0</v>
      </c>
      <c r="E164">
        <v>172</v>
      </c>
      <c r="F164">
        <v>72.5</v>
      </c>
      <c r="G164">
        <v>8.6242857140000009</v>
      </c>
      <c r="H164">
        <v>92.012134149999994</v>
      </c>
      <c r="I164">
        <v>14.80846667</v>
      </c>
      <c r="J164">
        <v>6.2672709999999996E-3</v>
      </c>
      <c r="K164">
        <v>5.940268798</v>
      </c>
      <c r="L164">
        <v>6.1085244569999997</v>
      </c>
      <c r="M164">
        <v>78.25</v>
      </c>
      <c r="N164">
        <v>-1</v>
      </c>
      <c r="O164">
        <v>13.76213415</v>
      </c>
      <c r="P164">
        <v>0.112115146</v>
      </c>
      <c r="Q164">
        <v>2.4147726879999998</v>
      </c>
      <c r="R164">
        <v>5.4050739E-2</v>
      </c>
      <c r="S164" t="s">
        <v>19</v>
      </c>
      <c r="T164" t="s">
        <v>22</v>
      </c>
    </row>
    <row r="165" spans="1:20" x14ac:dyDescent="0.25">
      <c r="A165">
        <v>312</v>
      </c>
      <c r="B165">
        <v>312</v>
      </c>
      <c r="C165">
        <v>19</v>
      </c>
      <c r="D165">
        <v>0</v>
      </c>
      <c r="E165">
        <v>172</v>
      </c>
      <c r="F165">
        <v>72.5</v>
      </c>
      <c r="G165">
        <v>8.5050000000000008</v>
      </c>
      <c r="H165">
        <v>92.809707320000001</v>
      </c>
      <c r="I165">
        <v>14.670199999999999</v>
      </c>
      <c r="J165">
        <v>6.1528499999999996E-3</v>
      </c>
      <c r="K165">
        <v>5.940268798</v>
      </c>
      <c r="L165">
        <v>6.1085244569999997</v>
      </c>
      <c r="M165">
        <v>78.25</v>
      </c>
      <c r="N165">
        <v>-0.993336412</v>
      </c>
      <c r="O165">
        <v>14.559707319999999</v>
      </c>
      <c r="P165">
        <v>0.11861268699999999</v>
      </c>
      <c r="Q165">
        <v>2.269709019</v>
      </c>
      <c r="R165">
        <v>5.2329989E-2</v>
      </c>
      <c r="S165" t="s">
        <v>19</v>
      </c>
      <c r="T165" t="s">
        <v>22</v>
      </c>
    </row>
    <row r="166" spans="1:20" x14ac:dyDescent="0.25">
      <c r="A166">
        <v>313</v>
      </c>
      <c r="B166">
        <v>313</v>
      </c>
      <c r="C166">
        <v>19</v>
      </c>
      <c r="D166">
        <v>0</v>
      </c>
      <c r="E166">
        <v>172</v>
      </c>
      <c r="F166">
        <v>72.5</v>
      </c>
      <c r="G166">
        <v>8.3857142860000007</v>
      </c>
      <c r="H166">
        <v>93.607280489999994</v>
      </c>
      <c r="I166">
        <v>14.531933329999999</v>
      </c>
      <c r="J166">
        <v>6.0384289999999997E-3</v>
      </c>
      <c r="K166">
        <v>5.940268798</v>
      </c>
      <c r="L166">
        <v>6.1085244569999997</v>
      </c>
      <c r="M166">
        <v>78.25</v>
      </c>
      <c r="N166">
        <v>-0.97154371699999997</v>
      </c>
      <c r="O166">
        <v>15.357280490000001</v>
      </c>
      <c r="P166">
        <v>0.12511022799999999</v>
      </c>
      <c r="Q166">
        <v>2.0275009559999999</v>
      </c>
      <c r="R166">
        <v>5.0636537000000002E-2</v>
      </c>
      <c r="S166" t="s">
        <v>19</v>
      </c>
      <c r="T166" t="s">
        <v>22</v>
      </c>
    </row>
    <row r="167" spans="1:20" x14ac:dyDescent="0.25">
      <c r="A167">
        <v>314</v>
      </c>
      <c r="B167">
        <v>314</v>
      </c>
      <c r="C167">
        <v>19</v>
      </c>
      <c r="D167">
        <v>0</v>
      </c>
      <c r="E167">
        <v>172</v>
      </c>
      <c r="F167">
        <v>72.5</v>
      </c>
      <c r="G167">
        <v>8.2664285710000005</v>
      </c>
      <c r="H167">
        <v>94.404853660000001</v>
      </c>
      <c r="I167">
        <v>14.39366667</v>
      </c>
      <c r="J167">
        <v>5.9240070000000002E-3</v>
      </c>
      <c r="K167">
        <v>5.940268798</v>
      </c>
      <c r="L167">
        <v>6.1085244569999997</v>
      </c>
      <c r="M167">
        <v>78.25</v>
      </c>
      <c r="N167">
        <v>-0.92701470500000005</v>
      </c>
      <c r="O167">
        <v>16.154853660000001</v>
      </c>
      <c r="P167">
        <v>0.13160776900000001</v>
      </c>
      <c r="Q167">
        <v>1.721691826</v>
      </c>
      <c r="R167">
        <v>4.8970382E-2</v>
      </c>
      <c r="S167" t="s">
        <v>19</v>
      </c>
      <c r="T167" t="s">
        <v>22</v>
      </c>
    </row>
    <row r="168" spans="1:20" x14ac:dyDescent="0.25">
      <c r="A168">
        <v>315</v>
      </c>
      <c r="B168">
        <v>315</v>
      </c>
      <c r="C168">
        <v>19</v>
      </c>
      <c r="D168">
        <v>0</v>
      </c>
      <c r="E168">
        <v>172</v>
      </c>
      <c r="F168">
        <v>72.5</v>
      </c>
      <c r="G168">
        <v>8.1471428570000004</v>
      </c>
      <c r="H168">
        <v>95.202426829999993</v>
      </c>
      <c r="I168">
        <v>14.2554</v>
      </c>
      <c r="J168">
        <v>5.8095860000000003E-3</v>
      </c>
      <c r="K168">
        <v>5.940268798</v>
      </c>
      <c r="L168">
        <v>6.1085244569999997</v>
      </c>
      <c r="M168">
        <v>78.25</v>
      </c>
      <c r="N168">
        <v>-0.84691628699999999</v>
      </c>
      <c r="O168">
        <v>16.95242683</v>
      </c>
      <c r="P168">
        <v>0.13810531000000001</v>
      </c>
      <c r="Q168">
        <v>1.380142829</v>
      </c>
      <c r="R168">
        <v>4.7331524999999999E-2</v>
      </c>
      <c r="S168" t="s">
        <v>19</v>
      </c>
      <c r="T168" t="s">
        <v>20</v>
      </c>
    </row>
    <row r="169" spans="1:20" x14ac:dyDescent="0.25">
      <c r="A169">
        <v>316</v>
      </c>
      <c r="B169">
        <v>316</v>
      </c>
      <c r="C169">
        <v>19</v>
      </c>
      <c r="D169">
        <v>0</v>
      </c>
      <c r="E169">
        <v>172</v>
      </c>
      <c r="F169">
        <v>72.5</v>
      </c>
      <c r="G169">
        <v>8.0278571430000003</v>
      </c>
      <c r="H169">
        <v>96</v>
      </c>
      <c r="I169">
        <v>14.11713333</v>
      </c>
      <c r="J169">
        <v>5.695164E-3</v>
      </c>
      <c r="K169">
        <v>5.940268798</v>
      </c>
      <c r="L169">
        <v>6.1085244569999997</v>
      </c>
      <c r="M169">
        <v>78.25</v>
      </c>
      <c r="N169">
        <v>-0.70225933600000001</v>
      </c>
      <c r="O169">
        <v>17.75</v>
      </c>
      <c r="P169">
        <v>0.144602851</v>
      </c>
      <c r="Q169">
        <v>1.03081373</v>
      </c>
      <c r="R169">
        <v>4.5719965000000001E-2</v>
      </c>
      <c r="S169" t="s">
        <v>19</v>
      </c>
      <c r="T169" t="s">
        <v>20</v>
      </c>
    </row>
    <row r="170" spans="1:20" x14ac:dyDescent="0.25">
      <c r="A170">
        <v>317</v>
      </c>
      <c r="B170">
        <v>317</v>
      </c>
      <c r="C170">
        <v>19</v>
      </c>
      <c r="D170">
        <v>0</v>
      </c>
      <c r="E170">
        <v>172</v>
      </c>
      <c r="F170">
        <v>72.5</v>
      </c>
      <c r="G170">
        <v>7.9085714290000002</v>
      </c>
      <c r="H170">
        <v>95.827586210000007</v>
      </c>
      <c r="I170">
        <v>13.97886667</v>
      </c>
      <c r="J170">
        <v>5.580743E-3</v>
      </c>
      <c r="K170">
        <v>5.940268798</v>
      </c>
      <c r="L170">
        <v>6.1085244569999997</v>
      </c>
      <c r="M170">
        <v>78.25</v>
      </c>
      <c r="N170">
        <v>-0.417578901</v>
      </c>
      <c r="O170">
        <v>17.57758621</v>
      </c>
      <c r="P170">
        <v>0.14319825799999999</v>
      </c>
      <c r="Q170">
        <v>0.71059712600000002</v>
      </c>
      <c r="R170">
        <v>4.4135703999999998E-2</v>
      </c>
      <c r="S170" t="s">
        <v>19</v>
      </c>
      <c r="T170" t="s">
        <v>20</v>
      </c>
    </row>
    <row r="171" spans="1:20" x14ac:dyDescent="0.25">
      <c r="A171">
        <v>318</v>
      </c>
      <c r="B171">
        <v>318</v>
      </c>
      <c r="C171">
        <v>19</v>
      </c>
      <c r="D171">
        <v>0</v>
      </c>
      <c r="E171">
        <v>172</v>
      </c>
      <c r="F171">
        <v>72.5</v>
      </c>
      <c r="G171">
        <v>7.789285714</v>
      </c>
      <c r="H171">
        <v>95.655172410000006</v>
      </c>
      <c r="I171">
        <v>13.8406</v>
      </c>
      <c r="J171">
        <v>5.4663209999999997E-3</v>
      </c>
      <c r="K171">
        <v>5.940268798</v>
      </c>
      <c r="L171">
        <v>6.1085244569999997</v>
      </c>
      <c r="M171">
        <v>78.25</v>
      </c>
      <c r="N171">
        <v>0.158400022</v>
      </c>
      <c r="O171">
        <v>17.405172409999999</v>
      </c>
      <c r="P171">
        <v>0.14179366500000001</v>
      </c>
      <c r="Q171">
        <v>0.48637498000000001</v>
      </c>
      <c r="R171">
        <v>4.2578738999999997E-2</v>
      </c>
      <c r="S171" t="s">
        <v>19</v>
      </c>
      <c r="T171" t="s">
        <v>20</v>
      </c>
    </row>
    <row r="172" spans="1:20" x14ac:dyDescent="0.25">
      <c r="A172">
        <v>319</v>
      </c>
      <c r="B172">
        <v>319</v>
      </c>
      <c r="C172">
        <v>19</v>
      </c>
      <c r="D172">
        <v>0</v>
      </c>
      <c r="E172">
        <v>172</v>
      </c>
      <c r="F172">
        <v>72.5</v>
      </c>
      <c r="G172">
        <v>7.67</v>
      </c>
      <c r="H172">
        <v>95.482758619999998</v>
      </c>
      <c r="I172">
        <v>13.70233333</v>
      </c>
      <c r="J172">
        <v>5.3518999999999997E-3</v>
      </c>
      <c r="K172">
        <v>5.940268798</v>
      </c>
      <c r="L172">
        <v>6.1085244569999997</v>
      </c>
      <c r="M172">
        <v>78.25</v>
      </c>
      <c r="N172">
        <v>0.81039087600000004</v>
      </c>
      <c r="O172">
        <v>17.232758619999998</v>
      </c>
      <c r="P172">
        <v>0.140389072</v>
      </c>
      <c r="Q172">
        <v>0.446476655</v>
      </c>
      <c r="R172">
        <v>4.1049072999999998E-2</v>
      </c>
      <c r="S172" t="s">
        <v>19</v>
      </c>
      <c r="T172" t="s">
        <v>20</v>
      </c>
    </row>
    <row r="173" spans="1:20" x14ac:dyDescent="0.25">
      <c r="A173">
        <v>320</v>
      </c>
      <c r="B173">
        <v>320</v>
      </c>
      <c r="C173">
        <v>19</v>
      </c>
      <c r="D173">
        <v>0</v>
      </c>
      <c r="E173">
        <v>172</v>
      </c>
      <c r="F173">
        <v>72.5</v>
      </c>
      <c r="G173">
        <v>7.5507142859999998</v>
      </c>
      <c r="H173">
        <v>95.310344830000005</v>
      </c>
      <c r="I173">
        <v>13.564066670000001</v>
      </c>
      <c r="J173">
        <v>5.2374789999999997E-3</v>
      </c>
      <c r="K173">
        <v>5.940268798</v>
      </c>
      <c r="L173">
        <v>6.1085244569999997</v>
      </c>
      <c r="M173">
        <v>78.25</v>
      </c>
      <c r="N173">
        <v>1</v>
      </c>
      <c r="O173">
        <v>17.060344829999998</v>
      </c>
      <c r="P173">
        <v>0.13898447899999999</v>
      </c>
      <c r="Q173">
        <v>0.52200868199999995</v>
      </c>
      <c r="R173">
        <v>3.9546704000000002E-2</v>
      </c>
      <c r="S173" t="s">
        <v>19</v>
      </c>
      <c r="T173" t="s">
        <v>23</v>
      </c>
    </row>
    <row r="174" spans="1:20" x14ac:dyDescent="0.25">
      <c r="A174">
        <v>321</v>
      </c>
      <c r="B174">
        <v>321</v>
      </c>
      <c r="C174">
        <v>19</v>
      </c>
      <c r="D174">
        <v>0</v>
      </c>
      <c r="E174">
        <v>172</v>
      </c>
      <c r="F174">
        <v>72.5</v>
      </c>
      <c r="G174">
        <v>7.4314285709999996</v>
      </c>
      <c r="H174">
        <v>95.137931030000004</v>
      </c>
      <c r="I174">
        <v>13.425800000000001</v>
      </c>
      <c r="J174">
        <v>5.1230570000000003E-3</v>
      </c>
      <c r="K174">
        <v>5.940268798</v>
      </c>
      <c r="L174">
        <v>6.1085244569999997</v>
      </c>
      <c r="M174">
        <v>78.25</v>
      </c>
      <c r="N174">
        <v>1</v>
      </c>
      <c r="O174">
        <v>16.887931030000001</v>
      </c>
      <c r="P174">
        <v>0.13757988600000001</v>
      </c>
      <c r="Q174">
        <v>0.52200868199999995</v>
      </c>
      <c r="R174">
        <v>3.8071633000000001E-2</v>
      </c>
      <c r="S174" t="s">
        <v>19</v>
      </c>
      <c r="T174" t="s">
        <v>23</v>
      </c>
    </row>
    <row r="175" spans="1:20" x14ac:dyDescent="0.25">
      <c r="A175">
        <v>322</v>
      </c>
      <c r="B175">
        <v>322</v>
      </c>
      <c r="C175">
        <v>19</v>
      </c>
      <c r="D175">
        <v>0</v>
      </c>
      <c r="E175">
        <v>172</v>
      </c>
      <c r="F175">
        <v>72.5</v>
      </c>
      <c r="G175">
        <v>7.3121428570000004</v>
      </c>
      <c r="H175">
        <v>94.965517239999997</v>
      </c>
      <c r="I175">
        <v>13.28753333</v>
      </c>
      <c r="J175">
        <v>5.0086360000000003E-3</v>
      </c>
      <c r="K175">
        <v>5.940268798</v>
      </c>
      <c r="L175">
        <v>6.1085244569999997</v>
      </c>
      <c r="M175">
        <v>78.25</v>
      </c>
      <c r="N175">
        <v>1</v>
      </c>
      <c r="O175">
        <v>16.71551724</v>
      </c>
      <c r="P175">
        <v>0.136175293</v>
      </c>
      <c r="Q175">
        <v>0.52200868199999995</v>
      </c>
      <c r="R175">
        <v>3.6623860000000001E-2</v>
      </c>
      <c r="S175" t="s">
        <v>19</v>
      </c>
      <c r="T175" t="s">
        <v>23</v>
      </c>
    </row>
    <row r="176" spans="1:20" x14ac:dyDescent="0.25">
      <c r="A176">
        <v>323</v>
      </c>
      <c r="B176">
        <v>323</v>
      </c>
      <c r="C176">
        <v>19</v>
      </c>
      <c r="D176">
        <v>0</v>
      </c>
      <c r="E176">
        <v>172</v>
      </c>
      <c r="F176">
        <v>72.5</v>
      </c>
      <c r="G176">
        <v>7.1928571430000003</v>
      </c>
      <c r="H176">
        <v>94.793103450000004</v>
      </c>
      <c r="I176">
        <v>13.149266669999999</v>
      </c>
      <c r="J176">
        <v>4.894214E-3</v>
      </c>
      <c r="K176">
        <v>5.940268798</v>
      </c>
      <c r="L176">
        <v>6.1085244569999997</v>
      </c>
      <c r="M176">
        <v>78.25</v>
      </c>
      <c r="N176">
        <v>1</v>
      </c>
      <c r="O176">
        <v>16.54310345</v>
      </c>
      <c r="P176">
        <v>0.13477069999999999</v>
      </c>
      <c r="Q176">
        <v>0.52200868199999995</v>
      </c>
      <c r="R176">
        <v>3.5203383999999997E-2</v>
      </c>
      <c r="S176" t="s">
        <v>19</v>
      </c>
      <c r="T176" t="s">
        <v>23</v>
      </c>
    </row>
    <row r="177" spans="1:20" x14ac:dyDescent="0.25">
      <c r="A177">
        <v>324</v>
      </c>
      <c r="B177">
        <v>324</v>
      </c>
      <c r="C177">
        <v>19</v>
      </c>
      <c r="D177">
        <v>0</v>
      </c>
      <c r="E177">
        <v>172</v>
      </c>
      <c r="F177">
        <v>72.5</v>
      </c>
      <c r="G177">
        <v>7.0735714290000002</v>
      </c>
      <c r="H177">
        <v>94.620689659999996</v>
      </c>
      <c r="I177">
        <v>13.010999999999999</v>
      </c>
      <c r="J177">
        <v>4.7797930000000001E-3</v>
      </c>
      <c r="K177">
        <v>5.940268798</v>
      </c>
      <c r="L177">
        <v>6.1085244569999997</v>
      </c>
      <c r="M177">
        <v>78.25</v>
      </c>
      <c r="N177">
        <v>1</v>
      </c>
      <c r="O177">
        <v>16.37068966</v>
      </c>
      <c r="P177">
        <v>0.13336610700000001</v>
      </c>
      <c r="Q177">
        <v>0.52200868199999995</v>
      </c>
      <c r="R177">
        <v>3.3810206000000002E-2</v>
      </c>
      <c r="S177" t="s">
        <v>19</v>
      </c>
      <c r="T177" t="s">
        <v>23</v>
      </c>
    </row>
    <row r="178" spans="1:20" x14ac:dyDescent="0.25">
      <c r="A178">
        <v>325</v>
      </c>
      <c r="B178">
        <v>325</v>
      </c>
      <c r="C178">
        <v>19</v>
      </c>
      <c r="D178">
        <v>0</v>
      </c>
      <c r="E178">
        <v>172</v>
      </c>
      <c r="F178">
        <v>72.5</v>
      </c>
      <c r="G178">
        <v>6.9542857140000001</v>
      </c>
      <c r="H178">
        <v>94.448275859999995</v>
      </c>
      <c r="I178">
        <v>13.392076919999999</v>
      </c>
      <c r="J178">
        <v>4.6653709999999998E-3</v>
      </c>
      <c r="K178">
        <v>5.940268798</v>
      </c>
      <c r="L178">
        <v>6.1085244569999997</v>
      </c>
      <c r="M178">
        <v>78.25</v>
      </c>
      <c r="N178">
        <v>1</v>
      </c>
      <c r="O178">
        <v>16.198275859999999</v>
      </c>
      <c r="P178">
        <v>0.131961514</v>
      </c>
      <c r="Q178">
        <v>0.52200868199999995</v>
      </c>
      <c r="R178">
        <v>3.2444326000000002E-2</v>
      </c>
      <c r="S178" t="s">
        <v>19</v>
      </c>
      <c r="T178" t="s">
        <v>23</v>
      </c>
    </row>
    <row r="179" spans="1:20" x14ac:dyDescent="0.25">
      <c r="A179">
        <v>326</v>
      </c>
      <c r="B179">
        <v>326</v>
      </c>
      <c r="C179">
        <v>19</v>
      </c>
      <c r="D179">
        <v>0</v>
      </c>
      <c r="E179">
        <v>172</v>
      </c>
      <c r="F179">
        <v>72.5</v>
      </c>
      <c r="G179">
        <v>6.835</v>
      </c>
      <c r="H179">
        <v>94.275862070000002</v>
      </c>
      <c r="I179">
        <v>13.77315385</v>
      </c>
      <c r="J179">
        <v>4.5509499999999998E-3</v>
      </c>
      <c r="K179">
        <v>5.940268798</v>
      </c>
      <c r="L179">
        <v>6.1085244569999997</v>
      </c>
      <c r="M179">
        <v>78.25</v>
      </c>
      <c r="N179">
        <v>1</v>
      </c>
      <c r="O179">
        <v>16.025862069999999</v>
      </c>
      <c r="P179">
        <v>0.13055692099999999</v>
      </c>
      <c r="Q179">
        <v>0.52200868199999995</v>
      </c>
      <c r="R179">
        <v>3.1105743000000002E-2</v>
      </c>
      <c r="S179" t="s">
        <v>19</v>
      </c>
      <c r="T179" t="s">
        <v>23</v>
      </c>
    </row>
    <row r="180" spans="1:20" x14ac:dyDescent="0.25">
      <c r="A180">
        <v>327</v>
      </c>
      <c r="B180">
        <v>327</v>
      </c>
      <c r="C180">
        <v>19</v>
      </c>
      <c r="D180">
        <v>0</v>
      </c>
      <c r="E180">
        <v>172</v>
      </c>
      <c r="F180">
        <v>72.5</v>
      </c>
      <c r="G180">
        <v>6.7157142859999999</v>
      </c>
      <c r="H180">
        <v>94.103448279999995</v>
      </c>
      <c r="I180">
        <v>14.15423077</v>
      </c>
      <c r="J180">
        <v>4.4365289999999998E-3</v>
      </c>
      <c r="K180">
        <v>5.940268798</v>
      </c>
      <c r="L180">
        <v>6.1085244569999997</v>
      </c>
      <c r="M180">
        <v>78.25</v>
      </c>
      <c r="N180">
        <v>1</v>
      </c>
      <c r="O180">
        <v>15.85344828</v>
      </c>
      <c r="P180">
        <v>0.12915232800000001</v>
      </c>
      <c r="Q180">
        <v>0.52200868199999995</v>
      </c>
      <c r="R180">
        <v>2.9794457999999999E-2</v>
      </c>
      <c r="S180" t="s">
        <v>19</v>
      </c>
      <c r="T180" t="s">
        <v>23</v>
      </c>
    </row>
    <row r="181" spans="1:20" x14ac:dyDescent="0.25">
      <c r="A181">
        <v>328</v>
      </c>
      <c r="B181">
        <v>328</v>
      </c>
      <c r="C181">
        <v>19</v>
      </c>
      <c r="D181">
        <v>0</v>
      </c>
      <c r="E181">
        <v>172</v>
      </c>
      <c r="F181">
        <v>72.5</v>
      </c>
      <c r="G181">
        <v>6.5964285709999997</v>
      </c>
      <c r="H181">
        <v>93.931034479999994</v>
      </c>
      <c r="I181">
        <v>14.53530769</v>
      </c>
      <c r="J181">
        <v>4.3221070000000004E-3</v>
      </c>
      <c r="K181">
        <v>5.940268798</v>
      </c>
      <c r="L181">
        <v>6.1085244569999997</v>
      </c>
      <c r="M181">
        <v>78.25</v>
      </c>
      <c r="N181">
        <v>1</v>
      </c>
      <c r="O181">
        <v>15.681034479999999</v>
      </c>
      <c r="P181">
        <v>0.127747735</v>
      </c>
      <c r="Q181">
        <v>0.52200868199999995</v>
      </c>
      <c r="R181">
        <v>2.8510470999999999E-2</v>
      </c>
      <c r="S181" t="s">
        <v>19</v>
      </c>
      <c r="T181" t="s">
        <v>23</v>
      </c>
    </row>
    <row r="182" spans="1:20" x14ac:dyDescent="0.25">
      <c r="A182">
        <v>329</v>
      </c>
      <c r="B182">
        <v>329</v>
      </c>
      <c r="C182">
        <v>19</v>
      </c>
      <c r="D182">
        <v>0</v>
      </c>
      <c r="E182">
        <v>172</v>
      </c>
      <c r="F182">
        <v>72.5</v>
      </c>
      <c r="G182">
        <v>6.4771428569999996</v>
      </c>
      <c r="H182">
        <v>93.758620690000001</v>
      </c>
      <c r="I182">
        <v>14.916384620000001</v>
      </c>
      <c r="J182">
        <v>4.2076860000000004E-3</v>
      </c>
      <c r="K182">
        <v>5.940268798</v>
      </c>
      <c r="L182">
        <v>6.1085244569999997</v>
      </c>
      <c r="M182">
        <v>78.25</v>
      </c>
      <c r="N182">
        <v>0.97800546700000002</v>
      </c>
      <c r="O182">
        <v>15.508620690000001</v>
      </c>
      <c r="P182">
        <v>0.12634314199999999</v>
      </c>
      <c r="Q182">
        <v>0.52200868199999995</v>
      </c>
      <c r="R182">
        <v>2.7253781000000001E-2</v>
      </c>
      <c r="S182" t="s">
        <v>19</v>
      </c>
      <c r="T182" t="s">
        <v>23</v>
      </c>
    </row>
    <row r="183" spans="1:20" x14ac:dyDescent="0.25">
      <c r="A183">
        <v>330</v>
      </c>
      <c r="B183">
        <v>330</v>
      </c>
      <c r="C183">
        <v>19</v>
      </c>
      <c r="D183">
        <v>0</v>
      </c>
      <c r="E183">
        <v>172</v>
      </c>
      <c r="F183">
        <v>72.5</v>
      </c>
      <c r="G183">
        <v>6.3578571430000004</v>
      </c>
      <c r="H183">
        <v>93.586206899999993</v>
      </c>
      <c r="I183">
        <v>15.29746154</v>
      </c>
      <c r="J183">
        <v>4.0932640000000001E-3</v>
      </c>
      <c r="K183">
        <v>5.940268798</v>
      </c>
      <c r="L183">
        <v>6.1085244569999997</v>
      </c>
      <c r="M183">
        <v>78.25</v>
      </c>
      <c r="N183">
        <v>0.89086149699999995</v>
      </c>
      <c r="O183">
        <v>15.336206900000001</v>
      </c>
      <c r="P183">
        <v>0.124938549</v>
      </c>
      <c r="Q183">
        <v>0.52200868199999995</v>
      </c>
      <c r="R183">
        <v>2.6024390000000001E-2</v>
      </c>
      <c r="S183" t="s">
        <v>19</v>
      </c>
      <c r="T183" t="s">
        <v>23</v>
      </c>
    </row>
    <row r="184" spans="1:20" x14ac:dyDescent="0.25">
      <c r="A184">
        <v>331</v>
      </c>
      <c r="B184">
        <v>331</v>
      </c>
      <c r="C184">
        <v>19</v>
      </c>
      <c r="D184">
        <v>0</v>
      </c>
      <c r="E184">
        <v>172</v>
      </c>
      <c r="F184">
        <v>72.5</v>
      </c>
      <c r="G184">
        <v>6.2385714290000003</v>
      </c>
      <c r="H184">
        <v>93.413793100000007</v>
      </c>
      <c r="I184">
        <v>15.67853846</v>
      </c>
      <c r="J184">
        <v>3.9788430000000001E-3</v>
      </c>
      <c r="K184">
        <v>5.940268798</v>
      </c>
      <c r="L184">
        <v>6.1085244569999997</v>
      </c>
      <c r="M184">
        <v>78.25</v>
      </c>
      <c r="N184">
        <v>0.66049769000000003</v>
      </c>
      <c r="O184">
        <v>15.163793099999999</v>
      </c>
      <c r="P184">
        <v>0.123533956</v>
      </c>
      <c r="Q184">
        <v>0.52200868199999995</v>
      </c>
      <c r="R184">
        <v>2.4822295000000001E-2</v>
      </c>
      <c r="S184" t="s">
        <v>19</v>
      </c>
      <c r="T184" t="s">
        <v>23</v>
      </c>
    </row>
    <row r="185" spans="1:20" x14ac:dyDescent="0.25">
      <c r="A185">
        <v>332</v>
      </c>
      <c r="B185">
        <v>332</v>
      </c>
      <c r="C185">
        <v>19</v>
      </c>
      <c r="D185">
        <v>0</v>
      </c>
      <c r="E185">
        <v>172</v>
      </c>
      <c r="F185">
        <v>72.5</v>
      </c>
      <c r="G185">
        <v>6.1192857140000001</v>
      </c>
      <c r="H185">
        <v>93.241379309999999</v>
      </c>
      <c r="I185">
        <v>16.05961538</v>
      </c>
      <c r="J185">
        <v>3.8644209999999998E-3</v>
      </c>
      <c r="K185">
        <v>5.940268798</v>
      </c>
      <c r="L185">
        <v>6.1085244569999997</v>
      </c>
      <c r="M185">
        <v>78.25</v>
      </c>
      <c r="N185">
        <v>0.18846373299999999</v>
      </c>
      <c r="O185">
        <v>14.991379309999999</v>
      </c>
      <c r="P185">
        <v>0.122129363</v>
      </c>
      <c r="Q185">
        <v>0.52200868199999995</v>
      </c>
      <c r="R185">
        <v>2.3647498999999999E-2</v>
      </c>
      <c r="S185" t="s">
        <v>19</v>
      </c>
      <c r="T185" t="s">
        <v>23</v>
      </c>
    </row>
    <row r="186" spans="1:20" x14ac:dyDescent="0.25">
      <c r="A186">
        <v>333</v>
      </c>
      <c r="B186">
        <v>333</v>
      </c>
      <c r="C186">
        <v>19</v>
      </c>
      <c r="D186">
        <v>0</v>
      </c>
      <c r="E186">
        <v>172</v>
      </c>
      <c r="F186">
        <v>72.5</v>
      </c>
      <c r="G186">
        <v>6</v>
      </c>
      <c r="H186">
        <v>93.068965520000006</v>
      </c>
      <c r="I186">
        <v>16.440692309999999</v>
      </c>
      <c r="J186">
        <v>3.7499999999999999E-3</v>
      </c>
      <c r="K186">
        <v>5.940268798</v>
      </c>
      <c r="L186">
        <v>6.1085244569999997</v>
      </c>
      <c r="M186">
        <v>78.25</v>
      </c>
      <c r="N186">
        <v>-0.38285918699999999</v>
      </c>
      <c r="O186">
        <v>14.818965520000001</v>
      </c>
      <c r="P186">
        <v>0.12072477</v>
      </c>
      <c r="Q186">
        <v>0.52200868199999995</v>
      </c>
      <c r="R186">
        <v>2.2499999999999999E-2</v>
      </c>
      <c r="S186" t="s">
        <v>19</v>
      </c>
      <c r="T186" t="s">
        <v>23</v>
      </c>
    </row>
    <row r="187" spans="1:20" x14ac:dyDescent="0.25">
      <c r="A187">
        <v>334</v>
      </c>
      <c r="B187">
        <v>334</v>
      </c>
      <c r="C187">
        <v>19</v>
      </c>
      <c r="D187">
        <v>0</v>
      </c>
      <c r="E187">
        <v>172</v>
      </c>
      <c r="F187">
        <v>72.5</v>
      </c>
      <c r="G187">
        <v>6.1333333330000004</v>
      </c>
      <c r="H187">
        <v>92.896551720000005</v>
      </c>
      <c r="I187">
        <v>16.821769230000001</v>
      </c>
      <c r="J187">
        <v>3.8626670000000002E-3</v>
      </c>
      <c r="K187">
        <v>5.940268798</v>
      </c>
      <c r="L187">
        <v>6.1085244569999997</v>
      </c>
      <c r="M187">
        <v>78.25</v>
      </c>
      <c r="N187">
        <v>-0.749630519</v>
      </c>
      <c r="O187">
        <v>14.64655172</v>
      </c>
      <c r="P187">
        <v>0.119320177</v>
      </c>
      <c r="Q187">
        <v>0.52200868199999995</v>
      </c>
      <c r="R187">
        <v>2.3691021999999999E-2</v>
      </c>
      <c r="S187" t="s">
        <v>19</v>
      </c>
      <c r="T187" t="s">
        <v>23</v>
      </c>
    </row>
    <row r="188" spans="1:20" x14ac:dyDescent="0.25">
      <c r="A188">
        <v>335</v>
      </c>
      <c r="B188">
        <v>335</v>
      </c>
      <c r="C188">
        <v>19</v>
      </c>
      <c r="D188">
        <v>0</v>
      </c>
      <c r="E188">
        <v>172</v>
      </c>
      <c r="F188">
        <v>72.5</v>
      </c>
      <c r="G188">
        <v>6.266666667</v>
      </c>
      <c r="H188">
        <v>92.724137929999998</v>
      </c>
      <c r="I188">
        <v>17.202846149999999</v>
      </c>
      <c r="J188">
        <v>3.9753330000000002E-3</v>
      </c>
      <c r="K188">
        <v>5.940268798</v>
      </c>
      <c r="L188">
        <v>6.1085244569999997</v>
      </c>
      <c r="M188">
        <v>78.25</v>
      </c>
      <c r="N188">
        <v>-0.91714110599999998</v>
      </c>
      <c r="O188">
        <v>14.474137929999999</v>
      </c>
      <c r="P188">
        <v>0.117915584</v>
      </c>
      <c r="Q188">
        <v>0.52200868199999995</v>
      </c>
      <c r="R188">
        <v>2.4912088999999998E-2</v>
      </c>
      <c r="S188" t="s">
        <v>19</v>
      </c>
      <c r="T188" t="s">
        <v>23</v>
      </c>
    </row>
    <row r="189" spans="1:20" x14ac:dyDescent="0.25">
      <c r="A189">
        <v>336</v>
      </c>
      <c r="B189">
        <v>336</v>
      </c>
      <c r="C189">
        <v>19</v>
      </c>
      <c r="D189">
        <v>0</v>
      </c>
      <c r="E189">
        <v>172</v>
      </c>
      <c r="F189">
        <v>72.5</v>
      </c>
      <c r="G189">
        <v>6.4</v>
      </c>
      <c r="H189">
        <v>92.551724140000005</v>
      </c>
      <c r="I189">
        <v>17.583923080000002</v>
      </c>
      <c r="J189">
        <v>4.0879999999999996E-3</v>
      </c>
      <c r="K189">
        <v>5.940268798</v>
      </c>
      <c r="L189">
        <v>6.1085244569999997</v>
      </c>
      <c r="M189">
        <v>78.25</v>
      </c>
      <c r="N189">
        <v>-0.982745431</v>
      </c>
      <c r="O189">
        <v>14.301724139999999</v>
      </c>
      <c r="P189">
        <v>0.11651099099999999</v>
      </c>
      <c r="Q189">
        <v>0.52200868199999995</v>
      </c>
      <c r="R189">
        <v>2.6163200000000001E-2</v>
      </c>
      <c r="S189" t="s">
        <v>19</v>
      </c>
      <c r="T189" t="s">
        <v>20</v>
      </c>
    </row>
    <row r="190" spans="1:20" x14ac:dyDescent="0.25">
      <c r="A190">
        <v>337</v>
      </c>
      <c r="B190">
        <v>337</v>
      </c>
      <c r="C190">
        <v>19</v>
      </c>
      <c r="D190">
        <v>0</v>
      </c>
      <c r="E190">
        <v>172</v>
      </c>
      <c r="F190">
        <v>72.5</v>
      </c>
      <c r="G190">
        <v>6.5333333329999999</v>
      </c>
      <c r="H190">
        <v>92.379310340000004</v>
      </c>
      <c r="I190">
        <v>17.965</v>
      </c>
      <c r="J190">
        <v>4.2006669999999999E-3</v>
      </c>
      <c r="K190">
        <v>5.940268798</v>
      </c>
      <c r="L190">
        <v>6.1085244569999997</v>
      </c>
      <c r="M190">
        <v>78.25</v>
      </c>
      <c r="N190">
        <v>-1</v>
      </c>
      <c r="O190">
        <v>14.12931034</v>
      </c>
      <c r="P190">
        <v>0.115106398</v>
      </c>
      <c r="Q190">
        <v>0.52200868199999995</v>
      </c>
      <c r="R190">
        <v>2.7444356E-2</v>
      </c>
      <c r="S190" t="s">
        <v>19</v>
      </c>
      <c r="T190" t="s">
        <v>20</v>
      </c>
    </row>
    <row r="191" spans="1:20" x14ac:dyDescent="0.25">
      <c r="A191">
        <v>338</v>
      </c>
      <c r="B191">
        <v>338</v>
      </c>
      <c r="C191">
        <v>19</v>
      </c>
      <c r="D191">
        <v>0</v>
      </c>
      <c r="E191">
        <v>172</v>
      </c>
      <c r="F191">
        <v>72.5</v>
      </c>
      <c r="G191">
        <v>6.6666666670000003</v>
      </c>
      <c r="H191">
        <v>92.206896549999996</v>
      </c>
      <c r="I191">
        <v>16.8124</v>
      </c>
      <c r="J191">
        <v>4.3133329999999999E-3</v>
      </c>
      <c r="K191">
        <v>5.940268798</v>
      </c>
      <c r="L191">
        <v>6.1085244569999997</v>
      </c>
      <c r="M191">
        <v>78.25</v>
      </c>
      <c r="N191">
        <v>-1</v>
      </c>
      <c r="O191">
        <v>13.95689655</v>
      </c>
      <c r="P191">
        <v>0.113701805</v>
      </c>
      <c r="Q191">
        <v>0.52200868199999995</v>
      </c>
      <c r="R191">
        <v>2.8755556000000002E-2</v>
      </c>
      <c r="S191" t="s">
        <v>19</v>
      </c>
      <c r="T191" t="s">
        <v>20</v>
      </c>
    </row>
    <row r="192" spans="1:20" x14ac:dyDescent="0.25">
      <c r="A192">
        <v>339</v>
      </c>
      <c r="B192">
        <v>339</v>
      </c>
      <c r="C192">
        <v>19</v>
      </c>
      <c r="D192">
        <v>0</v>
      </c>
      <c r="E192">
        <v>172</v>
      </c>
      <c r="F192">
        <v>72.5</v>
      </c>
      <c r="G192">
        <v>6.8</v>
      </c>
      <c r="H192">
        <v>92.034482760000003</v>
      </c>
      <c r="I192">
        <v>15.659800000000001</v>
      </c>
      <c r="J192">
        <v>4.4260000000000002E-3</v>
      </c>
      <c r="K192">
        <v>5.940268798</v>
      </c>
      <c r="L192">
        <v>6.1085244569999997</v>
      </c>
      <c r="M192">
        <v>78.25</v>
      </c>
      <c r="N192">
        <v>-1</v>
      </c>
      <c r="O192">
        <v>13.78448276</v>
      </c>
      <c r="P192">
        <v>0.11229721199999999</v>
      </c>
      <c r="Q192">
        <v>0.52200868199999995</v>
      </c>
      <c r="R192">
        <v>3.00968E-2</v>
      </c>
      <c r="S192" t="s">
        <v>19</v>
      </c>
      <c r="T192" t="s">
        <v>20</v>
      </c>
    </row>
    <row r="193" spans="1:20" x14ac:dyDescent="0.25">
      <c r="A193">
        <v>340</v>
      </c>
      <c r="B193">
        <v>340</v>
      </c>
      <c r="C193">
        <v>19</v>
      </c>
      <c r="D193">
        <v>0</v>
      </c>
      <c r="E193">
        <v>172</v>
      </c>
      <c r="F193">
        <v>72.5</v>
      </c>
      <c r="G193">
        <v>6.9333333330000002</v>
      </c>
      <c r="H193">
        <v>91.862068969999996</v>
      </c>
      <c r="I193">
        <v>14.507199999999999</v>
      </c>
      <c r="J193">
        <v>4.5386669999999997E-3</v>
      </c>
      <c r="K193">
        <v>5.940268798</v>
      </c>
      <c r="L193">
        <v>6.1085244569999997</v>
      </c>
      <c r="M193">
        <v>78.25</v>
      </c>
      <c r="N193">
        <v>-1</v>
      </c>
      <c r="O193">
        <v>13.612068969999999</v>
      </c>
      <c r="P193">
        <v>0.110892619</v>
      </c>
      <c r="Q193">
        <v>0.52200868199999995</v>
      </c>
      <c r="R193">
        <v>3.1468088999999998E-2</v>
      </c>
      <c r="S193" t="s">
        <v>19</v>
      </c>
      <c r="T193" t="s">
        <v>20</v>
      </c>
    </row>
    <row r="194" spans="1:20" x14ac:dyDescent="0.25">
      <c r="A194">
        <v>341</v>
      </c>
      <c r="B194">
        <v>341</v>
      </c>
      <c r="C194">
        <v>19</v>
      </c>
      <c r="D194">
        <v>0</v>
      </c>
      <c r="E194">
        <v>172</v>
      </c>
      <c r="F194">
        <v>72.5</v>
      </c>
      <c r="G194">
        <v>7.0666666669999998</v>
      </c>
      <c r="H194">
        <v>91.689655169999995</v>
      </c>
      <c r="I194">
        <v>13.3546</v>
      </c>
      <c r="J194">
        <v>4.6513329999999997E-3</v>
      </c>
      <c r="K194">
        <v>5.940268798</v>
      </c>
      <c r="L194">
        <v>6.1085244569999997</v>
      </c>
      <c r="M194">
        <v>78.25</v>
      </c>
      <c r="N194">
        <v>-0.79192776200000004</v>
      </c>
      <c r="O194">
        <v>13.43965517</v>
      </c>
      <c r="P194">
        <v>0.109488026</v>
      </c>
      <c r="Q194">
        <v>1.248812357</v>
      </c>
      <c r="R194">
        <v>3.2869422000000002E-2</v>
      </c>
      <c r="S194" t="s">
        <v>19</v>
      </c>
      <c r="T194" t="s">
        <v>21</v>
      </c>
    </row>
    <row r="195" spans="1:20" x14ac:dyDescent="0.25">
      <c r="A195">
        <v>342</v>
      </c>
      <c r="B195">
        <v>342</v>
      </c>
      <c r="C195">
        <v>19</v>
      </c>
      <c r="D195">
        <v>0</v>
      </c>
      <c r="E195">
        <v>172</v>
      </c>
      <c r="F195">
        <v>72.5</v>
      </c>
      <c r="G195">
        <v>7.2</v>
      </c>
      <c r="H195">
        <v>91.517241380000002</v>
      </c>
      <c r="I195">
        <v>12.202</v>
      </c>
      <c r="J195">
        <v>4.764E-3</v>
      </c>
      <c r="K195">
        <v>5.940268798</v>
      </c>
      <c r="L195">
        <v>6.1085244569999997</v>
      </c>
      <c r="M195">
        <v>78.25</v>
      </c>
      <c r="N195">
        <v>-0.79249841799999998</v>
      </c>
      <c r="O195">
        <v>13.26724138</v>
      </c>
      <c r="P195">
        <v>0.10808343300000001</v>
      </c>
      <c r="Q195">
        <v>2.2954256100000001</v>
      </c>
      <c r="R195">
        <v>3.4300799999999999E-2</v>
      </c>
      <c r="S195" t="s">
        <v>19</v>
      </c>
      <c r="T195" t="s">
        <v>21</v>
      </c>
    </row>
    <row r="196" spans="1:20" x14ac:dyDescent="0.25">
      <c r="A196">
        <v>343</v>
      </c>
      <c r="B196">
        <v>343</v>
      </c>
      <c r="C196">
        <v>19</v>
      </c>
      <c r="D196">
        <v>0</v>
      </c>
      <c r="E196">
        <v>172</v>
      </c>
      <c r="F196">
        <v>72.5</v>
      </c>
      <c r="G196">
        <v>7.3333333329999997</v>
      </c>
      <c r="H196">
        <v>91.344827589999994</v>
      </c>
      <c r="I196">
        <v>11.0494</v>
      </c>
      <c r="J196">
        <v>4.8766670000000003E-3</v>
      </c>
      <c r="K196">
        <v>5.940268798</v>
      </c>
      <c r="L196">
        <v>6.1085244569999997</v>
      </c>
      <c r="M196">
        <v>78.25</v>
      </c>
      <c r="N196">
        <v>-0.839556733</v>
      </c>
      <c r="O196">
        <v>13.09482759</v>
      </c>
      <c r="P196">
        <v>0.10667884</v>
      </c>
      <c r="Q196">
        <v>3.4645611609999998</v>
      </c>
      <c r="R196">
        <v>3.5762222000000003E-2</v>
      </c>
      <c r="S196" t="s">
        <v>19</v>
      </c>
      <c r="T196" t="s">
        <v>21</v>
      </c>
    </row>
    <row r="197" spans="1:20" x14ac:dyDescent="0.25">
      <c r="A197">
        <v>344</v>
      </c>
      <c r="B197">
        <v>344</v>
      </c>
      <c r="C197">
        <v>19</v>
      </c>
      <c r="D197">
        <v>0</v>
      </c>
      <c r="E197">
        <v>172</v>
      </c>
      <c r="F197">
        <v>72.5</v>
      </c>
      <c r="G197">
        <v>7.4666666670000001</v>
      </c>
      <c r="H197">
        <v>91.172413789999993</v>
      </c>
      <c r="I197">
        <v>9.8968000000000007</v>
      </c>
      <c r="J197">
        <v>4.9893330000000003E-3</v>
      </c>
      <c r="K197">
        <v>5.940268798</v>
      </c>
      <c r="L197">
        <v>6.1085244569999997</v>
      </c>
      <c r="M197">
        <v>78.25</v>
      </c>
      <c r="N197">
        <v>-0.77413171000000003</v>
      </c>
      <c r="O197">
        <v>12.92241379</v>
      </c>
      <c r="P197">
        <v>0.105274247</v>
      </c>
      <c r="Q197">
        <v>4.6724173279999999</v>
      </c>
      <c r="R197">
        <v>3.7253689E-2</v>
      </c>
      <c r="S197" t="s">
        <v>19</v>
      </c>
      <c r="T197" t="s">
        <v>21</v>
      </c>
    </row>
    <row r="198" spans="1:20" x14ac:dyDescent="0.25">
      <c r="A198">
        <v>345</v>
      </c>
      <c r="B198">
        <v>345</v>
      </c>
      <c r="C198">
        <v>19</v>
      </c>
      <c r="D198">
        <v>0</v>
      </c>
      <c r="E198">
        <v>172</v>
      </c>
      <c r="F198">
        <v>72.5</v>
      </c>
      <c r="G198">
        <v>7.6</v>
      </c>
      <c r="H198">
        <v>91</v>
      </c>
      <c r="I198">
        <v>8.7441999999999993</v>
      </c>
      <c r="J198">
        <v>5.1019999999999998E-3</v>
      </c>
      <c r="K198">
        <v>5.940268798</v>
      </c>
      <c r="L198">
        <v>6.1085244569999997</v>
      </c>
      <c r="M198">
        <v>78.25</v>
      </c>
      <c r="N198">
        <v>-0.84394913999999999</v>
      </c>
      <c r="O198">
        <v>12.75</v>
      </c>
      <c r="P198">
        <v>0.10386965400000001</v>
      </c>
      <c r="Q198">
        <v>5.8557831970000001</v>
      </c>
      <c r="R198">
        <v>3.8775200000000003E-2</v>
      </c>
      <c r="S198" t="s">
        <v>19</v>
      </c>
      <c r="T198" t="s">
        <v>21</v>
      </c>
    </row>
    <row r="199" spans="1:20" x14ac:dyDescent="0.25">
      <c r="A199">
        <v>346</v>
      </c>
      <c r="B199">
        <v>346</v>
      </c>
      <c r="C199">
        <v>19</v>
      </c>
      <c r="D199">
        <v>0</v>
      </c>
      <c r="E199">
        <v>172</v>
      </c>
      <c r="F199">
        <v>72.5</v>
      </c>
      <c r="G199">
        <v>7.733333333</v>
      </c>
      <c r="H199">
        <v>88</v>
      </c>
      <c r="I199">
        <v>7.5915999999999997</v>
      </c>
      <c r="J199">
        <v>5.2146670000000001E-3</v>
      </c>
      <c r="K199">
        <v>5.940268798</v>
      </c>
      <c r="L199">
        <v>6.1085244569999997</v>
      </c>
      <c r="M199">
        <v>78.25</v>
      </c>
      <c r="N199">
        <v>-0.83042217399999996</v>
      </c>
      <c r="O199">
        <v>9.75</v>
      </c>
      <c r="P199">
        <v>7.9429735000000001E-2</v>
      </c>
      <c r="Q199">
        <v>6.320812417</v>
      </c>
      <c r="R199">
        <v>4.0326755999999998E-2</v>
      </c>
      <c r="S199" t="s">
        <v>19</v>
      </c>
      <c r="T199" t="s">
        <v>21</v>
      </c>
    </row>
    <row r="200" spans="1:20" x14ac:dyDescent="0.25">
      <c r="A200">
        <v>347</v>
      </c>
      <c r="B200">
        <v>347</v>
      </c>
      <c r="C200">
        <v>19</v>
      </c>
      <c r="D200">
        <v>0</v>
      </c>
      <c r="E200">
        <v>172</v>
      </c>
      <c r="F200">
        <v>72.5</v>
      </c>
      <c r="G200">
        <v>7.8666666669999996</v>
      </c>
      <c r="H200">
        <v>85</v>
      </c>
      <c r="I200">
        <v>6.4390000000000001</v>
      </c>
      <c r="J200">
        <v>5.3273330000000001E-3</v>
      </c>
      <c r="K200">
        <v>5.940268798</v>
      </c>
      <c r="L200">
        <v>6.1085244569999997</v>
      </c>
      <c r="M200">
        <v>78.25</v>
      </c>
      <c r="N200">
        <v>-0.84122355299999996</v>
      </c>
      <c r="O200">
        <v>6.75</v>
      </c>
      <c r="P200">
        <v>5.4989817000000003E-2</v>
      </c>
      <c r="Q200">
        <v>6.3131607750000001</v>
      </c>
      <c r="R200">
        <v>4.1908356000000001E-2</v>
      </c>
      <c r="S200" t="s">
        <v>19</v>
      </c>
      <c r="T200" t="s">
        <v>21</v>
      </c>
    </row>
    <row r="201" spans="1:20" x14ac:dyDescent="0.25">
      <c r="A201">
        <v>348</v>
      </c>
      <c r="B201">
        <v>348</v>
      </c>
      <c r="C201">
        <v>19</v>
      </c>
      <c r="D201">
        <v>0</v>
      </c>
      <c r="E201">
        <v>172</v>
      </c>
      <c r="F201">
        <v>72.5</v>
      </c>
      <c r="G201">
        <v>8</v>
      </c>
      <c r="H201">
        <v>82</v>
      </c>
      <c r="I201">
        <v>5.2864000000000004</v>
      </c>
      <c r="J201">
        <v>5.4400000000000004E-3</v>
      </c>
      <c r="K201">
        <v>5.940268798</v>
      </c>
      <c r="L201">
        <v>6.1085244569999997</v>
      </c>
      <c r="M201">
        <v>78.25</v>
      </c>
      <c r="N201">
        <v>-0.84353256099999996</v>
      </c>
      <c r="O201">
        <v>3.75</v>
      </c>
      <c r="P201">
        <v>3.0549897999999999E-2</v>
      </c>
      <c r="Q201">
        <v>5.9144364789999999</v>
      </c>
      <c r="R201">
        <v>4.3520000000000003E-2</v>
      </c>
      <c r="S201" t="s">
        <v>19</v>
      </c>
      <c r="T201" t="s">
        <v>21</v>
      </c>
    </row>
    <row r="202" spans="1:20" x14ac:dyDescent="0.25">
      <c r="A202">
        <v>349</v>
      </c>
      <c r="B202">
        <v>349</v>
      </c>
      <c r="C202">
        <v>19</v>
      </c>
      <c r="D202">
        <v>0</v>
      </c>
      <c r="E202">
        <v>172</v>
      </c>
      <c r="F202">
        <v>72.5</v>
      </c>
      <c r="G202">
        <v>15.33333333</v>
      </c>
      <c r="H202">
        <v>79</v>
      </c>
      <c r="I202">
        <v>4.1337999999999999</v>
      </c>
      <c r="J202">
        <v>1.0546666999999999E-2</v>
      </c>
      <c r="K202">
        <v>5.940268798</v>
      </c>
      <c r="L202">
        <v>6.1085244569999997</v>
      </c>
      <c r="M202">
        <v>78.25</v>
      </c>
      <c r="N202">
        <v>-0.83985968300000002</v>
      </c>
      <c r="O202">
        <v>0.75</v>
      </c>
      <c r="P202">
        <v>6.1099800000000001E-3</v>
      </c>
      <c r="Q202">
        <v>5.1234753829999997</v>
      </c>
      <c r="R202">
        <v>0.16171555600000001</v>
      </c>
      <c r="S202" t="s">
        <v>19</v>
      </c>
      <c r="T202" t="s">
        <v>21</v>
      </c>
    </row>
    <row r="203" spans="1:20" x14ac:dyDescent="0.25">
      <c r="A203">
        <v>350</v>
      </c>
      <c r="B203">
        <v>350</v>
      </c>
      <c r="C203">
        <v>19</v>
      </c>
      <c r="D203">
        <v>0</v>
      </c>
      <c r="E203">
        <v>172</v>
      </c>
      <c r="F203">
        <v>72.5</v>
      </c>
      <c r="G203">
        <v>22.666666670000001</v>
      </c>
      <c r="H203">
        <v>76</v>
      </c>
      <c r="I203">
        <v>2.9811999999999999</v>
      </c>
      <c r="J203">
        <v>1.5653332999999998E-2</v>
      </c>
      <c r="K203">
        <v>5.940268798</v>
      </c>
      <c r="L203">
        <v>6.1085244569999997</v>
      </c>
      <c r="M203">
        <v>78.25</v>
      </c>
      <c r="N203">
        <v>-0.85282155000000004</v>
      </c>
      <c r="O203">
        <v>-2.25</v>
      </c>
      <c r="P203">
        <v>-1.8329939E-2</v>
      </c>
      <c r="Q203">
        <v>3.827531842</v>
      </c>
      <c r="R203">
        <v>0.35480888900000002</v>
      </c>
      <c r="S203" t="s">
        <v>19</v>
      </c>
      <c r="T203" t="s">
        <v>21</v>
      </c>
    </row>
    <row r="204" spans="1:20" x14ac:dyDescent="0.25">
      <c r="A204">
        <v>351</v>
      </c>
      <c r="B204">
        <v>351</v>
      </c>
      <c r="C204">
        <v>19</v>
      </c>
      <c r="D204">
        <v>0</v>
      </c>
      <c r="E204">
        <v>172</v>
      </c>
      <c r="F204">
        <v>72.5</v>
      </c>
      <c r="G204">
        <v>30</v>
      </c>
      <c r="H204">
        <v>76.75</v>
      </c>
      <c r="I204">
        <v>1.8286</v>
      </c>
      <c r="J204">
        <v>2.0760000000000001E-2</v>
      </c>
      <c r="K204">
        <v>5.940268798</v>
      </c>
      <c r="L204">
        <v>6.1085244569999997</v>
      </c>
      <c r="M204">
        <v>78.25</v>
      </c>
      <c r="N204">
        <v>-0.85033770099999995</v>
      </c>
      <c r="O204">
        <v>-1.5</v>
      </c>
      <c r="P204">
        <v>-1.2219959000000001E-2</v>
      </c>
      <c r="Q204">
        <v>2.6172504660000002</v>
      </c>
      <c r="R204">
        <v>0.62280000000000002</v>
      </c>
      <c r="S204" t="s">
        <v>19</v>
      </c>
      <c r="T204" t="s">
        <v>21</v>
      </c>
    </row>
    <row r="205" spans="1:20" x14ac:dyDescent="0.25">
      <c r="A205">
        <v>352</v>
      </c>
      <c r="B205">
        <v>352</v>
      </c>
      <c r="C205">
        <v>19</v>
      </c>
      <c r="D205">
        <v>0</v>
      </c>
      <c r="E205">
        <v>172</v>
      </c>
      <c r="F205">
        <v>72.5</v>
      </c>
      <c r="G205">
        <v>28.251948049999999</v>
      </c>
      <c r="H205">
        <v>77.5</v>
      </c>
      <c r="I205">
        <v>0.67600000000000005</v>
      </c>
      <c r="J205">
        <v>1.9629713999999999E-2</v>
      </c>
      <c r="K205">
        <v>5.940268798</v>
      </c>
      <c r="L205">
        <v>6.1085244569999997</v>
      </c>
      <c r="M205">
        <v>78.25</v>
      </c>
      <c r="N205">
        <v>-0.78906039100000003</v>
      </c>
      <c r="O205">
        <v>-0.75</v>
      </c>
      <c r="P205">
        <v>-6.1099800000000001E-3</v>
      </c>
      <c r="Q205">
        <v>1.6278820599999999</v>
      </c>
      <c r="R205">
        <v>0.55457766799999997</v>
      </c>
      <c r="S205" t="s">
        <v>19</v>
      </c>
      <c r="T205" t="s">
        <v>21</v>
      </c>
    </row>
    <row r="206" spans="1:20" x14ac:dyDescent="0.25">
      <c r="A206">
        <v>353</v>
      </c>
      <c r="B206">
        <v>353</v>
      </c>
      <c r="C206">
        <v>19</v>
      </c>
      <c r="D206">
        <v>0</v>
      </c>
      <c r="E206">
        <v>172</v>
      </c>
      <c r="F206">
        <v>72.5</v>
      </c>
      <c r="G206">
        <v>26.503896099999999</v>
      </c>
      <c r="H206">
        <v>78.25</v>
      </c>
      <c r="I206">
        <v>0.82766666700000002</v>
      </c>
      <c r="J206">
        <v>1.8499429000000001E-2</v>
      </c>
      <c r="K206">
        <v>5.940268798</v>
      </c>
      <c r="L206">
        <v>6.1085244569999997</v>
      </c>
      <c r="M206">
        <v>78.25</v>
      </c>
      <c r="N206">
        <v>-0.54962643499999997</v>
      </c>
      <c r="O206">
        <v>0</v>
      </c>
      <c r="P206">
        <v>0</v>
      </c>
      <c r="Q206">
        <v>1.1114204679999999</v>
      </c>
      <c r="R206">
        <v>0.490306933</v>
      </c>
      <c r="S206" t="s">
        <v>19</v>
      </c>
      <c r="T206" t="s">
        <v>21</v>
      </c>
    </row>
    <row r="207" spans="1:20" x14ac:dyDescent="0.25">
      <c r="A207">
        <v>354</v>
      </c>
      <c r="B207">
        <v>354</v>
      </c>
      <c r="C207">
        <v>19</v>
      </c>
      <c r="D207">
        <v>0</v>
      </c>
      <c r="E207">
        <v>172</v>
      </c>
      <c r="F207">
        <v>72.5</v>
      </c>
      <c r="G207">
        <v>24.755844159999999</v>
      </c>
      <c r="H207">
        <v>79</v>
      </c>
      <c r="I207">
        <v>0.77533333299999996</v>
      </c>
      <c r="J207">
        <v>1.7369143E-2</v>
      </c>
      <c r="K207">
        <v>5.940268798</v>
      </c>
      <c r="L207">
        <v>6.1085244569999997</v>
      </c>
      <c r="M207">
        <v>78.25</v>
      </c>
      <c r="N207">
        <v>-0.529991094</v>
      </c>
      <c r="O207">
        <v>0.75</v>
      </c>
      <c r="P207">
        <v>6.1099800000000001E-3</v>
      </c>
      <c r="Q207">
        <v>1.098696159</v>
      </c>
      <c r="R207">
        <v>0.42998779399999998</v>
      </c>
      <c r="S207" t="s">
        <v>19</v>
      </c>
      <c r="T207" t="s">
        <v>21</v>
      </c>
    </row>
    <row r="208" spans="1:20" x14ac:dyDescent="0.25">
      <c r="A208">
        <v>355</v>
      </c>
      <c r="B208">
        <v>355</v>
      </c>
      <c r="C208">
        <v>19</v>
      </c>
      <c r="D208">
        <v>0</v>
      </c>
      <c r="E208">
        <v>172</v>
      </c>
      <c r="F208">
        <v>72.5</v>
      </c>
      <c r="G208">
        <v>23.007792210000002</v>
      </c>
      <c r="H208">
        <v>79</v>
      </c>
      <c r="I208">
        <v>0.72299999999999998</v>
      </c>
      <c r="J208">
        <v>1.6238856999999999E-2</v>
      </c>
      <c r="K208">
        <v>5.940268798</v>
      </c>
      <c r="L208">
        <v>6.1085244569999997</v>
      </c>
      <c r="M208">
        <v>78.25</v>
      </c>
      <c r="N208">
        <v>-0.71280321599999996</v>
      </c>
      <c r="O208">
        <v>0.75</v>
      </c>
      <c r="P208">
        <v>6.1099800000000001E-3</v>
      </c>
      <c r="Q208">
        <v>0.77711663600000003</v>
      </c>
      <c r="R208">
        <v>0.37362025100000001</v>
      </c>
      <c r="S208" t="s">
        <v>19</v>
      </c>
      <c r="T208" t="s">
        <v>21</v>
      </c>
    </row>
    <row r="209" spans="1:20" x14ac:dyDescent="0.25">
      <c r="A209">
        <v>356</v>
      </c>
      <c r="B209">
        <v>356</v>
      </c>
      <c r="C209">
        <v>19</v>
      </c>
      <c r="D209">
        <v>0</v>
      </c>
      <c r="E209">
        <v>172</v>
      </c>
      <c r="F209">
        <v>72.5</v>
      </c>
      <c r="G209">
        <v>21.259740260000001</v>
      </c>
      <c r="H209">
        <v>79</v>
      </c>
      <c r="I209">
        <v>0.51700000000000002</v>
      </c>
      <c r="J209">
        <v>1.5108570999999999E-2</v>
      </c>
      <c r="K209">
        <v>5.940268798</v>
      </c>
      <c r="L209">
        <v>6.1085244569999997</v>
      </c>
      <c r="M209">
        <v>78.25</v>
      </c>
      <c r="N209">
        <v>-0.46744754300000002</v>
      </c>
      <c r="O209">
        <v>0.75</v>
      </c>
      <c r="P209">
        <v>6.1099800000000001E-3</v>
      </c>
      <c r="Q209">
        <v>0.47844239300000002</v>
      </c>
      <c r="R209">
        <v>0.321204304</v>
      </c>
      <c r="S209" t="s">
        <v>19</v>
      </c>
      <c r="T209" t="s">
        <v>21</v>
      </c>
    </row>
    <row r="210" spans="1:20" x14ac:dyDescent="0.25">
      <c r="A210">
        <v>357</v>
      </c>
      <c r="B210">
        <v>357</v>
      </c>
      <c r="C210">
        <v>19</v>
      </c>
      <c r="D210">
        <v>0</v>
      </c>
      <c r="E210">
        <v>172</v>
      </c>
      <c r="F210">
        <v>72.5</v>
      </c>
      <c r="G210">
        <v>19.51168831</v>
      </c>
      <c r="H210">
        <v>79</v>
      </c>
      <c r="I210">
        <v>0.64300000000000002</v>
      </c>
      <c r="J210">
        <v>1.3978285999999999E-2</v>
      </c>
      <c r="K210">
        <v>5.940268798</v>
      </c>
      <c r="L210">
        <v>6.1085244569999997</v>
      </c>
      <c r="M210">
        <v>78.25</v>
      </c>
      <c r="N210">
        <v>1</v>
      </c>
      <c r="O210">
        <v>0.75</v>
      </c>
      <c r="P210">
        <v>6.1099800000000001E-3</v>
      </c>
      <c r="Q210">
        <v>6.8458702999999996</v>
      </c>
      <c r="R210">
        <v>0.27273995400000001</v>
      </c>
      <c r="S210" t="s">
        <v>19</v>
      </c>
      <c r="T210" t="s">
        <v>25</v>
      </c>
    </row>
    <row r="211" spans="1:20" x14ac:dyDescent="0.25">
      <c r="A211">
        <v>358</v>
      </c>
      <c r="B211">
        <v>358</v>
      </c>
      <c r="C211">
        <v>19</v>
      </c>
      <c r="D211">
        <v>0</v>
      </c>
      <c r="E211">
        <v>172</v>
      </c>
      <c r="F211">
        <v>72.5</v>
      </c>
      <c r="G211">
        <v>17.76363636</v>
      </c>
      <c r="H211">
        <v>78.90626048</v>
      </c>
      <c r="I211">
        <v>0.63600000000000001</v>
      </c>
      <c r="J211">
        <v>1.2848E-2</v>
      </c>
      <c r="K211">
        <v>5.940268798</v>
      </c>
      <c r="L211">
        <v>6.1085244569999997</v>
      </c>
      <c r="M211">
        <v>78.25</v>
      </c>
      <c r="N211">
        <v>1</v>
      </c>
      <c r="O211">
        <v>0.65626047600000004</v>
      </c>
      <c r="P211">
        <v>5.3463180000000001E-3</v>
      </c>
      <c r="Q211">
        <v>9.0771973149999994</v>
      </c>
      <c r="R211">
        <v>0.22822719999999999</v>
      </c>
      <c r="S211" t="s">
        <v>19</v>
      </c>
      <c r="T211" t="s">
        <v>25</v>
      </c>
    </row>
    <row r="212" spans="1:20" x14ac:dyDescent="0.25">
      <c r="A212">
        <v>359</v>
      </c>
      <c r="B212">
        <v>359</v>
      </c>
      <c r="C212">
        <v>19</v>
      </c>
      <c r="D212">
        <v>0</v>
      </c>
      <c r="E212">
        <v>172</v>
      </c>
      <c r="F212">
        <v>72.5</v>
      </c>
      <c r="G212">
        <v>16.01558442</v>
      </c>
      <c r="H212">
        <v>78.812520950000007</v>
      </c>
      <c r="I212">
        <v>0.63600000000000001</v>
      </c>
      <c r="J212">
        <v>1.1717714000000001E-2</v>
      </c>
      <c r="K212">
        <v>5.940268798</v>
      </c>
      <c r="L212">
        <v>6.1085244569999997</v>
      </c>
      <c r="M212">
        <v>78.25</v>
      </c>
      <c r="N212">
        <v>1</v>
      </c>
      <c r="O212">
        <v>0.56252095199999996</v>
      </c>
      <c r="P212">
        <v>4.5826549999999997E-3</v>
      </c>
      <c r="Q212">
        <v>10.352947820000001</v>
      </c>
      <c r="R212">
        <v>0.18766604200000001</v>
      </c>
      <c r="S212" t="s">
        <v>19</v>
      </c>
      <c r="T212" t="s">
        <v>25</v>
      </c>
    </row>
    <row r="213" spans="1:20" x14ac:dyDescent="0.25">
      <c r="A213">
        <v>360</v>
      </c>
      <c r="B213">
        <v>360</v>
      </c>
      <c r="C213">
        <v>19</v>
      </c>
      <c r="D213">
        <v>0</v>
      </c>
      <c r="E213">
        <v>172</v>
      </c>
      <c r="F213">
        <v>72.5</v>
      </c>
      <c r="G213">
        <v>14.267532470000001</v>
      </c>
      <c r="H213">
        <v>78.718781430000007</v>
      </c>
      <c r="I213">
        <v>0.59650000000000003</v>
      </c>
      <c r="J213">
        <v>1.0587429000000001E-2</v>
      </c>
      <c r="K213">
        <v>5.940268798</v>
      </c>
      <c r="L213">
        <v>6.1085244569999997</v>
      </c>
      <c r="M213">
        <v>78.25</v>
      </c>
      <c r="N213">
        <v>1</v>
      </c>
      <c r="O213">
        <v>0.46878142900000003</v>
      </c>
      <c r="P213">
        <v>3.8189930000000001E-3</v>
      </c>
      <c r="Q213">
        <v>11.012357359999999</v>
      </c>
      <c r="R213">
        <v>0.15105648099999999</v>
      </c>
      <c r="S213" t="s">
        <v>19</v>
      </c>
      <c r="T213" t="s">
        <v>25</v>
      </c>
    </row>
    <row r="214" spans="1:20" x14ac:dyDescent="0.25">
      <c r="A214">
        <v>361</v>
      </c>
      <c r="B214">
        <v>361</v>
      </c>
      <c r="C214">
        <v>19</v>
      </c>
      <c r="D214">
        <v>0</v>
      </c>
      <c r="E214">
        <v>172</v>
      </c>
      <c r="F214">
        <v>72.5</v>
      </c>
      <c r="G214">
        <v>12.51948052</v>
      </c>
      <c r="H214">
        <v>78.625041899999999</v>
      </c>
      <c r="I214">
        <v>0.47051642500000002</v>
      </c>
      <c r="J214">
        <v>9.4571429999999995E-3</v>
      </c>
      <c r="K214">
        <v>5.940268798</v>
      </c>
      <c r="L214">
        <v>6.1085244569999997</v>
      </c>
      <c r="M214">
        <v>78.25</v>
      </c>
      <c r="N214">
        <v>1</v>
      </c>
      <c r="O214">
        <v>0.37504190500000001</v>
      </c>
      <c r="P214">
        <v>3.0553310000000001E-3</v>
      </c>
      <c r="Q214">
        <v>11.184592869999999</v>
      </c>
      <c r="R214">
        <v>0.118398516</v>
      </c>
      <c r="S214" t="s">
        <v>19</v>
      </c>
      <c r="T214" t="s">
        <v>25</v>
      </c>
    </row>
    <row r="215" spans="1:20" x14ac:dyDescent="0.25">
      <c r="A215">
        <v>825</v>
      </c>
      <c r="B215">
        <v>825</v>
      </c>
      <c r="C215">
        <v>53</v>
      </c>
      <c r="D215">
        <v>0</v>
      </c>
      <c r="E215">
        <v>143</v>
      </c>
      <c r="F215">
        <v>49.2</v>
      </c>
      <c r="G215">
        <v>10.771428569999999</v>
      </c>
      <c r="H215">
        <v>78.53130238</v>
      </c>
      <c r="I215">
        <v>0.34453285</v>
      </c>
      <c r="J215">
        <v>8.326857E-3</v>
      </c>
      <c r="K215">
        <v>6.2216117239999997</v>
      </c>
      <c r="L215">
        <v>6.2479275129999996</v>
      </c>
      <c r="M215">
        <v>66.817796759999993</v>
      </c>
      <c r="N215">
        <v>1</v>
      </c>
      <c r="O215">
        <v>11.713505619999999</v>
      </c>
      <c r="P215">
        <v>0.116922021</v>
      </c>
      <c r="Q215">
        <v>16.266266420000001</v>
      </c>
      <c r="R215">
        <v>8.9692147E-2</v>
      </c>
      <c r="S215" t="s">
        <v>19</v>
      </c>
      <c r="T215" t="s">
        <v>20</v>
      </c>
    </row>
    <row r="216" spans="1:20" x14ac:dyDescent="0.25">
      <c r="A216">
        <v>826</v>
      </c>
      <c r="B216">
        <v>826</v>
      </c>
      <c r="C216">
        <v>53</v>
      </c>
      <c r="D216">
        <v>0</v>
      </c>
      <c r="E216">
        <v>143</v>
      </c>
      <c r="F216">
        <v>49.2</v>
      </c>
      <c r="G216">
        <v>10.217142859999999</v>
      </c>
      <c r="H216">
        <v>78.453390279999994</v>
      </c>
      <c r="I216">
        <v>3.2876254629999999</v>
      </c>
      <c r="J216">
        <v>8.0534860000000003E-3</v>
      </c>
      <c r="K216">
        <v>6.2216117239999997</v>
      </c>
      <c r="L216">
        <v>6.2479275129999996</v>
      </c>
      <c r="M216">
        <v>66.817796759999993</v>
      </c>
      <c r="N216">
        <v>1</v>
      </c>
      <c r="O216">
        <v>11.63559352</v>
      </c>
      <c r="P216">
        <v>0.116144316</v>
      </c>
      <c r="Q216">
        <v>16.676575570000001</v>
      </c>
      <c r="R216">
        <v>8.2283614000000005E-2</v>
      </c>
      <c r="S216" t="s">
        <v>19</v>
      </c>
      <c r="T216" t="s">
        <v>20</v>
      </c>
    </row>
    <row r="217" spans="1:20" x14ac:dyDescent="0.25">
      <c r="A217">
        <v>827</v>
      </c>
      <c r="B217">
        <v>827</v>
      </c>
      <c r="C217">
        <v>53</v>
      </c>
      <c r="D217">
        <v>0</v>
      </c>
      <c r="E217">
        <v>143</v>
      </c>
      <c r="F217">
        <v>49.2</v>
      </c>
      <c r="G217">
        <v>9.6628571430000001</v>
      </c>
      <c r="H217">
        <v>76.514124690000003</v>
      </c>
      <c r="I217">
        <v>2.5287190970000002</v>
      </c>
      <c r="J217">
        <v>7.7801140000000003E-3</v>
      </c>
      <c r="K217">
        <v>6.2216117239999997</v>
      </c>
      <c r="L217">
        <v>6.2479275129999996</v>
      </c>
      <c r="M217">
        <v>66.817796759999993</v>
      </c>
      <c r="N217">
        <v>1</v>
      </c>
      <c r="O217">
        <v>9.6963279320000009</v>
      </c>
      <c r="P217">
        <v>9.6786929999999993E-2</v>
      </c>
      <c r="Q217">
        <v>15.764548189999999</v>
      </c>
      <c r="R217">
        <v>7.5178132999999994E-2</v>
      </c>
      <c r="S217" t="s">
        <v>19</v>
      </c>
      <c r="T217" t="s">
        <v>20</v>
      </c>
    </row>
    <row r="218" spans="1:20" x14ac:dyDescent="0.25">
      <c r="A218">
        <v>828</v>
      </c>
      <c r="B218">
        <v>828</v>
      </c>
      <c r="C218">
        <v>53</v>
      </c>
      <c r="D218">
        <v>0</v>
      </c>
      <c r="E218">
        <v>143</v>
      </c>
      <c r="F218">
        <v>49.2</v>
      </c>
      <c r="G218">
        <v>9.1085714289999995</v>
      </c>
      <c r="H218">
        <v>74.574859099999998</v>
      </c>
      <c r="I218">
        <v>1.769812731</v>
      </c>
      <c r="J218">
        <v>7.5067429999999997E-3</v>
      </c>
      <c r="K218">
        <v>6.2216117239999997</v>
      </c>
      <c r="L218">
        <v>6.2479275129999996</v>
      </c>
      <c r="M218">
        <v>66.817796759999993</v>
      </c>
      <c r="N218">
        <v>1</v>
      </c>
      <c r="O218">
        <v>7.7570623459999997</v>
      </c>
      <c r="P218">
        <v>7.7429544000000003E-2</v>
      </c>
      <c r="Q218">
        <v>12.18032403</v>
      </c>
      <c r="R218">
        <v>6.8375703999999995E-2</v>
      </c>
      <c r="S218" t="s">
        <v>19</v>
      </c>
      <c r="T218" t="s">
        <v>20</v>
      </c>
    </row>
    <row r="219" spans="1:20" x14ac:dyDescent="0.25">
      <c r="A219">
        <v>829</v>
      </c>
      <c r="B219">
        <v>829</v>
      </c>
      <c r="C219">
        <v>53</v>
      </c>
      <c r="D219">
        <v>0</v>
      </c>
      <c r="E219">
        <v>143</v>
      </c>
      <c r="F219">
        <v>49.2</v>
      </c>
      <c r="G219">
        <v>8.5542857140000006</v>
      </c>
      <c r="H219">
        <v>72.63559352</v>
      </c>
      <c r="I219">
        <v>1.0109063659999999</v>
      </c>
      <c r="J219">
        <v>7.2333709999999997E-3</v>
      </c>
      <c r="K219">
        <v>6.2216117239999997</v>
      </c>
      <c r="L219">
        <v>6.2479275129999996</v>
      </c>
      <c r="M219">
        <v>66.817796759999993</v>
      </c>
      <c r="N219">
        <v>0.94648413799999997</v>
      </c>
      <c r="O219">
        <v>5.8177967590000002</v>
      </c>
      <c r="P219">
        <v>5.8072157999999999E-2</v>
      </c>
      <c r="Q219">
        <v>5.586622942</v>
      </c>
      <c r="R219">
        <v>6.1876326000000002E-2</v>
      </c>
      <c r="S219" t="s">
        <v>19</v>
      </c>
      <c r="T219" t="s">
        <v>20</v>
      </c>
    </row>
    <row r="220" spans="1:20" x14ac:dyDescent="0.25">
      <c r="A220">
        <v>830</v>
      </c>
      <c r="B220">
        <v>830</v>
      </c>
      <c r="C220">
        <v>53</v>
      </c>
      <c r="D220">
        <v>0</v>
      </c>
      <c r="E220">
        <v>143</v>
      </c>
      <c r="F220">
        <v>49.2</v>
      </c>
      <c r="G220">
        <v>8</v>
      </c>
      <c r="H220">
        <v>70.696327929999995</v>
      </c>
      <c r="I220">
        <v>0.252</v>
      </c>
      <c r="J220">
        <v>6.96E-3</v>
      </c>
      <c r="K220">
        <v>6.2216117239999997</v>
      </c>
      <c r="L220">
        <v>6.2479275129999996</v>
      </c>
      <c r="M220">
        <v>66.817796759999993</v>
      </c>
      <c r="N220">
        <v>0.92160407099999997</v>
      </c>
      <c r="O220">
        <v>3.8785311729999998</v>
      </c>
      <c r="P220">
        <v>3.8714772000000001E-2</v>
      </c>
      <c r="Q220">
        <v>5.8714181390000002</v>
      </c>
      <c r="R220">
        <v>5.568E-2</v>
      </c>
      <c r="S220" t="s">
        <v>19</v>
      </c>
      <c r="T220" t="s">
        <v>21</v>
      </c>
    </row>
    <row r="221" spans="1:20" x14ac:dyDescent="0.25">
      <c r="A221">
        <v>831</v>
      </c>
      <c r="B221">
        <v>831</v>
      </c>
      <c r="C221">
        <v>53</v>
      </c>
      <c r="D221">
        <v>0</v>
      </c>
      <c r="E221">
        <v>143</v>
      </c>
      <c r="F221">
        <v>49.2</v>
      </c>
      <c r="G221">
        <v>4</v>
      </c>
      <c r="H221">
        <v>68.757062349999998</v>
      </c>
      <c r="I221">
        <v>0.37133333299999999</v>
      </c>
      <c r="J221">
        <v>3.0400000000000002E-3</v>
      </c>
      <c r="K221">
        <v>6.2216117239999997</v>
      </c>
      <c r="L221">
        <v>6.2479275129999996</v>
      </c>
      <c r="M221">
        <v>66.817796759999993</v>
      </c>
      <c r="N221">
        <v>0.64928992500000005</v>
      </c>
      <c r="O221">
        <v>1.9392655860000001</v>
      </c>
      <c r="P221">
        <v>1.9357386000000001E-2</v>
      </c>
      <c r="Q221">
        <v>5.6450221919999999</v>
      </c>
      <c r="R221">
        <v>1.2160000000000001E-2</v>
      </c>
      <c r="S221" t="s">
        <v>19</v>
      </c>
      <c r="T221" t="s">
        <v>21</v>
      </c>
    </row>
    <row r="222" spans="1:20" x14ac:dyDescent="0.25">
      <c r="A222">
        <v>832</v>
      </c>
      <c r="B222">
        <v>832</v>
      </c>
      <c r="C222">
        <v>53</v>
      </c>
      <c r="D222">
        <v>0</v>
      </c>
      <c r="E222">
        <v>143</v>
      </c>
      <c r="F222">
        <v>49.2</v>
      </c>
      <c r="G222">
        <v>4.0228758170000001</v>
      </c>
      <c r="H222">
        <v>66.817796759999993</v>
      </c>
      <c r="I222">
        <v>0.97799999999999998</v>
      </c>
      <c r="J222">
        <v>3.0646409999999999E-3</v>
      </c>
      <c r="K222">
        <v>6.2216117239999997</v>
      </c>
      <c r="L222">
        <v>6.2479275129999996</v>
      </c>
      <c r="M222">
        <v>66.817796759999993</v>
      </c>
      <c r="N222">
        <v>0.35650552499999999</v>
      </c>
      <c r="O222">
        <v>0</v>
      </c>
      <c r="P222">
        <v>0</v>
      </c>
      <c r="Q222">
        <v>5.9430728909999999</v>
      </c>
      <c r="R222">
        <v>1.2328667999999999E-2</v>
      </c>
      <c r="S222" t="s">
        <v>19</v>
      </c>
      <c r="T222" t="s">
        <v>21</v>
      </c>
    </row>
    <row r="223" spans="1:20" x14ac:dyDescent="0.25">
      <c r="A223">
        <v>833</v>
      </c>
      <c r="B223">
        <v>833</v>
      </c>
      <c r="C223">
        <v>53</v>
      </c>
      <c r="D223">
        <v>0</v>
      </c>
      <c r="E223">
        <v>143</v>
      </c>
      <c r="F223">
        <v>49.2</v>
      </c>
      <c r="G223">
        <v>4.0457516340000002</v>
      </c>
      <c r="H223">
        <v>64.878531170000002</v>
      </c>
      <c r="I223">
        <v>0.72086666700000002</v>
      </c>
      <c r="J223">
        <v>3.0892810000000001E-3</v>
      </c>
      <c r="K223">
        <v>6.2216117239999997</v>
      </c>
      <c r="L223">
        <v>6.2479275129999996</v>
      </c>
      <c r="M223">
        <v>66.817796759999993</v>
      </c>
      <c r="N223">
        <v>0.142382336</v>
      </c>
      <c r="O223">
        <v>-1.9392655860000001</v>
      </c>
      <c r="P223">
        <v>-1.9357386000000001E-2</v>
      </c>
      <c r="Q223">
        <v>6.4524428279999997</v>
      </c>
      <c r="R223">
        <v>1.2498464000000001E-2</v>
      </c>
      <c r="S223" t="s">
        <v>19</v>
      </c>
      <c r="T223" t="s">
        <v>21</v>
      </c>
    </row>
    <row r="224" spans="1:20" x14ac:dyDescent="0.25">
      <c r="A224">
        <v>834</v>
      </c>
      <c r="B224">
        <v>834</v>
      </c>
      <c r="C224">
        <v>53</v>
      </c>
      <c r="D224">
        <v>0</v>
      </c>
      <c r="E224">
        <v>143</v>
      </c>
      <c r="F224">
        <v>49.2</v>
      </c>
      <c r="G224">
        <v>4.0686274510000002</v>
      </c>
      <c r="H224">
        <v>62.939265589999998</v>
      </c>
      <c r="I224">
        <v>0.46373333300000003</v>
      </c>
      <c r="J224">
        <v>3.1139219999999999E-3</v>
      </c>
      <c r="K224">
        <v>6.2216117239999997</v>
      </c>
      <c r="L224">
        <v>6.2479275129999996</v>
      </c>
      <c r="M224">
        <v>66.817796759999993</v>
      </c>
      <c r="N224">
        <v>2.6897107999999999E-2</v>
      </c>
      <c r="O224">
        <v>-3.8785311729999998</v>
      </c>
      <c r="P224">
        <v>-3.8714772000000001E-2</v>
      </c>
      <c r="Q224">
        <v>7.0254816279999996</v>
      </c>
      <c r="R224">
        <v>1.2669387000000001E-2</v>
      </c>
      <c r="S224" t="s">
        <v>19</v>
      </c>
      <c r="T224" t="s">
        <v>21</v>
      </c>
    </row>
    <row r="225" spans="1:20" x14ac:dyDescent="0.25">
      <c r="A225">
        <v>835</v>
      </c>
      <c r="B225">
        <v>835</v>
      </c>
      <c r="C225">
        <v>53</v>
      </c>
      <c r="D225">
        <v>0</v>
      </c>
      <c r="E225">
        <v>143</v>
      </c>
      <c r="F225">
        <v>49.2</v>
      </c>
      <c r="G225">
        <v>4.0915032680000003</v>
      </c>
      <c r="H225">
        <v>61</v>
      </c>
      <c r="I225">
        <v>0.20660000000000001</v>
      </c>
      <c r="J225">
        <v>3.1385620000000001E-3</v>
      </c>
      <c r="K225">
        <v>6.2216117239999997</v>
      </c>
      <c r="L225">
        <v>6.2479275129999996</v>
      </c>
      <c r="M225">
        <v>66.817796759999993</v>
      </c>
      <c r="N225">
        <v>0.76685488999999996</v>
      </c>
      <c r="O225">
        <v>-5.8177967590000002</v>
      </c>
      <c r="P225">
        <v>-5.8072157999999999E-2</v>
      </c>
      <c r="Q225">
        <v>7.530018417</v>
      </c>
      <c r="R225">
        <v>1.2841437000000001E-2</v>
      </c>
      <c r="S225" t="s">
        <v>19</v>
      </c>
      <c r="T225" t="s">
        <v>21</v>
      </c>
    </row>
    <row r="226" spans="1:20" x14ac:dyDescent="0.25">
      <c r="A226">
        <v>836</v>
      </c>
      <c r="B226">
        <v>836</v>
      </c>
      <c r="C226">
        <v>53</v>
      </c>
      <c r="D226">
        <v>0</v>
      </c>
      <c r="E226">
        <v>143</v>
      </c>
      <c r="F226">
        <v>49.2</v>
      </c>
      <c r="G226">
        <v>4.1143790850000004</v>
      </c>
      <c r="H226">
        <v>77</v>
      </c>
      <c r="I226">
        <v>0.28533333300000002</v>
      </c>
      <c r="J226">
        <v>3.1632029999999998E-3</v>
      </c>
      <c r="K226">
        <v>6.2216117239999997</v>
      </c>
      <c r="L226">
        <v>6.2479275129999996</v>
      </c>
      <c r="M226">
        <v>66.817796759999993</v>
      </c>
      <c r="N226">
        <v>0.82867768399999997</v>
      </c>
      <c r="O226">
        <v>10.18220324</v>
      </c>
      <c r="P226">
        <v>0.101636847</v>
      </c>
      <c r="Q226">
        <v>7.8446063500000003</v>
      </c>
      <c r="R226">
        <v>1.3014615E-2</v>
      </c>
      <c r="S226" t="s">
        <v>19</v>
      </c>
      <c r="T226" t="s">
        <v>22</v>
      </c>
    </row>
    <row r="227" spans="1:20" x14ac:dyDescent="0.25">
      <c r="A227">
        <v>837</v>
      </c>
      <c r="B227">
        <v>837</v>
      </c>
      <c r="C227">
        <v>53</v>
      </c>
      <c r="D227">
        <v>0</v>
      </c>
      <c r="E227">
        <v>143</v>
      </c>
      <c r="F227">
        <v>49.2</v>
      </c>
      <c r="G227">
        <v>4.1372549019999996</v>
      </c>
      <c r="H227">
        <v>78.5</v>
      </c>
      <c r="I227">
        <v>0.51749999999999996</v>
      </c>
      <c r="J227">
        <v>3.1878430000000001E-3</v>
      </c>
      <c r="K227">
        <v>6.2216117239999997</v>
      </c>
      <c r="L227">
        <v>6.2479275129999996</v>
      </c>
      <c r="M227">
        <v>66.817796759999993</v>
      </c>
      <c r="N227">
        <v>0.827428045</v>
      </c>
      <c r="O227">
        <v>11.68220324</v>
      </c>
      <c r="P227">
        <v>0.116609566</v>
      </c>
      <c r="Q227">
        <v>7.8359054690000001</v>
      </c>
      <c r="R227">
        <v>1.318892E-2</v>
      </c>
      <c r="S227" t="s">
        <v>19</v>
      </c>
      <c r="T227" t="s">
        <v>22</v>
      </c>
    </row>
    <row r="228" spans="1:20" x14ac:dyDescent="0.25">
      <c r="A228">
        <v>838</v>
      </c>
      <c r="B228">
        <v>838</v>
      </c>
      <c r="C228">
        <v>53</v>
      </c>
      <c r="D228">
        <v>0</v>
      </c>
      <c r="E228">
        <v>143</v>
      </c>
      <c r="F228">
        <v>49.2</v>
      </c>
      <c r="G228">
        <v>4.1601307189999996</v>
      </c>
      <c r="H228">
        <v>78.813953490000003</v>
      </c>
      <c r="I228">
        <v>0.51749999999999996</v>
      </c>
      <c r="J228">
        <v>3.2124839999999998E-3</v>
      </c>
      <c r="K228">
        <v>6.2216117239999997</v>
      </c>
      <c r="L228">
        <v>6.2479275129999996</v>
      </c>
      <c r="M228">
        <v>66.817796759999993</v>
      </c>
      <c r="N228">
        <v>0.77127601099999998</v>
      </c>
      <c r="O228">
        <v>11.996156729999999</v>
      </c>
      <c r="P228">
        <v>0.119743391</v>
      </c>
      <c r="Q228">
        <v>7.3135091660000002</v>
      </c>
      <c r="R228">
        <v>1.3364351999999999E-2</v>
      </c>
      <c r="S228" t="s">
        <v>19</v>
      </c>
      <c r="T228" t="s">
        <v>22</v>
      </c>
    </row>
    <row r="229" spans="1:20" x14ac:dyDescent="0.25">
      <c r="A229">
        <v>839</v>
      </c>
      <c r="B229">
        <v>839</v>
      </c>
      <c r="C229">
        <v>53</v>
      </c>
      <c r="D229">
        <v>0</v>
      </c>
      <c r="E229">
        <v>143</v>
      </c>
      <c r="F229">
        <v>49.2</v>
      </c>
      <c r="G229">
        <v>4.1830065359999997</v>
      </c>
      <c r="H229">
        <v>79.127906980000006</v>
      </c>
      <c r="I229">
        <v>1.0349999999999999</v>
      </c>
      <c r="J229">
        <v>3.2371240000000001E-3</v>
      </c>
      <c r="K229">
        <v>6.2216117239999997</v>
      </c>
      <c r="L229">
        <v>6.2479275129999996</v>
      </c>
      <c r="M229">
        <v>66.817796759999993</v>
      </c>
      <c r="N229">
        <v>0.660681835</v>
      </c>
      <c r="O229">
        <v>12.31011022</v>
      </c>
      <c r="P229">
        <v>0.122877216</v>
      </c>
      <c r="Q229">
        <v>5.8866738920000001</v>
      </c>
      <c r="R229">
        <v>1.3540912E-2</v>
      </c>
      <c r="S229" t="s">
        <v>19</v>
      </c>
      <c r="T229" t="s">
        <v>22</v>
      </c>
    </row>
    <row r="230" spans="1:20" x14ac:dyDescent="0.25">
      <c r="A230">
        <v>840</v>
      </c>
      <c r="B230">
        <v>840</v>
      </c>
      <c r="C230">
        <v>53</v>
      </c>
      <c r="D230">
        <v>0</v>
      </c>
      <c r="E230">
        <v>143</v>
      </c>
      <c r="F230">
        <v>49.2</v>
      </c>
      <c r="G230">
        <v>4.2058823529999998</v>
      </c>
      <c r="H230">
        <v>79.441860469999995</v>
      </c>
      <c r="I230">
        <v>0.60350000000000004</v>
      </c>
      <c r="J230">
        <v>3.2617649999999998E-3</v>
      </c>
      <c r="K230">
        <v>6.2216117239999997</v>
      </c>
      <c r="L230">
        <v>6.2479275129999996</v>
      </c>
      <c r="M230">
        <v>66.817796759999993</v>
      </c>
      <c r="N230">
        <v>0.96321273600000001</v>
      </c>
      <c r="O230">
        <v>12.62406371</v>
      </c>
      <c r="P230">
        <v>0.12601104099999999</v>
      </c>
      <c r="Q230">
        <v>1.1901945249999999</v>
      </c>
      <c r="R230">
        <v>1.3718599E-2</v>
      </c>
      <c r="S230" t="s">
        <v>19</v>
      </c>
      <c r="T230" t="s">
        <v>22</v>
      </c>
    </row>
    <row r="231" spans="1:20" x14ac:dyDescent="0.25">
      <c r="A231">
        <v>841</v>
      </c>
      <c r="B231">
        <v>841</v>
      </c>
      <c r="C231">
        <v>53</v>
      </c>
      <c r="D231">
        <v>0</v>
      </c>
      <c r="E231">
        <v>143</v>
      </c>
      <c r="F231">
        <v>49.2</v>
      </c>
      <c r="G231">
        <v>4.2287581699999999</v>
      </c>
      <c r="H231">
        <v>79.755813950000004</v>
      </c>
      <c r="I231">
        <v>0.17199999999999999</v>
      </c>
      <c r="J231">
        <v>3.2864050000000001E-3</v>
      </c>
      <c r="K231">
        <v>6.2216117239999997</v>
      </c>
      <c r="L231">
        <v>6.2479275129999996</v>
      </c>
      <c r="M231">
        <v>66.817796759999993</v>
      </c>
      <c r="N231">
        <v>1</v>
      </c>
      <c r="O231">
        <v>12.93801719</v>
      </c>
      <c r="P231">
        <v>0.129144866</v>
      </c>
      <c r="Q231">
        <v>0.95054139000000004</v>
      </c>
      <c r="R231">
        <v>1.3897413000000001E-2</v>
      </c>
      <c r="S231" t="s">
        <v>19</v>
      </c>
      <c r="T231" t="s">
        <v>22</v>
      </c>
    </row>
    <row r="232" spans="1:20" x14ac:dyDescent="0.25">
      <c r="A232">
        <v>842</v>
      </c>
      <c r="B232">
        <v>842</v>
      </c>
      <c r="C232">
        <v>53</v>
      </c>
      <c r="D232">
        <v>0</v>
      </c>
      <c r="E232">
        <v>143</v>
      </c>
      <c r="F232">
        <v>49.2</v>
      </c>
      <c r="G232">
        <v>4.2516339869999999</v>
      </c>
      <c r="H232">
        <v>80.069767440000007</v>
      </c>
      <c r="I232">
        <v>1.1214999999999999</v>
      </c>
      <c r="J232">
        <v>3.3110460000000002E-3</v>
      </c>
      <c r="K232">
        <v>6.2216117239999997</v>
      </c>
      <c r="L232">
        <v>6.2479275129999996</v>
      </c>
      <c r="M232">
        <v>66.817796759999993</v>
      </c>
      <c r="N232">
        <v>1</v>
      </c>
      <c r="O232">
        <v>13.251970679999999</v>
      </c>
      <c r="P232">
        <v>0.132278691</v>
      </c>
      <c r="Q232">
        <v>0.95054139000000004</v>
      </c>
      <c r="R232">
        <v>1.4077355E-2</v>
      </c>
      <c r="S232" t="s">
        <v>19</v>
      </c>
      <c r="T232" t="s">
        <v>22</v>
      </c>
    </row>
    <row r="233" spans="1:20" x14ac:dyDescent="0.25">
      <c r="A233">
        <v>843</v>
      </c>
      <c r="B233">
        <v>843</v>
      </c>
      <c r="C233">
        <v>53</v>
      </c>
      <c r="D233">
        <v>0</v>
      </c>
      <c r="E233">
        <v>143</v>
      </c>
      <c r="F233">
        <v>49.2</v>
      </c>
      <c r="G233">
        <v>4.274509804</v>
      </c>
      <c r="H233">
        <v>80.383720929999996</v>
      </c>
      <c r="I233">
        <v>1.0782499999999999</v>
      </c>
      <c r="J233">
        <v>3.335686E-3</v>
      </c>
      <c r="K233">
        <v>6.2216117239999997</v>
      </c>
      <c r="L233">
        <v>6.2479275129999996</v>
      </c>
      <c r="M233">
        <v>66.817796759999993</v>
      </c>
      <c r="N233">
        <v>1</v>
      </c>
      <c r="O233">
        <v>13.565924170000001</v>
      </c>
      <c r="P233">
        <v>0.13541251600000001</v>
      </c>
      <c r="Q233">
        <v>0.95054139000000004</v>
      </c>
      <c r="R233">
        <v>1.4258424E-2</v>
      </c>
      <c r="S233" t="s">
        <v>19</v>
      </c>
      <c r="T233" t="s">
        <v>22</v>
      </c>
    </row>
    <row r="234" spans="1:20" x14ac:dyDescent="0.25">
      <c r="A234">
        <v>844</v>
      </c>
      <c r="B234">
        <v>844</v>
      </c>
      <c r="C234">
        <v>53</v>
      </c>
      <c r="D234">
        <v>0</v>
      </c>
      <c r="E234">
        <v>143</v>
      </c>
      <c r="F234">
        <v>49.2</v>
      </c>
      <c r="G234">
        <v>4.2973856210000001</v>
      </c>
      <c r="H234">
        <v>80.697674419999998</v>
      </c>
      <c r="I234">
        <v>1.0349999999999999</v>
      </c>
      <c r="J234">
        <v>3.3603270000000002E-3</v>
      </c>
      <c r="K234">
        <v>6.2216117239999997</v>
      </c>
      <c r="L234">
        <v>6.2479275129999996</v>
      </c>
      <c r="M234">
        <v>66.817796759999993</v>
      </c>
      <c r="N234">
        <v>1</v>
      </c>
      <c r="O234">
        <v>13.87987766</v>
      </c>
      <c r="P234">
        <v>0.13854634099999999</v>
      </c>
      <c r="Q234">
        <v>0.95054139000000004</v>
      </c>
      <c r="R234">
        <v>1.4440619999999999E-2</v>
      </c>
      <c r="S234" t="s">
        <v>19</v>
      </c>
      <c r="T234" t="s">
        <v>22</v>
      </c>
    </row>
    <row r="235" spans="1:20" x14ac:dyDescent="0.25">
      <c r="A235">
        <v>845</v>
      </c>
      <c r="B235">
        <v>845</v>
      </c>
      <c r="C235">
        <v>53</v>
      </c>
      <c r="D235">
        <v>0</v>
      </c>
      <c r="E235">
        <v>143</v>
      </c>
      <c r="F235">
        <v>49.2</v>
      </c>
      <c r="G235">
        <v>4.3202614380000002</v>
      </c>
      <c r="H235">
        <v>81.011627910000001</v>
      </c>
      <c r="I235">
        <v>0.81925000000000003</v>
      </c>
      <c r="J235">
        <v>3.384967E-3</v>
      </c>
      <c r="K235">
        <v>6.2216117239999997</v>
      </c>
      <c r="L235">
        <v>6.2479275129999996</v>
      </c>
      <c r="M235">
        <v>66.817796759999993</v>
      </c>
      <c r="N235">
        <v>1</v>
      </c>
      <c r="O235">
        <v>14.193831149999999</v>
      </c>
      <c r="P235">
        <v>0.141680166</v>
      </c>
      <c r="Q235">
        <v>0.95054139000000004</v>
      </c>
      <c r="R235">
        <v>1.4623944E-2</v>
      </c>
      <c r="S235" t="s">
        <v>19</v>
      </c>
      <c r="T235" t="s">
        <v>22</v>
      </c>
    </row>
    <row r="236" spans="1:20" x14ac:dyDescent="0.25">
      <c r="A236">
        <v>846</v>
      </c>
      <c r="B236">
        <v>846</v>
      </c>
      <c r="C236">
        <v>53</v>
      </c>
      <c r="D236">
        <v>0</v>
      </c>
      <c r="E236">
        <v>143</v>
      </c>
      <c r="F236">
        <v>49.2</v>
      </c>
      <c r="G236">
        <v>4.3431372550000003</v>
      </c>
      <c r="H236">
        <v>81.325581400000004</v>
      </c>
      <c r="I236">
        <v>0.60350000000000004</v>
      </c>
      <c r="J236">
        <v>3.4096080000000002E-3</v>
      </c>
      <c r="K236">
        <v>6.2216117239999997</v>
      </c>
      <c r="L236">
        <v>6.2479275129999996</v>
      </c>
      <c r="M236">
        <v>66.817796759999993</v>
      </c>
      <c r="N236">
        <v>1</v>
      </c>
      <c r="O236">
        <v>14.507784640000001</v>
      </c>
      <c r="P236">
        <v>0.144813991</v>
      </c>
      <c r="Q236">
        <v>0.95054139000000004</v>
      </c>
      <c r="R236">
        <v>1.4808395E-2</v>
      </c>
      <c r="S236" t="s">
        <v>19</v>
      </c>
      <c r="T236" t="s">
        <v>22</v>
      </c>
    </row>
    <row r="237" spans="1:20" x14ac:dyDescent="0.25">
      <c r="A237">
        <v>847</v>
      </c>
      <c r="B237">
        <v>847</v>
      </c>
      <c r="C237">
        <v>53</v>
      </c>
      <c r="D237">
        <v>0</v>
      </c>
      <c r="E237">
        <v>143</v>
      </c>
      <c r="F237">
        <v>49.2</v>
      </c>
      <c r="G237">
        <v>4.3660130720000003</v>
      </c>
      <c r="H237">
        <v>81.639534879999999</v>
      </c>
      <c r="I237">
        <v>0.51749999999999996</v>
      </c>
      <c r="J237">
        <v>3.434248E-3</v>
      </c>
      <c r="K237">
        <v>6.2216117239999997</v>
      </c>
      <c r="L237">
        <v>6.2479275129999996</v>
      </c>
      <c r="M237">
        <v>66.817796759999993</v>
      </c>
      <c r="N237">
        <v>1</v>
      </c>
      <c r="O237">
        <v>14.821738119999999</v>
      </c>
      <c r="P237">
        <v>0.14794781600000001</v>
      </c>
      <c r="Q237">
        <v>0.95054139000000004</v>
      </c>
      <c r="R237">
        <v>1.4993973000000001E-2</v>
      </c>
      <c r="S237" t="s">
        <v>19</v>
      </c>
      <c r="T237" t="s">
        <v>20</v>
      </c>
    </row>
    <row r="238" spans="1:20" x14ac:dyDescent="0.25">
      <c r="A238">
        <v>848</v>
      </c>
      <c r="B238">
        <v>848</v>
      </c>
      <c r="C238">
        <v>53</v>
      </c>
      <c r="D238">
        <v>0</v>
      </c>
      <c r="E238">
        <v>143</v>
      </c>
      <c r="F238">
        <v>49.2</v>
      </c>
      <c r="G238">
        <v>4.3888888890000004</v>
      </c>
      <c r="H238">
        <v>81.953488370000002</v>
      </c>
      <c r="I238">
        <v>0.43099999999999999</v>
      </c>
      <c r="J238">
        <v>3.4588890000000001E-3</v>
      </c>
      <c r="K238">
        <v>6.2216117239999997</v>
      </c>
      <c r="L238">
        <v>6.2479275129999996</v>
      </c>
      <c r="M238">
        <v>66.817796759999993</v>
      </c>
      <c r="N238">
        <v>1</v>
      </c>
      <c r="O238">
        <v>15.13569161</v>
      </c>
      <c r="P238">
        <v>0.15108163999999999</v>
      </c>
      <c r="Q238">
        <v>0.95054139000000004</v>
      </c>
      <c r="R238">
        <v>1.5180679000000001E-2</v>
      </c>
      <c r="S238" t="s">
        <v>19</v>
      </c>
      <c r="T238" t="s">
        <v>20</v>
      </c>
    </row>
    <row r="239" spans="1:20" x14ac:dyDescent="0.25">
      <c r="A239">
        <v>849</v>
      </c>
      <c r="B239">
        <v>849</v>
      </c>
      <c r="C239">
        <v>53</v>
      </c>
      <c r="D239">
        <v>0</v>
      </c>
      <c r="E239">
        <v>143</v>
      </c>
      <c r="F239">
        <v>49.2</v>
      </c>
      <c r="G239">
        <v>4.4117647059999996</v>
      </c>
      <c r="H239">
        <v>82.267441860000005</v>
      </c>
      <c r="I239">
        <v>0.17199999999999999</v>
      </c>
      <c r="J239">
        <v>3.483529E-3</v>
      </c>
      <c r="K239">
        <v>6.2216117239999997</v>
      </c>
      <c r="L239">
        <v>6.2479275129999996</v>
      </c>
      <c r="M239">
        <v>66.817796759999993</v>
      </c>
      <c r="N239">
        <v>1</v>
      </c>
      <c r="O239">
        <v>15.4496451</v>
      </c>
      <c r="P239">
        <v>0.154215465</v>
      </c>
      <c r="Q239">
        <v>0.95054139000000004</v>
      </c>
      <c r="R239">
        <v>1.5368512000000001E-2</v>
      </c>
      <c r="S239" t="s">
        <v>19</v>
      </c>
      <c r="T239" t="s">
        <v>20</v>
      </c>
    </row>
    <row r="240" spans="1:20" x14ac:dyDescent="0.25">
      <c r="A240">
        <v>850</v>
      </c>
      <c r="B240">
        <v>850</v>
      </c>
      <c r="C240">
        <v>53</v>
      </c>
      <c r="D240">
        <v>0</v>
      </c>
      <c r="E240">
        <v>143</v>
      </c>
      <c r="F240">
        <v>49.2</v>
      </c>
      <c r="G240">
        <v>4.4346405229999997</v>
      </c>
      <c r="H240">
        <v>82.581395349999994</v>
      </c>
      <c r="I240">
        <v>0.48320000000000002</v>
      </c>
      <c r="J240">
        <v>3.5081700000000001E-3</v>
      </c>
      <c r="K240">
        <v>6.2216117239999997</v>
      </c>
      <c r="L240">
        <v>6.2479275129999996</v>
      </c>
      <c r="M240">
        <v>66.817796759999993</v>
      </c>
      <c r="N240">
        <v>1</v>
      </c>
      <c r="O240">
        <v>15.763598590000001</v>
      </c>
      <c r="P240">
        <v>0.15734929</v>
      </c>
      <c r="Q240">
        <v>0.95054139000000004</v>
      </c>
      <c r="R240">
        <v>1.5557473E-2</v>
      </c>
      <c r="S240" t="s">
        <v>19</v>
      </c>
      <c r="T240" t="s">
        <v>20</v>
      </c>
    </row>
    <row r="241" spans="1:20" x14ac:dyDescent="0.25">
      <c r="A241">
        <v>851</v>
      </c>
      <c r="B241">
        <v>851</v>
      </c>
      <c r="C241">
        <v>53</v>
      </c>
      <c r="D241">
        <v>0</v>
      </c>
      <c r="E241">
        <v>143</v>
      </c>
      <c r="F241">
        <v>49.2</v>
      </c>
      <c r="G241">
        <v>4.4575163399999997</v>
      </c>
      <c r="H241">
        <v>82.895348839999997</v>
      </c>
      <c r="I241">
        <v>0.41410000000000002</v>
      </c>
      <c r="J241">
        <v>3.5328099999999999E-3</v>
      </c>
      <c r="K241">
        <v>6.2216117239999997</v>
      </c>
      <c r="L241">
        <v>6.2479275129999996</v>
      </c>
      <c r="M241">
        <v>66.817796759999993</v>
      </c>
      <c r="N241">
        <v>1</v>
      </c>
      <c r="O241">
        <v>16.07755208</v>
      </c>
      <c r="P241">
        <v>0.16048311500000001</v>
      </c>
      <c r="Q241">
        <v>0.95054139000000004</v>
      </c>
      <c r="R241">
        <v>1.5747560000000001E-2</v>
      </c>
      <c r="S241" t="s">
        <v>19</v>
      </c>
      <c r="T241" t="s">
        <v>20</v>
      </c>
    </row>
    <row r="242" spans="1:20" x14ac:dyDescent="0.25">
      <c r="A242">
        <v>852</v>
      </c>
      <c r="B242">
        <v>852</v>
      </c>
      <c r="C242">
        <v>53</v>
      </c>
      <c r="D242">
        <v>0</v>
      </c>
      <c r="E242">
        <v>143</v>
      </c>
      <c r="F242">
        <v>49.2</v>
      </c>
      <c r="G242">
        <v>4.4803921569999998</v>
      </c>
      <c r="H242">
        <v>83.20930233</v>
      </c>
      <c r="I242">
        <v>0.34499999999999997</v>
      </c>
      <c r="J242">
        <v>3.5574510000000001E-3</v>
      </c>
      <c r="K242">
        <v>6.2216117239999997</v>
      </c>
      <c r="L242">
        <v>6.2479275129999996</v>
      </c>
      <c r="M242">
        <v>66.817796759999993</v>
      </c>
      <c r="N242">
        <v>1</v>
      </c>
      <c r="O242">
        <v>16.39150557</v>
      </c>
      <c r="P242">
        <v>0.16361693999999999</v>
      </c>
      <c r="Q242">
        <v>0.95054139000000004</v>
      </c>
      <c r="R242">
        <v>1.5938774999999999E-2</v>
      </c>
      <c r="S242" t="s">
        <v>19</v>
      </c>
      <c r="T242" t="s">
        <v>20</v>
      </c>
    </row>
    <row r="243" spans="1:20" x14ac:dyDescent="0.25">
      <c r="A243">
        <v>853</v>
      </c>
      <c r="B243">
        <v>853</v>
      </c>
      <c r="C243">
        <v>53</v>
      </c>
      <c r="D243">
        <v>0</v>
      </c>
      <c r="E243">
        <v>143</v>
      </c>
      <c r="F243">
        <v>49.2</v>
      </c>
      <c r="G243">
        <v>4.5032679739999999</v>
      </c>
      <c r="H243">
        <v>83.523255809999995</v>
      </c>
      <c r="I243">
        <v>0.94899999999999995</v>
      </c>
      <c r="J243">
        <v>3.5820919999999998E-3</v>
      </c>
      <c r="K243">
        <v>6.2216117239999997</v>
      </c>
      <c r="L243">
        <v>6.2479275129999996</v>
      </c>
      <c r="M243">
        <v>66.817796759999993</v>
      </c>
      <c r="N243">
        <v>1</v>
      </c>
      <c r="O243">
        <v>16.705459050000002</v>
      </c>
      <c r="P243">
        <v>0.166750765</v>
      </c>
      <c r="Q243">
        <v>0.95054139000000004</v>
      </c>
      <c r="R243">
        <v>1.6131118E-2</v>
      </c>
      <c r="S243" t="s">
        <v>19</v>
      </c>
      <c r="T243" t="s">
        <v>23</v>
      </c>
    </row>
    <row r="244" spans="1:20" x14ac:dyDescent="0.25">
      <c r="A244">
        <v>854</v>
      </c>
      <c r="B244">
        <v>854</v>
      </c>
      <c r="C244">
        <v>53</v>
      </c>
      <c r="D244">
        <v>0</v>
      </c>
      <c r="E244">
        <v>143</v>
      </c>
      <c r="F244">
        <v>49.2</v>
      </c>
      <c r="G244">
        <v>4.526143791</v>
      </c>
      <c r="H244">
        <v>83.837209299999998</v>
      </c>
      <c r="I244">
        <v>0.73299999999999998</v>
      </c>
      <c r="J244">
        <v>3.6067320000000001E-3</v>
      </c>
      <c r="K244">
        <v>6.2216117239999997</v>
      </c>
      <c r="L244">
        <v>6.2479275129999996</v>
      </c>
      <c r="M244">
        <v>66.817796759999993</v>
      </c>
      <c r="N244">
        <v>1</v>
      </c>
      <c r="O244">
        <v>17.019412540000001</v>
      </c>
      <c r="P244">
        <v>0.16988459</v>
      </c>
      <c r="Q244">
        <v>0.95054139000000004</v>
      </c>
      <c r="R244">
        <v>1.6324588000000001E-2</v>
      </c>
      <c r="S244" t="s">
        <v>19</v>
      </c>
      <c r="T244" t="s">
        <v>23</v>
      </c>
    </row>
    <row r="245" spans="1:20" x14ac:dyDescent="0.25">
      <c r="A245">
        <v>855</v>
      </c>
      <c r="B245">
        <v>855</v>
      </c>
      <c r="C245">
        <v>53</v>
      </c>
      <c r="D245">
        <v>0</v>
      </c>
      <c r="E245">
        <v>143</v>
      </c>
      <c r="F245">
        <v>49.2</v>
      </c>
      <c r="G245">
        <v>4.549019608</v>
      </c>
      <c r="H245">
        <v>84.151162790000001</v>
      </c>
      <c r="I245">
        <v>0.51700000000000002</v>
      </c>
      <c r="J245">
        <v>3.6313729999999998E-3</v>
      </c>
      <c r="K245">
        <v>6.2216117239999997</v>
      </c>
      <c r="L245">
        <v>6.2479275129999996</v>
      </c>
      <c r="M245">
        <v>66.817796759999993</v>
      </c>
      <c r="N245">
        <v>1</v>
      </c>
      <c r="O245">
        <v>17.333366030000001</v>
      </c>
      <c r="P245">
        <v>0.17301841500000001</v>
      </c>
      <c r="Q245">
        <v>0.95054139000000004</v>
      </c>
      <c r="R245">
        <v>1.6519184999999999E-2</v>
      </c>
      <c r="S245" t="s">
        <v>19</v>
      </c>
      <c r="T245" t="s">
        <v>23</v>
      </c>
    </row>
    <row r="246" spans="1:20" x14ac:dyDescent="0.25">
      <c r="A246">
        <v>856</v>
      </c>
      <c r="B246">
        <v>856</v>
      </c>
      <c r="C246">
        <v>53</v>
      </c>
      <c r="D246">
        <v>0</v>
      </c>
      <c r="E246">
        <v>143</v>
      </c>
      <c r="F246">
        <v>49.2</v>
      </c>
      <c r="G246">
        <v>4.5718954250000001</v>
      </c>
      <c r="H246">
        <v>84.465116280000004</v>
      </c>
      <c r="I246">
        <v>0.20660000000000001</v>
      </c>
      <c r="J246">
        <v>3.6560130000000001E-3</v>
      </c>
      <c r="K246">
        <v>6.2216117239999997</v>
      </c>
      <c r="L246">
        <v>6.2479275129999996</v>
      </c>
      <c r="M246">
        <v>66.817796759999993</v>
      </c>
      <c r="N246">
        <v>1</v>
      </c>
      <c r="O246">
        <v>17.64731952</v>
      </c>
      <c r="P246">
        <v>0.17615223999999999</v>
      </c>
      <c r="Q246">
        <v>0.95054139000000004</v>
      </c>
      <c r="R246">
        <v>1.6714909E-2</v>
      </c>
      <c r="S246" t="s">
        <v>19</v>
      </c>
      <c r="T246" t="s">
        <v>23</v>
      </c>
    </row>
    <row r="247" spans="1:20" x14ac:dyDescent="0.25">
      <c r="A247">
        <v>857</v>
      </c>
      <c r="B247">
        <v>857</v>
      </c>
      <c r="C247">
        <v>53</v>
      </c>
      <c r="D247">
        <v>0</v>
      </c>
      <c r="E247">
        <v>143</v>
      </c>
      <c r="F247">
        <v>49.2</v>
      </c>
      <c r="G247">
        <v>4.5947712420000002</v>
      </c>
      <c r="H247">
        <v>84.779069770000007</v>
      </c>
      <c r="I247">
        <v>3.2789999999999999</v>
      </c>
      <c r="J247">
        <v>3.6806539999999998E-3</v>
      </c>
      <c r="K247">
        <v>6.2216117239999997</v>
      </c>
      <c r="L247">
        <v>6.2479275129999996</v>
      </c>
      <c r="M247">
        <v>66.817796759999993</v>
      </c>
      <c r="N247">
        <v>1</v>
      </c>
      <c r="O247">
        <v>17.961273009999999</v>
      </c>
      <c r="P247">
        <v>0.17928606499999999</v>
      </c>
      <c r="Q247">
        <v>0.95054139000000004</v>
      </c>
      <c r="R247">
        <v>1.6911761000000001E-2</v>
      </c>
      <c r="S247" t="s">
        <v>19</v>
      </c>
      <c r="T247" t="s">
        <v>23</v>
      </c>
    </row>
    <row r="248" spans="1:20" x14ac:dyDescent="0.25">
      <c r="A248">
        <v>858</v>
      </c>
      <c r="B248">
        <v>858</v>
      </c>
      <c r="C248">
        <v>53</v>
      </c>
      <c r="D248">
        <v>0</v>
      </c>
      <c r="E248">
        <v>143</v>
      </c>
      <c r="F248">
        <v>49.2</v>
      </c>
      <c r="G248">
        <v>4.6176470590000003</v>
      </c>
      <c r="H248">
        <v>85.093023259999995</v>
      </c>
      <c r="I248">
        <v>2.2865000000000002</v>
      </c>
      <c r="J248">
        <v>3.705294E-3</v>
      </c>
      <c r="K248">
        <v>6.2216117239999997</v>
      </c>
      <c r="L248">
        <v>6.2479275129999996</v>
      </c>
      <c r="M248">
        <v>66.817796759999993</v>
      </c>
      <c r="N248">
        <v>1</v>
      </c>
      <c r="O248">
        <v>18.275226499999999</v>
      </c>
      <c r="P248">
        <v>0.18241989</v>
      </c>
      <c r="Q248">
        <v>0.95054139000000004</v>
      </c>
      <c r="R248">
        <v>1.7109739999999998E-2</v>
      </c>
      <c r="S248" t="s">
        <v>19</v>
      </c>
      <c r="T248" t="s">
        <v>23</v>
      </c>
    </row>
    <row r="249" spans="1:20" x14ac:dyDescent="0.25">
      <c r="A249">
        <v>859</v>
      </c>
      <c r="B249">
        <v>859</v>
      </c>
      <c r="C249">
        <v>53</v>
      </c>
      <c r="D249">
        <v>0</v>
      </c>
      <c r="E249">
        <v>143</v>
      </c>
      <c r="F249">
        <v>49.2</v>
      </c>
      <c r="G249">
        <v>4.6405228760000004</v>
      </c>
      <c r="H249">
        <v>85.406976740000005</v>
      </c>
      <c r="I249">
        <v>1.294</v>
      </c>
      <c r="J249">
        <v>3.7299350000000002E-3</v>
      </c>
      <c r="K249">
        <v>6.2216117239999997</v>
      </c>
      <c r="L249">
        <v>6.2479275129999996</v>
      </c>
      <c r="M249">
        <v>66.817796759999993</v>
      </c>
      <c r="N249">
        <v>1</v>
      </c>
      <c r="O249">
        <v>18.589179980000001</v>
      </c>
      <c r="P249">
        <v>0.18555371500000001</v>
      </c>
      <c r="Q249">
        <v>0.95054139000000004</v>
      </c>
      <c r="R249">
        <v>1.7308846999999999E-2</v>
      </c>
      <c r="S249" t="s">
        <v>19</v>
      </c>
      <c r="T249" t="s">
        <v>23</v>
      </c>
    </row>
    <row r="250" spans="1:20" x14ac:dyDescent="0.25">
      <c r="A250">
        <v>860</v>
      </c>
      <c r="B250">
        <v>860</v>
      </c>
      <c r="C250">
        <v>53</v>
      </c>
      <c r="D250">
        <v>0</v>
      </c>
      <c r="E250">
        <v>143</v>
      </c>
      <c r="F250">
        <v>49.2</v>
      </c>
      <c r="G250">
        <v>4.6633986930000004</v>
      </c>
      <c r="H250">
        <v>85.720930229999993</v>
      </c>
      <c r="I250">
        <v>0.30149999999999999</v>
      </c>
      <c r="J250">
        <v>3.754575E-3</v>
      </c>
      <c r="K250">
        <v>6.2216117239999997</v>
      </c>
      <c r="L250">
        <v>6.2479275129999996</v>
      </c>
      <c r="M250">
        <v>66.817796759999993</v>
      </c>
      <c r="N250">
        <v>1</v>
      </c>
      <c r="O250">
        <v>18.90313347</v>
      </c>
      <c r="P250">
        <v>0.18868753999999999</v>
      </c>
      <c r="Q250">
        <v>0.95054139000000004</v>
      </c>
      <c r="R250">
        <v>1.7509080999999999E-2</v>
      </c>
      <c r="S250" t="s">
        <v>19</v>
      </c>
      <c r="T250" t="s">
        <v>23</v>
      </c>
    </row>
    <row r="251" spans="1:20" x14ac:dyDescent="0.25">
      <c r="A251">
        <v>861</v>
      </c>
      <c r="B251">
        <v>861</v>
      </c>
      <c r="C251">
        <v>53</v>
      </c>
      <c r="D251">
        <v>0</v>
      </c>
      <c r="E251">
        <v>143</v>
      </c>
      <c r="F251">
        <v>49.2</v>
      </c>
      <c r="G251">
        <v>4.6862745099999996</v>
      </c>
      <c r="H251">
        <v>86.034883719999996</v>
      </c>
      <c r="I251">
        <v>0.60350000000000004</v>
      </c>
      <c r="J251">
        <v>3.7792160000000002E-3</v>
      </c>
      <c r="K251">
        <v>6.2216117239999997</v>
      </c>
      <c r="L251">
        <v>6.2479275129999996</v>
      </c>
      <c r="M251">
        <v>66.817796759999993</v>
      </c>
      <c r="N251">
        <v>1</v>
      </c>
      <c r="O251">
        <v>19.21708696</v>
      </c>
      <c r="P251">
        <v>0.19182136499999999</v>
      </c>
      <c r="Q251">
        <v>0.95054139000000004</v>
      </c>
      <c r="R251">
        <v>1.7710442E-2</v>
      </c>
      <c r="S251" t="s">
        <v>19</v>
      </c>
      <c r="T251" t="s">
        <v>23</v>
      </c>
    </row>
    <row r="252" spans="1:20" x14ac:dyDescent="0.25">
      <c r="A252">
        <v>862</v>
      </c>
      <c r="B252">
        <v>862</v>
      </c>
      <c r="C252">
        <v>53</v>
      </c>
      <c r="D252">
        <v>0</v>
      </c>
      <c r="E252">
        <v>143</v>
      </c>
      <c r="F252">
        <v>49.2</v>
      </c>
      <c r="G252">
        <v>4.7091503269999997</v>
      </c>
      <c r="H252">
        <v>86.348837209999999</v>
      </c>
      <c r="I252">
        <v>0.17199999999999999</v>
      </c>
      <c r="J252">
        <v>3.803856E-3</v>
      </c>
      <c r="K252">
        <v>6.2216117239999997</v>
      </c>
      <c r="L252">
        <v>6.2479275129999996</v>
      </c>
      <c r="M252">
        <v>66.817796759999993</v>
      </c>
      <c r="N252">
        <v>1</v>
      </c>
      <c r="O252">
        <v>19.531040449999999</v>
      </c>
      <c r="P252">
        <v>0.19495519</v>
      </c>
      <c r="Q252">
        <v>0.95054139000000004</v>
      </c>
      <c r="R252">
        <v>1.7912931E-2</v>
      </c>
      <c r="S252" t="s">
        <v>19</v>
      </c>
      <c r="T252" t="s">
        <v>23</v>
      </c>
    </row>
    <row r="253" spans="1:20" x14ac:dyDescent="0.25">
      <c r="A253">
        <v>863</v>
      </c>
      <c r="B253">
        <v>863</v>
      </c>
      <c r="C253">
        <v>53</v>
      </c>
      <c r="D253">
        <v>0</v>
      </c>
      <c r="E253">
        <v>143</v>
      </c>
      <c r="F253">
        <v>49.2</v>
      </c>
      <c r="G253">
        <v>4.7320261439999998</v>
      </c>
      <c r="H253">
        <v>86.662790700000002</v>
      </c>
      <c r="I253">
        <v>0.51724999999999999</v>
      </c>
      <c r="J253">
        <v>3.8284970000000001E-3</v>
      </c>
      <c r="K253">
        <v>6.2216117239999997</v>
      </c>
      <c r="L253">
        <v>6.2479275129999996</v>
      </c>
      <c r="M253">
        <v>66.817796759999993</v>
      </c>
      <c r="N253">
        <v>1</v>
      </c>
      <c r="O253">
        <v>19.844993939999998</v>
      </c>
      <c r="P253">
        <v>0.19808901500000001</v>
      </c>
      <c r="Q253">
        <v>0.95054139000000004</v>
      </c>
      <c r="R253">
        <v>1.8116547E-2</v>
      </c>
      <c r="S253" t="s">
        <v>19</v>
      </c>
      <c r="T253" t="s">
        <v>23</v>
      </c>
    </row>
    <row r="254" spans="1:20" x14ac:dyDescent="0.25">
      <c r="A254">
        <v>864</v>
      </c>
      <c r="B254">
        <v>864</v>
      </c>
      <c r="C254">
        <v>53</v>
      </c>
      <c r="D254">
        <v>0</v>
      </c>
      <c r="E254">
        <v>143</v>
      </c>
      <c r="F254">
        <v>49.2</v>
      </c>
      <c r="G254">
        <v>4.7549019609999998</v>
      </c>
      <c r="H254">
        <v>86.976744190000005</v>
      </c>
      <c r="I254">
        <v>0.36625000000000002</v>
      </c>
      <c r="J254">
        <v>3.853137E-3</v>
      </c>
      <c r="K254">
        <v>6.2216117239999997</v>
      </c>
      <c r="L254">
        <v>6.2479275129999996</v>
      </c>
      <c r="M254">
        <v>66.817796759999993</v>
      </c>
      <c r="N254">
        <v>1</v>
      </c>
      <c r="O254">
        <v>20.158947430000001</v>
      </c>
      <c r="P254">
        <v>0.20122283999999999</v>
      </c>
      <c r="Q254">
        <v>0.95054139000000004</v>
      </c>
      <c r="R254">
        <v>1.832129E-2</v>
      </c>
      <c r="S254" t="s">
        <v>19</v>
      </c>
      <c r="T254" t="s">
        <v>20</v>
      </c>
    </row>
    <row r="255" spans="1:20" x14ac:dyDescent="0.25">
      <c r="A255">
        <v>865</v>
      </c>
      <c r="B255">
        <v>865</v>
      </c>
      <c r="C255">
        <v>53</v>
      </c>
      <c r="D255">
        <v>0</v>
      </c>
      <c r="E255">
        <v>143</v>
      </c>
      <c r="F255">
        <v>49.2</v>
      </c>
      <c r="G255">
        <v>4.7777777779999999</v>
      </c>
      <c r="H255">
        <v>87.29069767</v>
      </c>
      <c r="I255">
        <v>0.21525</v>
      </c>
      <c r="J255">
        <v>3.8777780000000001E-3</v>
      </c>
      <c r="K255">
        <v>6.2216117239999997</v>
      </c>
      <c r="L255">
        <v>6.2479275129999996</v>
      </c>
      <c r="M255">
        <v>66.817796759999993</v>
      </c>
      <c r="N255">
        <v>1</v>
      </c>
      <c r="O255">
        <v>20.472900920000001</v>
      </c>
      <c r="P255">
        <v>0.20435666499999999</v>
      </c>
      <c r="Q255">
        <v>0.95054139000000004</v>
      </c>
      <c r="R255">
        <v>1.8527160000000001E-2</v>
      </c>
      <c r="S255" t="s">
        <v>19</v>
      </c>
      <c r="T255" t="s">
        <v>20</v>
      </c>
    </row>
    <row r="256" spans="1:20" x14ac:dyDescent="0.25">
      <c r="A256">
        <v>866</v>
      </c>
      <c r="B256">
        <v>866</v>
      </c>
      <c r="C256">
        <v>53</v>
      </c>
      <c r="D256">
        <v>0</v>
      </c>
      <c r="E256">
        <v>143</v>
      </c>
      <c r="F256">
        <v>49.2</v>
      </c>
      <c r="G256">
        <v>4.800653595</v>
      </c>
      <c r="H256">
        <v>87.604651160000003</v>
      </c>
      <c r="I256">
        <v>0.20660000000000001</v>
      </c>
      <c r="J256">
        <v>3.9024179999999999E-3</v>
      </c>
      <c r="K256">
        <v>6.2216117239999997</v>
      </c>
      <c r="L256">
        <v>6.2479275129999996</v>
      </c>
      <c r="M256">
        <v>66.817796759999993</v>
      </c>
      <c r="N256">
        <v>1</v>
      </c>
      <c r="O256">
        <v>20.786854399999999</v>
      </c>
      <c r="P256">
        <v>0.20749049</v>
      </c>
      <c r="Q256">
        <v>0.95054139000000004</v>
      </c>
      <c r="R256">
        <v>1.8734158000000001E-2</v>
      </c>
      <c r="S256" t="s">
        <v>19</v>
      </c>
      <c r="T256" t="s">
        <v>20</v>
      </c>
    </row>
    <row r="257" spans="1:20" x14ac:dyDescent="0.25">
      <c r="A257">
        <v>867</v>
      </c>
      <c r="B257">
        <v>867</v>
      </c>
      <c r="C257">
        <v>53</v>
      </c>
      <c r="D257">
        <v>0</v>
      </c>
      <c r="E257">
        <v>143</v>
      </c>
      <c r="F257">
        <v>49.2</v>
      </c>
      <c r="G257">
        <v>4.8235294120000001</v>
      </c>
      <c r="H257">
        <v>87.918604650000006</v>
      </c>
      <c r="I257">
        <v>1.5549999999999999</v>
      </c>
      <c r="J257">
        <v>3.9270590000000001E-3</v>
      </c>
      <c r="K257">
        <v>6.2216117239999997</v>
      </c>
      <c r="L257">
        <v>6.2479275129999996</v>
      </c>
      <c r="M257">
        <v>66.817796759999993</v>
      </c>
      <c r="N257">
        <v>1</v>
      </c>
      <c r="O257">
        <v>21.100807889999999</v>
      </c>
      <c r="P257">
        <v>0.21062431500000001</v>
      </c>
      <c r="Q257">
        <v>0.95054139000000004</v>
      </c>
      <c r="R257">
        <v>1.8942284E-2</v>
      </c>
      <c r="S257" t="s">
        <v>19</v>
      </c>
      <c r="T257" t="s">
        <v>20</v>
      </c>
    </row>
    <row r="258" spans="1:20" x14ac:dyDescent="0.25">
      <c r="A258">
        <v>868</v>
      </c>
      <c r="B258">
        <v>868</v>
      </c>
      <c r="C258">
        <v>53</v>
      </c>
      <c r="D258">
        <v>0</v>
      </c>
      <c r="E258">
        <v>143</v>
      </c>
      <c r="F258">
        <v>49.2</v>
      </c>
      <c r="G258">
        <v>4.8464052290000001</v>
      </c>
      <c r="H258">
        <v>88.232558139999995</v>
      </c>
      <c r="I258">
        <v>0.17199999999999999</v>
      </c>
      <c r="J258">
        <v>3.9516990000000004E-3</v>
      </c>
      <c r="K258">
        <v>6.2216117239999997</v>
      </c>
      <c r="L258">
        <v>6.2479275129999996</v>
      </c>
      <c r="M258">
        <v>66.817796759999993</v>
      </c>
      <c r="N258">
        <v>1</v>
      </c>
      <c r="O258">
        <v>21.414761380000002</v>
      </c>
      <c r="P258">
        <v>0.21375814000000001</v>
      </c>
      <c r="Q258">
        <v>0.95054139000000004</v>
      </c>
      <c r="R258">
        <v>1.9151536E-2</v>
      </c>
      <c r="S258" t="s">
        <v>19</v>
      </c>
      <c r="T258" t="s">
        <v>20</v>
      </c>
    </row>
    <row r="259" spans="1:20" x14ac:dyDescent="0.25">
      <c r="A259">
        <v>869</v>
      </c>
      <c r="B259">
        <v>869</v>
      </c>
      <c r="C259">
        <v>53</v>
      </c>
      <c r="D259">
        <v>0</v>
      </c>
      <c r="E259">
        <v>143</v>
      </c>
      <c r="F259">
        <v>49.2</v>
      </c>
      <c r="G259">
        <v>4.8692810460000002</v>
      </c>
      <c r="H259">
        <v>88.546511629999998</v>
      </c>
      <c r="I259">
        <v>1.208</v>
      </c>
      <c r="J259">
        <v>3.9763400000000001E-3</v>
      </c>
      <c r="K259">
        <v>6.2216117239999997</v>
      </c>
      <c r="L259">
        <v>6.2479275129999996</v>
      </c>
      <c r="M259">
        <v>66.817796759999993</v>
      </c>
      <c r="N259">
        <v>1</v>
      </c>
      <c r="O259">
        <v>21.728714870000001</v>
      </c>
      <c r="P259">
        <v>0.21689196399999999</v>
      </c>
      <c r="Q259">
        <v>0.95054139000000004</v>
      </c>
      <c r="R259">
        <v>1.9361916E-2</v>
      </c>
      <c r="S259" t="s">
        <v>19</v>
      </c>
      <c r="T259" t="s">
        <v>20</v>
      </c>
    </row>
    <row r="260" spans="1:20" x14ac:dyDescent="0.25">
      <c r="A260">
        <v>870</v>
      </c>
      <c r="B260">
        <v>870</v>
      </c>
      <c r="C260">
        <v>53</v>
      </c>
      <c r="D260">
        <v>0</v>
      </c>
      <c r="E260">
        <v>143</v>
      </c>
      <c r="F260">
        <v>49.2</v>
      </c>
      <c r="G260">
        <v>4.8921568630000003</v>
      </c>
      <c r="H260">
        <v>88.860465120000001</v>
      </c>
      <c r="I260">
        <v>0.22966666699999999</v>
      </c>
      <c r="J260">
        <v>4.0009800000000003E-3</v>
      </c>
      <c r="K260">
        <v>6.2216117239999997</v>
      </c>
      <c r="L260">
        <v>6.2479275129999996</v>
      </c>
      <c r="M260">
        <v>66.817796759999993</v>
      </c>
      <c r="N260">
        <v>1</v>
      </c>
      <c r="O260">
        <v>22.04266836</v>
      </c>
      <c r="P260">
        <v>0.220025789</v>
      </c>
      <c r="Q260">
        <v>0.95054139000000004</v>
      </c>
      <c r="R260">
        <v>1.9573423999999999E-2</v>
      </c>
      <c r="S260" t="s">
        <v>19</v>
      </c>
      <c r="T260" t="s">
        <v>24</v>
      </c>
    </row>
    <row r="261" spans="1:20" x14ac:dyDescent="0.25">
      <c r="A261">
        <v>871</v>
      </c>
      <c r="B261">
        <v>871</v>
      </c>
      <c r="C261">
        <v>53</v>
      </c>
      <c r="D261">
        <v>0</v>
      </c>
      <c r="E261">
        <v>143</v>
      </c>
      <c r="F261">
        <v>49.2</v>
      </c>
      <c r="G261">
        <v>4.9150326800000004</v>
      </c>
      <c r="H261">
        <v>89.174418599999996</v>
      </c>
      <c r="I261">
        <v>0.34466666699999998</v>
      </c>
      <c r="J261">
        <v>4.0256210000000001E-3</v>
      </c>
      <c r="K261">
        <v>6.2216117239999997</v>
      </c>
      <c r="L261">
        <v>6.2479275129999996</v>
      </c>
      <c r="M261">
        <v>66.817796759999993</v>
      </c>
      <c r="N261">
        <v>1</v>
      </c>
      <c r="O261">
        <v>22.35662185</v>
      </c>
      <c r="P261">
        <v>0.22315961400000001</v>
      </c>
      <c r="Q261">
        <v>0.95054139000000004</v>
      </c>
      <c r="R261">
        <v>1.9786057999999999E-2</v>
      </c>
      <c r="S261" t="s">
        <v>19</v>
      </c>
      <c r="T261" t="s">
        <v>24</v>
      </c>
    </row>
    <row r="262" spans="1:20" x14ac:dyDescent="0.25">
      <c r="A262">
        <v>872</v>
      </c>
      <c r="B262">
        <v>872</v>
      </c>
      <c r="C262">
        <v>53</v>
      </c>
      <c r="D262">
        <v>0</v>
      </c>
      <c r="E262">
        <v>143</v>
      </c>
      <c r="F262">
        <v>49.2</v>
      </c>
      <c r="G262">
        <v>4.9379084969999996</v>
      </c>
      <c r="H262">
        <v>89.488372089999999</v>
      </c>
      <c r="I262">
        <v>1.0349999999999999</v>
      </c>
      <c r="J262">
        <v>4.0502610000000003E-3</v>
      </c>
      <c r="K262">
        <v>6.2216117239999997</v>
      </c>
      <c r="L262">
        <v>6.2479275129999996</v>
      </c>
      <c r="M262">
        <v>66.817796759999993</v>
      </c>
      <c r="N262">
        <v>1</v>
      </c>
      <c r="O262">
        <v>22.670575329999998</v>
      </c>
      <c r="P262">
        <v>0.22629343900000001</v>
      </c>
      <c r="Q262">
        <v>0.95054139000000004</v>
      </c>
      <c r="R262">
        <v>1.9999820000000001E-2</v>
      </c>
      <c r="S262" t="s">
        <v>19</v>
      </c>
      <c r="T262" t="s">
        <v>24</v>
      </c>
    </row>
    <row r="263" spans="1:20" x14ac:dyDescent="0.25">
      <c r="A263">
        <v>873</v>
      </c>
      <c r="B263">
        <v>873</v>
      </c>
      <c r="C263">
        <v>53</v>
      </c>
      <c r="D263">
        <v>0</v>
      </c>
      <c r="E263">
        <v>143</v>
      </c>
      <c r="F263">
        <v>49.2</v>
      </c>
      <c r="G263">
        <v>4.9607843139999996</v>
      </c>
      <c r="H263">
        <v>89.802325580000002</v>
      </c>
      <c r="I263">
        <v>0.25824999999999998</v>
      </c>
      <c r="J263">
        <v>4.074902E-3</v>
      </c>
      <c r="K263">
        <v>6.2216117239999997</v>
      </c>
      <c r="L263">
        <v>6.2479275129999996</v>
      </c>
      <c r="M263">
        <v>66.817796759999993</v>
      </c>
      <c r="N263">
        <v>1</v>
      </c>
      <c r="O263">
        <v>22.984528820000001</v>
      </c>
      <c r="P263">
        <v>0.22942726399999999</v>
      </c>
      <c r="Q263">
        <v>0.95054139000000004</v>
      </c>
      <c r="R263">
        <v>2.021471E-2</v>
      </c>
      <c r="S263" t="s">
        <v>19</v>
      </c>
      <c r="T263" t="s">
        <v>24</v>
      </c>
    </row>
    <row r="264" spans="1:20" x14ac:dyDescent="0.25">
      <c r="A264">
        <v>874</v>
      </c>
      <c r="B264">
        <v>874</v>
      </c>
      <c r="C264">
        <v>53</v>
      </c>
      <c r="D264">
        <v>0</v>
      </c>
      <c r="E264">
        <v>143</v>
      </c>
      <c r="F264">
        <v>49.2</v>
      </c>
      <c r="G264">
        <v>4.9836601309999997</v>
      </c>
      <c r="H264">
        <v>90.116279070000004</v>
      </c>
      <c r="I264">
        <v>0.25824999999999998</v>
      </c>
      <c r="J264">
        <v>4.0995420000000003E-3</v>
      </c>
      <c r="K264">
        <v>6.2216117239999997</v>
      </c>
      <c r="L264">
        <v>6.2479275129999996</v>
      </c>
      <c r="M264">
        <v>66.817796759999993</v>
      </c>
      <c r="N264">
        <v>1</v>
      </c>
      <c r="O264">
        <v>23.298482310000001</v>
      </c>
      <c r="P264">
        <v>0.232561089</v>
      </c>
      <c r="Q264">
        <v>0.95054139000000004</v>
      </c>
      <c r="R264">
        <v>2.0430726E-2</v>
      </c>
      <c r="S264" t="s">
        <v>19</v>
      </c>
      <c r="T264" t="s">
        <v>24</v>
      </c>
    </row>
    <row r="265" spans="1:20" x14ac:dyDescent="0.25">
      <c r="A265">
        <v>875</v>
      </c>
      <c r="B265">
        <v>875</v>
      </c>
      <c r="C265">
        <v>53</v>
      </c>
      <c r="D265">
        <v>0</v>
      </c>
      <c r="E265">
        <v>143</v>
      </c>
      <c r="F265">
        <v>49.2</v>
      </c>
      <c r="G265">
        <v>5.0065359479999998</v>
      </c>
      <c r="H265">
        <v>90.430232559999993</v>
      </c>
      <c r="I265">
        <v>0.25824999999999998</v>
      </c>
      <c r="J265">
        <v>4.124183E-3</v>
      </c>
      <c r="K265">
        <v>6.2216117239999997</v>
      </c>
      <c r="L265">
        <v>6.2479275129999996</v>
      </c>
      <c r="M265">
        <v>66.817796759999993</v>
      </c>
      <c r="N265">
        <v>1</v>
      </c>
      <c r="O265">
        <v>23.6124358</v>
      </c>
      <c r="P265">
        <v>0.23569491400000001</v>
      </c>
      <c r="Q265">
        <v>0.95054139000000004</v>
      </c>
      <c r="R265">
        <v>2.0647869999999999E-2</v>
      </c>
      <c r="S265" t="s">
        <v>19</v>
      </c>
      <c r="T265" t="s">
        <v>24</v>
      </c>
    </row>
    <row r="266" spans="1:20" x14ac:dyDescent="0.25">
      <c r="A266">
        <v>876</v>
      </c>
      <c r="B266">
        <v>876</v>
      </c>
      <c r="C266">
        <v>53</v>
      </c>
      <c r="D266">
        <v>0</v>
      </c>
      <c r="E266">
        <v>143</v>
      </c>
      <c r="F266">
        <v>49.2</v>
      </c>
      <c r="G266">
        <v>5.0294117649999999</v>
      </c>
      <c r="H266">
        <v>90.744186049999996</v>
      </c>
      <c r="I266">
        <v>0.86250000000000004</v>
      </c>
      <c r="J266">
        <v>4.1488239999999997E-3</v>
      </c>
      <c r="K266">
        <v>6.2216117239999997</v>
      </c>
      <c r="L266">
        <v>6.2479275129999996</v>
      </c>
      <c r="M266">
        <v>66.817796759999993</v>
      </c>
      <c r="N266">
        <v>0.90044600200000002</v>
      </c>
      <c r="O266">
        <v>23.926389289999999</v>
      </c>
      <c r="P266">
        <v>0.23882873900000001</v>
      </c>
      <c r="Q266">
        <v>0.81465086399999997</v>
      </c>
      <c r="R266">
        <v>2.0866142000000001E-2</v>
      </c>
      <c r="S266" t="s">
        <v>19</v>
      </c>
      <c r="T266" t="s">
        <v>24</v>
      </c>
    </row>
    <row r="267" spans="1:20" x14ac:dyDescent="0.25">
      <c r="A267">
        <v>877</v>
      </c>
      <c r="B267">
        <v>877</v>
      </c>
      <c r="C267">
        <v>53</v>
      </c>
      <c r="D267">
        <v>0</v>
      </c>
      <c r="E267">
        <v>143</v>
      </c>
      <c r="F267">
        <v>49.2</v>
      </c>
      <c r="G267">
        <v>5.0522875819999999</v>
      </c>
      <c r="H267">
        <v>91.058139530000005</v>
      </c>
      <c r="I267">
        <v>0.17199999999999999</v>
      </c>
      <c r="J267">
        <v>4.173464E-3</v>
      </c>
      <c r="K267">
        <v>6.2216117239999997</v>
      </c>
      <c r="L267">
        <v>6.2479275129999996</v>
      </c>
      <c r="M267">
        <v>66.817796759999993</v>
      </c>
      <c r="N267">
        <v>0.47146994599999997</v>
      </c>
      <c r="O267">
        <v>24.240342779999999</v>
      </c>
      <c r="P267">
        <v>0.24196256399999999</v>
      </c>
      <c r="Q267">
        <v>0.73766115600000004</v>
      </c>
      <c r="R267">
        <v>2.1085540999999999E-2</v>
      </c>
      <c r="S267" t="s">
        <v>19</v>
      </c>
      <c r="T267" t="s">
        <v>24</v>
      </c>
    </row>
    <row r="268" spans="1:20" x14ac:dyDescent="0.25">
      <c r="A268">
        <v>878</v>
      </c>
      <c r="B268">
        <v>878</v>
      </c>
      <c r="C268">
        <v>53</v>
      </c>
      <c r="D268">
        <v>0</v>
      </c>
      <c r="E268">
        <v>143</v>
      </c>
      <c r="F268">
        <v>49.2</v>
      </c>
      <c r="G268">
        <v>5.075163399</v>
      </c>
      <c r="H268">
        <v>91.372093019999994</v>
      </c>
      <c r="I268">
        <v>0.51749999999999996</v>
      </c>
      <c r="J268">
        <v>4.1981049999999997E-3</v>
      </c>
      <c r="K268">
        <v>6.2216117239999997</v>
      </c>
      <c r="L268">
        <v>6.2479275129999996</v>
      </c>
      <c r="M268">
        <v>66.817796759999993</v>
      </c>
      <c r="N268">
        <v>0.71974588399999995</v>
      </c>
      <c r="O268">
        <v>24.554296260000001</v>
      </c>
      <c r="P268">
        <v>0.245096389</v>
      </c>
      <c r="Q268">
        <v>0.888891612</v>
      </c>
      <c r="R268">
        <v>2.1306067000000001E-2</v>
      </c>
      <c r="S268" t="s">
        <v>19</v>
      </c>
      <c r="T268" t="s">
        <v>24</v>
      </c>
    </row>
    <row r="269" spans="1:20" x14ac:dyDescent="0.25">
      <c r="A269">
        <v>879</v>
      </c>
      <c r="B269">
        <v>879</v>
      </c>
      <c r="C269">
        <v>53</v>
      </c>
      <c r="D269">
        <v>0</v>
      </c>
      <c r="E269">
        <v>143</v>
      </c>
      <c r="F269">
        <v>49.2</v>
      </c>
      <c r="G269">
        <v>5.0980392160000001</v>
      </c>
      <c r="H269">
        <v>91.686046509999997</v>
      </c>
      <c r="I269">
        <v>1.0349999999999999</v>
      </c>
      <c r="J269">
        <v>4.222745E-3</v>
      </c>
      <c r="K269">
        <v>6.2216117239999997</v>
      </c>
      <c r="L269">
        <v>6.2479275129999996</v>
      </c>
      <c r="M269">
        <v>66.817796759999993</v>
      </c>
      <c r="N269">
        <v>-0.64012552</v>
      </c>
      <c r="O269">
        <v>24.86824975</v>
      </c>
      <c r="P269">
        <v>0.248230214</v>
      </c>
      <c r="Q269">
        <v>1.2375969600000001</v>
      </c>
      <c r="R269">
        <v>2.152772E-2</v>
      </c>
      <c r="S269" t="s">
        <v>19</v>
      </c>
      <c r="T269" t="s">
        <v>24</v>
      </c>
    </row>
    <row r="270" spans="1:20" x14ac:dyDescent="0.25">
      <c r="A270">
        <v>880</v>
      </c>
      <c r="B270">
        <v>880</v>
      </c>
      <c r="C270">
        <v>53</v>
      </c>
      <c r="D270">
        <v>0</v>
      </c>
      <c r="E270">
        <v>143</v>
      </c>
      <c r="F270">
        <v>49.2</v>
      </c>
      <c r="G270">
        <v>5.1209150330000002</v>
      </c>
      <c r="H270">
        <v>92</v>
      </c>
      <c r="I270">
        <v>0.198833333</v>
      </c>
      <c r="J270">
        <v>4.2473859999999997E-3</v>
      </c>
      <c r="K270">
        <v>6.2216117239999997</v>
      </c>
      <c r="L270">
        <v>6.2479275129999996</v>
      </c>
      <c r="M270">
        <v>66.817796759999993</v>
      </c>
      <c r="N270">
        <v>-0.76145393500000003</v>
      </c>
      <c r="O270">
        <v>25.18220324</v>
      </c>
      <c r="P270">
        <v>0.25136403899999998</v>
      </c>
      <c r="Q270">
        <v>1.668423448</v>
      </c>
      <c r="R270">
        <v>2.1750500999999998E-2</v>
      </c>
      <c r="S270" t="s">
        <v>19</v>
      </c>
      <c r="T270" t="s">
        <v>24</v>
      </c>
    </row>
    <row r="271" spans="1:20" x14ac:dyDescent="0.25">
      <c r="A271">
        <v>881</v>
      </c>
      <c r="B271">
        <v>881</v>
      </c>
      <c r="C271">
        <v>53</v>
      </c>
      <c r="D271">
        <v>0</v>
      </c>
      <c r="E271">
        <v>143</v>
      </c>
      <c r="F271">
        <v>49.2</v>
      </c>
      <c r="G271">
        <v>5.1437908500000002</v>
      </c>
      <c r="H271">
        <v>91</v>
      </c>
      <c r="I271">
        <v>0.26750000000000002</v>
      </c>
      <c r="J271">
        <v>4.2720259999999999E-3</v>
      </c>
      <c r="K271">
        <v>6.2216117239999997</v>
      </c>
      <c r="L271">
        <v>6.2479275129999996</v>
      </c>
      <c r="M271">
        <v>66.817796759999993</v>
      </c>
      <c r="N271">
        <v>-0.65204043499999997</v>
      </c>
      <c r="O271">
        <v>24.18220324</v>
      </c>
      <c r="P271">
        <v>0.24138222600000001</v>
      </c>
      <c r="Q271">
        <v>2.1085399570000001</v>
      </c>
      <c r="R271">
        <v>2.1974409E-2</v>
      </c>
      <c r="S271" t="s">
        <v>19</v>
      </c>
      <c r="T271" t="s">
        <v>24</v>
      </c>
    </row>
    <row r="272" spans="1:20" x14ac:dyDescent="0.25">
      <c r="A272">
        <v>882</v>
      </c>
      <c r="B272">
        <v>882</v>
      </c>
      <c r="C272">
        <v>53</v>
      </c>
      <c r="D272">
        <v>0</v>
      </c>
      <c r="E272">
        <v>143</v>
      </c>
      <c r="F272">
        <v>49.2</v>
      </c>
      <c r="G272">
        <v>5.1666666670000003</v>
      </c>
      <c r="H272">
        <v>90</v>
      </c>
      <c r="I272">
        <v>0.23599999999999999</v>
      </c>
      <c r="J272">
        <v>4.2966669999999997E-3</v>
      </c>
      <c r="K272">
        <v>6.2216117239999997</v>
      </c>
      <c r="L272">
        <v>6.2479275129999996</v>
      </c>
      <c r="M272">
        <v>66.817796759999993</v>
      </c>
      <c r="N272">
        <v>-0.75595119200000005</v>
      </c>
      <c r="O272">
        <v>23.18220324</v>
      </c>
      <c r="P272">
        <v>0.231400413</v>
      </c>
      <c r="Q272">
        <v>2.5106374850000002</v>
      </c>
      <c r="R272">
        <v>2.2199443999999999E-2</v>
      </c>
      <c r="S272" t="s">
        <v>19</v>
      </c>
      <c r="T272" t="s">
        <v>24</v>
      </c>
    </row>
    <row r="273" spans="1:20" x14ac:dyDescent="0.25">
      <c r="A273">
        <v>883</v>
      </c>
      <c r="B273">
        <v>883</v>
      </c>
      <c r="C273">
        <v>53</v>
      </c>
      <c r="D273">
        <v>0</v>
      </c>
      <c r="E273">
        <v>143</v>
      </c>
      <c r="F273">
        <v>49.2</v>
      </c>
      <c r="G273">
        <v>4.4000000000000004</v>
      </c>
      <c r="H273">
        <v>89</v>
      </c>
      <c r="I273">
        <v>0.25219999999999998</v>
      </c>
      <c r="J273">
        <v>3.552E-3</v>
      </c>
      <c r="K273">
        <v>6.2216117239999997</v>
      </c>
      <c r="L273">
        <v>6.2479275129999996</v>
      </c>
      <c r="M273">
        <v>66.817796759999993</v>
      </c>
      <c r="N273">
        <v>-0.81809872800000005</v>
      </c>
      <c r="O273">
        <v>22.18220324</v>
      </c>
      <c r="P273">
        <v>0.22141860099999999</v>
      </c>
      <c r="Q273">
        <v>2.8329067330000002</v>
      </c>
      <c r="R273">
        <v>1.5628800000000002E-2</v>
      </c>
      <c r="S273" t="s">
        <v>19</v>
      </c>
      <c r="T273" t="s">
        <v>21</v>
      </c>
    </row>
    <row r="274" spans="1:20" x14ac:dyDescent="0.25">
      <c r="A274">
        <v>884</v>
      </c>
      <c r="B274">
        <v>884</v>
      </c>
      <c r="C274">
        <v>53</v>
      </c>
      <c r="D274">
        <v>0</v>
      </c>
      <c r="E274">
        <v>143</v>
      </c>
      <c r="F274">
        <v>49.2</v>
      </c>
      <c r="G274">
        <v>10</v>
      </c>
      <c r="H274">
        <v>88</v>
      </c>
      <c r="I274">
        <v>0.22516666699999999</v>
      </c>
      <c r="J274">
        <v>8.8000000000000005E-3</v>
      </c>
      <c r="K274">
        <v>6.2216117239999997</v>
      </c>
      <c r="L274">
        <v>6.2479275129999996</v>
      </c>
      <c r="M274">
        <v>66.817796759999993</v>
      </c>
      <c r="N274">
        <v>-0.91079871400000001</v>
      </c>
      <c r="O274">
        <v>21.18220324</v>
      </c>
      <c r="P274">
        <v>0.21143678799999999</v>
      </c>
      <c r="Q274">
        <v>3.6147844560000002</v>
      </c>
      <c r="R274">
        <v>8.7999999999999995E-2</v>
      </c>
      <c r="S274" t="s">
        <v>19</v>
      </c>
      <c r="T274" t="s">
        <v>21</v>
      </c>
    </row>
    <row r="275" spans="1:20" x14ac:dyDescent="0.25">
      <c r="A275">
        <v>885</v>
      </c>
      <c r="B275">
        <v>885</v>
      </c>
      <c r="C275">
        <v>53</v>
      </c>
      <c r="D275">
        <v>0</v>
      </c>
      <c r="E275">
        <v>143</v>
      </c>
      <c r="F275">
        <v>49.2</v>
      </c>
      <c r="G275">
        <v>8.6666666669999994</v>
      </c>
      <c r="H275">
        <v>87</v>
      </c>
      <c r="I275">
        <v>0.23883333300000001</v>
      </c>
      <c r="J275">
        <v>7.5199999999999998E-3</v>
      </c>
      <c r="K275">
        <v>6.2216117239999997</v>
      </c>
      <c r="L275">
        <v>6.2479275129999996</v>
      </c>
      <c r="M275">
        <v>66.817796759999993</v>
      </c>
      <c r="N275">
        <v>-0.95749389399999996</v>
      </c>
      <c r="O275">
        <v>20.18220324</v>
      </c>
      <c r="P275">
        <v>0.20145497500000001</v>
      </c>
      <c r="Q275">
        <v>4.647580015</v>
      </c>
      <c r="R275">
        <v>6.5173333E-2</v>
      </c>
      <c r="S275" t="s">
        <v>19</v>
      </c>
      <c r="T275" t="s">
        <v>21</v>
      </c>
    </row>
    <row r="276" spans="1:20" x14ac:dyDescent="0.25">
      <c r="A276">
        <v>886</v>
      </c>
      <c r="B276">
        <v>886</v>
      </c>
      <c r="C276">
        <v>53</v>
      </c>
      <c r="D276">
        <v>0</v>
      </c>
      <c r="E276">
        <v>143</v>
      </c>
      <c r="F276">
        <v>49.2</v>
      </c>
      <c r="G276">
        <v>105.8888889</v>
      </c>
      <c r="H276">
        <v>86</v>
      </c>
      <c r="I276">
        <v>0.486666667</v>
      </c>
      <c r="J276">
        <v>8.1533333E-2</v>
      </c>
      <c r="K276">
        <v>6.2216117239999997</v>
      </c>
      <c r="L276">
        <v>6.2479275129999996</v>
      </c>
      <c r="M276">
        <v>66.817796759999993</v>
      </c>
      <c r="N276">
        <v>-0.97013999699999998</v>
      </c>
      <c r="O276">
        <v>19.18220324</v>
      </c>
      <c r="P276">
        <v>0.191473162</v>
      </c>
      <c r="Q276">
        <v>5.9076221950000001</v>
      </c>
      <c r="R276">
        <v>8.6334740740000004</v>
      </c>
      <c r="S276" t="s">
        <v>19</v>
      </c>
      <c r="T276" t="s">
        <v>21</v>
      </c>
    </row>
    <row r="277" spans="1:20" x14ac:dyDescent="0.25">
      <c r="A277">
        <v>887</v>
      </c>
      <c r="B277">
        <v>887</v>
      </c>
      <c r="C277">
        <v>53</v>
      </c>
      <c r="D277">
        <v>0</v>
      </c>
      <c r="E277">
        <v>143</v>
      </c>
      <c r="F277">
        <v>49.2</v>
      </c>
      <c r="G277">
        <v>203.11111109999999</v>
      </c>
      <c r="H277">
        <v>85</v>
      </c>
      <c r="I277">
        <v>0.27850000000000003</v>
      </c>
      <c r="J277">
        <v>0.155546667</v>
      </c>
      <c r="K277">
        <v>6.2216117239999997</v>
      </c>
      <c r="L277">
        <v>6.2479275129999996</v>
      </c>
      <c r="M277">
        <v>66.817796759999993</v>
      </c>
      <c r="N277">
        <v>-0.85176980800000002</v>
      </c>
      <c r="O277">
        <v>18.18220324</v>
      </c>
      <c r="P277">
        <v>0.181491349</v>
      </c>
      <c r="Q277">
        <v>5.5339859049999998</v>
      </c>
      <c r="R277">
        <v>31.5932563</v>
      </c>
      <c r="S277" t="s">
        <v>19</v>
      </c>
      <c r="T277" t="s">
        <v>21</v>
      </c>
    </row>
    <row r="278" spans="1:20" x14ac:dyDescent="0.25">
      <c r="A278">
        <v>888</v>
      </c>
      <c r="B278">
        <v>888</v>
      </c>
      <c r="C278">
        <v>53</v>
      </c>
      <c r="D278">
        <v>0</v>
      </c>
      <c r="E278">
        <v>143</v>
      </c>
      <c r="F278">
        <v>49.2</v>
      </c>
      <c r="G278">
        <v>300.33333329999999</v>
      </c>
      <c r="H278">
        <v>84</v>
      </c>
      <c r="I278">
        <v>0.34499999999999997</v>
      </c>
      <c r="J278">
        <v>0.22955999999999999</v>
      </c>
      <c r="K278">
        <v>6.2216117239999997</v>
      </c>
      <c r="L278">
        <v>6.2479275129999996</v>
      </c>
      <c r="M278">
        <v>66.817796759999993</v>
      </c>
      <c r="N278">
        <v>-0.50102078299999997</v>
      </c>
      <c r="O278">
        <v>17.18220324</v>
      </c>
      <c r="P278">
        <v>0.17150953599999999</v>
      </c>
      <c r="Q278">
        <v>7.3077204230000001</v>
      </c>
      <c r="R278">
        <v>68.944519999999997</v>
      </c>
      <c r="S278" t="s">
        <v>19</v>
      </c>
      <c r="T278" t="s">
        <v>21</v>
      </c>
    </row>
    <row r="279" spans="1:20" x14ac:dyDescent="0.25">
      <c r="A279">
        <v>889</v>
      </c>
      <c r="B279">
        <v>889</v>
      </c>
      <c r="C279">
        <v>53</v>
      </c>
      <c r="D279">
        <v>0</v>
      </c>
      <c r="E279">
        <v>143</v>
      </c>
      <c r="F279">
        <v>49.2</v>
      </c>
      <c r="G279">
        <v>397.55555559999999</v>
      </c>
      <c r="H279">
        <v>80</v>
      </c>
      <c r="I279">
        <v>0.21525</v>
      </c>
      <c r="J279">
        <v>0.303573333</v>
      </c>
      <c r="K279">
        <v>6.2216117239999997</v>
      </c>
      <c r="L279">
        <v>6.2479275129999996</v>
      </c>
      <c r="M279">
        <v>66.817796759999993</v>
      </c>
      <c r="N279">
        <v>-0.482737951</v>
      </c>
      <c r="O279">
        <v>13.18220324</v>
      </c>
      <c r="P279">
        <v>0.13158228499999999</v>
      </c>
      <c r="Q279">
        <v>8.3466976170000002</v>
      </c>
      <c r="R279">
        <v>120.6872652</v>
      </c>
      <c r="S279" t="s">
        <v>19</v>
      </c>
      <c r="T279" t="s">
        <v>25</v>
      </c>
    </row>
    <row r="280" spans="1:20" x14ac:dyDescent="0.25">
      <c r="A280">
        <v>890</v>
      </c>
      <c r="B280">
        <v>890</v>
      </c>
      <c r="C280">
        <v>53</v>
      </c>
      <c r="D280">
        <v>0</v>
      </c>
      <c r="E280">
        <v>143</v>
      </c>
      <c r="F280">
        <v>49.2</v>
      </c>
      <c r="G280">
        <v>494.77777780000002</v>
      </c>
      <c r="H280">
        <v>76</v>
      </c>
      <c r="I280">
        <v>0.60450000000000004</v>
      </c>
      <c r="J280">
        <v>0.37758666699999999</v>
      </c>
      <c r="K280">
        <v>6.2216117239999997</v>
      </c>
      <c r="L280">
        <v>6.2479275129999996</v>
      </c>
      <c r="M280">
        <v>66.817796759999993</v>
      </c>
      <c r="N280">
        <v>-0.61833898600000003</v>
      </c>
      <c r="O280">
        <v>9.1822032409999998</v>
      </c>
      <c r="P280">
        <v>9.1655033999999996E-2</v>
      </c>
      <c r="Q280">
        <v>8.9632350929999998</v>
      </c>
      <c r="R280">
        <v>186.82149190000001</v>
      </c>
      <c r="S280" t="s">
        <v>19</v>
      </c>
      <c r="T280" t="s">
        <v>25</v>
      </c>
    </row>
    <row r="281" spans="1:20" x14ac:dyDescent="0.25">
      <c r="A281">
        <v>891</v>
      </c>
      <c r="B281">
        <v>891</v>
      </c>
      <c r="C281">
        <v>53</v>
      </c>
      <c r="D281">
        <v>0</v>
      </c>
      <c r="E281">
        <v>143</v>
      </c>
      <c r="F281">
        <v>49.2</v>
      </c>
      <c r="G281">
        <v>592</v>
      </c>
      <c r="H281">
        <v>72</v>
      </c>
      <c r="I281">
        <v>0.486666667</v>
      </c>
      <c r="J281">
        <v>0.4516</v>
      </c>
      <c r="K281">
        <v>6.2216117239999997</v>
      </c>
      <c r="L281">
        <v>6.2479275129999996</v>
      </c>
      <c r="M281">
        <v>66.817796759999993</v>
      </c>
      <c r="N281">
        <v>-0.70193827799999997</v>
      </c>
      <c r="O281">
        <v>5.1822032409999998</v>
      </c>
      <c r="P281">
        <v>5.1727782999999999E-2</v>
      </c>
      <c r="Q281">
        <v>9.2899288359999996</v>
      </c>
      <c r="R281">
        <v>267.34719999999999</v>
      </c>
      <c r="S281" t="s">
        <v>19</v>
      </c>
      <c r="T281" t="s">
        <v>25</v>
      </c>
    </row>
    <row r="282" spans="1:20" x14ac:dyDescent="0.25">
      <c r="A282">
        <v>892</v>
      </c>
      <c r="B282">
        <v>892</v>
      </c>
      <c r="C282">
        <v>53</v>
      </c>
      <c r="D282">
        <v>0</v>
      </c>
      <c r="E282">
        <v>143</v>
      </c>
      <c r="F282">
        <v>49.2</v>
      </c>
      <c r="G282">
        <v>475.9</v>
      </c>
      <c r="H282">
        <v>85.5</v>
      </c>
      <c r="I282">
        <v>0.432</v>
      </c>
      <c r="J282">
        <v>0.36226999999999998</v>
      </c>
      <c r="K282">
        <v>6.2216117239999997</v>
      </c>
      <c r="L282">
        <v>6.2479275129999996</v>
      </c>
      <c r="M282">
        <v>66.817796759999993</v>
      </c>
      <c r="N282">
        <v>-0.71209916600000001</v>
      </c>
      <c r="O282">
        <v>18.68220324</v>
      </c>
      <c r="P282">
        <v>0.18648225600000001</v>
      </c>
      <c r="Q282">
        <v>9.4022751380000003</v>
      </c>
      <c r="R282">
        <v>172.404293</v>
      </c>
      <c r="S282" t="s">
        <v>19</v>
      </c>
      <c r="T282" t="s">
        <v>25</v>
      </c>
    </row>
    <row r="283" spans="1:20" x14ac:dyDescent="0.25">
      <c r="A283">
        <v>893</v>
      </c>
      <c r="B283">
        <v>893</v>
      </c>
      <c r="C283">
        <v>53</v>
      </c>
      <c r="D283">
        <v>0</v>
      </c>
      <c r="E283">
        <v>143</v>
      </c>
      <c r="F283">
        <v>49.2</v>
      </c>
      <c r="G283">
        <v>359.8</v>
      </c>
      <c r="H283">
        <v>99</v>
      </c>
      <c r="I283">
        <v>0.192</v>
      </c>
      <c r="J283">
        <v>0.27294000000000002</v>
      </c>
      <c r="K283">
        <v>6.2216117239999997</v>
      </c>
      <c r="L283">
        <v>6.2479275129999996</v>
      </c>
      <c r="M283">
        <v>66.817796759999993</v>
      </c>
      <c r="N283">
        <v>-0.76694005399999998</v>
      </c>
      <c r="O283">
        <v>32.18220324</v>
      </c>
      <c r="P283">
        <v>0.321236729</v>
      </c>
      <c r="Q283">
        <v>12.348414200000001</v>
      </c>
      <c r="R283">
        <v>98.203811999999999</v>
      </c>
      <c r="S283" t="s">
        <v>19</v>
      </c>
      <c r="T283" t="s">
        <v>25</v>
      </c>
    </row>
    <row r="284" spans="1:20" x14ac:dyDescent="0.25">
      <c r="A284">
        <v>894</v>
      </c>
      <c r="B284">
        <v>894</v>
      </c>
      <c r="C284">
        <v>53</v>
      </c>
      <c r="D284">
        <v>0</v>
      </c>
      <c r="E284">
        <v>143</v>
      </c>
      <c r="F284">
        <v>49.2</v>
      </c>
      <c r="G284">
        <v>243.7</v>
      </c>
      <c r="H284">
        <v>97.25</v>
      </c>
      <c r="I284">
        <v>0.22259999999999999</v>
      </c>
      <c r="J284">
        <v>0.18361</v>
      </c>
      <c r="K284">
        <v>6.2216117239999997</v>
      </c>
      <c r="L284">
        <v>6.2479275129999996</v>
      </c>
      <c r="M284">
        <v>66.817796759999993</v>
      </c>
      <c r="N284">
        <v>-0.71527748499999999</v>
      </c>
      <c r="O284">
        <v>30.43220324</v>
      </c>
      <c r="P284">
        <v>0.30376855600000002</v>
      </c>
      <c r="Q284">
        <v>18.574624270000001</v>
      </c>
      <c r="R284">
        <v>44.745756999999998</v>
      </c>
      <c r="S284" t="s">
        <v>19</v>
      </c>
      <c r="T284" t="s">
        <v>25</v>
      </c>
    </row>
    <row r="285" spans="1:20" x14ac:dyDescent="0.25">
      <c r="A285">
        <v>895</v>
      </c>
      <c r="B285">
        <v>895</v>
      </c>
      <c r="C285">
        <v>53</v>
      </c>
      <c r="D285">
        <v>0</v>
      </c>
      <c r="E285">
        <v>143</v>
      </c>
      <c r="F285">
        <v>49.2</v>
      </c>
      <c r="G285">
        <v>127.6</v>
      </c>
      <c r="H285">
        <v>95.5</v>
      </c>
      <c r="I285">
        <v>0.20399999999999999</v>
      </c>
      <c r="J285">
        <v>9.4280000000000003E-2</v>
      </c>
      <c r="K285">
        <v>6.2216117239999997</v>
      </c>
      <c r="L285">
        <v>6.2479275129999996</v>
      </c>
      <c r="M285">
        <v>66.817796759999993</v>
      </c>
      <c r="N285">
        <v>-0.67654031100000001</v>
      </c>
      <c r="O285">
        <v>28.68220324</v>
      </c>
      <c r="P285">
        <v>0.28630038400000002</v>
      </c>
      <c r="Q285">
        <v>17.426497040000001</v>
      </c>
      <c r="R285">
        <v>12.030127999999999</v>
      </c>
      <c r="S285" t="s">
        <v>19</v>
      </c>
      <c r="T285" t="s">
        <v>25</v>
      </c>
    </row>
    <row r="286" spans="1:20" x14ac:dyDescent="0.25">
      <c r="A286">
        <v>896</v>
      </c>
      <c r="B286">
        <v>896</v>
      </c>
      <c r="C286">
        <v>53</v>
      </c>
      <c r="D286">
        <v>0</v>
      </c>
      <c r="E286">
        <v>143</v>
      </c>
      <c r="F286">
        <v>49.2</v>
      </c>
      <c r="G286">
        <v>11.5</v>
      </c>
      <c r="H286">
        <v>93.75</v>
      </c>
      <c r="I286">
        <v>0.25183333299999999</v>
      </c>
      <c r="J286">
        <v>4.9500000000000004E-3</v>
      </c>
      <c r="K286">
        <v>6.2216117239999997</v>
      </c>
      <c r="L286">
        <v>6.2479275129999996</v>
      </c>
      <c r="M286">
        <v>66.817796759999993</v>
      </c>
      <c r="N286">
        <v>1</v>
      </c>
      <c r="O286">
        <v>26.93220324</v>
      </c>
      <c r="P286">
        <v>0.26883221099999999</v>
      </c>
      <c r="Q286">
        <v>16.262097220000001</v>
      </c>
      <c r="R286">
        <v>5.6925000000000003E-2</v>
      </c>
      <c r="S286" t="s">
        <v>19</v>
      </c>
      <c r="T286" t="s">
        <v>25</v>
      </c>
    </row>
    <row r="287" spans="1:20" x14ac:dyDescent="0.25">
      <c r="A287">
        <v>897</v>
      </c>
      <c r="B287">
        <v>897</v>
      </c>
      <c r="C287">
        <v>53</v>
      </c>
      <c r="D287">
        <v>0</v>
      </c>
      <c r="E287">
        <v>143</v>
      </c>
      <c r="F287">
        <v>49.2</v>
      </c>
      <c r="G287">
        <v>5.4736842110000001</v>
      </c>
      <c r="H287">
        <v>92</v>
      </c>
      <c r="I287">
        <v>0.25183333299999999</v>
      </c>
      <c r="J287">
        <v>4.1015790000000002E-3</v>
      </c>
      <c r="K287">
        <v>6.2216117239999997</v>
      </c>
      <c r="L287">
        <v>6.2479275129999996</v>
      </c>
      <c r="M287">
        <v>66.817796759999993</v>
      </c>
      <c r="N287">
        <v>1</v>
      </c>
      <c r="O287">
        <v>25.18220324</v>
      </c>
      <c r="P287">
        <v>0.25136403899999998</v>
      </c>
      <c r="Q287">
        <v>16.985032499999999</v>
      </c>
      <c r="R287">
        <v>2.2450748E-2</v>
      </c>
      <c r="S287" t="s">
        <v>19</v>
      </c>
      <c r="T287" t="s">
        <v>25</v>
      </c>
    </row>
    <row r="288" spans="1:20" x14ac:dyDescent="0.25">
      <c r="A288">
        <v>898</v>
      </c>
      <c r="B288">
        <v>898</v>
      </c>
      <c r="C288">
        <v>53</v>
      </c>
      <c r="D288">
        <v>0</v>
      </c>
      <c r="E288">
        <v>143</v>
      </c>
      <c r="F288">
        <v>49.2</v>
      </c>
      <c r="G288">
        <v>5.565217391</v>
      </c>
      <c r="H288">
        <v>113.5</v>
      </c>
      <c r="I288">
        <v>0.252</v>
      </c>
      <c r="J288">
        <v>4.4534780000000003E-3</v>
      </c>
      <c r="K288">
        <v>6.2216117239999997</v>
      </c>
      <c r="L288">
        <v>6.2479275129999996</v>
      </c>
      <c r="M288">
        <v>66.817796759999993</v>
      </c>
      <c r="N288">
        <v>1</v>
      </c>
      <c r="O288">
        <v>46.68220324</v>
      </c>
      <c r="P288">
        <v>0.46597301400000002</v>
      </c>
      <c r="Q288">
        <v>17.718597880000001</v>
      </c>
      <c r="R288">
        <v>2.4784575E-2</v>
      </c>
      <c r="S288" t="s">
        <v>19</v>
      </c>
      <c r="T288" t="s">
        <v>25</v>
      </c>
    </row>
    <row r="289" spans="1:20" x14ac:dyDescent="0.25">
      <c r="A289">
        <v>899</v>
      </c>
      <c r="B289">
        <v>899</v>
      </c>
      <c r="C289">
        <v>53</v>
      </c>
      <c r="D289">
        <v>0</v>
      </c>
      <c r="E289">
        <v>143</v>
      </c>
      <c r="F289">
        <v>49.2</v>
      </c>
      <c r="G289">
        <v>5.8333333329999997</v>
      </c>
      <c r="H289">
        <v>137</v>
      </c>
      <c r="I289">
        <v>0.25183333299999999</v>
      </c>
      <c r="J289">
        <v>4.8033329999999999E-3</v>
      </c>
      <c r="K289">
        <v>6.2216117239999997</v>
      </c>
      <c r="L289">
        <v>6.2479275129999996</v>
      </c>
      <c r="M289">
        <v>66.817796759999993</v>
      </c>
      <c r="N289">
        <v>1</v>
      </c>
      <c r="O289">
        <v>70.182203240000007</v>
      </c>
      <c r="P289">
        <v>0.70054561599999998</v>
      </c>
      <c r="Q289">
        <v>18.007504910000002</v>
      </c>
      <c r="R289">
        <v>2.8019444000000001E-2</v>
      </c>
      <c r="S289" t="s">
        <v>19</v>
      </c>
      <c r="T289" t="s">
        <v>25</v>
      </c>
    </row>
    <row r="290" spans="1:20" x14ac:dyDescent="0.25">
      <c r="A290">
        <v>900</v>
      </c>
      <c r="B290">
        <v>900</v>
      </c>
      <c r="C290">
        <v>53</v>
      </c>
      <c r="D290">
        <v>0</v>
      </c>
      <c r="E290">
        <v>143</v>
      </c>
      <c r="F290">
        <v>49.2</v>
      </c>
      <c r="G290">
        <v>8.302380952</v>
      </c>
      <c r="H290">
        <v>107.76565119999999</v>
      </c>
      <c r="I290">
        <v>0.29818309199999998</v>
      </c>
      <c r="J290">
        <v>6.565095E-3</v>
      </c>
      <c r="K290">
        <v>6.2216117239999997</v>
      </c>
      <c r="L290">
        <v>6.2479275129999996</v>
      </c>
      <c r="M290">
        <v>66.817796759999993</v>
      </c>
      <c r="N290">
        <v>1</v>
      </c>
      <c r="O290">
        <v>40.94785443</v>
      </c>
      <c r="P290">
        <v>0.40873381800000003</v>
      </c>
      <c r="Q290">
        <v>18.071703970000002</v>
      </c>
      <c r="R290">
        <v>5.4505921999999998E-2</v>
      </c>
      <c r="S290" t="s">
        <v>19</v>
      </c>
      <c r="T290" t="s">
        <v>20</v>
      </c>
    </row>
    <row r="291" spans="1:20" x14ac:dyDescent="0.25">
      <c r="A291">
        <v>901</v>
      </c>
      <c r="B291">
        <v>901</v>
      </c>
      <c r="C291">
        <v>35</v>
      </c>
      <c r="D291">
        <v>0</v>
      </c>
      <c r="E291">
        <v>160</v>
      </c>
      <c r="F291">
        <v>75.900000000000006</v>
      </c>
      <c r="G291">
        <v>10.771428569999999</v>
      </c>
      <c r="H291">
        <v>78.53130238</v>
      </c>
      <c r="I291">
        <v>0.34453285</v>
      </c>
      <c r="J291">
        <v>8.326857E-3</v>
      </c>
      <c r="K291">
        <v>6.209453366</v>
      </c>
      <c r="L291">
        <v>6.209453366</v>
      </c>
      <c r="M291">
        <v>66</v>
      </c>
      <c r="N291">
        <v>1</v>
      </c>
      <c r="O291">
        <v>12.53130238</v>
      </c>
      <c r="P291">
        <v>0.105305062</v>
      </c>
      <c r="Q291">
        <v>18.0450932</v>
      </c>
      <c r="R291">
        <v>8.9692147E-2</v>
      </c>
      <c r="S291" t="s">
        <v>19</v>
      </c>
      <c r="T291" t="s">
        <v>20</v>
      </c>
    </row>
    <row r="292" spans="1:20" x14ac:dyDescent="0.25">
      <c r="A292">
        <v>902</v>
      </c>
      <c r="B292">
        <v>902</v>
      </c>
      <c r="C292">
        <v>35</v>
      </c>
      <c r="D292">
        <v>0</v>
      </c>
      <c r="E292">
        <v>160</v>
      </c>
      <c r="F292">
        <v>75.900000000000006</v>
      </c>
      <c r="G292">
        <v>10.57346939</v>
      </c>
      <c r="H292">
        <v>78.453390279999994</v>
      </c>
      <c r="I292">
        <v>3.2876254629999999</v>
      </c>
      <c r="J292">
        <v>8.2235099999999998E-3</v>
      </c>
      <c r="K292">
        <v>6.209453366</v>
      </c>
      <c r="L292">
        <v>6.209453366</v>
      </c>
      <c r="M292">
        <v>66</v>
      </c>
      <c r="N292">
        <v>1</v>
      </c>
      <c r="O292">
        <v>12.453390280000001</v>
      </c>
      <c r="P292">
        <v>0.104650338</v>
      </c>
      <c r="Q292">
        <v>17.992003969999999</v>
      </c>
      <c r="R292">
        <v>8.6951032999999997E-2</v>
      </c>
      <c r="S292" t="s">
        <v>19</v>
      </c>
      <c r="T292" t="s">
        <v>20</v>
      </c>
    </row>
    <row r="293" spans="1:20" x14ac:dyDescent="0.25">
      <c r="A293">
        <v>903</v>
      </c>
      <c r="B293">
        <v>903</v>
      </c>
      <c r="C293">
        <v>35</v>
      </c>
      <c r="D293">
        <v>0</v>
      </c>
      <c r="E293">
        <v>160</v>
      </c>
      <c r="F293">
        <v>75.900000000000006</v>
      </c>
      <c r="G293">
        <v>10.375510200000001</v>
      </c>
      <c r="H293">
        <v>82.706719539999995</v>
      </c>
      <c r="I293">
        <v>3.05255812</v>
      </c>
      <c r="J293">
        <v>8.1201629999999997E-3</v>
      </c>
      <c r="K293">
        <v>6.209453366</v>
      </c>
      <c r="L293">
        <v>6.209453366</v>
      </c>
      <c r="M293">
        <v>66</v>
      </c>
      <c r="N293">
        <v>1</v>
      </c>
      <c r="O293">
        <v>16.706719540000002</v>
      </c>
      <c r="P293">
        <v>0.14039260100000001</v>
      </c>
      <c r="Q293">
        <v>17.341481699999999</v>
      </c>
      <c r="R293">
        <v>8.4250836999999995E-2</v>
      </c>
      <c r="S293" t="s">
        <v>19</v>
      </c>
      <c r="T293" t="s">
        <v>20</v>
      </c>
    </row>
    <row r="294" spans="1:20" x14ac:dyDescent="0.25">
      <c r="A294">
        <v>904</v>
      </c>
      <c r="B294">
        <v>904</v>
      </c>
      <c r="C294">
        <v>35</v>
      </c>
      <c r="D294">
        <v>0</v>
      </c>
      <c r="E294">
        <v>160</v>
      </c>
      <c r="F294">
        <v>75.900000000000006</v>
      </c>
      <c r="G294">
        <v>10.177551019999999</v>
      </c>
      <c r="H294">
        <v>86.960048810000004</v>
      </c>
      <c r="I294">
        <v>2.8174907760000001</v>
      </c>
      <c r="J294">
        <v>8.0168159999999995E-3</v>
      </c>
      <c r="K294">
        <v>6.209453366</v>
      </c>
      <c r="L294">
        <v>6.209453366</v>
      </c>
      <c r="M294">
        <v>66</v>
      </c>
      <c r="N294">
        <v>1</v>
      </c>
      <c r="O294">
        <v>20.96004881</v>
      </c>
      <c r="P294">
        <v>0.176134864</v>
      </c>
      <c r="Q294">
        <v>11.37317077</v>
      </c>
      <c r="R294">
        <v>8.1591556999999995E-2</v>
      </c>
      <c r="S294" t="s">
        <v>19</v>
      </c>
      <c r="T294" t="s">
        <v>20</v>
      </c>
    </row>
    <row r="295" spans="1:20" x14ac:dyDescent="0.25">
      <c r="A295">
        <v>905</v>
      </c>
      <c r="B295">
        <v>905</v>
      </c>
      <c r="C295">
        <v>35</v>
      </c>
      <c r="D295">
        <v>0</v>
      </c>
      <c r="E295">
        <v>160</v>
      </c>
      <c r="F295">
        <v>75.900000000000006</v>
      </c>
      <c r="G295">
        <v>9.9795918369999992</v>
      </c>
      <c r="H295">
        <v>91.213378079999998</v>
      </c>
      <c r="I295">
        <v>2.5824234330000002</v>
      </c>
      <c r="J295">
        <v>7.9134689999999994E-3</v>
      </c>
      <c r="K295">
        <v>6.209453366</v>
      </c>
      <c r="L295">
        <v>6.209453366</v>
      </c>
      <c r="M295">
        <v>66</v>
      </c>
      <c r="N295">
        <v>-0.99541997199999999</v>
      </c>
      <c r="O295">
        <v>25.213378079999998</v>
      </c>
      <c r="P295">
        <v>0.211877127</v>
      </c>
      <c r="Q295">
        <v>12.21827292</v>
      </c>
      <c r="R295">
        <v>7.8973194999999996E-2</v>
      </c>
      <c r="S295" t="s">
        <v>19</v>
      </c>
      <c r="T295" t="s">
        <v>20</v>
      </c>
    </row>
    <row r="296" spans="1:20" x14ac:dyDescent="0.25">
      <c r="A296">
        <v>906</v>
      </c>
      <c r="B296">
        <v>906</v>
      </c>
      <c r="C296">
        <v>35</v>
      </c>
      <c r="D296">
        <v>0</v>
      </c>
      <c r="E296">
        <v>160</v>
      </c>
      <c r="F296">
        <v>75.900000000000006</v>
      </c>
      <c r="G296">
        <v>9.7816326530000008</v>
      </c>
      <c r="H296">
        <v>95.466707339999999</v>
      </c>
      <c r="I296">
        <v>2.3473560899999999</v>
      </c>
      <c r="J296">
        <v>7.8101220000000001E-3</v>
      </c>
      <c r="K296">
        <v>6.209453366</v>
      </c>
      <c r="L296">
        <v>6.209453366</v>
      </c>
      <c r="M296">
        <v>66</v>
      </c>
      <c r="N296">
        <v>-1</v>
      </c>
      <c r="O296">
        <v>29.466707339999999</v>
      </c>
      <c r="P296">
        <v>0.247619389</v>
      </c>
      <c r="Q296">
        <v>12.877593859999999</v>
      </c>
      <c r="R296">
        <v>7.6395748999999999E-2</v>
      </c>
      <c r="S296" t="s">
        <v>19</v>
      </c>
      <c r="T296" t="s">
        <v>21</v>
      </c>
    </row>
    <row r="297" spans="1:20" x14ac:dyDescent="0.25">
      <c r="A297">
        <v>907</v>
      </c>
      <c r="B297">
        <v>907</v>
      </c>
      <c r="C297">
        <v>35</v>
      </c>
      <c r="D297">
        <v>0</v>
      </c>
      <c r="E297">
        <v>160</v>
      </c>
      <c r="F297">
        <v>75.900000000000006</v>
      </c>
      <c r="G297">
        <v>9.5836734690000007</v>
      </c>
      <c r="H297">
        <v>99.720036609999994</v>
      </c>
      <c r="I297">
        <v>2.1122887459999999</v>
      </c>
      <c r="J297">
        <v>7.7067760000000003E-3</v>
      </c>
      <c r="K297">
        <v>6.209453366</v>
      </c>
      <c r="L297">
        <v>6.209453366</v>
      </c>
      <c r="M297">
        <v>66</v>
      </c>
      <c r="N297">
        <v>-1</v>
      </c>
      <c r="O297">
        <v>33.720036610000001</v>
      </c>
      <c r="P297">
        <v>0.28336165200000002</v>
      </c>
      <c r="Q297">
        <v>12.877593859999999</v>
      </c>
      <c r="R297">
        <v>7.3859220000000003E-2</v>
      </c>
      <c r="S297" t="s">
        <v>19</v>
      </c>
      <c r="T297" t="s">
        <v>21</v>
      </c>
    </row>
    <row r="298" spans="1:20" x14ac:dyDescent="0.25">
      <c r="A298">
        <v>908</v>
      </c>
      <c r="B298">
        <v>908</v>
      </c>
      <c r="C298">
        <v>35</v>
      </c>
      <c r="D298">
        <v>0</v>
      </c>
      <c r="E298">
        <v>160</v>
      </c>
      <c r="F298">
        <v>75.900000000000006</v>
      </c>
      <c r="G298">
        <v>9.3857142860000007</v>
      </c>
      <c r="H298">
        <v>103.9733659</v>
      </c>
      <c r="I298">
        <v>1.8772214030000001</v>
      </c>
      <c r="J298">
        <v>7.6034290000000001E-3</v>
      </c>
      <c r="K298">
        <v>6.209453366</v>
      </c>
      <c r="L298">
        <v>6.209453366</v>
      </c>
      <c r="M298">
        <v>66</v>
      </c>
      <c r="N298">
        <v>-1</v>
      </c>
      <c r="O298">
        <v>37.973365870000002</v>
      </c>
      <c r="P298">
        <v>0.31910391500000002</v>
      </c>
      <c r="Q298">
        <v>12.877593859999999</v>
      </c>
      <c r="R298">
        <v>7.1363607999999995E-2</v>
      </c>
      <c r="S298" t="s">
        <v>19</v>
      </c>
      <c r="T298" t="s">
        <v>21</v>
      </c>
    </row>
    <row r="299" spans="1:20" x14ac:dyDescent="0.25">
      <c r="A299">
        <v>909</v>
      </c>
      <c r="B299">
        <v>909</v>
      </c>
      <c r="C299">
        <v>35</v>
      </c>
      <c r="D299">
        <v>0</v>
      </c>
      <c r="E299">
        <v>160</v>
      </c>
      <c r="F299">
        <v>75.900000000000006</v>
      </c>
      <c r="G299">
        <v>9.1877551020000006</v>
      </c>
      <c r="H299">
        <v>108.2266951</v>
      </c>
      <c r="I299">
        <v>1.64215406</v>
      </c>
      <c r="J299">
        <v>7.5000819999999999E-3</v>
      </c>
      <c r="K299">
        <v>6.209453366</v>
      </c>
      <c r="L299">
        <v>6.209453366</v>
      </c>
      <c r="M299">
        <v>66</v>
      </c>
      <c r="N299">
        <v>-1</v>
      </c>
      <c r="O299">
        <v>42.226695139999997</v>
      </c>
      <c r="P299">
        <v>0.35484617800000001</v>
      </c>
      <c r="Q299">
        <v>12.877593859999999</v>
      </c>
      <c r="R299">
        <v>6.8908913000000002E-2</v>
      </c>
      <c r="S299" t="s">
        <v>19</v>
      </c>
      <c r="T299" t="s">
        <v>21</v>
      </c>
    </row>
    <row r="300" spans="1:20" x14ac:dyDescent="0.25">
      <c r="A300">
        <v>910</v>
      </c>
      <c r="B300">
        <v>910</v>
      </c>
      <c r="C300">
        <v>35</v>
      </c>
      <c r="D300">
        <v>0</v>
      </c>
      <c r="E300">
        <v>160</v>
      </c>
      <c r="F300">
        <v>75.900000000000006</v>
      </c>
      <c r="G300">
        <v>8.9897959180000004</v>
      </c>
      <c r="H300">
        <v>112.4800244</v>
      </c>
      <c r="I300">
        <v>1.4070867170000001</v>
      </c>
      <c r="J300">
        <v>7.3967349999999998E-3</v>
      </c>
      <c r="K300">
        <v>6.209453366</v>
      </c>
      <c r="L300">
        <v>6.209453366</v>
      </c>
      <c r="M300">
        <v>66</v>
      </c>
      <c r="N300">
        <v>-1</v>
      </c>
      <c r="O300">
        <v>46.480024399999998</v>
      </c>
      <c r="P300">
        <v>0.39058843999999998</v>
      </c>
      <c r="Q300">
        <v>12.877593859999999</v>
      </c>
      <c r="R300">
        <v>6.6495134999999997E-2</v>
      </c>
      <c r="S300" t="s">
        <v>19</v>
      </c>
      <c r="T300" t="s">
        <v>21</v>
      </c>
    </row>
    <row r="301" spans="1:20" x14ac:dyDescent="0.25">
      <c r="A301">
        <v>911</v>
      </c>
      <c r="B301">
        <v>911</v>
      </c>
      <c r="C301">
        <v>35</v>
      </c>
      <c r="D301">
        <v>0</v>
      </c>
      <c r="E301">
        <v>160</v>
      </c>
      <c r="F301">
        <v>75.900000000000006</v>
      </c>
      <c r="G301">
        <v>8.7918367350000004</v>
      </c>
      <c r="H301">
        <v>116.7333537</v>
      </c>
      <c r="I301">
        <v>1.1720193729999999</v>
      </c>
      <c r="J301">
        <v>7.2933879999999996E-3</v>
      </c>
      <c r="K301">
        <v>6.209453366</v>
      </c>
      <c r="L301">
        <v>6.209453366</v>
      </c>
      <c r="M301">
        <v>66</v>
      </c>
      <c r="N301">
        <v>-0.97511074399999997</v>
      </c>
      <c r="O301">
        <v>50.73335367</v>
      </c>
      <c r="P301">
        <v>0.42633070299999998</v>
      </c>
      <c r="Q301">
        <v>12.877593859999999</v>
      </c>
      <c r="R301">
        <v>6.4122274000000007E-2</v>
      </c>
      <c r="S301" t="s">
        <v>19</v>
      </c>
      <c r="T301" t="s">
        <v>21</v>
      </c>
    </row>
    <row r="302" spans="1:20" x14ac:dyDescent="0.25">
      <c r="A302">
        <v>912</v>
      </c>
      <c r="B302">
        <v>912</v>
      </c>
      <c r="C302">
        <v>35</v>
      </c>
      <c r="D302">
        <v>0</v>
      </c>
      <c r="E302">
        <v>160</v>
      </c>
      <c r="F302">
        <v>75.900000000000006</v>
      </c>
      <c r="G302">
        <v>8.5938775510000003</v>
      </c>
      <c r="H302">
        <v>120.98668290000001</v>
      </c>
      <c r="I302">
        <v>0.93695203000000005</v>
      </c>
      <c r="J302">
        <v>7.1900410000000003E-3</v>
      </c>
      <c r="K302">
        <v>6.209453366</v>
      </c>
      <c r="L302">
        <v>6.209453366</v>
      </c>
      <c r="M302">
        <v>66</v>
      </c>
      <c r="N302">
        <v>-0.55955742799999997</v>
      </c>
      <c r="O302">
        <v>54.986682940000001</v>
      </c>
      <c r="P302">
        <v>0.46207296599999997</v>
      </c>
      <c r="Q302">
        <v>16.510649399999998</v>
      </c>
      <c r="R302">
        <v>6.1790329999999997E-2</v>
      </c>
      <c r="S302" t="s">
        <v>19</v>
      </c>
      <c r="T302" t="s">
        <v>22</v>
      </c>
    </row>
    <row r="303" spans="1:20" x14ac:dyDescent="0.25">
      <c r="A303">
        <v>913</v>
      </c>
      <c r="B303">
        <v>913</v>
      </c>
      <c r="C303">
        <v>35</v>
      </c>
      <c r="D303">
        <v>0</v>
      </c>
      <c r="E303">
        <v>160</v>
      </c>
      <c r="F303">
        <v>75.900000000000006</v>
      </c>
      <c r="G303">
        <v>8.3959183670000002</v>
      </c>
      <c r="H303">
        <v>125.2400122</v>
      </c>
      <c r="I303">
        <v>0.70188468699999995</v>
      </c>
      <c r="J303">
        <v>7.0866940000000002E-3</v>
      </c>
      <c r="K303">
        <v>6.209453366</v>
      </c>
      <c r="L303">
        <v>6.209453366</v>
      </c>
      <c r="M303">
        <v>66</v>
      </c>
      <c r="N303">
        <v>-0.474413313</v>
      </c>
      <c r="O303">
        <v>59.240012200000002</v>
      </c>
      <c r="P303">
        <v>0.49781522900000003</v>
      </c>
      <c r="Q303">
        <v>22.142240080000001</v>
      </c>
      <c r="R303">
        <v>5.9499303000000003E-2</v>
      </c>
      <c r="S303" t="s">
        <v>19</v>
      </c>
      <c r="T303" t="s">
        <v>22</v>
      </c>
    </row>
    <row r="304" spans="1:20" x14ac:dyDescent="0.25">
      <c r="A304">
        <v>914</v>
      </c>
      <c r="B304">
        <v>914</v>
      </c>
      <c r="C304">
        <v>35</v>
      </c>
      <c r="D304">
        <v>0</v>
      </c>
      <c r="E304">
        <v>160</v>
      </c>
      <c r="F304">
        <v>75.900000000000006</v>
      </c>
      <c r="G304">
        <v>8.1979591840000001</v>
      </c>
      <c r="H304">
        <v>129.49334150000001</v>
      </c>
      <c r="I304">
        <v>0.466817343</v>
      </c>
      <c r="J304">
        <v>6.983347E-3</v>
      </c>
      <c r="K304">
        <v>6.209453366</v>
      </c>
      <c r="L304">
        <v>6.209453366</v>
      </c>
      <c r="M304">
        <v>66</v>
      </c>
      <c r="N304">
        <v>-0.64087413699999995</v>
      </c>
      <c r="O304">
        <v>63.493341469999997</v>
      </c>
      <c r="P304">
        <v>0.53355749100000005</v>
      </c>
      <c r="Q304">
        <v>26.08318285</v>
      </c>
      <c r="R304">
        <v>5.7249192999999997E-2</v>
      </c>
      <c r="S304" t="s">
        <v>19</v>
      </c>
      <c r="T304" t="s">
        <v>22</v>
      </c>
    </row>
    <row r="305" spans="1:20" x14ac:dyDescent="0.25">
      <c r="A305">
        <v>915</v>
      </c>
      <c r="B305">
        <v>915</v>
      </c>
      <c r="C305">
        <v>35</v>
      </c>
      <c r="D305">
        <v>0</v>
      </c>
      <c r="E305">
        <v>160</v>
      </c>
      <c r="F305">
        <v>75.900000000000006</v>
      </c>
      <c r="G305">
        <v>8</v>
      </c>
      <c r="H305">
        <v>133.74667070000001</v>
      </c>
      <c r="I305">
        <v>0.23175000000000001</v>
      </c>
      <c r="J305">
        <v>6.8799999999999998E-3</v>
      </c>
      <c r="K305">
        <v>6.209453366</v>
      </c>
      <c r="L305">
        <v>6.209453366</v>
      </c>
      <c r="M305">
        <v>66</v>
      </c>
      <c r="N305">
        <v>-0.79222232100000001</v>
      </c>
      <c r="O305">
        <v>67.746670730000005</v>
      </c>
      <c r="P305">
        <v>0.56929975399999999</v>
      </c>
      <c r="Q305">
        <v>28.801497430000001</v>
      </c>
      <c r="R305">
        <v>5.5039999999999999E-2</v>
      </c>
      <c r="S305" t="s">
        <v>19</v>
      </c>
      <c r="T305" t="s">
        <v>22</v>
      </c>
    </row>
    <row r="306" spans="1:20" x14ac:dyDescent="0.25">
      <c r="A306">
        <v>916</v>
      </c>
      <c r="B306">
        <v>916</v>
      </c>
      <c r="C306">
        <v>35</v>
      </c>
      <c r="D306">
        <v>0</v>
      </c>
      <c r="E306">
        <v>160</v>
      </c>
      <c r="F306">
        <v>75.900000000000006</v>
      </c>
      <c r="G306">
        <v>8.2456140349999991</v>
      </c>
      <c r="H306">
        <v>138</v>
      </c>
      <c r="I306">
        <v>0.34499999999999997</v>
      </c>
      <c r="J306">
        <v>7.0912279999999998E-3</v>
      </c>
      <c r="K306">
        <v>6.209453366</v>
      </c>
      <c r="L306">
        <v>6.209453366</v>
      </c>
      <c r="M306">
        <v>66</v>
      </c>
      <c r="N306">
        <v>-0.83604324100000005</v>
      </c>
      <c r="O306">
        <v>72</v>
      </c>
      <c r="P306">
        <v>0.60504201700000004</v>
      </c>
      <c r="Q306">
        <v>30.392863770000002</v>
      </c>
      <c r="R306">
        <v>5.8471530000000001E-2</v>
      </c>
      <c r="S306" t="s">
        <v>19</v>
      </c>
      <c r="T306" t="s">
        <v>22</v>
      </c>
    </row>
    <row r="307" spans="1:20" x14ac:dyDescent="0.25">
      <c r="A307">
        <v>917</v>
      </c>
      <c r="B307">
        <v>917</v>
      </c>
      <c r="C307">
        <v>35</v>
      </c>
      <c r="D307">
        <v>0</v>
      </c>
      <c r="E307">
        <v>160</v>
      </c>
      <c r="F307">
        <v>75.900000000000006</v>
      </c>
      <c r="G307">
        <v>8.49122807</v>
      </c>
      <c r="H307">
        <v>82</v>
      </c>
      <c r="I307">
        <v>0.29849999999999999</v>
      </c>
      <c r="J307">
        <v>7.3024559999999997E-3</v>
      </c>
      <c r="K307">
        <v>6.209453366</v>
      </c>
      <c r="L307">
        <v>6.209453366</v>
      </c>
      <c r="M307">
        <v>66</v>
      </c>
      <c r="N307">
        <v>-0.82584673900000005</v>
      </c>
      <c r="O307">
        <v>16</v>
      </c>
      <c r="P307">
        <v>0.13445378199999999</v>
      </c>
      <c r="Q307">
        <v>30.787986879999998</v>
      </c>
      <c r="R307">
        <v>6.2006820999999997E-2</v>
      </c>
      <c r="S307" t="s">
        <v>19</v>
      </c>
      <c r="T307" t="s">
        <v>22</v>
      </c>
    </row>
    <row r="308" spans="1:20" x14ac:dyDescent="0.25">
      <c r="A308">
        <v>918</v>
      </c>
      <c r="B308">
        <v>918</v>
      </c>
      <c r="C308">
        <v>35</v>
      </c>
      <c r="D308">
        <v>0</v>
      </c>
      <c r="E308">
        <v>160</v>
      </c>
      <c r="F308">
        <v>75.900000000000006</v>
      </c>
      <c r="G308">
        <v>8.7368421049999991</v>
      </c>
      <c r="H308">
        <v>69.666666669999998</v>
      </c>
      <c r="I308">
        <v>0.92066666699999999</v>
      </c>
      <c r="J308">
        <v>7.5136839999999996E-3</v>
      </c>
      <c r="K308">
        <v>6.209453366</v>
      </c>
      <c r="L308">
        <v>6.209453366</v>
      </c>
      <c r="M308">
        <v>66</v>
      </c>
      <c r="N308">
        <v>-0.78556131100000004</v>
      </c>
      <c r="O308">
        <v>3.6666666669999999</v>
      </c>
      <c r="P308">
        <v>3.0812325000000002E-2</v>
      </c>
      <c r="Q308">
        <v>29.720247820000001</v>
      </c>
      <c r="R308">
        <v>6.5645872999999993E-2</v>
      </c>
      <c r="S308" t="s">
        <v>19</v>
      </c>
      <c r="T308" t="s">
        <v>22</v>
      </c>
    </row>
    <row r="309" spans="1:20" x14ac:dyDescent="0.25">
      <c r="A309">
        <v>919</v>
      </c>
      <c r="B309">
        <v>919</v>
      </c>
      <c r="C309">
        <v>35</v>
      </c>
      <c r="D309">
        <v>0</v>
      </c>
      <c r="E309">
        <v>160</v>
      </c>
      <c r="F309">
        <v>75.900000000000006</v>
      </c>
      <c r="G309">
        <v>8.98245614</v>
      </c>
      <c r="H309">
        <v>70.25</v>
      </c>
      <c r="I309">
        <v>0.770933333</v>
      </c>
      <c r="J309">
        <v>7.7249119999999996E-3</v>
      </c>
      <c r="K309">
        <v>6.209453366</v>
      </c>
      <c r="L309">
        <v>6.209453366</v>
      </c>
      <c r="M309">
        <v>66</v>
      </c>
      <c r="N309">
        <v>-0.70615894999999995</v>
      </c>
      <c r="O309">
        <v>4.25</v>
      </c>
      <c r="P309">
        <v>3.5714285999999998E-2</v>
      </c>
      <c r="Q309">
        <v>26.757683539999999</v>
      </c>
      <c r="R309">
        <v>6.9388686000000005E-2</v>
      </c>
      <c r="S309" t="s">
        <v>19</v>
      </c>
      <c r="T309" t="s">
        <v>22</v>
      </c>
    </row>
    <row r="310" spans="1:20" x14ac:dyDescent="0.25">
      <c r="A310">
        <v>920</v>
      </c>
      <c r="B310">
        <v>920</v>
      </c>
      <c r="C310">
        <v>35</v>
      </c>
      <c r="D310">
        <v>0</v>
      </c>
      <c r="E310">
        <v>160</v>
      </c>
      <c r="F310">
        <v>75.900000000000006</v>
      </c>
      <c r="G310">
        <v>9.2280701749999992</v>
      </c>
      <c r="H310">
        <v>70.833333330000002</v>
      </c>
      <c r="I310">
        <v>0.62119999999999997</v>
      </c>
      <c r="J310">
        <v>7.9361399999999995E-3</v>
      </c>
      <c r="K310">
        <v>6.209453366</v>
      </c>
      <c r="L310">
        <v>6.209453366</v>
      </c>
      <c r="M310">
        <v>66</v>
      </c>
      <c r="N310">
        <v>-0.51888651900000005</v>
      </c>
      <c r="O310">
        <v>4.8333333329999997</v>
      </c>
      <c r="P310">
        <v>4.0616246000000002E-2</v>
      </c>
      <c r="Q310">
        <v>20.77072437</v>
      </c>
      <c r="R310">
        <v>7.3235259999999996E-2</v>
      </c>
      <c r="S310" t="s">
        <v>19</v>
      </c>
      <c r="T310" t="s">
        <v>22</v>
      </c>
    </row>
    <row r="311" spans="1:20" x14ac:dyDescent="0.25">
      <c r="A311">
        <v>921</v>
      </c>
      <c r="B311">
        <v>921</v>
      </c>
      <c r="C311">
        <v>35</v>
      </c>
      <c r="D311">
        <v>0</v>
      </c>
      <c r="E311">
        <v>160</v>
      </c>
      <c r="F311">
        <v>75.900000000000006</v>
      </c>
      <c r="G311">
        <v>9.4736842110000001</v>
      </c>
      <c r="H311">
        <v>71.416666669999998</v>
      </c>
      <c r="I311">
        <v>0.47146666700000001</v>
      </c>
      <c r="J311">
        <v>8.1473680000000003E-3</v>
      </c>
      <c r="K311">
        <v>6.209453366</v>
      </c>
      <c r="L311">
        <v>6.209453366</v>
      </c>
      <c r="M311">
        <v>66</v>
      </c>
      <c r="N311">
        <v>0.140376416</v>
      </c>
      <c r="O311">
        <v>5.4166666670000003</v>
      </c>
      <c r="P311">
        <v>4.5518206999999998E-2</v>
      </c>
      <c r="Q311">
        <v>3.812540142</v>
      </c>
      <c r="R311">
        <v>7.7185595999999995E-2</v>
      </c>
      <c r="S311" t="s">
        <v>19</v>
      </c>
      <c r="T311" t="s">
        <v>22</v>
      </c>
    </row>
    <row r="312" spans="1:20" x14ac:dyDescent="0.25">
      <c r="A312">
        <v>922</v>
      </c>
      <c r="B312">
        <v>922</v>
      </c>
      <c r="C312">
        <v>35</v>
      </c>
      <c r="D312">
        <v>0</v>
      </c>
      <c r="E312">
        <v>160</v>
      </c>
      <c r="F312">
        <v>75.900000000000006</v>
      </c>
      <c r="G312">
        <v>9.7192982459999993</v>
      </c>
      <c r="H312">
        <v>72</v>
      </c>
      <c r="I312">
        <v>0.32173333300000001</v>
      </c>
      <c r="J312">
        <v>8.3585959999999994E-3</v>
      </c>
      <c r="K312">
        <v>6.209453366</v>
      </c>
      <c r="L312">
        <v>6.209453366</v>
      </c>
      <c r="M312">
        <v>66</v>
      </c>
      <c r="N312">
        <v>0.98457670100000005</v>
      </c>
      <c r="O312">
        <v>6</v>
      </c>
      <c r="P312">
        <v>5.0420168000000001E-2</v>
      </c>
      <c r="Q312">
        <v>3.037360794</v>
      </c>
      <c r="R312">
        <v>8.1239692000000002E-2</v>
      </c>
      <c r="S312" t="s">
        <v>19</v>
      </c>
      <c r="T312" t="s">
        <v>22</v>
      </c>
    </row>
    <row r="313" spans="1:20" x14ac:dyDescent="0.25">
      <c r="A313">
        <v>923</v>
      </c>
      <c r="B313">
        <v>923</v>
      </c>
      <c r="C313">
        <v>35</v>
      </c>
      <c r="D313">
        <v>0</v>
      </c>
      <c r="E313">
        <v>160</v>
      </c>
      <c r="F313">
        <v>75.900000000000006</v>
      </c>
      <c r="G313">
        <v>9.9649122810000001</v>
      </c>
      <c r="H313">
        <v>73.285714290000001</v>
      </c>
      <c r="I313">
        <v>0.17199999999999999</v>
      </c>
      <c r="J313">
        <v>8.5698249999999997E-3</v>
      </c>
      <c r="K313">
        <v>6.209453366</v>
      </c>
      <c r="L313">
        <v>6.209453366</v>
      </c>
      <c r="M313">
        <v>66</v>
      </c>
      <c r="N313">
        <v>0.99011102100000004</v>
      </c>
      <c r="O313">
        <v>7.2857142860000002</v>
      </c>
      <c r="P313">
        <v>6.1224489999999999E-2</v>
      </c>
      <c r="Q313">
        <v>3.3327909610000002</v>
      </c>
      <c r="R313">
        <v>8.5397550000000003E-2</v>
      </c>
      <c r="S313" t="s">
        <v>19</v>
      </c>
      <c r="T313" t="s">
        <v>20</v>
      </c>
    </row>
    <row r="314" spans="1:20" x14ac:dyDescent="0.25">
      <c r="A314">
        <v>924</v>
      </c>
      <c r="B314">
        <v>924</v>
      </c>
      <c r="C314">
        <v>35</v>
      </c>
      <c r="D314">
        <v>0</v>
      </c>
      <c r="E314">
        <v>160</v>
      </c>
      <c r="F314">
        <v>75.900000000000006</v>
      </c>
      <c r="G314">
        <v>10.21052632</v>
      </c>
      <c r="H314">
        <v>74.571428569999995</v>
      </c>
      <c r="I314">
        <v>0.27539999999999998</v>
      </c>
      <c r="J314">
        <v>8.7810530000000005E-3</v>
      </c>
      <c r="K314">
        <v>6.209453366</v>
      </c>
      <c r="L314">
        <v>6.209453366</v>
      </c>
      <c r="M314">
        <v>66</v>
      </c>
      <c r="N314">
        <v>0.99529066899999996</v>
      </c>
      <c r="O314">
        <v>8.5714285710000002</v>
      </c>
      <c r="P314">
        <v>7.2028811999999998E-2</v>
      </c>
      <c r="Q314">
        <v>3.5873808199999999</v>
      </c>
      <c r="R314">
        <v>8.9659168999999997E-2</v>
      </c>
      <c r="S314" t="s">
        <v>19</v>
      </c>
      <c r="T314" t="s">
        <v>20</v>
      </c>
    </row>
    <row r="315" spans="1:20" x14ac:dyDescent="0.25">
      <c r="A315">
        <v>925</v>
      </c>
      <c r="B315">
        <v>925</v>
      </c>
      <c r="C315">
        <v>35</v>
      </c>
      <c r="D315">
        <v>0</v>
      </c>
      <c r="E315">
        <v>160</v>
      </c>
      <c r="F315">
        <v>75.900000000000006</v>
      </c>
      <c r="G315">
        <v>10.45614035</v>
      </c>
      <c r="H315">
        <v>75.857142859999996</v>
      </c>
      <c r="I315">
        <v>0.51833333299999995</v>
      </c>
      <c r="J315">
        <v>8.9922809999999995E-3</v>
      </c>
      <c r="K315">
        <v>6.209453366</v>
      </c>
      <c r="L315">
        <v>6.209453366</v>
      </c>
      <c r="M315">
        <v>66</v>
      </c>
      <c r="N315">
        <v>0.99016929300000001</v>
      </c>
      <c r="O315">
        <v>9.8571428569999995</v>
      </c>
      <c r="P315">
        <v>8.2833133000000003E-2</v>
      </c>
      <c r="Q315">
        <v>3.5071004860000001</v>
      </c>
      <c r="R315">
        <v>9.4024548999999999E-2</v>
      </c>
      <c r="S315" t="s">
        <v>19</v>
      </c>
      <c r="T315" t="s">
        <v>20</v>
      </c>
    </row>
    <row r="316" spans="1:20" x14ac:dyDescent="0.25">
      <c r="A316">
        <v>926</v>
      </c>
      <c r="B316">
        <v>926</v>
      </c>
      <c r="C316">
        <v>35</v>
      </c>
      <c r="D316">
        <v>0</v>
      </c>
      <c r="E316">
        <v>160</v>
      </c>
      <c r="F316">
        <v>75.900000000000006</v>
      </c>
      <c r="G316">
        <v>10.70175439</v>
      </c>
      <c r="H316">
        <v>77.142857140000004</v>
      </c>
      <c r="I316">
        <v>0.17199999999999999</v>
      </c>
      <c r="J316">
        <v>9.2035090000000003E-3</v>
      </c>
      <c r="K316">
        <v>6.209453366</v>
      </c>
      <c r="L316">
        <v>6.209453366</v>
      </c>
      <c r="M316">
        <v>66</v>
      </c>
      <c r="N316">
        <v>0.95806906700000005</v>
      </c>
      <c r="O316">
        <v>11.14285714</v>
      </c>
      <c r="P316">
        <v>9.3637454999999994E-2</v>
      </c>
      <c r="Q316">
        <v>3.1814392890000001</v>
      </c>
      <c r="R316">
        <v>9.8493689999999995E-2</v>
      </c>
      <c r="S316" t="s">
        <v>19</v>
      </c>
      <c r="T316" t="s">
        <v>20</v>
      </c>
    </row>
    <row r="317" spans="1:20" x14ac:dyDescent="0.25">
      <c r="A317">
        <v>927</v>
      </c>
      <c r="B317">
        <v>927</v>
      </c>
      <c r="C317">
        <v>35</v>
      </c>
      <c r="D317">
        <v>0</v>
      </c>
      <c r="E317">
        <v>160</v>
      </c>
      <c r="F317">
        <v>75.900000000000006</v>
      </c>
      <c r="G317">
        <v>10.94736842</v>
      </c>
      <c r="H317">
        <v>78.428571430000005</v>
      </c>
      <c r="I317">
        <v>0.51749999999999996</v>
      </c>
      <c r="J317">
        <v>9.4147369999999994E-3</v>
      </c>
      <c r="K317">
        <v>6.209453366</v>
      </c>
      <c r="L317">
        <v>6.209453366</v>
      </c>
      <c r="M317">
        <v>66</v>
      </c>
      <c r="N317">
        <v>0.885721227</v>
      </c>
      <c r="O317">
        <v>12.42857143</v>
      </c>
      <c r="P317">
        <v>0.104441777</v>
      </c>
      <c r="Q317">
        <v>2.6402535230000002</v>
      </c>
      <c r="R317">
        <v>0.103066593</v>
      </c>
      <c r="S317" t="s">
        <v>19</v>
      </c>
      <c r="T317" t="s">
        <v>20</v>
      </c>
    </row>
    <row r="318" spans="1:20" x14ac:dyDescent="0.25">
      <c r="A318">
        <v>928</v>
      </c>
      <c r="B318">
        <v>928</v>
      </c>
      <c r="C318">
        <v>35</v>
      </c>
      <c r="D318">
        <v>0</v>
      </c>
      <c r="E318">
        <v>160</v>
      </c>
      <c r="F318">
        <v>75.900000000000006</v>
      </c>
      <c r="G318">
        <v>11.19298246</v>
      </c>
      <c r="H318">
        <v>79.714285709999999</v>
      </c>
      <c r="I318">
        <v>0.43099999999999999</v>
      </c>
      <c r="J318">
        <v>9.6259650000000002E-3</v>
      </c>
      <c r="K318">
        <v>6.209453366</v>
      </c>
      <c r="L318">
        <v>6.209453366</v>
      </c>
      <c r="M318">
        <v>66</v>
      </c>
      <c r="N318">
        <v>0.73891399400000002</v>
      </c>
      <c r="O318">
        <v>13.71428571</v>
      </c>
      <c r="P318">
        <v>0.11524609800000001</v>
      </c>
      <c r="Q318">
        <v>2.0674395830000001</v>
      </c>
      <c r="R318">
        <v>0.107743256</v>
      </c>
      <c r="S318" t="s">
        <v>19</v>
      </c>
      <c r="T318" t="s">
        <v>23</v>
      </c>
    </row>
    <row r="319" spans="1:20" x14ac:dyDescent="0.25">
      <c r="A319">
        <v>929</v>
      </c>
      <c r="B319">
        <v>929</v>
      </c>
      <c r="C319">
        <v>35</v>
      </c>
      <c r="D319">
        <v>0</v>
      </c>
      <c r="E319">
        <v>160</v>
      </c>
      <c r="F319">
        <v>75.900000000000006</v>
      </c>
      <c r="G319">
        <v>11.43859649</v>
      </c>
      <c r="H319">
        <v>81</v>
      </c>
      <c r="I319">
        <v>0.2414</v>
      </c>
      <c r="J319">
        <v>9.8371929999999993E-3</v>
      </c>
      <c r="K319">
        <v>6.209453366</v>
      </c>
      <c r="L319">
        <v>6.209453366</v>
      </c>
      <c r="M319">
        <v>66</v>
      </c>
      <c r="N319">
        <v>0.440231225</v>
      </c>
      <c r="O319">
        <v>15</v>
      </c>
      <c r="P319">
        <v>0.12605042</v>
      </c>
      <c r="Q319">
        <v>1.551469456</v>
      </c>
      <c r="R319">
        <v>0.112523681</v>
      </c>
      <c r="S319" t="s">
        <v>19</v>
      </c>
      <c r="T319" t="s">
        <v>23</v>
      </c>
    </row>
    <row r="320" spans="1:20" x14ac:dyDescent="0.25">
      <c r="A320">
        <v>930</v>
      </c>
      <c r="B320">
        <v>930</v>
      </c>
      <c r="C320">
        <v>35</v>
      </c>
      <c r="D320">
        <v>0</v>
      </c>
      <c r="E320">
        <v>160</v>
      </c>
      <c r="F320">
        <v>75.900000000000006</v>
      </c>
      <c r="G320">
        <v>11.68421053</v>
      </c>
      <c r="H320">
        <v>80.444444439999998</v>
      </c>
      <c r="I320">
        <v>0.21525</v>
      </c>
      <c r="J320">
        <v>1.0048421E-2</v>
      </c>
      <c r="K320">
        <v>6.209453366</v>
      </c>
      <c r="L320">
        <v>6.209453366</v>
      </c>
      <c r="M320">
        <v>66</v>
      </c>
      <c r="N320">
        <v>-0.103759553</v>
      </c>
      <c r="O320">
        <v>14.44444444</v>
      </c>
      <c r="P320">
        <v>0.12138188599999999</v>
      </c>
      <c r="Q320">
        <v>1.2323034159999999</v>
      </c>
      <c r="R320">
        <v>0.117407867</v>
      </c>
      <c r="S320" t="s">
        <v>19</v>
      </c>
      <c r="T320" t="s">
        <v>23</v>
      </c>
    </row>
    <row r="321" spans="1:20" x14ac:dyDescent="0.25">
      <c r="A321">
        <v>931</v>
      </c>
      <c r="B321">
        <v>931</v>
      </c>
      <c r="C321">
        <v>35</v>
      </c>
      <c r="D321">
        <v>0</v>
      </c>
      <c r="E321">
        <v>160</v>
      </c>
      <c r="F321">
        <v>75.900000000000006</v>
      </c>
      <c r="G321">
        <v>11.92982456</v>
      </c>
      <c r="H321">
        <v>79.888888890000004</v>
      </c>
      <c r="I321">
        <v>1.899</v>
      </c>
      <c r="J321">
        <v>1.0259648999999999E-2</v>
      </c>
      <c r="K321">
        <v>6.209453366</v>
      </c>
      <c r="L321">
        <v>6.209453366</v>
      </c>
      <c r="M321">
        <v>66</v>
      </c>
      <c r="N321">
        <v>-0.67648757299999995</v>
      </c>
      <c r="O321">
        <v>13.88888889</v>
      </c>
      <c r="P321">
        <v>0.11671335200000001</v>
      </c>
      <c r="Q321">
        <v>1.237825006</v>
      </c>
      <c r="R321">
        <v>0.12239581400000001</v>
      </c>
      <c r="S321" t="s">
        <v>19</v>
      </c>
      <c r="T321" t="s">
        <v>23</v>
      </c>
    </row>
    <row r="322" spans="1:20" x14ac:dyDescent="0.25">
      <c r="A322">
        <v>932</v>
      </c>
      <c r="B322">
        <v>932</v>
      </c>
      <c r="C322">
        <v>35</v>
      </c>
      <c r="D322">
        <v>0</v>
      </c>
      <c r="E322">
        <v>160</v>
      </c>
      <c r="F322">
        <v>75.900000000000006</v>
      </c>
      <c r="G322">
        <v>12.1754386</v>
      </c>
      <c r="H322">
        <v>79.333333330000002</v>
      </c>
      <c r="I322">
        <v>0.17199999999999999</v>
      </c>
      <c r="J322">
        <v>1.0470877E-2</v>
      </c>
      <c r="K322">
        <v>6.209453366</v>
      </c>
      <c r="L322">
        <v>6.209453366</v>
      </c>
      <c r="M322">
        <v>66</v>
      </c>
      <c r="N322">
        <v>-0.94078058799999997</v>
      </c>
      <c r="O322">
        <v>13.33333333</v>
      </c>
      <c r="P322">
        <v>0.112044818</v>
      </c>
      <c r="Q322">
        <v>1.46469037</v>
      </c>
      <c r="R322">
        <v>0.12748752199999999</v>
      </c>
      <c r="S322" t="s">
        <v>19</v>
      </c>
      <c r="T322" t="s">
        <v>23</v>
      </c>
    </row>
    <row r="323" spans="1:20" x14ac:dyDescent="0.25">
      <c r="A323">
        <v>933</v>
      </c>
      <c r="B323">
        <v>933</v>
      </c>
      <c r="C323">
        <v>35</v>
      </c>
      <c r="D323">
        <v>0</v>
      </c>
      <c r="E323">
        <v>160</v>
      </c>
      <c r="F323">
        <v>75.900000000000006</v>
      </c>
      <c r="G323">
        <v>12.42105263</v>
      </c>
      <c r="H323">
        <v>78.777777779999994</v>
      </c>
      <c r="I323">
        <v>0.57499999999999996</v>
      </c>
      <c r="J323">
        <v>1.0682105000000001E-2</v>
      </c>
      <c r="K323">
        <v>6.209453366</v>
      </c>
      <c r="L323">
        <v>6.209453366</v>
      </c>
      <c r="M323">
        <v>66</v>
      </c>
      <c r="N323">
        <v>-1</v>
      </c>
      <c r="O323">
        <v>12.777777779999999</v>
      </c>
      <c r="P323">
        <v>0.107376284</v>
      </c>
      <c r="Q323">
        <v>1.6820279739999999</v>
      </c>
      <c r="R323">
        <v>0.132682992</v>
      </c>
      <c r="S323" t="s">
        <v>19</v>
      </c>
      <c r="T323" t="s">
        <v>23</v>
      </c>
    </row>
    <row r="324" spans="1:20" x14ac:dyDescent="0.25">
      <c r="A324">
        <v>934</v>
      </c>
      <c r="B324">
        <v>934</v>
      </c>
      <c r="C324">
        <v>35</v>
      </c>
      <c r="D324">
        <v>0</v>
      </c>
      <c r="E324">
        <v>160</v>
      </c>
      <c r="F324">
        <v>75.900000000000006</v>
      </c>
      <c r="G324">
        <v>12.66666667</v>
      </c>
      <c r="H324">
        <v>78.222222220000006</v>
      </c>
      <c r="I324">
        <v>0.17199999999999999</v>
      </c>
      <c r="J324">
        <v>1.0893333E-2</v>
      </c>
      <c r="K324">
        <v>6.209453366</v>
      </c>
      <c r="L324">
        <v>6.209453366</v>
      </c>
      <c r="M324">
        <v>66</v>
      </c>
      <c r="N324">
        <v>-1</v>
      </c>
      <c r="O324">
        <v>12.222222220000001</v>
      </c>
      <c r="P324">
        <v>0.10270775</v>
      </c>
      <c r="Q324">
        <v>1.6820279739999999</v>
      </c>
      <c r="R324">
        <v>0.13798222199999999</v>
      </c>
      <c r="S324" t="s">
        <v>19</v>
      </c>
      <c r="T324" t="s">
        <v>23</v>
      </c>
    </row>
    <row r="325" spans="1:20" x14ac:dyDescent="0.25">
      <c r="A325">
        <v>935</v>
      </c>
      <c r="B325">
        <v>935</v>
      </c>
      <c r="C325">
        <v>35</v>
      </c>
      <c r="D325">
        <v>0</v>
      </c>
      <c r="E325">
        <v>160</v>
      </c>
      <c r="F325">
        <v>75.900000000000006</v>
      </c>
      <c r="G325">
        <v>12.9122807</v>
      </c>
      <c r="H325">
        <v>77.666666669999998</v>
      </c>
      <c r="I325">
        <v>0.34466666699999998</v>
      </c>
      <c r="J325">
        <v>1.1104561000000001E-2</v>
      </c>
      <c r="K325">
        <v>6.209453366</v>
      </c>
      <c r="L325">
        <v>6.209453366</v>
      </c>
      <c r="M325">
        <v>66</v>
      </c>
      <c r="N325">
        <v>-1</v>
      </c>
      <c r="O325">
        <v>11.66666667</v>
      </c>
      <c r="P325">
        <v>9.8039215999999998E-2</v>
      </c>
      <c r="Q325">
        <v>1.6820279739999999</v>
      </c>
      <c r="R325">
        <v>0.14338521400000001</v>
      </c>
      <c r="S325" t="s">
        <v>19</v>
      </c>
      <c r="T325" t="s">
        <v>23</v>
      </c>
    </row>
    <row r="326" spans="1:20" x14ac:dyDescent="0.25">
      <c r="A326">
        <v>936</v>
      </c>
      <c r="B326">
        <v>936</v>
      </c>
      <c r="C326">
        <v>35</v>
      </c>
      <c r="D326">
        <v>0</v>
      </c>
      <c r="E326">
        <v>160</v>
      </c>
      <c r="F326">
        <v>75.900000000000006</v>
      </c>
      <c r="G326">
        <v>13.15789474</v>
      </c>
      <c r="H326">
        <v>77.111111109999996</v>
      </c>
      <c r="I326">
        <v>0.20660000000000001</v>
      </c>
      <c r="J326">
        <v>1.1315789E-2</v>
      </c>
      <c r="K326">
        <v>6.209453366</v>
      </c>
      <c r="L326">
        <v>6.209453366</v>
      </c>
      <c r="M326">
        <v>66</v>
      </c>
      <c r="N326">
        <v>-1</v>
      </c>
      <c r="O326">
        <v>11.11111111</v>
      </c>
      <c r="P326">
        <v>9.3370681999999997E-2</v>
      </c>
      <c r="Q326">
        <v>1.6820279739999999</v>
      </c>
      <c r="R326">
        <v>0.14889196699999999</v>
      </c>
      <c r="S326" t="s">
        <v>19</v>
      </c>
      <c r="T326" t="s">
        <v>23</v>
      </c>
    </row>
    <row r="327" spans="1:20" x14ac:dyDescent="0.25">
      <c r="A327">
        <v>937</v>
      </c>
      <c r="B327">
        <v>937</v>
      </c>
      <c r="C327">
        <v>35</v>
      </c>
      <c r="D327">
        <v>0</v>
      </c>
      <c r="E327">
        <v>160</v>
      </c>
      <c r="F327">
        <v>75.900000000000006</v>
      </c>
      <c r="G327">
        <v>13.40350877</v>
      </c>
      <c r="H327">
        <v>76.555555560000002</v>
      </c>
      <c r="I327">
        <v>0.64675000000000005</v>
      </c>
      <c r="J327">
        <v>1.1527018E-2</v>
      </c>
      <c r="K327">
        <v>6.209453366</v>
      </c>
      <c r="L327">
        <v>6.209453366</v>
      </c>
      <c r="M327">
        <v>66</v>
      </c>
      <c r="N327">
        <v>-1</v>
      </c>
      <c r="O327">
        <v>10.55555556</v>
      </c>
      <c r="P327">
        <v>8.8702147999999995E-2</v>
      </c>
      <c r="Q327">
        <v>1.6820279739999999</v>
      </c>
      <c r="R327">
        <v>0.154502481</v>
      </c>
      <c r="S327" t="s">
        <v>19</v>
      </c>
      <c r="T327" t="s">
        <v>23</v>
      </c>
    </row>
    <row r="328" spans="1:20" x14ac:dyDescent="0.25">
      <c r="A328">
        <v>938</v>
      </c>
      <c r="B328">
        <v>938</v>
      </c>
      <c r="C328">
        <v>35</v>
      </c>
      <c r="D328">
        <v>0</v>
      </c>
      <c r="E328">
        <v>160</v>
      </c>
      <c r="F328">
        <v>75.900000000000006</v>
      </c>
      <c r="G328">
        <v>13.64912281</v>
      </c>
      <c r="H328">
        <v>76</v>
      </c>
      <c r="I328">
        <v>0.88412500000000005</v>
      </c>
      <c r="J328">
        <v>1.1738246000000001E-2</v>
      </c>
      <c r="K328">
        <v>6.209453366</v>
      </c>
      <c r="L328">
        <v>6.209453366</v>
      </c>
      <c r="M328">
        <v>66</v>
      </c>
      <c r="N328">
        <v>-1</v>
      </c>
      <c r="O328">
        <v>10</v>
      </c>
      <c r="P328">
        <v>8.4033612999999993E-2</v>
      </c>
      <c r="Q328">
        <v>1.6820279739999999</v>
      </c>
      <c r="R328">
        <v>0.16021675599999999</v>
      </c>
      <c r="S328" t="s">
        <v>19</v>
      </c>
      <c r="T328" t="s">
        <v>23</v>
      </c>
    </row>
    <row r="329" spans="1:20" x14ac:dyDescent="0.25">
      <c r="A329">
        <v>939</v>
      </c>
      <c r="B329">
        <v>939</v>
      </c>
      <c r="C329">
        <v>35</v>
      </c>
      <c r="D329">
        <v>0</v>
      </c>
      <c r="E329">
        <v>160</v>
      </c>
      <c r="F329">
        <v>75.900000000000006</v>
      </c>
      <c r="G329">
        <v>13.89473684</v>
      </c>
      <c r="H329">
        <v>75.444444439999998</v>
      </c>
      <c r="I329">
        <v>1.1214999999999999</v>
      </c>
      <c r="J329">
        <v>1.1949474E-2</v>
      </c>
      <c r="K329">
        <v>6.209453366</v>
      </c>
      <c r="L329">
        <v>6.209453366</v>
      </c>
      <c r="M329">
        <v>66</v>
      </c>
      <c r="N329">
        <v>-1</v>
      </c>
      <c r="O329">
        <v>9.4444444440000002</v>
      </c>
      <c r="P329">
        <v>7.9365079000000005E-2</v>
      </c>
      <c r="Q329">
        <v>1.6820279739999999</v>
      </c>
      <c r="R329">
        <v>0.16603479199999999</v>
      </c>
      <c r="S329" t="s">
        <v>19</v>
      </c>
      <c r="T329" t="s">
        <v>20</v>
      </c>
    </row>
    <row r="330" spans="1:20" x14ac:dyDescent="0.25">
      <c r="A330">
        <v>940</v>
      </c>
      <c r="B330">
        <v>940</v>
      </c>
      <c r="C330">
        <v>35</v>
      </c>
      <c r="D330">
        <v>0</v>
      </c>
      <c r="E330">
        <v>160</v>
      </c>
      <c r="F330">
        <v>75.900000000000006</v>
      </c>
      <c r="G330">
        <v>14.14035088</v>
      </c>
      <c r="H330">
        <v>74.888888890000004</v>
      </c>
      <c r="I330">
        <v>0.64675000000000005</v>
      </c>
      <c r="J330">
        <v>1.2160702000000001E-2</v>
      </c>
      <c r="K330">
        <v>6.209453366</v>
      </c>
      <c r="L330">
        <v>6.209453366</v>
      </c>
      <c r="M330">
        <v>66</v>
      </c>
      <c r="N330">
        <v>-1</v>
      </c>
      <c r="O330">
        <v>8.8888888890000004</v>
      </c>
      <c r="P330">
        <v>7.4696545000000003E-2</v>
      </c>
      <c r="Q330">
        <v>1.6820279739999999</v>
      </c>
      <c r="R330">
        <v>0.17195658999999999</v>
      </c>
      <c r="S330" t="s">
        <v>19</v>
      </c>
      <c r="T330" t="s">
        <v>20</v>
      </c>
    </row>
    <row r="331" spans="1:20" x14ac:dyDescent="0.25">
      <c r="A331">
        <v>941</v>
      </c>
      <c r="B331">
        <v>941</v>
      </c>
      <c r="C331">
        <v>35</v>
      </c>
      <c r="D331">
        <v>0</v>
      </c>
      <c r="E331">
        <v>160</v>
      </c>
      <c r="F331">
        <v>75.900000000000006</v>
      </c>
      <c r="G331">
        <v>14.38596491</v>
      </c>
      <c r="H331">
        <v>74.333333330000002</v>
      </c>
      <c r="I331">
        <v>0.17199999999999999</v>
      </c>
      <c r="J331">
        <v>1.237193E-2</v>
      </c>
      <c r="K331">
        <v>6.209453366</v>
      </c>
      <c r="L331">
        <v>6.209453366</v>
      </c>
      <c r="M331">
        <v>66</v>
      </c>
      <c r="N331">
        <v>-1</v>
      </c>
      <c r="O331">
        <v>8.3333333330000006</v>
      </c>
      <c r="P331">
        <v>7.0028011000000001E-2</v>
      </c>
      <c r="Q331">
        <v>1.6820279739999999</v>
      </c>
      <c r="R331">
        <v>0.17798214800000001</v>
      </c>
      <c r="S331" t="s">
        <v>19</v>
      </c>
      <c r="T331" t="s">
        <v>20</v>
      </c>
    </row>
    <row r="332" spans="1:20" x14ac:dyDescent="0.25">
      <c r="A332">
        <v>942</v>
      </c>
      <c r="B332">
        <v>942</v>
      </c>
      <c r="C332">
        <v>35</v>
      </c>
      <c r="D332">
        <v>0</v>
      </c>
      <c r="E332">
        <v>160</v>
      </c>
      <c r="F332">
        <v>75.900000000000006</v>
      </c>
      <c r="G332">
        <v>14.63157895</v>
      </c>
      <c r="H332">
        <v>73.777777779999994</v>
      </c>
      <c r="I332">
        <v>0.25850000000000001</v>
      </c>
      <c r="J332">
        <v>1.2583158000000001E-2</v>
      </c>
      <c r="K332">
        <v>6.209453366</v>
      </c>
      <c r="L332">
        <v>6.209453366</v>
      </c>
      <c r="M332">
        <v>66</v>
      </c>
      <c r="N332">
        <v>-1</v>
      </c>
      <c r="O332">
        <v>7.7777777779999999</v>
      </c>
      <c r="P332">
        <v>6.5359476999999999E-2</v>
      </c>
      <c r="Q332">
        <v>1.6820279739999999</v>
      </c>
      <c r="R332">
        <v>0.184111468</v>
      </c>
      <c r="S332" t="s">
        <v>19</v>
      </c>
      <c r="T332" t="s">
        <v>20</v>
      </c>
    </row>
    <row r="333" spans="1:20" x14ac:dyDescent="0.25">
      <c r="A333">
        <v>943</v>
      </c>
      <c r="B333">
        <v>943</v>
      </c>
      <c r="C333">
        <v>35</v>
      </c>
      <c r="D333">
        <v>0</v>
      </c>
      <c r="E333">
        <v>160</v>
      </c>
      <c r="F333">
        <v>75.900000000000006</v>
      </c>
      <c r="G333">
        <v>14.87719298</v>
      </c>
      <c r="H333">
        <v>73.222222220000006</v>
      </c>
      <c r="I333">
        <v>0.25824999999999998</v>
      </c>
      <c r="J333">
        <v>1.2794386E-2</v>
      </c>
      <c r="K333">
        <v>6.209453366</v>
      </c>
      <c r="L333">
        <v>6.209453366</v>
      </c>
      <c r="M333">
        <v>66</v>
      </c>
      <c r="N333">
        <v>-1</v>
      </c>
      <c r="O333">
        <v>7.2222222220000001</v>
      </c>
      <c r="P333">
        <v>6.0690942999999997E-2</v>
      </c>
      <c r="Q333">
        <v>1.6820279739999999</v>
      </c>
      <c r="R333">
        <v>0.190344549</v>
      </c>
      <c r="S333" t="s">
        <v>19</v>
      </c>
      <c r="T333" t="s">
        <v>20</v>
      </c>
    </row>
    <row r="334" spans="1:20" x14ac:dyDescent="0.25">
      <c r="A334">
        <v>944</v>
      </c>
      <c r="B334">
        <v>944</v>
      </c>
      <c r="C334">
        <v>35</v>
      </c>
      <c r="D334">
        <v>0</v>
      </c>
      <c r="E334">
        <v>160</v>
      </c>
      <c r="F334">
        <v>75.900000000000006</v>
      </c>
      <c r="G334">
        <v>15.12280702</v>
      </c>
      <c r="H334">
        <v>72.666666669999998</v>
      </c>
      <c r="I334">
        <v>1.0356666670000001</v>
      </c>
      <c r="J334">
        <v>1.3005614E-2</v>
      </c>
      <c r="K334">
        <v>6.209453366</v>
      </c>
      <c r="L334">
        <v>6.209453366</v>
      </c>
      <c r="M334">
        <v>66</v>
      </c>
      <c r="N334">
        <v>-1</v>
      </c>
      <c r="O334">
        <v>6.6666666670000003</v>
      </c>
      <c r="P334">
        <v>5.6022409000000002E-2</v>
      </c>
      <c r="Q334">
        <v>1.6820279739999999</v>
      </c>
      <c r="R334">
        <v>0.19668139100000001</v>
      </c>
      <c r="S334" t="s">
        <v>19</v>
      </c>
      <c r="T334" t="s">
        <v>24</v>
      </c>
    </row>
    <row r="335" spans="1:20" x14ac:dyDescent="0.25">
      <c r="A335">
        <v>945</v>
      </c>
      <c r="B335">
        <v>945</v>
      </c>
      <c r="C335">
        <v>35</v>
      </c>
      <c r="D335">
        <v>0</v>
      </c>
      <c r="E335">
        <v>160</v>
      </c>
      <c r="F335">
        <v>75.900000000000006</v>
      </c>
      <c r="G335">
        <v>15.36842105</v>
      </c>
      <c r="H335">
        <v>72.111111109999996</v>
      </c>
      <c r="I335">
        <v>0.97794444400000002</v>
      </c>
      <c r="J335">
        <v>1.3216841999999999E-2</v>
      </c>
      <c r="K335">
        <v>6.209453366</v>
      </c>
      <c r="L335">
        <v>6.209453366</v>
      </c>
      <c r="M335">
        <v>66</v>
      </c>
      <c r="N335">
        <v>-1</v>
      </c>
      <c r="O335">
        <v>6.1111111109999996</v>
      </c>
      <c r="P335">
        <v>5.1353875E-2</v>
      </c>
      <c r="Q335">
        <v>1.6820279739999999</v>
      </c>
      <c r="R335">
        <v>0.203121994</v>
      </c>
      <c r="S335" t="s">
        <v>19</v>
      </c>
      <c r="T335" t="s">
        <v>24</v>
      </c>
    </row>
    <row r="336" spans="1:20" x14ac:dyDescent="0.25">
      <c r="A336">
        <v>946</v>
      </c>
      <c r="B336">
        <v>946</v>
      </c>
      <c r="C336">
        <v>35</v>
      </c>
      <c r="D336">
        <v>0</v>
      </c>
      <c r="E336">
        <v>160</v>
      </c>
      <c r="F336">
        <v>75.900000000000006</v>
      </c>
      <c r="G336">
        <v>15.61403509</v>
      </c>
      <c r="H336">
        <v>71.555555560000002</v>
      </c>
      <c r="I336">
        <v>0.92022222200000003</v>
      </c>
      <c r="J336">
        <v>1.342807E-2</v>
      </c>
      <c r="K336">
        <v>6.209453366</v>
      </c>
      <c r="L336">
        <v>6.209453366</v>
      </c>
      <c r="M336">
        <v>66</v>
      </c>
      <c r="N336">
        <v>-1</v>
      </c>
      <c r="O336">
        <v>5.5555555559999998</v>
      </c>
      <c r="P336">
        <v>4.6685340999999998E-2</v>
      </c>
      <c r="Q336">
        <v>1.6820279739999999</v>
      </c>
      <c r="R336">
        <v>0.209666359</v>
      </c>
      <c r="S336" t="s">
        <v>19</v>
      </c>
      <c r="T336" t="s">
        <v>24</v>
      </c>
    </row>
    <row r="337" spans="1:20" x14ac:dyDescent="0.25">
      <c r="A337">
        <v>947</v>
      </c>
      <c r="B337">
        <v>947</v>
      </c>
      <c r="C337">
        <v>35</v>
      </c>
      <c r="D337">
        <v>0</v>
      </c>
      <c r="E337">
        <v>160</v>
      </c>
      <c r="F337">
        <v>75.900000000000006</v>
      </c>
      <c r="G337">
        <v>15.85964912</v>
      </c>
      <c r="H337">
        <v>71</v>
      </c>
      <c r="I337">
        <v>0.86250000000000004</v>
      </c>
      <c r="J337">
        <v>1.3639297999999999E-2</v>
      </c>
      <c r="K337">
        <v>6.209453366</v>
      </c>
      <c r="L337">
        <v>6.209453366</v>
      </c>
      <c r="M337">
        <v>66</v>
      </c>
      <c r="N337">
        <v>-1</v>
      </c>
      <c r="O337">
        <v>5</v>
      </c>
      <c r="P337">
        <v>4.2016807000000003E-2</v>
      </c>
      <c r="Q337">
        <v>1.6820279739999999</v>
      </c>
      <c r="R337">
        <v>0.216314484</v>
      </c>
      <c r="S337" t="s">
        <v>19</v>
      </c>
      <c r="T337" t="s">
        <v>24</v>
      </c>
    </row>
    <row r="338" spans="1:20" x14ac:dyDescent="0.25">
      <c r="A338">
        <v>948</v>
      </c>
      <c r="B338">
        <v>948</v>
      </c>
      <c r="C338">
        <v>35</v>
      </c>
      <c r="D338">
        <v>0</v>
      </c>
      <c r="E338">
        <v>160</v>
      </c>
      <c r="F338">
        <v>75.900000000000006</v>
      </c>
      <c r="G338">
        <v>16.10526316</v>
      </c>
      <c r="H338">
        <v>70.444444439999998</v>
      </c>
      <c r="I338">
        <v>0.17199999999999999</v>
      </c>
      <c r="J338">
        <v>1.3850526E-2</v>
      </c>
      <c r="K338">
        <v>6.209453366</v>
      </c>
      <c r="L338">
        <v>6.209453366</v>
      </c>
      <c r="M338">
        <v>66</v>
      </c>
      <c r="N338">
        <v>-1</v>
      </c>
      <c r="O338">
        <v>4.4444444440000002</v>
      </c>
      <c r="P338">
        <v>3.7348273000000001E-2</v>
      </c>
      <c r="Q338">
        <v>1.6820279739999999</v>
      </c>
      <c r="R338">
        <v>0.22306637100000001</v>
      </c>
      <c r="S338" t="s">
        <v>19</v>
      </c>
      <c r="T338" t="s">
        <v>24</v>
      </c>
    </row>
    <row r="339" spans="1:20" x14ac:dyDescent="0.25">
      <c r="A339">
        <v>949</v>
      </c>
      <c r="B339">
        <v>949</v>
      </c>
      <c r="C339">
        <v>35</v>
      </c>
      <c r="D339">
        <v>0</v>
      </c>
      <c r="E339">
        <v>160</v>
      </c>
      <c r="F339">
        <v>75.900000000000006</v>
      </c>
      <c r="G339">
        <v>16.350877189999999</v>
      </c>
      <c r="H339">
        <v>69.888888890000004</v>
      </c>
      <c r="I339">
        <v>0.20660000000000001</v>
      </c>
      <c r="J339">
        <v>1.4061753999999999E-2</v>
      </c>
      <c r="K339">
        <v>6.209453366</v>
      </c>
      <c r="L339">
        <v>6.209453366</v>
      </c>
      <c r="M339">
        <v>66</v>
      </c>
      <c r="N339">
        <v>-1</v>
      </c>
      <c r="O339">
        <v>3.888888889</v>
      </c>
      <c r="P339">
        <v>3.2679738999999999E-2</v>
      </c>
      <c r="Q339">
        <v>1.6820279739999999</v>
      </c>
      <c r="R339">
        <v>0.22992201900000001</v>
      </c>
      <c r="S339" t="s">
        <v>19</v>
      </c>
      <c r="T339" t="s">
        <v>24</v>
      </c>
    </row>
    <row r="340" spans="1:20" x14ac:dyDescent="0.25">
      <c r="A340">
        <v>950</v>
      </c>
      <c r="B340">
        <v>950</v>
      </c>
      <c r="C340">
        <v>35</v>
      </c>
      <c r="D340">
        <v>0</v>
      </c>
      <c r="E340">
        <v>160</v>
      </c>
      <c r="F340">
        <v>75.900000000000006</v>
      </c>
      <c r="G340">
        <v>16.596491230000002</v>
      </c>
      <c r="H340">
        <v>69.333333330000002</v>
      </c>
      <c r="I340">
        <v>0.51749999999999996</v>
      </c>
      <c r="J340">
        <v>1.4272982E-2</v>
      </c>
      <c r="K340">
        <v>6.209453366</v>
      </c>
      <c r="L340">
        <v>6.209453366</v>
      </c>
      <c r="M340">
        <v>66</v>
      </c>
      <c r="N340">
        <v>-1</v>
      </c>
      <c r="O340">
        <v>3.3333333330000001</v>
      </c>
      <c r="P340">
        <v>2.8011204000000001E-2</v>
      </c>
      <c r="Q340">
        <v>1.6820279739999999</v>
      </c>
      <c r="R340">
        <v>0.236881428</v>
      </c>
      <c r="S340" t="s">
        <v>19</v>
      </c>
      <c r="T340" t="s">
        <v>24</v>
      </c>
    </row>
    <row r="341" spans="1:20" x14ac:dyDescent="0.25">
      <c r="A341">
        <v>951</v>
      </c>
      <c r="B341">
        <v>951</v>
      </c>
      <c r="C341">
        <v>35</v>
      </c>
      <c r="D341">
        <v>0</v>
      </c>
      <c r="E341">
        <v>160</v>
      </c>
      <c r="F341">
        <v>75.900000000000006</v>
      </c>
      <c r="G341">
        <v>16.84210526</v>
      </c>
      <c r="H341">
        <v>68.777777779999994</v>
      </c>
      <c r="I341">
        <v>0.34466666699999998</v>
      </c>
      <c r="J341">
        <v>1.4484211E-2</v>
      </c>
      <c r="K341">
        <v>6.209453366</v>
      </c>
      <c r="L341">
        <v>6.209453366</v>
      </c>
      <c r="M341">
        <v>66</v>
      </c>
      <c r="N341">
        <v>-1</v>
      </c>
      <c r="O341">
        <v>2.7777777779999999</v>
      </c>
      <c r="P341">
        <v>2.3342669999999999E-2</v>
      </c>
      <c r="Q341">
        <v>1.6820279739999999</v>
      </c>
      <c r="R341">
        <v>0.24394459800000001</v>
      </c>
      <c r="S341" t="s">
        <v>19</v>
      </c>
      <c r="T341" t="s">
        <v>24</v>
      </c>
    </row>
    <row r="342" spans="1:20" x14ac:dyDescent="0.25">
      <c r="A342">
        <v>952</v>
      </c>
      <c r="B342">
        <v>952</v>
      </c>
      <c r="C342">
        <v>35</v>
      </c>
      <c r="D342">
        <v>0</v>
      </c>
      <c r="E342">
        <v>160</v>
      </c>
      <c r="F342">
        <v>75.900000000000006</v>
      </c>
      <c r="G342">
        <v>17.0877193</v>
      </c>
      <c r="H342">
        <v>68.222222220000006</v>
      </c>
      <c r="I342">
        <v>0.45966666699999997</v>
      </c>
      <c r="J342">
        <v>1.4695438999999999E-2</v>
      </c>
      <c r="K342">
        <v>6.209453366</v>
      </c>
      <c r="L342">
        <v>6.209453366</v>
      </c>
      <c r="M342">
        <v>66</v>
      </c>
      <c r="N342">
        <v>-1</v>
      </c>
      <c r="O342">
        <v>2.2222222220000001</v>
      </c>
      <c r="P342">
        <v>1.8674136000000001E-2</v>
      </c>
      <c r="Q342">
        <v>1.6820279739999999</v>
      </c>
      <c r="R342">
        <v>0.25111153000000003</v>
      </c>
      <c r="S342" t="s">
        <v>19</v>
      </c>
      <c r="T342" t="s">
        <v>24</v>
      </c>
    </row>
    <row r="343" spans="1:20" x14ac:dyDescent="0.25">
      <c r="A343">
        <v>953</v>
      </c>
      <c r="B343">
        <v>953</v>
      </c>
      <c r="C343">
        <v>35</v>
      </c>
      <c r="D343">
        <v>0</v>
      </c>
      <c r="E343">
        <v>160</v>
      </c>
      <c r="F343">
        <v>75.900000000000006</v>
      </c>
      <c r="G343">
        <v>17.333333329999999</v>
      </c>
      <c r="H343">
        <v>67.666666669999998</v>
      </c>
      <c r="I343">
        <v>0.25850000000000001</v>
      </c>
      <c r="J343">
        <v>1.4906667E-2</v>
      </c>
      <c r="K343">
        <v>6.209453366</v>
      </c>
      <c r="L343">
        <v>6.209453366</v>
      </c>
      <c r="M343">
        <v>66</v>
      </c>
      <c r="N343">
        <v>-1</v>
      </c>
      <c r="O343">
        <v>1.6666666670000001</v>
      </c>
      <c r="P343">
        <v>1.4005602000000001E-2</v>
      </c>
      <c r="Q343">
        <v>1.6820279739999999</v>
      </c>
      <c r="R343">
        <v>0.25838222199999999</v>
      </c>
      <c r="S343" t="s">
        <v>19</v>
      </c>
      <c r="T343" t="s">
        <v>24</v>
      </c>
    </row>
    <row r="344" spans="1:20" x14ac:dyDescent="0.25">
      <c r="A344">
        <v>954</v>
      </c>
      <c r="B344">
        <v>954</v>
      </c>
      <c r="C344">
        <v>35</v>
      </c>
      <c r="D344">
        <v>0</v>
      </c>
      <c r="E344">
        <v>160</v>
      </c>
      <c r="F344">
        <v>75.900000000000006</v>
      </c>
      <c r="G344">
        <v>17.578947370000002</v>
      </c>
      <c r="H344">
        <v>67.111111109999996</v>
      </c>
      <c r="I344">
        <v>0.43125000000000002</v>
      </c>
      <c r="J344">
        <v>1.5117894999999999E-2</v>
      </c>
      <c r="K344">
        <v>6.209453366</v>
      </c>
      <c r="L344">
        <v>6.209453366</v>
      </c>
      <c r="M344">
        <v>66</v>
      </c>
      <c r="N344">
        <v>-1</v>
      </c>
      <c r="O344">
        <v>1.111111111</v>
      </c>
      <c r="P344">
        <v>9.3370680000000005E-3</v>
      </c>
      <c r="Q344">
        <v>1.6820279739999999</v>
      </c>
      <c r="R344">
        <v>0.26575667600000002</v>
      </c>
      <c r="S344" t="s">
        <v>19</v>
      </c>
      <c r="T344" t="s">
        <v>24</v>
      </c>
    </row>
    <row r="345" spans="1:20" x14ac:dyDescent="0.25">
      <c r="A345">
        <v>955</v>
      </c>
      <c r="B345">
        <v>955</v>
      </c>
      <c r="C345">
        <v>35</v>
      </c>
      <c r="D345">
        <v>0</v>
      </c>
      <c r="E345">
        <v>160</v>
      </c>
      <c r="F345">
        <v>75.900000000000006</v>
      </c>
      <c r="G345">
        <v>17.8245614</v>
      </c>
      <c r="H345">
        <v>66.555555560000002</v>
      </c>
      <c r="I345">
        <v>0.251</v>
      </c>
      <c r="J345">
        <v>1.5329123E-2</v>
      </c>
      <c r="K345">
        <v>6.209453366</v>
      </c>
      <c r="L345">
        <v>6.209453366</v>
      </c>
      <c r="M345">
        <v>66</v>
      </c>
      <c r="N345">
        <v>-3.4686103000000003E-2</v>
      </c>
      <c r="O345">
        <v>0.55555555599999995</v>
      </c>
      <c r="P345">
        <v>4.6685340000000002E-3</v>
      </c>
      <c r="Q345">
        <v>2.6009801490000002</v>
      </c>
      <c r="R345">
        <v>0.27323489099999998</v>
      </c>
      <c r="S345" t="s">
        <v>19</v>
      </c>
      <c r="T345" t="s">
        <v>24</v>
      </c>
    </row>
    <row r="346" spans="1:20" x14ac:dyDescent="0.25">
      <c r="A346">
        <v>956</v>
      </c>
      <c r="B346">
        <v>956</v>
      </c>
      <c r="C346">
        <v>35</v>
      </c>
      <c r="D346">
        <v>0</v>
      </c>
      <c r="E346">
        <v>160</v>
      </c>
      <c r="F346">
        <v>75.900000000000006</v>
      </c>
      <c r="G346">
        <v>18.07017544</v>
      </c>
      <c r="H346">
        <v>66</v>
      </c>
      <c r="I346">
        <v>0.22550000000000001</v>
      </c>
      <c r="J346">
        <v>1.5540351000000001E-2</v>
      </c>
      <c r="K346">
        <v>6.209453366</v>
      </c>
      <c r="L346">
        <v>6.209453366</v>
      </c>
      <c r="M346">
        <v>66</v>
      </c>
      <c r="N346">
        <v>0.497880771</v>
      </c>
      <c r="O346">
        <v>0</v>
      </c>
      <c r="P346">
        <v>0</v>
      </c>
      <c r="Q346">
        <v>5.5026563289999997</v>
      </c>
      <c r="R346">
        <v>0.28081686700000003</v>
      </c>
      <c r="S346" t="s">
        <v>19</v>
      </c>
      <c r="T346" t="s">
        <v>24</v>
      </c>
    </row>
    <row r="347" spans="1:20" x14ac:dyDescent="0.25">
      <c r="A347">
        <v>957</v>
      </c>
      <c r="B347">
        <v>957</v>
      </c>
      <c r="C347">
        <v>35</v>
      </c>
      <c r="D347">
        <v>0</v>
      </c>
      <c r="E347">
        <v>160</v>
      </c>
      <c r="F347">
        <v>75.900000000000006</v>
      </c>
      <c r="G347">
        <v>18.315789469999999</v>
      </c>
      <c r="H347">
        <v>65.444444439999998</v>
      </c>
      <c r="I347">
        <v>0.23849999999999999</v>
      </c>
      <c r="J347">
        <v>1.5751579000000002E-2</v>
      </c>
      <c r="K347">
        <v>6.209453366</v>
      </c>
      <c r="L347">
        <v>6.209453366</v>
      </c>
      <c r="M347">
        <v>66</v>
      </c>
      <c r="N347">
        <v>0.70355320700000001</v>
      </c>
      <c r="O347">
        <v>-0.55555555599999995</v>
      </c>
      <c r="P347">
        <v>-4.6685340000000002E-3</v>
      </c>
      <c r="Q347">
        <v>6.9746143859999998</v>
      </c>
      <c r="R347">
        <v>0.288502604</v>
      </c>
      <c r="S347" t="s">
        <v>19</v>
      </c>
      <c r="T347" t="s">
        <v>21</v>
      </c>
    </row>
    <row r="348" spans="1:20" x14ac:dyDescent="0.25">
      <c r="A348">
        <v>958</v>
      </c>
      <c r="B348">
        <v>958</v>
      </c>
      <c r="C348">
        <v>35</v>
      </c>
      <c r="D348">
        <v>0</v>
      </c>
      <c r="E348">
        <v>160</v>
      </c>
      <c r="F348">
        <v>75.900000000000006</v>
      </c>
      <c r="G348">
        <v>18.561403510000002</v>
      </c>
      <c r="H348">
        <v>64.888888890000004</v>
      </c>
      <c r="I348">
        <v>0.212166667</v>
      </c>
      <c r="J348">
        <v>1.5962806999999999E-2</v>
      </c>
      <c r="K348">
        <v>6.209453366</v>
      </c>
      <c r="L348">
        <v>6.209453366</v>
      </c>
      <c r="M348">
        <v>66</v>
      </c>
      <c r="N348">
        <v>0.81594345899999998</v>
      </c>
      <c r="O348">
        <v>-1.111111111</v>
      </c>
      <c r="P348">
        <v>-9.3370680000000005E-3</v>
      </c>
      <c r="Q348">
        <v>7.8459282809999999</v>
      </c>
      <c r="R348">
        <v>0.296292102</v>
      </c>
      <c r="S348" t="s">
        <v>19</v>
      </c>
      <c r="T348" t="s">
        <v>21</v>
      </c>
    </row>
    <row r="349" spans="1:20" x14ac:dyDescent="0.25">
      <c r="A349">
        <v>959</v>
      </c>
      <c r="B349">
        <v>959</v>
      </c>
      <c r="C349">
        <v>35</v>
      </c>
      <c r="D349">
        <v>0</v>
      </c>
      <c r="E349">
        <v>160</v>
      </c>
      <c r="F349">
        <v>75.900000000000006</v>
      </c>
      <c r="G349">
        <v>18.80701754</v>
      </c>
      <c r="H349">
        <v>64.333333330000002</v>
      </c>
      <c r="I349">
        <v>0.23599999999999999</v>
      </c>
      <c r="J349">
        <v>1.6174035E-2</v>
      </c>
      <c r="K349">
        <v>6.209453366</v>
      </c>
      <c r="L349">
        <v>6.209453366</v>
      </c>
      <c r="M349">
        <v>66</v>
      </c>
      <c r="N349">
        <v>0.87031353600000005</v>
      </c>
      <c r="O349">
        <v>-1.6666666670000001</v>
      </c>
      <c r="P349">
        <v>-1.4005602000000001E-2</v>
      </c>
      <c r="Q349">
        <v>8.2891351340000003</v>
      </c>
      <c r="R349">
        <v>0.30418536200000001</v>
      </c>
      <c r="S349" t="s">
        <v>19</v>
      </c>
      <c r="T349" t="s">
        <v>21</v>
      </c>
    </row>
    <row r="350" spans="1:20" x14ac:dyDescent="0.25">
      <c r="A350">
        <v>960</v>
      </c>
      <c r="B350">
        <v>960</v>
      </c>
      <c r="C350">
        <v>35</v>
      </c>
      <c r="D350">
        <v>0</v>
      </c>
      <c r="E350">
        <v>160</v>
      </c>
      <c r="F350">
        <v>75.900000000000006</v>
      </c>
      <c r="G350">
        <v>19.05263158</v>
      </c>
      <c r="H350">
        <v>73.416666669999998</v>
      </c>
      <c r="I350">
        <v>0.22516666699999999</v>
      </c>
      <c r="J350">
        <v>1.6385263000000001E-2</v>
      </c>
      <c r="K350">
        <v>6.209453366</v>
      </c>
      <c r="L350">
        <v>6.209453366</v>
      </c>
      <c r="M350">
        <v>66</v>
      </c>
      <c r="N350">
        <v>0.87793005700000004</v>
      </c>
      <c r="O350">
        <v>7.4166666670000003</v>
      </c>
      <c r="P350">
        <v>6.2324930000000001E-2</v>
      </c>
      <c r="Q350">
        <v>8.3537011650000004</v>
      </c>
      <c r="R350">
        <v>0.31218238199999998</v>
      </c>
      <c r="S350" t="s">
        <v>19</v>
      </c>
      <c r="T350" t="s">
        <v>21</v>
      </c>
    </row>
    <row r="351" spans="1:20" x14ac:dyDescent="0.25">
      <c r="A351">
        <v>961</v>
      </c>
      <c r="B351">
        <v>961</v>
      </c>
      <c r="C351">
        <v>35</v>
      </c>
      <c r="D351">
        <v>0</v>
      </c>
      <c r="E351">
        <v>160</v>
      </c>
      <c r="F351">
        <v>75.900000000000006</v>
      </c>
      <c r="G351">
        <v>19.298245609999999</v>
      </c>
      <c r="H351">
        <v>82.5</v>
      </c>
      <c r="I351">
        <v>0.19900000000000001</v>
      </c>
      <c r="J351">
        <v>1.6596491000000001E-2</v>
      </c>
      <c r="K351">
        <v>6.209453366</v>
      </c>
      <c r="L351">
        <v>6.209453366</v>
      </c>
      <c r="M351">
        <v>66</v>
      </c>
      <c r="N351">
        <v>0.84087766500000005</v>
      </c>
      <c r="O351">
        <v>16.5</v>
      </c>
      <c r="P351">
        <v>0.13865546200000001</v>
      </c>
      <c r="Q351">
        <v>8.0288795270000008</v>
      </c>
      <c r="R351">
        <v>0.32028316400000001</v>
      </c>
      <c r="S351" t="s">
        <v>19</v>
      </c>
      <c r="T351" t="s">
        <v>21</v>
      </c>
    </row>
    <row r="352" spans="1:20" x14ac:dyDescent="0.25">
      <c r="A352">
        <v>962</v>
      </c>
      <c r="B352">
        <v>962</v>
      </c>
      <c r="C352">
        <v>35</v>
      </c>
      <c r="D352">
        <v>0</v>
      </c>
      <c r="E352">
        <v>160</v>
      </c>
      <c r="F352">
        <v>75.900000000000006</v>
      </c>
      <c r="G352">
        <v>19.543859650000002</v>
      </c>
      <c r="H352">
        <v>82.216521599999993</v>
      </c>
      <c r="I352">
        <v>0.20660000000000001</v>
      </c>
      <c r="J352">
        <v>1.6807718999999999E-2</v>
      </c>
      <c r="K352">
        <v>6.209453366</v>
      </c>
      <c r="L352">
        <v>6.209453366</v>
      </c>
      <c r="M352">
        <v>66</v>
      </c>
      <c r="N352">
        <v>0.75359037299999998</v>
      </c>
      <c r="O352">
        <v>16.2165216</v>
      </c>
      <c r="P352">
        <v>0.13627329099999999</v>
      </c>
      <c r="Q352">
        <v>7.2402490479999999</v>
      </c>
      <c r="R352">
        <v>0.32848770700000002</v>
      </c>
      <c r="S352" t="s">
        <v>19</v>
      </c>
      <c r="T352" t="s">
        <v>25</v>
      </c>
    </row>
    <row r="353" spans="1:20" x14ac:dyDescent="0.25">
      <c r="A353">
        <v>963</v>
      </c>
      <c r="B353">
        <v>963</v>
      </c>
      <c r="C353">
        <v>35</v>
      </c>
      <c r="D353">
        <v>0</v>
      </c>
      <c r="E353">
        <v>160</v>
      </c>
      <c r="F353">
        <v>75.900000000000006</v>
      </c>
      <c r="G353">
        <v>19.78947368</v>
      </c>
      <c r="H353">
        <v>81.9330432</v>
      </c>
      <c r="I353">
        <v>0.27850000000000003</v>
      </c>
      <c r="J353">
        <v>1.7018947E-2</v>
      </c>
      <c r="K353">
        <v>6.209453366</v>
      </c>
      <c r="L353">
        <v>6.209453366</v>
      </c>
      <c r="M353">
        <v>66</v>
      </c>
      <c r="N353">
        <v>0.59561465599999996</v>
      </c>
      <c r="O353">
        <v>15.9330432</v>
      </c>
      <c r="P353">
        <v>0.133891119</v>
      </c>
      <c r="Q353">
        <v>5.7732125119999997</v>
      </c>
      <c r="R353">
        <v>0.33679601100000001</v>
      </c>
      <c r="S353" t="s">
        <v>19</v>
      </c>
      <c r="T353" t="s">
        <v>25</v>
      </c>
    </row>
    <row r="354" spans="1:20" x14ac:dyDescent="0.25">
      <c r="A354">
        <v>964</v>
      </c>
      <c r="B354">
        <v>964</v>
      </c>
      <c r="C354">
        <v>35</v>
      </c>
      <c r="D354">
        <v>0</v>
      </c>
      <c r="E354">
        <v>160</v>
      </c>
      <c r="F354">
        <v>75.900000000000006</v>
      </c>
      <c r="G354">
        <v>20.03508772</v>
      </c>
      <c r="H354">
        <v>81.649564799999993</v>
      </c>
      <c r="I354">
        <v>0.2412</v>
      </c>
      <c r="J354">
        <v>1.7230175E-2</v>
      </c>
      <c r="K354">
        <v>6.209453366</v>
      </c>
      <c r="L354">
        <v>6.209453366</v>
      </c>
      <c r="M354">
        <v>66</v>
      </c>
      <c r="N354">
        <v>0.26300514400000002</v>
      </c>
      <c r="O354">
        <v>15.6495648</v>
      </c>
      <c r="P354">
        <v>0.13150894799999999</v>
      </c>
      <c r="Q354">
        <v>2.618217096</v>
      </c>
      <c r="R354">
        <v>0.34520807599999997</v>
      </c>
      <c r="S354" t="s">
        <v>19</v>
      </c>
      <c r="T354" t="s">
        <v>25</v>
      </c>
    </row>
    <row r="355" spans="1:20" x14ac:dyDescent="0.25">
      <c r="A355">
        <v>965</v>
      </c>
      <c r="B355">
        <v>965</v>
      </c>
      <c r="C355">
        <v>35</v>
      </c>
      <c r="D355">
        <v>0</v>
      </c>
      <c r="E355">
        <v>160</v>
      </c>
      <c r="F355">
        <v>75.900000000000006</v>
      </c>
      <c r="G355">
        <v>20.280701749999999</v>
      </c>
      <c r="H355">
        <v>81.366086390000007</v>
      </c>
      <c r="I355">
        <v>0.69</v>
      </c>
      <c r="J355">
        <v>1.7441404000000001E-2</v>
      </c>
      <c r="K355">
        <v>6.209453366</v>
      </c>
      <c r="L355">
        <v>6.209453366</v>
      </c>
      <c r="M355">
        <v>66</v>
      </c>
      <c r="N355">
        <v>-1</v>
      </c>
      <c r="O355">
        <v>15.36608639</v>
      </c>
      <c r="P355">
        <v>0.129126776</v>
      </c>
      <c r="Q355">
        <v>0.85827348199999998</v>
      </c>
      <c r="R355">
        <v>0.35372390300000001</v>
      </c>
      <c r="S355" t="s">
        <v>19</v>
      </c>
      <c r="T355" t="s">
        <v>25</v>
      </c>
    </row>
    <row r="356" spans="1:20" x14ac:dyDescent="0.25">
      <c r="A356">
        <v>966</v>
      </c>
      <c r="B356">
        <v>966</v>
      </c>
      <c r="C356">
        <v>35</v>
      </c>
      <c r="D356">
        <v>0</v>
      </c>
      <c r="E356">
        <v>160</v>
      </c>
      <c r="F356">
        <v>75.900000000000006</v>
      </c>
      <c r="G356">
        <v>20.526315790000002</v>
      </c>
      <c r="H356">
        <v>81.08260799</v>
      </c>
      <c r="I356">
        <v>0.21199999999999999</v>
      </c>
      <c r="J356">
        <v>1.7652632000000001E-2</v>
      </c>
      <c r="K356">
        <v>6.209453366</v>
      </c>
      <c r="L356">
        <v>6.209453366</v>
      </c>
      <c r="M356">
        <v>66</v>
      </c>
      <c r="N356">
        <v>-1</v>
      </c>
      <c r="O356">
        <v>15.08260799</v>
      </c>
      <c r="P356">
        <v>0.12674460500000001</v>
      </c>
      <c r="Q356">
        <v>0.85827348199999998</v>
      </c>
      <c r="R356">
        <v>0.36234348999999999</v>
      </c>
      <c r="S356" t="s">
        <v>19</v>
      </c>
      <c r="T356" t="s">
        <v>25</v>
      </c>
    </row>
    <row r="357" spans="1:20" x14ac:dyDescent="0.25">
      <c r="A357">
        <v>967</v>
      </c>
      <c r="B357">
        <v>967</v>
      </c>
      <c r="C357">
        <v>35</v>
      </c>
      <c r="D357">
        <v>0</v>
      </c>
      <c r="E357">
        <v>160</v>
      </c>
      <c r="F357">
        <v>75.900000000000006</v>
      </c>
      <c r="G357">
        <v>20.77192982</v>
      </c>
      <c r="H357">
        <v>80.799129590000007</v>
      </c>
      <c r="I357">
        <v>0.23860000000000001</v>
      </c>
      <c r="J357">
        <v>1.7863859999999999E-2</v>
      </c>
      <c r="K357">
        <v>6.209453366</v>
      </c>
      <c r="L357">
        <v>6.209453366</v>
      </c>
      <c r="M357">
        <v>66</v>
      </c>
      <c r="N357">
        <v>-1</v>
      </c>
      <c r="O357">
        <v>14.79912959</v>
      </c>
      <c r="P357">
        <v>0.12436243399999999</v>
      </c>
      <c r="Q357">
        <v>0.85827348199999998</v>
      </c>
      <c r="R357">
        <v>0.37106683899999998</v>
      </c>
      <c r="S357" t="s">
        <v>19</v>
      </c>
      <c r="T357" t="s">
        <v>25</v>
      </c>
    </row>
    <row r="358" spans="1:20" x14ac:dyDescent="0.25">
      <c r="A358">
        <v>968</v>
      </c>
      <c r="B358">
        <v>968</v>
      </c>
      <c r="C358">
        <v>35</v>
      </c>
      <c r="D358">
        <v>0</v>
      </c>
      <c r="E358">
        <v>160</v>
      </c>
      <c r="F358">
        <v>75.900000000000006</v>
      </c>
      <c r="G358">
        <v>21.01754386</v>
      </c>
      <c r="H358">
        <v>80.51565119</v>
      </c>
      <c r="I358">
        <v>0.25459999999999999</v>
      </c>
      <c r="J358">
        <v>1.8075088E-2</v>
      </c>
      <c r="K358">
        <v>6.209453366</v>
      </c>
      <c r="L358">
        <v>6.209453366</v>
      </c>
      <c r="M358">
        <v>66</v>
      </c>
      <c r="N358">
        <v>-0.57093474899999996</v>
      </c>
      <c r="O358">
        <v>14.51565119</v>
      </c>
      <c r="P358">
        <v>0.12198026200000001</v>
      </c>
      <c r="Q358">
        <v>0.85827348199999998</v>
      </c>
      <c r="R358">
        <v>0.37989394900000001</v>
      </c>
      <c r="S358" t="s">
        <v>19</v>
      </c>
      <c r="T358" t="s">
        <v>25</v>
      </c>
    </row>
    <row r="359" spans="1:20" x14ac:dyDescent="0.25">
      <c r="A359">
        <v>969</v>
      </c>
      <c r="B359">
        <v>969</v>
      </c>
      <c r="C359">
        <v>35</v>
      </c>
      <c r="D359">
        <v>0</v>
      </c>
      <c r="E359">
        <v>160</v>
      </c>
      <c r="F359">
        <v>75.900000000000006</v>
      </c>
      <c r="G359">
        <v>21.263157889999999</v>
      </c>
      <c r="H359">
        <v>80.232172790000007</v>
      </c>
      <c r="I359">
        <v>0.25459999999999999</v>
      </c>
      <c r="J359">
        <v>1.8286316E-2</v>
      </c>
      <c r="K359">
        <v>6.209453366</v>
      </c>
      <c r="L359">
        <v>6.209453366</v>
      </c>
      <c r="M359">
        <v>66</v>
      </c>
      <c r="N359">
        <v>-0.154331951</v>
      </c>
      <c r="O359">
        <v>14.23217279</v>
      </c>
      <c r="P359">
        <v>0.119598091</v>
      </c>
      <c r="Q359">
        <v>0.85827348199999998</v>
      </c>
      <c r="R359">
        <v>0.38882482000000002</v>
      </c>
      <c r="S359" t="s">
        <v>19</v>
      </c>
      <c r="T359" t="s">
        <v>25</v>
      </c>
    </row>
    <row r="360" spans="1:20" x14ac:dyDescent="0.25">
      <c r="A360">
        <v>970</v>
      </c>
      <c r="B360">
        <v>970</v>
      </c>
      <c r="C360">
        <v>35</v>
      </c>
      <c r="D360">
        <v>0</v>
      </c>
      <c r="E360">
        <v>160</v>
      </c>
      <c r="F360">
        <v>75.900000000000006</v>
      </c>
      <c r="G360">
        <v>21.508771930000002</v>
      </c>
      <c r="H360">
        <v>79.94869439</v>
      </c>
      <c r="I360">
        <v>0.21199999999999999</v>
      </c>
      <c r="J360">
        <v>1.8497544000000001E-2</v>
      </c>
      <c r="K360">
        <v>6.209453366</v>
      </c>
      <c r="L360">
        <v>6.209453366</v>
      </c>
      <c r="M360">
        <v>66</v>
      </c>
      <c r="N360">
        <v>1</v>
      </c>
      <c r="O360">
        <v>13.94869439</v>
      </c>
      <c r="P360">
        <v>0.117215919</v>
      </c>
      <c r="Q360">
        <v>9.6502169959999993</v>
      </c>
      <c r="R360">
        <v>0.397859452</v>
      </c>
      <c r="S360" t="s">
        <v>19</v>
      </c>
      <c r="T360" t="s">
        <v>25</v>
      </c>
    </row>
    <row r="361" spans="1:20" x14ac:dyDescent="0.25">
      <c r="A361">
        <v>971</v>
      </c>
      <c r="B361">
        <v>971</v>
      </c>
      <c r="C361">
        <v>35</v>
      </c>
      <c r="D361">
        <v>0</v>
      </c>
      <c r="E361">
        <v>160</v>
      </c>
      <c r="F361">
        <v>75.900000000000006</v>
      </c>
      <c r="G361">
        <v>21.75438596</v>
      </c>
      <c r="H361">
        <v>79.665215989999993</v>
      </c>
      <c r="I361">
        <v>0.238666667</v>
      </c>
      <c r="J361">
        <v>1.8708771999999999E-2</v>
      </c>
      <c r="K361">
        <v>6.209453366</v>
      </c>
      <c r="L361">
        <v>6.209453366</v>
      </c>
      <c r="M361">
        <v>66</v>
      </c>
      <c r="N361">
        <v>1</v>
      </c>
      <c r="O361">
        <v>13.66521599</v>
      </c>
      <c r="P361">
        <v>0.114833748</v>
      </c>
      <c r="Q361">
        <v>12.88780017</v>
      </c>
      <c r="R361">
        <v>0.40699784500000002</v>
      </c>
      <c r="S361" t="s">
        <v>19</v>
      </c>
      <c r="T361" t="s">
        <v>25</v>
      </c>
    </row>
    <row r="362" spans="1:20" x14ac:dyDescent="0.25">
      <c r="A362">
        <v>972</v>
      </c>
      <c r="B362">
        <v>972</v>
      </c>
      <c r="C362">
        <v>35</v>
      </c>
      <c r="D362">
        <v>0</v>
      </c>
      <c r="E362">
        <v>160</v>
      </c>
      <c r="F362">
        <v>75.900000000000006</v>
      </c>
      <c r="G362">
        <v>22</v>
      </c>
      <c r="H362">
        <v>79.38173759</v>
      </c>
      <c r="I362">
        <v>0.23599999999999999</v>
      </c>
      <c r="J362">
        <v>1.8919999999999999E-2</v>
      </c>
      <c r="K362">
        <v>6.209453366</v>
      </c>
      <c r="L362">
        <v>6.209453366</v>
      </c>
      <c r="M362">
        <v>66</v>
      </c>
      <c r="N362">
        <v>1</v>
      </c>
      <c r="O362">
        <v>13.38173759</v>
      </c>
      <c r="P362">
        <v>0.112451576</v>
      </c>
      <c r="Q362">
        <v>14.404964850000001</v>
      </c>
      <c r="R362">
        <v>0.41624</v>
      </c>
      <c r="S362" t="s">
        <v>19</v>
      </c>
      <c r="T362" t="s">
        <v>25</v>
      </c>
    </row>
    <row r="363" spans="1:20" x14ac:dyDescent="0.25">
      <c r="A363">
        <v>973</v>
      </c>
      <c r="B363">
        <v>973</v>
      </c>
      <c r="C363">
        <v>35</v>
      </c>
      <c r="D363">
        <v>0</v>
      </c>
      <c r="E363">
        <v>160</v>
      </c>
      <c r="F363">
        <v>75.900000000000006</v>
      </c>
      <c r="G363">
        <v>55.45</v>
      </c>
      <c r="H363">
        <v>79.098259179999999</v>
      </c>
      <c r="I363">
        <v>0.252</v>
      </c>
      <c r="J363">
        <v>4.0613499999999997E-2</v>
      </c>
      <c r="K363">
        <v>6.209453366</v>
      </c>
      <c r="L363">
        <v>6.209453366</v>
      </c>
      <c r="M363">
        <v>66</v>
      </c>
      <c r="N363">
        <v>1</v>
      </c>
      <c r="O363">
        <v>13.098259179999999</v>
      </c>
      <c r="P363">
        <v>0.110069405</v>
      </c>
      <c r="Q363">
        <v>14.94131675</v>
      </c>
      <c r="R363">
        <v>2.2520185750000001</v>
      </c>
      <c r="S363" t="s">
        <v>19</v>
      </c>
      <c r="T363" t="s">
        <v>25</v>
      </c>
    </row>
    <row r="364" spans="1:20" x14ac:dyDescent="0.25">
      <c r="A364">
        <v>974</v>
      </c>
      <c r="B364">
        <v>974</v>
      </c>
      <c r="C364">
        <v>35</v>
      </c>
      <c r="D364">
        <v>0</v>
      </c>
      <c r="E364">
        <v>160</v>
      </c>
      <c r="F364">
        <v>75.900000000000006</v>
      </c>
      <c r="G364">
        <v>4</v>
      </c>
      <c r="H364">
        <v>78.814780780000007</v>
      </c>
      <c r="I364">
        <v>0.298266425</v>
      </c>
      <c r="J364">
        <v>2.7599999999999999E-3</v>
      </c>
      <c r="K364">
        <v>6.209453366</v>
      </c>
      <c r="L364">
        <v>6.209453366</v>
      </c>
      <c r="M364">
        <v>66</v>
      </c>
      <c r="N364">
        <v>1</v>
      </c>
      <c r="O364">
        <v>12.81478078</v>
      </c>
      <c r="P364">
        <v>0.10768723299999999</v>
      </c>
      <c r="Q364">
        <v>14.79264308</v>
      </c>
      <c r="R364">
        <v>1.1039999999999999E-2</v>
      </c>
      <c r="S364" t="s">
        <v>19</v>
      </c>
      <c r="T364" t="s">
        <v>25</v>
      </c>
    </row>
    <row r="365" spans="1:20" x14ac:dyDescent="0.25">
      <c r="A365">
        <v>1208</v>
      </c>
      <c r="B365">
        <v>1208</v>
      </c>
      <c r="C365">
        <v>23</v>
      </c>
      <c r="D365">
        <v>0</v>
      </c>
      <c r="E365">
        <v>177.8</v>
      </c>
      <c r="F365">
        <v>85</v>
      </c>
      <c r="G365">
        <v>10.771428569999999</v>
      </c>
      <c r="H365">
        <v>78.53130238</v>
      </c>
      <c r="I365">
        <v>0.34453285</v>
      </c>
      <c r="J365">
        <v>8.326857E-3</v>
      </c>
      <c r="K365">
        <v>6.209453366</v>
      </c>
      <c r="L365">
        <v>6.182426339</v>
      </c>
      <c r="M365">
        <v>78.456592150000006</v>
      </c>
      <c r="N365">
        <v>1</v>
      </c>
      <c r="O365">
        <v>7.4710235999999999E-2</v>
      </c>
      <c r="P365">
        <v>6.3023500000000004E-4</v>
      </c>
      <c r="Q365">
        <v>8.0311468010000002</v>
      </c>
      <c r="R365">
        <v>8.9692147E-2</v>
      </c>
      <c r="S365" t="s">
        <v>19</v>
      </c>
      <c r="T365" t="s">
        <v>20</v>
      </c>
    </row>
    <row r="366" spans="1:20" x14ac:dyDescent="0.25">
      <c r="A366">
        <v>1209</v>
      </c>
      <c r="B366">
        <v>1209</v>
      </c>
      <c r="C366">
        <v>23</v>
      </c>
      <c r="D366">
        <v>0</v>
      </c>
      <c r="E366">
        <v>177.8</v>
      </c>
      <c r="F366">
        <v>85</v>
      </c>
      <c r="G366">
        <v>11.201823709999999</v>
      </c>
      <c r="H366">
        <v>78.453390279999994</v>
      </c>
      <c r="I366">
        <v>3.2876254629999999</v>
      </c>
      <c r="J366">
        <v>8.5076690000000007E-3</v>
      </c>
      <c r="K366">
        <v>6.209453366</v>
      </c>
      <c r="L366">
        <v>6.182426339</v>
      </c>
      <c r="M366">
        <v>78.456592150000006</v>
      </c>
      <c r="N366">
        <v>1</v>
      </c>
      <c r="O366">
        <v>-3.2018670000000002E-3</v>
      </c>
      <c r="P366" s="1">
        <v>-2.6999999999999999E-5</v>
      </c>
      <c r="Q366">
        <v>7.698317426</v>
      </c>
      <c r="R366">
        <v>9.5301405000000006E-2</v>
      </c>
      <c r="S366" t="s">
        <v>19</v>
      </c>
      <c r="T366" t="s">
        <v>20</v>
      </c>
    </row>
    <row r="367" spans="1:20" x14ac:dyDescent="0.25">
      <c r="A367">
        <v>1210</v>
      </c>
      <c r="B367">
        <v>1210</v>
      </c>
      <c r="C367">
        <v>23</v>
      </c>
      <c r="D367">
        <v>0</v>
      </c>
      <c r="E367">
        <v>177.8</v>
      </c>
      <c r="F367">
        <v>85</v>
      </c>
      <c r="G367">
        <v>11.63221884</v>
      </c>
      <c r="H367">
        <v>78.454457570000002</v>
      </c>
      <c r="I367">
        <v>3.9289475610000002</v>
      </c>
      <c r="J367">
        <v>8.6884800000000002E-3</v>
      </c>
      <c r="K367">
        <v>6.209453366</v>
      </c>
      <c r="L367">
        <v>6.182426339</v>
      </c>
      <c r="M367">
        <v>78.456592150000006</v>
      </c>
      <c r="N367">
        <v>1</v>
      </c>
      <c r="O367">
        <v>-2.1345779999999998E-3</v>
      </c>
      <c r="P367" s="1">
        <v>-1.8E-5</v>
      </c>
      <c r="Q367">
        <v>6.8864225790000004</v>
      </c>
      <c r="R367">
        <v>0.101066304</v>
      </c>
      <c r="S367" t="s">
        <v>19</v>
      </c>
      <c r="T367" t="s">
        <v>20</v>
      </c>
    </row>
    <row r="368" spans="1:20" x14ac:dyDescent="0.25">
      <c r="A368">
        <v>1211</v>
      </c>
      <c r="B368">
        <v>1211</v>
      </c>
      <c r="C368">
        <v>23</v>
      </c>
      <c r="D368">
        <v>0</v>
      </c>
      <c r="E368">
        <v>177.8</v>
      </c>
      <c r="F368">
        <v>85</v>
      </c>
      <c r="G368">
        <v>12.06261398</v>
      </c>
      <c r="H368">
        <v>78.455524859999997</v>
      </c>
      <c r="I368">
        <v>4.570269658</v>
      </c>
      <c r="J368">
        <v>8.8692920000000008E-3</v>
      </c>
      <c r="K368">
        <v>6.209453366</v>
      </c>
      <c r="L368">
        <v>6.182426339</v>
      </c>
      <c r="M368">
        <v>78.456592150000006</v>
      </c>
      <c r="N368">
        <v>1</v>
      </c>
      <c r="O368">
        <v>-1.0672889999999999E-3</v>
      </c>
      <c r="P368" s="1">
        <v>-9.0000000000000002E-6</v>
      </c>
      <c r="Q368">
        <v>5.2920865199999998</v>
      </c>
      <c r="R368">
        <v>0.106986843</v>
      </c>
      <c r="S368" t="s">
        <v>19</v>
      </c>
      <c r="T368" t="s">
        <v>20</v>
      </c>
    </row>
    <row r="369" spans="1:20" x14ac:dyDescent="0.25">
      <c r="A369">
        <v>1212</v>
      </c>
      <c r="B369">
        <v>1212</v>
      </c>
      <c r="C369">
        <v>23</v>
      </c>
      <c r="D369">
        <v>0</v>
      </c>
      <c r="E369">
        <v>177.8</v>
      </c>
      <c r="F369">
        <v>85</v>
      </c>
      <c r="G369">
        <v>12.49300912</v>
      </c>
      <c r="H369">
        <v>78.456592150000006</v>
      </c>
      <c r="I369">
        <v>5.2115917559999998</v>
      </c>
      <c r="J369">
        <v>9.0501030000000003E-3</v>
      </c>
      <c r="K369">
        <v>6.209453366</v>
      </c>
      <c r="L369">
        <v>6.182426339</v>
      </c>
      <c r="M369">
        <v>78.456592150000006</v>
      </c>
      <c r="N369">
        <v>-0.41839921699999999</v>
      </c>
      <c r="O369">
        <v>0</v>
      </c>
      <c r="P369">
        <v>0</v>
      </c>
      <c r="Q369">
        <v>2.3450424000000001E-2</v>
      </c>
      <c r="R369">
        <v>0.113063024</v>
      </c>
      <c r="S369" t="s">
        <v>19</v>
      </c>
      <c r="T369" t="s">
        <v>20</v>
      </c>
    </row>
    <row r="370" spans="1:20" x14ac:dyDescent="0.25">
      <c r="A370">
        <v>1213</v>
      </c>
      <c r="B370">
        <v>1213</v>
      </c>
      <c r="C370">
        <v>23</v>
      </c>
      <c r="D370">
        <v>0</v>
      </c>
      <c r="E370">
        <v>177.8</v>
      </c>
      <c r="F370">
        <v>85</v>
      </c>
      <c r="G370">
        <v>12.92340426</v>
      </c>
      <c r="H370">
        <v>78.457659430000007</v>
      </c>
      <c r="I370">
        <v>5.8529138530000004</v>
      </c>
      <c r="J370">
        <v>9.2309149999999993E-3</v>
      </c>
      <c r="K370">
        <v>6.209453366</v>
      </c>
      <c r="L370">
        <v>6.182426339</v>
      </c>
      <c r="M370">
        <v>78.456592150000006</v>
      </c>
      <c r="N370">
        <v>1</v>
      </c>
      <c r="O370">
        <v>1.0672889999999999E-3</v>
      </c>
      <c r="P370" s="1">
        <v>9.0000000000000002E-6</v>
      </c>
      <c r="Q370">
        <v>3.231378E-3</v>
      </c>
      <c r="R370">
        <v>0.119294845</v>
      </c>
      <c r="S370" t="s">
        <v>19</v>
      </c>
      <c r="T370" t="s">
        <v>21</v>
      </c>
    </row>
    <row r="371" spans="1:20" x14ac:dyDescent="0.25">
      <c r="A371">
        <v>1214</v>
      </c>
      <c r="B371">
        <v>1214</v>
      </c>
      <c r="C371">
        <v>23</v>
      </c>
      <c r="D371">
        <v>0</v>
      </c>
      <c r="E371">
        <v>177.8</v>
      </c>
      <c r="F371">
        <v>85</v>
      </c>
      <c r="G371">
        <v>13.353799390000001</v>
      </c>
      <c r="H371">
        <v>78.458726720000001</v>
      </c>
      <c r="I371">
        <v>6.4942359510000003</v>
      </c>
      <c r="J371">
        <v>9.4117260000000005E-3</v>
      </c>
      <c r="K371">
        <v>6.209453366</v>
      </c>
      <c r="L371">
        <v>6.182426339</v>
      </c>
      <c r="M371">
        <v>78.456592150000006</v>
      </c>
      <c r="N371">
        <v>1</v>
      </c>
      <c r="O371">
        <v>2.1345779999999998E-3</v>
      </c>
      <c r="P371" s="1">
        <v>1.8E-5</v>
      </c>
      <c r="Q371">
        <v>3.231378E-3</v>
      </c>
      <c r="R371">
        <v>0.12568230699999999</v>
      </c>
      <c r="S371" t="s">
        <v>19</v>
      </c>
      <c r="T371" t="s">
        <v>21</v>
      </c>
    </row>
    <row r="372" spans="1:20" x14ac:dyDescent="0.25">
      <c r="A372">
        <v>1215</v>
      </c>
      <c r="B372">
        <v>1215</v>
      </c>
      <c r="C372">
        <v>23</v>
      </c>
      <c r="D372">
        <v>0</v>
      </c>
      <c r="E372">
        <v>177.8</v>
      </c>
      <c r="F372">
        <v>85</v>
      </c>
      <c r="G372">
        <v>13.784194530000001</v>
      </c>
      <c r="H372">
        <v>78.459794009999996</v>
      </c>
      <c r="I372">
        <v>7.135558048</v>
      </c>
      <c r="J372">
        <v>9.5925379999999994E-3</v>
      </c>
      <c r="K372">
        <v>6.209453366</v>
      </c>
      <c r="L372">
        <v>6.182426339</v>
      </c>
      <c r="M372">
        <v>78.456592150000006</v>
      </c>
      <c r="N372">
        <v>1</v>
      </c>
      <c r="O372">
        <v>3.2018670000000002E-3</v>
      </c>
      <c r="P372" s="1">
        <v>2.6999999999999999E-5</v>
      </c>
      <c r="Q372">
        <v>3.231378E-3</v>
      </c>
      <c r="R372">
        <v>0.13222540999999999</v>
      </c>
      <c r="S372" t="s">
        <v>19</v>
      </c>
      <c r="T372" t="s">
        <v>21</v>
      </c>
    </row>
    <row r="373" spans="1:20" x14ac:dyDescent="0.25">
      <c r="A373">
        <v>1216</v>
      </c>
      <c r="B373">
        <v>1216</v>
      </c>
      <c r="C373">
        <v>23</v>
      </c>
      <c r="D373">
        <v>0</v>
      </c>
      <c r="E373">
        <v>177.8</v>
      </c>
      <c r="F373">
        <v>85</v>
      </c>
      <c r="G373">
        <v>14.214589670000001</v>
      </c>
      <c r="H373">
        <v>78.460861300000005</v>
      </c>
      <c r="I373">
        <v>7.7768801459999999</v>
      </c>
      <c r="J373">
        <v>9.7733500000000001E-3</v>
      </c>
      <c r="K373">
        <v>6.209453366</v>
      </c>
      <c r="L373">
        <v>6.182426339</v>
      </c>
      <c r="M373">
        <v>78.456592150000006</v>
      </c>
      <c r="N373">
        <v>1</v>
      </c>
      <c r="O373">
        <v>4.2691559999999996E-3</v>
      </c>
      <c r="P373" s="1">
        <v>3.6000000000000001E-5</v>
      </c>
      <c r="Q373">
        <v>3.231378E-3</v>
      </c>
      <c r="R373">
        <v>0.13892415299999999</v>
      </c>
      <c r="S373" t="s">
        <v>19</v>
      </c>
      <c r="T373" t="s">
        <v>21</v>
      </c>
    </row>
    <row r="374" spans="1:20" x14ac:dyDescent="0.25">
      <c r="A374">
        <v>1217</v>
      </c>
      <c r="B374">
        <v>1217</v>
      </c>
      <c r="C374">
        <v>23</v>
      </c>
      <c r="D374">
        <v>0</v>
      </c>
      <c r="E374">
        <v>177.8</v>
      </c>
      <c r="F374">
        <v>85</v>
      </c>
      <c r="G374">
        <v>14.6449848</v>
      </c>
      <c r="H374">
        <v>78.461928589999999</v>
      </c>
      <c r="I374">
        <v>8.4182022439999997</v>
      </c>
      <c r="J374">
        <v>9.9541609999999996E-3</v>
      </c>
      <c r="K374">
        <v>6.209453366</v>
      </c>
      <c r="L374">
        <v>6.182426339</v>
      </c>
      <c r="M374">
        <v>78.456592150000006</v>
      </c>
      <c r="N374">
        <v>1</v>
      </c>
      <c r="O374">
        <v>5.3364450000000004E-3</v>
      </c>
      <c r="P374" s="1">
        <v>4.5000000000000003E-5</v>
      </c>
      <c r="Q374">
        <v>3.231378E-3</v>
      </c>
      <c r="R374">
        <v>0.14577853800000001</v>
      </c>
      <c r="S374" t="s">
        <v>19</v>
      </c>
      <c r="T374" t="s">
        <v>21</v>
      </c>
    </row>
    <row r="375" spans="1:20" x14ac:dyDescent="0.25">
      <c r="A375">
        <v>1218</v>
      </c>
      <c r="B375">
        <v>1218</v>
      </c>
      <c r="C375">
        <v>23</v>
      </c>
      <c r="D375">
        <v>0</v>
      </c>
      <c r="E375">
        <v>177.8</v>
      </c>
      <c r="F375">
        <v>85</v>
      </c>
      <c r="G375">
        <v>15.075379939999999</v>
      </c>
      <c r="H375">
        <v>78.462995879999994</v>
      </c>
      <c r="I375">
        <v>9.0595243409999995</v>
      </c>
      <c r="J375">
        <v>1.0134973E-2</v>
      </c>
      <c r="K375">
        <v>6.209453366</v>
      </c>
      <c r="L375">
        <v>6.182426339</v>
      </c>
      <c r="M375">
        <v>78.456592150000006</v>
      </c>
      <c r="N375">
        <v>1</v>
      </c>
      <c r="O375">
        <v>6.4037349999999998E-3</v>
      </c>
      <c r="P375" s="1">
        <v>5.3999999999999998E-5</v>
      </c>
      <c r="Q375">
        <v>3.231378E-3</v>
      </c>
      <c r="R375">
        <v>0.15278856299999999</v>
      </c>
      <c r="S375" t="s">
        <v>19</v>
      </c>
      <c r="T375" t="s">
        <v>22</v>
      </c>
    </row>
    <row r="376" spans="1:20" x14ac:dyDescent="0.25">
      <c r="A376">
        <v>1219</v>
      </c>
      <c r="B376">
        <v>1219</v>
      </c>
      <c r="C376">
        <v>23</v>
      </c>
      <c r="D376">
        <v>0</v>
      </c>
      <c r="E376">
        <v>177.8</v>
      </c>
      <c r="F376">
        <v>85</v>
      </c>
      <c r="G376">
        <v>15.505775079999999</v>
      </c>
      <c r="H376">
        <v>78.464063170000003</v>
      </c>
      <c r="I376">
        <v>9.7008464389999993</v>
      </c>
      <c r="J376">
        <v>1.0315784E-2</v>
      </c>
      <c r="K376">
        <v>6.209453366</v>
      </c>
      <c r="L376">
        <v>6.182426339</v>
      </c>
      <c r="M376">
        <v>78.456592150000006</v>
      </c>
      <c r="N376">
        <v>1</v>
      </c>
      <c r="O376">
        <v>7.4710239999999997E-3</v>
      </c>
      <c r="P376" s="1">
        <v>6.3E-5</v>
      </c>
      <c r="Q376">
        <v>3.231378E-3</v>
      </c>
      <c r="R376">
        <v>0.159954229</v>
      </c>
      <c r="S376" t="s">
        <v>19</v>
      </c>
      <c r="T376" t="s">
        <v>22</v>
      </c>
    </row>
    <row r="377" spans="1:20" x14ac:dyDescent="0.25">
      <c r="A377">
        <v>1220</v>
      </c>
      <c r="B377">
        <v>1220</v>
      </c>
      <c r="C377">
        <v>23</v>
      </c>
      <c r="D377">
        <v>0</v>
      </c>
      <c r="E377">
        <v>177.8</v>
      </c>
      <c r="F377">
        <v>85</v>
      </c>
      <c r="G377">
        <v>15.93617021</v>
      </c>
      <c r="H377">
        <v>78.465130459999997</v>
      </c>
      <c r="I377">
        <v>10.342168539999999</v>
      </c>
      <c r="J377">
        <v>1.0496596E-2</v>
      </c>
      <c r="K377">
        <v>6.209453366</v>
      </c>
      <c r="L377">
        <v>6.182426339</v>
      </c>
      <c r="M377">
        <v>78.456592150000006</v>
      </c>
      <c r="N377">
        <v>1</v>
      </c>
      <c r="O377">
        <v>8.5383130000000005E-3</v>
      </c>
      <c r="P377" s="1">
        <v>7.2000000000000002E-5</v>
      </c>
      <c r="Q377">
        <v>3.231378E-3</v>
      </c>
      <c r="R377">
        <v>0.167275536</v>
      </c>
      <c r="S377" t="s">
        <v>19</v>
      </c>
      <c r="T377" t="s">
        <v>22</v>
      </c>
    </row>
    <row r="378" spans="1:20" x14ac:dyDescent="0.25">
      <c r="A378">
        <v>1221</v>
      </c>
      <c r="B378">
        <v>1221</v>
      </c>
      <c r="C378">
        <v>23</v>
      </c>
      <c r="D378">
        <v>0</v>
      </c>
      <c r="E378">
        <v>177.8</v>
      </c>
      <c r="F378">
        <v>85</v>
      </c>
      <c r="G378">
        <v>16.366565349999998</v>
      </c>
      <c r="H378">
        <v>78.466197750000006</v>
      </c>
      <c r="I378">
        <v>10.98349063</v>
      </c>
      <c r="J378">
        <v>1.0677407E-2</v>
      </c>
      <c r="K378">
        <v>6.209453366</v>
      </c>
      <c r="L378">
        <v>6.182426339</v>
      </c>
      <c r="M378">
        <v>78.456592150000006</v>
      </c>
      <c r="N378">
        <v>1</v>
      </c>
      <c r="O378">
        <v>9.6056019999999995E-3</v>
      </c>
      <c r="P378" s="1">
        <v>8.1000000000000004E-5</v>
      </c>
      <c r="Q378">
        <v>3.231378E-3</v>
      </c>
      <c r="R378">
        <v>0.17475248400000001</v>
      </c>
      <c r="S378" t="s">
        <v>19</v>
      </c>
      <c r="T378" t="s">
        <v>22</v>
      </c>
    </row>
    <row r="379" spans="1:20" x14ac:dyDescent="0.25">
      <c r="A379">
        <v>1222</v>
      </c>
      <c r="B379">
        <v>1222</v>
      </c>
      <c r="C379">
        <v>23</v>
      </c>
      <c r="D379">
        <v>0</v>
      </c>
      <c r="E379">
        <v>177.8</v>
      </c>
      <c r="F379">
        <v>85</v>
      </c>
      <c r="G379">
        <v>16.79696049</v>
      </c>
      <c r="H379">
        <v>78.467265040000001</v>
      </c>
      <c r="I379">
        <v>11.62481273</v>
      </c>
      <c r="J379">
        <v>1.0858219000000001E-2</v>
      </c>
      <c r="K379">
        <v>6.209453366</v>
      </c>
      <c r="L379">
        <v>6.182426339</v>
      </c>
      <c r="M379">
        <v>78.456592150000006</v>
      </c>
      <c r="N379">
        <v>1</v>
      </c>
      <c r="O379">
        <v>1.0672891E-2</v>
      </c>
      <c r="P379" s="1">
        <v>9.0000000000000006E-5</v>
      </c>
      <c r="Q379">
        <v>3.231378E-3</v>
      </c>
      <c r="R379">
        <v>0.18238507300000001</v>
      </c>
      <c r="S379" t="s">
        <v>19</v>
      </c>
      <c r="T379" t="s">
        <v>22</v>
      </c>
    </row>
    <row r="380" spans="1:20" x14ac:dyDescent="0.25">
      <c r="A380">
        <v>1223</v>
      </c>
      <c r="B380">
        <v>1223</v>
      </c>
      <c r="C380">
        <v>23</v>
      </c>
      <c r="D380">
        <v>0</v>
      </c>
      <c r="E380">
        <v>177.8</v>
      </c>
      <c r="F380">
        <v>85</v>
      </c>
      <c r="G380">
        <v>17.227355620000001</v>
      </c>
      <c r="H380">
        <v>78.468332320000002</v>
      </c>
      <c r="I380">
        <v>12.26613483</v>
      </c>
      <c r="J380">
        <v>1.103903E-2</v>
      </c>
      <c r="K380">
        <v>6.209453366</v>
      </c>
      <c r="L380">
        <v>6.182426339</v>
      </c>
      <c r="M380">
        <v>78.456592150000006</v>
      </c>
      <c r="N380">
        <v>1</v>
      </c>
      <c r="O380">
        <v>1.1740179999999999E-2</v>
      </c>
      <c r="P380" s="1">
        <v>9.8999999999999994E-5</v>
      </c>
      <c r="Q380">
        <v>3.231378E-3</v>
      </c>
      <c r="R380">
        <v>0.19017330199999999</v>
      </c>
      <c r="S380" t="s">
        <v>19</v>
      </c>
      <c r="T380" t="s">
        <v>22</v>
      </c>
    </row>
    <row r="381" spans="1:20" x14ac:dyDescent="0.25">
      <c r="A381">
        <v>1224</v>
      </c>
      <c r="B381">
        <v>1224</v>
      </c>
      <c r="C381">
        <v>23</v>
      </c>
      <c r="D381">
        <v>0</v>
      </c>
      <c r="E381">
        <v>177.8</v>
      </c>
      <c r="F381">
        <v>85</v>
      </c>
      <c r="G381">
        <v>17.657750759999999</v>
      </c>
      <c r="H381">
        <v>78.469399609999996</v>
      </c>
      <c r="I381">
        <v>12.90745693</v>
      </c>
      <c r="J381">
        <v>1.1219842000000001E-2</v>
      </c>
      <c r="K381">
        <v>6.209453366</v>
      </c>
      <c r="L381">
        <v>6.182426339</v>
      </c>
      <c r="M381">
        <v>78.456592150000006</v>
      </c>
      <c r="N381">
        <v>1</v>
      </c>
      <c r="O381">
        <v>1.2807469E-2</v>
      </c>
      <c r="P381">
        <v>1.0804E-4</v>
      </c>
      <c r="Q381">
        <v>3.231378E-3</v>
      </c>
      <c r="R381">
        <v>0.19811717300000001</v>
      </c>
      <c r="S381" t="s">
        <v>19</v>
      </c>
      <c r="T381" t="s">
        <v>22</v>
      </c>
    </row>
    <row r="382" spans="1:20" x14ac:dyDescent="0.25">
      <c r="A382">
        <v>1225</v>
      </c>
      <c r="B382">
        <v>1225</v>
      </c>
      <c r="C382">
        <v>23</v>
      </c>
      <c r="D382">
        <v>0</v>
      </c>
      <c r="E382">
        <v>177.8</v>
      </c>
      <c r="F382">
        <v>85</v>
      </c>
      <c r="G382">
        <v>18.088145900000001</v>
      </c>
      <c r="H382">
        <v>78.470466900000005</v>
      </c>
      <c r="I382">
        <v>13.54877902</v>
      </c>
      <c r="J382">
        <v>1.1400653E-2</v>
      </c>
      <c r="K382">
        <v>6.209453366</v>
      </c>
      <c r="L382">
        <v>6.182426339</v>
      </c>
      <c r="M382">
        <v>78.456592150000006</v>
      </c>
      <c r="N382">
        <v>1</v>
      </c>
      <c r="O382">
        <v>1.3874757999999999E-2</v>
      </c>
      <c r="P382">
        <v>1.17044E-4</v>
      </c>
      <c r="Q382">
        <v>3.231378E-3</v>
      </c>
      <c r="R382">
        <v>0.20621668400000001</v>
      </c>
      <c r="S382" t="s">
        <v>19</v>
      </c>
      <c r="T382" t="s">
        <v>22</v>
      </c>
    </row>
    <row r="383" spans="1:20" x14ac:dyDescent="0.25">
      <c r="A383">
        <v>1226</v>
      </c>
      <c r="B383">
        <v>1226</v>
      </c>
      <c r="C383">
        <v>23</v>
      </c>
      <c r="D383">
        <v>0</v>
      </c>
      <c r="E383">
        <v>177.8</v>
      </c>
      <c r="F383">
        <v>85</v>
      </c>
      <c r="G383">
        <v>18.518541030000002</v>
      </c>
      <c r="H383">
        <v>78.47153419</v>
      </c>
      <c r="I383">
        <v>14.19010112</v>
      </c>
      <c r="J383">
        <v>1.1581465000000001E-2</v>
      </c>
      <c r="K383">
        <v>6.209453366</v>
      </c>
      <c r="L383">
        <v>6.182426339</v>
      </c>
      <c r="M383">
        <v>78.456592150000006</v>
      </c>
      <c r="N383">
        <v>1</v>
      </c>
      <c r="O383">
        <v>1.4942047E-2</v>
      </c>
      <c r="P383">
        <v>1.2604700000000001E-4</v>
      </c>
      <c r="Q383">
        <v>3.231378E-3</v>
      </c>
      <c r="R383">
        <v>0.214471836</v>
      </c>
      <c r="S383" t="s">
        <v>19</v>
      </c>
      <c r="T383" t="s">
        <v>22</v>
      </c>
    </row>
    <row r="384" spans="1:20" x14ac:dyDescent="0.25">
      <c r="A384">
        <v>1227</v>
      </c>
      <c r="B384">
        <v>1227</v>
      </c>
      <c r="C384">
        <v>23</v>
      </c>
      <c r="D384">
        <v>0</v>
      </c>
      <c r="E384">
        <v>177.8</v>
      </c>
      <c r="F384">
        <v>85</v>
      </c>
      <c r="G384">
        <v>18.94893617</v>
      </c>
      <c r="H384">
        <v>78.472601479999994</v>
      </c>
      <c r="I384">
        <v>14.83142322</v>
      </c>
      <c r="J384">
        <v>1.1762277E-2</v>
      </c>
      <c r="K384">
        <v>6.209453366</v>
      </c>
      <c r="L384">
        <v>6.182426339</v>
      </c>
      <c r="M384">
        <v>78.456592150000006</v>
      </c>
      <c r="N384">
        <v>1</v>
      </c>
      <c r="O384">
        <v>1.6009335999999999E-2</v>
      </c>
      <c r="P384">
        <v>1.3505E-4</v>
      </c>
      <c r="Q384">
        <v>3.231378E-3</v>
      </c>
      <c r="R384">
        <v>0.222882628</v>
      </c>
      <c r="S384" t="s">
        <v>19</v>
      </c>
      <c r="T384" t="s">
        <v>22</v>
      </c>
    </row>
    <row r="385" spans="1:20" x14ac:dyDescent="0.25">
      <c r="A385">
        <v>1228</v>
      </c>
      <c r="B385">
        <v>1228</v>
      </c>
      <c r="C385">
        <v>23</v>
      </c>
      <c r="D385">
        <v>0</v>
      </c>
      <c r="E385">
        <v>177.8</v>
      </c>
      <c r="F385">
        <v>85</v>
      </c>
      <c r="G385">
        <v>19.379331310000001</v>
      </c>
      <c r="H385">
        <v>78.473668770000003</v>
      </c>
      <c r="I385">
        <v>15.47274532</v>
      </c>
      <c r="J385">
        <v>1.1943087999999999E-2</v>
      </c>
      <c r="K385">
        <v>6.209453366</v>
      </c>
      <c r="L385">
        <v>6.182426339</v>
      </c>
      <c r="M385">
        <v>78.456592150000006</v>
      </c>
      <c r="N385">
        <v>1</v>
      </c>
      <c r="O385">
        <v>1.7076625000000002E-2</v>
      </c>
      <c r="P385">
        <v>1.4405399999999999E-4</v>
      </c>
      <c r="Q385">
        <v>3.231378E-3</v>
      </c>
      <c r="R385">
        <v>0.23144906200000001</v>
      </c>
      <c r="S385" t="s">
        <v>19</v>
      </c>
      <c r="T385" t="s">
        <v>22</v>
      </c>
    </row>
    <row r="386" spans="1:20" x14ac:dyDescent="0.25">
      <c r="A386">
        <v>1229</v>
      </c>
      <c r="B386">
        <v>1229</v>
      </c>
      <c r="C386">
        <v>23</v>
      </c>
      <c r="D386">
        <v>0</v>
      </c>
      <c r="E386">
        <v>177.8</v>
      </c>
      <c r="F386">
        <v>85</v>
      </c>
      <c r="G386">
        <v>19.809726439999999</v>
      </c>
      <c r="H386">
        <v>78.474736059999998</v>
      </c>
      <c r="I386">
        <v>16.114067410000001</v>
      </c>
      <c r="J386">
        <v>1.21239E-2</v>
      </c>
      <c r="K386">
        <v>6.209453366</v>
      </c>
      <c r="L386">
        <v>6.182426339</v>
      </c>
      <c r="M386">
        <v>78.456592150000006</v>
      </c>
      <c r="N386">
        <v>1</v>
      </c>
      <c r="O386">
        <v>1.8143914000000001E-2</v>
      </c>
      <c r="P386">
        <v>1.5305700000000001E-4</v>
      </c>
      <c r="Q386">
        <v>3.231378E-3</v>
      </c>
      <c r="R386">
        <v>0.24017113600000001</v>
      </c>
      <c r="S386" t="s">
        <v>19</v>
      </c>
      <c r="T386" t="s">
        <v>20</v>
      </c>
    </row>
    <row r="387" spans="1:20" x14ac:dyDescent="0.25">
      <c r="A387">
        <v>1230</v>
      </c>
      <c r="B387">
        <v>1230</v>
      </c>
      <c r="C387">
        <v>23</v>
      </c>
      <c r="D387">
        <v>0</v>
      </c>
      <c r="E387">
        <v>177.8</v>
      </c>
      <c r="F387">
        <v>85</v>
      </c>
      <c r="G387">
        <v>20.24012158</v>
      </c>
      <c r="H387">
        <v>78.475803350000007</v>
      </c>
      <c r="I387">
        <v>16.755389510000001</v>
      </c>
      <c r="J387">
        <v>1.2304710999999999E-2</v>
      </c>
      <c r="K387">
        <v>6.209453366</v>
      </c>
      <c r="L387">
        <v>6.182426339</v>
      </c>
      <c r="M387">
        <v>78.456592150000006</v>
      </c>
      <c r="N387">
        <v>1</v>
      </c>
      <c r="O387">
        <v>1.9211203999999999E-2</v>
      </c>
      <c r="P387">
        <v>1.6206E-4</v>
      </c>
      <c r="Q387">
        <v>3.231378E-3</v>
      </c>
      <c r="R387">
        <v>0.24904885199999999</v>
      </c>
      <c r="S387" t="s">
        <v>19</v>
      </c>
      <c r="T387" t="s">
        <v>20</v>
      </c>
    </row>
    <row r="388" spans="1:20" x14ac:dyDescent="0.25">
      <c r="A388">
        <v>1231</v>
      </c>
      <c r="B388">
        <v>1231</v>
      </c>
      <c r="C388">
        <v>23</v>
      </c>
      <c r="D388">
        <v>0</v>
      </c>
      <c r="E388">
        <v>177.8</v>
      </c>
      <c r="F388">
        <v>85</v>
      </c>
      <c r="G388">
        <v>20.670516719999998</v>
      </c>
      <c r="H388">
        <v>78.476870640000001</v>
      </c>
      <c r="I388">
        <v>17.396711610000001</v>
      </c>
      <c r="J388">
        <v>1.2485523E-2</v>
      </c>
      <c r="K388">
        <v>6.209453366</v>
      </c>
      <c r="L388">
        <v>6.182426339</v>
      </c>
      <c r="M388">
        <v>78.456592150000006</v>
      </c>
      <c r="N388">
        <v>1</v>
      </c>
      <c r="O388">
        <v>2.0278493000000002E-2</v>
      </c>
      <c r="P388">
        <v>1.7106399999999999E-4</v>
      </c>
      <c r="Q388">
        <v>3.231378E-3</v>
      </c>
      <c r="R388">
        <v>0.25808220799999998</v>
      </c>
      <c r="S388" t="s">
        <v>19</v>
      </c>
      <c r="T388" t="s">
        <v>20</v>
      </c>
    </row>
    <row r="389" spans="1:20" x14ac:dyDescent="0.25">
      <c r="A389">
        <v>1232</v>
      </c>
      <c r="B389">
        <v>1232</v>
      </c>
      <c r="C389">
        <v>23</v>
      </c>
      <c r="D389">
        <v>0</v>
      </c>
      <c r="E389">
        <v>177.8</v>
      </c>
      <c r="F389">
        <v>85</v>
      </c>
      <c r="G389">
        <v>21.100911849999999</v>
      </c>
      <c r="H389">
        <v>78.477937929999996</v>
      </c>
      <c r="I389">
        <v>18.038033710000001</v>
      </c>
      <c r="J389">
        <v>1.2666334E-2</v>
      </c>
      <c r="K389">
        <v>6.209453366</v>
      </c>
      <c r="L389">
        <v>6.182426339</v>
      </c>
      <c r="M389">
        <v>78.456592150000006</v>
      </c>
      <c r="N389">
        <v>1</v>
      </c>
      <c r="O389">
        <v>2.1345782000000001E-2</v>
      </c>
      <c r="P389">
        <v>1.8006700000000001E-4</v>
      </c>
      <c r="Q389">
        <v>3.231378E-3</v>
      </c>
      <c r="R389">
        <v>0.26727120500000001</v>
      </c>
      <c r="S389" t="s">
        <v>19</v>
      </c>
      <c r="T389" t="s">
        <v>20</v>
      </c>
    </row>
    <row r="390" spans="1:20" x14ac:dyDescent="0.25">
      <c r="A390">
        <v>1233</v>
      </c>
      <c r="B390">
        <v>1233</v>
      </c>
      <c r="C390">
        <v>23</v>
      </c>
      <c r="D390">
        <v>0</v>
      </c>
      <c r="E390">
        <v>177.8</v>
      </c>
      <c r="F390">
        <v>85</v>
      </c>
      <c r="G390">
        <v>21.531306990000001</v>
      </c>
      <c r="H390">
        <v>78.479005220000005</v>
      </c>
      <c r="I390">
        <v>18.6793558</v>
      </c>
      <c r="J390">
        <v>1.2847146E-2</v>
      </c>
      <c r="K390">
        <v>6.209453366</v>
      </c>
      <c r="L390">
        <v>6.182426339</v>
      </c>
      <c r="M390">
        <v>78.456592150000006</v>
      </c>
      <c r="N390">
        <v>1</v>
      </c>
      <c r="O390">
        <v>2.2413071E-2</v>
      </c>
      <c r="P390">
        <v>1.8907099999999999E-4</v>
      </c>
      <c r="Q390">
        <v>3.231378E-3</v>
      </c>
      <c r="R390">
        <v>0.276615842</v>
      </c>
      <c r="S390" t="s">
        <v>19</v>
      </c>
      <c r="T390" t="s">
        <v>20</v>
      </c>
    </row>
    <row r="391" spans="1:20" x14ac:dyDescent="0.25">
      <c r="A391">
        <v>1234</v>
      </c>
      <c r="B391">
        <v>1234</v>
      </c>
      <c r="C391">
        <v>23</v>
      </c>
      <c r="D391">
        <v>0</v>
      </c>
      <c r="E391">
        <v>177.8</v>
      </c>
      <c r="F391">
        <v>85</v>
      </c>
      <c r="G391">
        <v>21.961702129999999</v>
      </c>
      <c r="H391">
        <v>78.480072500000006</v>
      </c>
      <c r="I391">
        <v>19.3206779</v>
      </c>
      <c r="J391">
        <v>1.3027957E-2</v>
      </c>
      <c r="K391">
        <v>6.209453366</v>
      </c>
      <c r="L391">
        <v>6.182426339</v>
      </c>
      <c r="M391">
        <v>78.456592150000006</v>
      </c>
      <c r="N391">
        <v>1</v>
      </c>
      <c r="O391">
        <v>2.3480359999999999E-2</v>
      </c>
      <c r="P391">
        <v>1.9807399999999999E-4</v>
      </c>
      <c r="Q391">
        <v>3.231378E-3</v>
      </c>
      <c r="R391">
        <v>0.286116121</v>
      </c>
      <c r="S391" t="s">
        <v>19</v>
      </c>
      <c r="T391" t="s">
        <v>23</v>
      </c>
    </row>
    <row r="392" spans="1:20" x14ac:dyDescent="0.25">
      <c r="A392">
        <v>1235</v>
      </c>
      <c r="B392">
        <v>1235</v>
      </c>
      <c r="C392">
        <v>23</v>
      </c>
      <c r="D392">
        <v>0</v>
      </c>
      <c r="E392">
        <v>177.8</v>
      </c>
      <c r="F392">
        <v>85</v>
      </c>
      <c r="G392">
        <v>22.39209726</v>
      </c>
      <c r="H392">
        <v>78.48113979</v>
      </c>
      <c r="I392">
        <v>19.962</v>
      </c>
      <c r="J392">
        <v>1.3208769E-2</v>
      </c>
      <c r="K392">
        <v>6.209453366</v>
      </c>
      <c r="L392">
        <v>6.182426339</v>
      </c>
      <c r="M392">
        <v>78.456592150000006</v>
      </c>
      <c r="N392">
        <v>1</v>
      </c>
      <c r="O392">
        <v>2.4547649000000001E-2</v>
      </c>
      <c r="P392">
        <v>2.0707700000000001E-4</v>
      </c>
      <c r="Q392">
        <v>3.231378E-3</v>
      </c>
      <c r="R392">
        <v>0.29577204000000001</v>
      </c>
      <c r="S392" t="s">
        <v>19</v>
      </c>
      <c r="T392" t="s">
        <v>23</v>
      </c>
    </row>
    <row r="393" spans="1:20" x14ac:dyDescent="0.25">
      <c r="A393">
        <v>1236</v>
      </c>
      <c r="B393">
        <v>1236</v>
      </c>
      <c r="C393">
        <v>23</v>
      </c>
      <c r="D393">
        <v>0</v>
      </c>
      <c r="E393">
        <v>177.8</v>
      </c>
      <c r="F393">
        <v>85</v>
      </c>
      <c r="G393">
        <v>22.822492400000002</v>
      </c>
      <c r="H393">
        <v>78.482207079999995</v>
      </c>
      <c r="I393">
        <v>19.857052629999998</v>
      </c>
      <c r="J393">
        <v>1.3389580999999999E-2</v>
      </c>
      <c r="K393">
        <v>6.209453366</v>
      </c>
      <c r="L393">
        <v>6.182426339</v>
      </c>
      <c r="M393">
        <v>78.456592150000006</v>
      </c>
      <c r="N393">
        <v>1</v>
      </c>
      <c r="O393">
        <v>2.5614938E-2</v>
      </c>
      <c r="P393">
        <v>2.1608099999999999E-4</v>
      </c>
      <c r="Q393">
        <v>3.231378E-3</v>
      </c>
      <c r="R393">
        <v>0.30558360000000001</v>
      </c>
      <c r="S393" t="s">
        <v>19</v>
      </c>
      <c r="T393" t="s">
        <v>23</v>
      </c>
    </row>
    <row r="394" spans="1:20" x14ac:dyDescent="0.25">
      <c r="A394">
        <v>1237</v>
      </c>
      <c r="B394">
        <v>1237</v>
      </c>
      <c r="C394">
        <v>23</v>
      </c>
      <c r="D394">
        <v>0</v>
      </c>
      <c r="E394">
        <v>177.8</v>
      </c>
      <c r="F394">
        <v>85</v>
      </c>
      <c r="G394">
        <v>23.25288754</v>
      </c>
      <c r="H394">
        <v>78.483274370000004</v>
      </c>
      <c r="I394">
        <v>19.75210526</v>
      </c>
      <c r="J394">
        <v>1.3570392000000001E-2</v>
      </c>
      <c r="K394">
        <v>6.209453366</v>
      </c>
      <c r="L394">
        <v>6.182426339</v>
      </c>
      <c r="M394">
        <v>78.456592150000006</v>
      </c>
      <c r="N394">
        <v>1</v>
      </c>
      <c r="O394">
        <v>2.6682226999999999E-2</v>
      </c>
      <c r="P394">
        <v>2.2508399999999999E-4</v>
      </c>
      <c r="Q394">
        <v>3.231378E-3</v>
      </c>
      <c r="R394">
        <v>0.31555080099999999</v>
      </c>
      <c r="S394" t="s">
        <v>19</v>
      </c>
      <c r="T394" t="s">
        <v>23</v>
      </c>
    </row>
    <row r="395" spans="1:20" x14ac:dyDescent="0.25">
      <c r="A395">
        <v>1238</v>
      </c>
      <c r="B395">
        <v>1238</v>
      </c>
      <c r="C395">
        <v>23</v>
      </c>
      <c r="D395">
        <v>0</v>
      </c>
      <c r="E395">
        <v>177.8</v>
      </c>
      <c r="F395">
        <v>85</v>
      </c>
      <c r="G395">
        <v>23.683282670000001</v>
      </c>
      <c r="H395">
        <v>78.484341659999998</v>
      </c>
      <c r="I395">
        <v>19.647157889999999</v>
      </c>
      <c r="J395">
        <v>1.3751204E-2</v>
      </c>
      <c r="K395">
        <v>6.209453366</v>
      </c>
      <c r="L395">
        <v>6.182426339</v>
      </c>
      <c r="M395">
        <v>78.456592150000006</v>
      </c>
      <c r="N395">
        <v>1</v>
      </c>
      <c r="O395">
        <v>2.7749515999999998E-2</v>
      </c>
      <c r="P395">
        <v>2.3408700000000001E-4</v>
      </c>
      <c r="Q395">
        <v>3.231378E-3</v>
      </c>
      <c r="R395">
        <v>0.32567364300000001</v>
      </c>
      <c r="S395" t="s">
        <v>19</v>
      </c>
      <c r="T395" t="s">
        <v>23</v>
      </c>
    </row>
    <row r="396" spans="1:20" x14ac:dyDescent="0.25">
      <c r="A396">
        <v>1239</v>
      </c>
      <c r="B396">
        <v>1239</v>
      </c>
      <c r="C396">
        <v>23</v>
      </c>
      <c r="D396">
        <v>0</v>
      </c>
      <c r="E396">
        <v>177.8</v>
      </c>
      <c r="F396">
        <v>85</v>
      </c>
      <c r="G396">
        <v>24.113677809999999</v>
      </c>
      <c r="H396">
        <v>78.485408949999993</v>
      </c>
      <c r="I396">
        <v>19.542210529999998</v>
      </c>
      <c r="J396">
        <v>1.3932015000000001E-2</v>
      </c>
      <c r="K396">
        <v>6.209453366</v>
      </c>
      <c r="L396">
        <v>6.182426339</v>
      </c>
      <c r="M396">
        <v>78.456592150000006</v>
      </c>
      <c r="N396">
        <v>1</v>
      </c>
      <c r="O396">
        <v>2.8816805000000001E-2</v>
      </c>
      <c r="P396">
        <v>2.4309099999999999E-4</v>
      </c>
      <c r="Q396">
        <v>3.231378E-3</v>
      </c>
      <c r="R396">
        <v>0.33595212600000002</v>
      </c>
      <c r="S396" t="s">
        <v>19</v>
      </c>
      <c r="T396" t="s">
        <v>23</v>
      </c>
    </row>
    <row r="397" spans="1:20" x14ac:dyDescent="0.25">
      <c r="A397">
        <v>1240</v>
      </c>
      <c r="B397">
        <v>1240</v>
      </c>
      <c r="C397">
        <v>23</v>
      </c>
      <c r="D397">
        <v>0</v>
      </c>
      <c r="E397">
        <v>177.8</v>
      </c>
      <c r="F397">
        <v>85</v>
      </c>
      <c r="G397">
        <v>24.54407295</v>
      </c>
      <c r="H397">
        <v>78.486476240000002</v>
      </c>
      <c r="I397">
        <v>19.437263160000001</v>
      </c>
      <c r="J397">
        <v>1.4112827E-2</v>
      </c>
      <c r="K397">
        <v>6.209453366</v>
      </c>
      <c r="L397">
        <v>6.182426339</v>
      </c>
      <c r="M397">
        <v>78.456592150000006</v>
      </c>
      <c r="N397">
        <v>1</v>
      </c>
      <c r="O397">
        <v>2.9884094E-2</v>
      </c>
      <c r="P397">
        <v>2.5209400000000002E-4</v>
      </c>
      <c r="Q397">
        <v>3.231378E-3</v>
      </c>
      <c r="R397">
        <v>0.34638624899999998</v>
      </c>
      <c r="S397" t="s">
        <v>19</v>
      </c>
      <c r="T397" t="s">
        <v>23</v>
      </c>
    </row>
    <row r="398" spans="1:20" x14ac:dyDescent="0.25">
      <c r="A398">
        <v>1241</v>
      </c>
      <c r="B398">
        <v>1241</v>
      </c>
      <c r="C398">
        <v>23</v>
      </c>
      <c r="D398">
        <v>0</v>
      </c>
      <c r="E398">
        <v>177.8</v>
      </c>
      <c r="F398">
        <v>85</v>
      </c>
      <c r="G398">
        <v>24.974468089999998</v>
      </c>
      <c r="H398">
        <v>78.487543529999996</v>
      </c>
      <c r="I398">
        <v>19.332315789999999</v>
      </c>
      <c r="J398">
        <v>1.4293637999999999E-2</v>
      </c>
      <c r="K398">
        <v>6.209453366</v>
      </c>
      <c r="L398">
        <v>6.182426339</v>
      </c>
      <c r="M398">
        <v>78.456592150000006</v>
      </c>
      <c r="N398">
        <v>1</v>
      </c>
      <c r="O398">
        <v>3.0951382999999999E-2</v>
      </c>
      <c r="P398">
        <v>2.6109700000000001E-4</v>
      </c>
      <c r="Q398">
        <v>3.231378E-3</v>
      </c>
      <c r="R398">
        <v>0.35697601299999998</v>
      </c>
      <c r="S398" t="s">
        <v>19</v>
      </c>
      <c r="T398" t="s">
        <v>23</v>
      </c>
    </row>
    <row r="399" spans="1:20" x14ac:dyDescent="0.25">
      <c r="A399">
        <v>1242</v>
      </c>
      <c r="B399">
        <v>1242</v>
      </c>
      <c r="C399">
        <v>23</v>
      </c>
      <c r="D399">
        <v>0</v>
      </c>
      <c r="E399">
        <v>177.8</v>
      </c>
      <c r="F399">
        <v>85</v>
      </c>
      <c r="G399">
        <v>25.404863219999999</v>
      </c>
      <c r="H399">
        <v>78.488610820000005</v>
      </c>
      <c r="I399">
        <v>19.227368420000001</v>
      </c>
      <c r="J399">
        <v>1.447445E-2</v>
      </c>
      <c r="K399">
        <v>6.209453366</v>
      </c>
      <c r="L399">
        <v>6.182426339</v>
      </c>
      <c r="M399">
        <v>78.456592150000006</v>
      </c>
      <c r="N399">
        <v>1</v>
      </c>
      <c r="O399">
        <v>3.2018672999999997E-2</v>
      </c>
      <c r="P399">
        <v>2.7010100000000002E-4</v>
      </c>
      <c r="Q399">
        <v>3.231378E-3</v>
      </c>
      <c r="R399">
        <v>0.36772141899999999</v>
      </c>
      <c r="S399" t="s">
        <v>19</v>
      </c>
      <c r="T399" t="s">
        <v>23</v>
      </c>
    </row>
    <row r="400" spans="1:20" x14ac:dyDescent="0.25">
      <c r="A400">
        <v>1243</v>
      </c>
      <c r="B400">
        <v>1243</v>
      </c>
      <c r="C400">
        <v>23</v>
      </c>
      <c r="D400">
        <v>0</v>
      </c>
      <c r="E400">
        <v>177.8</v>
      </c>
      <c r="F400">
        <v>85</v>
      </c>
      <c r="G400">
        <v>25.835258360000001</v>
      </c>
      <c r="H400">
        <v>78.48967811</v>
      </c>
      <c r="I400">
        <v>19.12242105</v>
      </c>
      <c r="J400">
        <v>1.4655260999999999E-2</v>
      </c>
      <c r="K400">
        <v>6.209453366</v>
      </c>
      <c r="L400">
        <v>6.182426339</v>
      </c>
      <c r="M400">
        <v>78.456592150000006</v>
      </c>
      <c r="N400">
        <v>1</v>
      </c>
      <c r="O400">
        <v>3.3085961999999997E-2</v>
      </c>
      <c r="P400">
        <v>2.7910400000000002E-4</v>
      </c>
      <c r="Q400">
        <v>3.231378E-3</v>
      </c>
      <c r="R400">
        <v>0.37862246500000002</v>
      </c>
      <c r="S400" t="s">
        <v>19</v>
      </c>
      <c r="T400" t="s">
        <v>23</v>
      </c>
    </row>
    <row r="401" spans="1:20" x14ac:dyDescent="0.25">
      <c r="A401">
        <v>1244</v>
      </c>
      <c r="B401">
        <v>1244</v>
      </c>
      <c r="C401">
        <v>23</v>
      </c>
      <c r="D401">
        <v>0</v>
      </c>
      <c r="E401">
        <v>177.8</v>
      </c>
      <c r="F401">
        <v>85</v>
      </c>
      <c r="G401">
        <v>26.265653499999999</v>
      </c>
      <c r="H401">
        <v>78.490745399999994</v>
      </c>
      <c r="I401">
        <v>19.017473679999998</v>
      </c>
      <c r="J401">
        <v>1.4836073E-2</v>
      </c>
      <c r="K401">
        <v>6.209453366</v>
      </c>
      <c r="L401">
        <v>6.182426339</v>
      </c>
      <c r="M401">
        <v>78.456592150000006</v>
      </c>
      <c r="N401">
        <v>1</v>
      </c>
      <c r="O401">
        <v>3.4153251000000003E-2</v>
      </c>
      <c r="P401">
        <v>2.8810799999999997E-4</v>
      </c>
      <c r="Q401">
        <v>3.231378E-3</v>
      </c>
      <c r="R401">
        <v>0.389679151</v>
      </c>
      <c r="S401" t="s">
        <v>19</v>
      </c>
      <c r="T401" t="s">
        <v>23</v>
      </c>
    </row>
    <row r="402" spans="1:20" x14ac:dyDescent="0.25">
      <c r="A402">
        <v>1245</v>
      </c>
      <c r="B402">
        <v>1245</v>
      </c>
      <c r="C402">
        <v>23</v>
      </c>
      <c r="D402">
        <v>0</v>
      </c>
      <c r="E402">
        <v>177.8</v>
      </c>
      <c r="F402">
        <v>85</v>
      </c>
      <c r="G402">
        <v>26.69604863</v>
      </c>
      <c r="H402">
        <v>78.491812679999995</v>
      </c>
      <c r="I402">
        <v>18.912526320000001</v>
      </c>
      <c r="J402">
        <v>1.5016883999999999E-2</v>
      </c>
      <c r="K402">
        <v>6.209453366</v>
      </c>
      <c r="L402">
        <v>6.182426339</v>
      </c>
      <c r="M402">
        <v>78.456592150000006</v>
      </c>
      <c r="N402">
        <v>1</v>
      </c>
      <c r="O402">
        <v>3.5220540000000002E-2</v>
      </c>
      <c r="P402">
        <v>2.9711100000000002E-4</v>
      </c>
      <c r="Q402">
        <v>3.231378E-3</v>
      </c>
      <c r="R402">
        <v>0.400891479</v>
      </c>
      <c r="S402" t="s">
        <v>19</v>
      </c>
      <c r="T402" t="s">
        <v>23</v>
      </c>
    </row>
    <row r="403" spans="1:20" x14ac:dyDescent="0.25">
      <c r="A403">
        <v>1246</v>
      </c>
      <c r="B403">
        <v>1246</v>
      </c>
      <c r="C403">
        <v>23</v>
      </c>
      <c r="D403">
        <v>0</v>
      </c>
      <c r="E403">
        <v>177.8</v>
      </c>
      <c r="F403">
        <v>85</v>
      </c>
      <c r="G403">
        <v>27.126443770000002</v>
      </c>
      <c r="H403">
        <v>78.492879970000004</v>
      </c>
      <c r="I403">
        <v>18.80757895</v>
      </c>
      <c r="J403">
        <v>1.5197696E-2</v>
      </c>
      <c r="K403">
        <v>6.209453366</v>
      </c>
      <c r="L403">
        <v>6.182426339</v>
      </c>
      <c r="M403">
        <v>78.456592150000006</v>
      </c>
      <c r="N403">
        <v>1</v>
      </c>
      <c r="O403">
        <v>3.6287829000000001E-2</v>
      </c>
      <c r="P403">
        <v>3.0611400000000002E-4</v>
      </c>
      <c r="Q403">
        <v>3.231378E-3</v>
      </c>
      <c r="R403">
        <v>0.412259447</v>
      </c>
      <c r="S403" t="s">
        <v>19</v>
      </c>
      <c r="T403" t="s">
        <v>20</v>
      </c>
    </row>
    <row r="404" spans="1:20" x14ac:dyDescent="0.25">
      <c r="A404">
        <v>1247</v>
      </c>
      <c r="B404">
        <v>1247</v>
      </c>
      <c r="C404">
        <v>23</v>
      </c>
      <c r="D404">
        <v>0</v>
      </c>
      <c r="E404">
        <v>177.8</v>
      </c>
      <c r="F404">
        <v>85</v>
      </c>
      <c r="G404">
        <v>27.55683891</v>
      </c>
      <c r="H404">
        <v>78.493947259999999</v>
      </c>
      <c r="I404">
        <v>18.702631579999998</v>
      </c>
      <c r="J404">
        <v>1.5378508000000001E-2</v>
      </c>
      <c r="K404">
        <v>6.209453366</v>
      </c>
      <c r="L404">
        <v>6.182426339</v>
      </c>
      <c r="M404">
        <v>78.456592150000006</v>
      </c>
      <c r="N404">
        <v>1</v>
      </c>
      <c r="O404">
        <v>3.7355118E-2</v>
      </c>
      <c r="P404">
        <v>3.1511799999999997E-4</v>
      </c>
      <c r="Q404">
        <v>3.231378E-3</v>
      </c>
      <c r="R404">
        <v>0.42378305700000002</v>
      </c>
      <c r="S404" t="s">
        <v>19</v>
      </c>
      <c r="T404" t="s">
        <v>20</v>
      </c>
    </row>
    <row r="405" spans="1:20" x14ac:dyDescent="0.25">
      <c r="A405">
        <v>1248</v>
      </c>
      <c r="B405">
        <v>1248</v>
      </c>
      <c r="C405">
        <v>23</v>
      </c>
      <c r="D405">
        <v>0</v>
      </c>
      <c r="E405">
        <v>177.8</v>
      </c>
      <c r="F405">
        <v>85</v>
      </c>
      <c r="G405">
        <v>27.987234040000001</v>
      </c>
      <c r="H405">
        <v>78.495014549999993</v>
      </c>
      <c r="I405">
        <v>18.597684210000001</v>
      </c>
      <c r="J405">
        <v>1.5559319E-2</v>
      </c>
      <c r="K405">
        <v>6.209453366</v>
      </c>
      <c r="L405">
        <v>6.182426339</v>
      </c>
      <c r="M405">
        <v>78.456592150000006</v>
      </c>
      <c r="N405">
        <v>1</v>
      </c>
      <c r="O405">
        <v>3.8422406999999999E-2</v>
      </c>
      <c r="P405">
        <v>3.2412100000000002E-4</v>
      </c>
      <c r="Q405">
        <v>3.231378E-3</v>
      </c>
      <c r="R405">
        <v>0.43546230699999999</v>
      </c>
      <c r="S405" t="s">
        <v>19</v>
      </c>
      <c r="T405" t="s">
        <v>20</v>
      </c>
    </row>
    <row r="406" spans="1:20" x14ac:dyDescent="0.25">
      <c r="A406">
        <v>1249</v>
      </c>
      <c r="B406">
        <v>1249</v>
      </c>
      <c r="C406">
        <v>23</v>
      </c>
      <c r="D406">
        <v>0</v>
      </c>
      <c r="E406">
        <v>177.8</v>
      </c>
      <c r="F406">
        <v>85</v>
      </c>
      <c r="G406">
        <v>28.417629179999999</v>
      </c>
      <c r="H406">
        <v>78.496081840000002</v>
      </c>
      <c r="I406">
        <v>18.492736839999999</v>
      </c>
      <c r="J406">
        <v>1.5740131000000001E-2</v>
      </c>
      <c r="K406">
        <v>6.209453366</v>
      </c>
      <c r="L406">
        <v>6.182426339</v>
      </c>
      <c r="M406">
        <v>78.456592150000006</v>
      </c>
      <c r="N406">
        <v>1</v>
      </c>
      <c r="O406">
        <v>3.9489695999999998E-2</v>
      </c>
      <c r="P406">
        <v>3.3312400000000002E-4</v>
      </c>
      <c r="Q406">
        <v>3.231378E-3</v>
      </c>
      <c r="R406">
        <v>0.44729719699999998</v>
      </c>
      <c r="S406" t="s">
        <v>19</v>
      </c>
      <c r="T406" t="s">
        <v>20</v>
      </c>
    </row>
    <row r="407" spans="1:20" x14ac:dyDescent="0.25">
      <c r="A407">
        <v>1250</v>
      </c>
      <c r="B407">
        <v>1250</v>
      </c>
      <c r="C407">
        <v>23</v>
      </c>
      <c r="D407">
        <v>0</v>
      </c>
      <c r="E407">
        <v>177.8</v>
      </c>
      <c r="F407">
        <v>85</v>
      </c>
      <c r="G407">
        <v>28.84802432</v>
      </c>
      <c r="H407">
        <v>78.497149129999997</v>
      </c>
      <c r="I407">
        <v>18.387789470000001</v>
      </c>
      <c r="J407">
        <v>1.5920942E-2</v>
      </c>
      <c r="K407">
        <v>6.209453366</v>
      </c>
      <c r="L407">
        <v>6.182426339</v>
      </c>
      <c r="M407">
        <v>78.456592150000006</v>
      </c>
      <c r="N407">
        <v>1</v>
      </c>
      <c r="O407">
        <v>4.0556984999999997E-2</v>
      </c>
      <c r="P407">
        <v>3.4212799999999997E-4</v>
      </c>
      <c r="Q407">
        <v>3.231378E-3</v>
      </c>
      <c r="R407">
        <v>0.45928772899999998</v>
      </c>
      <c r="S407" t="s">
        <v>19</v>
      </c>
      <c r="T407" t="s">
        <v>20</v>
      </c>
    </row>
    <row r="408" spans="1:20" x14ac:dyDescent="0.25">
      <c r="A408">
        <v>1251</v>
      </c>
      <c r="B408">
        <v>1251</v>
      </c>
      <c r="C408">
        <v>23</v>
      </c>
      <c r="D408">
        <v>0</v>
      </c>
      <c r="E408">
        <v>177.8</v>
      </c>
      <c r="F408">
        <v>85</v>
      </c>
      <c r="G408">
        <v>29.278419450000001</v>
      </c>
      <c r="H408">
        <v>78.498216420000006</v>
      </c>
      <c r="I408">
        <v>18.282842110000001</v>
      </c>
      <c r="J408">
        <v>1.6101753999999999E-2</v>
      </c>
      <c r="K408">
        <v>6.209453366</v>
      </c>
      <c r="L408">
        <v>6.182426339</v>
      </c>
      <c r="M408">
        <v>78.456592150000006</v>
      </c>
      <c r="N408">
        <v>0.10149548</v>
      </c>
      <c r="O408">
        <v>4.1624274000000003E-2</v>
      </c>
      <c r="P408">
        <v>3.5113100000000002E-4</v>
      </c>
      <c r="Q408">
        <v>3.231378E-3</v>
      </c>
      <c r="R408">
        <v>0.47143390200000002</v>
      </c>
      <c r="S408" t="s">
        <v>19</v>
      </c>
      <c r="T408" t="s">
        <v>24</v>
      </c>
    </row>
    <row r="409" spans="1:20" x14ac:dyDescent="0.25">
      <c r="A409">
        <v>1252</v>
      </c>
      <c r="B409">
        <v>1252</v>
      </c>
      <c r="C409">
        <v>23</v>
      </c>
      <c r="D409">
        <v>0</v>
      </c>
      <c r="E409">
        <v>177.8</v>
      </c>
      <c r="F409">
        <v>85</v>
      </c>
      <c r="G409">
        <v>29.708814589999999</v>
      </c>
      <c r="H409">
        <v>78.49928371</v>
      </c>
      <c r="I409">
        <v>18.177894739999999</v>
      </c>
      <c r="J409">
        <v>1.6282564999999999E-2</v>
      </c>
      <c r="K409">
        <v>6.209453366</v>
      </c>
      <c r="L409">
        <v>6.182426339</v>
      </c>
      <c r="M409">
        <v>78.456592150000006</v>
      </c>
      <c r="N409">
        <v>-0.47339350200000002</v>
      </c>
      <c r="O409">
        <v>4.2691563000000002E-2</v>
      </c>
      <c r="P409">
        <v>3.6013400000000002E-4</v>
      </c>
      <c r="Q409">
        <v>3.231378E-3</v>
      </c>
      <c r="R409">
        <v>0.48373571500000001</v>
      </c>
      <c r="S409" t="s">
        <v>19</v>
      </c>
      <c r="T409" t="s">
        <v>24</v>
      </c>
    </row>
    <row r="410" spans="1:20" x14ac:dyDescent="0.25">
      <c r="A410">
        <v>1253</v>
      </c>
      <c r="B410">
        <v>1253</v>
      </c>
      <c r="C410">
        <v>23</v>
      </c>
      <c r="D410">
        <v>0</v>
      </c>
      <c r="E410">
        <v>177.8</v>
      </c>
      <c r="F410">
        <v>85</v>
      </c>
      <c r="G410">
        <v>30.139209730000001</v>
      </c>
      <c r="H410">
        <v>78.500350999999995</v>
      </c>
      <c r="I410">
        <v>18.072947370000001</v>
      </c>
      <c r="J410">
        <v>1.6463377000000001E-2</v>
      </c>
      <c r="K410">
        <v>6.209453366</v>
      </c>
      <c r="L410">
        <v>6.182426339</v>
      </c>
      <c r="M410">
        <v>78.456592150000006</v>
      </c>
      <c r="N410">
        <v>-0.699419927</v>
      </c>
      <c r="O410">
        <v>4.3758852000000001E-2</v>
      </c>
      <c r="P410">
        <v>3.6913799999999997E-4</v>
      </c>
      <c r="Q410">
        <v>3.231378E-3</v>
      </c>
      <c r="R410">
        <v>0.49619316899999999</v>
      </c>
      <c r="S410" t="s">
        <v>19</v>
      </c>
      <c r="T410" t="s">
        <v>24</v>
      </c>
    </row>
    <row r="411" spans="1:20" x14ac:dyDescent="0.25">
      <c r="A411">
        <v>1254</v>
      </c>
      <c r="B411">
        <v>1254</v>
      </c>
      <c r="C411">
        <v>23</v>
      </c>
      <c r="D411">
        <v>0</v>
      </c>
      <c r="E411">
        <v>177.8</v>
      </c>
      <c r="F411">
        <v>85</v>
      </c>
      <c r="G411">
        <v>30.569604859999998</v>
      </c>
      <c r="H411">
        <v>78.501418290000004</v>
      </c>
      <c r="I411">
        <v>17.968</v>
      </c>
      <c r="J411">
        <v>1.6644188000000001E-2</v>
      </c>
      <c r="K411">
        <v>6.209453366</v>
      </c>
      <c r="L411">
        <v>6.182426339</v>
      </c>
      <c r="M411">
        <v>78.456592150000006</v>
      </c>
      <c r="N411">
        <v>-0.82202527000000003</v>
      </c>
      <c r="O411">
        <v>4.4826141999999999E-2</v>
      </c>
      <c r="P411">
        <v>3.7814100000000002E-4</v>
      </c>
      <c r="Q411">
        <v>3.231378E-3</v>
      </c>
      <c r="R411">
        <v>0.50880626399999995</v>
      </c>
      <c r="S411" t="s">
        <v>19</v>
      </c>
      <c r="T411" t="s">
        <v>24</v>
      </c>
    </row>
    <row r="412" spans="1:20" x14ac:dyDescent="0.25">
      <c r="A412">
        <v>1255</v>
      </c>
      <c r="B412">
        <v>1255</v>
      </c>
      <c r="C412">
        <v>23</v>
      </c>
      <c r="D412">
        <v>0</v>
      </c>
      <c r="E412">
        <v>177.8</v>
      </c>
      <c r="F412">
        <v>85</v>
      </c>
      <c r="G412">
        <v>31</v>
      </c>
      <c r="H412">
        <v>78.502485579999998</v>
      </c>
      <c r="I412">
        <v>16.839200000000002</v>
      </c>
      <c r="J412">
        <v>1.6825E-2</v>
      </c>
      <c r="K412">
        <v>6.209453366</v>
      </c>
      <c r="L412">
        <v>6.182426339</v>
      </c>
      <c r="M412">
        <v>78.456592150000006</v>
      </c>
      <c r="N412">
        <v>-0.87810508600000003</v>
      </c>
      <c r="O412">
        <v>4.5893430999999998E-2</v>
      </c>
      <c r="P412">
        <v>3.8714499999999998E-4</v>
      </c>
      <c r="Q412">
        <v>3.231378E-3</v>
      </c>
      <c r="R412">
        <v>0.52157500000000001</v>
      </c>
      <c r="S412" t="s">
        <v>19</v>
      </c>
      <c r="T412" t="s">
        <v>24</v>
      </c>
    </row>
    <row r="413" spans="1:20" x14ac:dyDescent="0.25">
      <c r="A413">
        <v>1256</v>
      </c>
      <c r="B413">
        <v>1256</v>
      </c>
      <c r="C413">
        <v>23</v>
      </c>
      <c r="D413">
        <v>0</v>
      </c>
      <c r="E413">
        <v>177.8</v>
      </c>
      <c r="F413">
        <v>85</v>
      </c>
      <c r="G413">
        <v>24.666666670000001</v>
      </c>
      <c r="H413">
        <v>78.503552859999999</v>
      </c>
      <c r="I413">
        <v>15.7104</v>
      </c>
      <c r="J413">
        <v>1.4816667E-2</v>
      </c>
      <c r="K413">
        <v>6.209453366</v>
      </c>
      <c r="L413">
        <v>6.182426339</v>
      </c>
      <c r="M413">
        <v>78.456592150000006</v>
      </c>
      <c r="N413">
        <v>-0.76296558299999995</v>
      </c>
      <c r="O413">
        <v>4.6960719999999997E-2</v>
      </c>
      <c r="P413">
        <v>3.9614799999999998E-4</v>
      </c>
      <c r="Q413">
        <v>3.231378E-3</v>
      </c>
      <c r="R413">
        <v>0.36547777799999998</v>
      </c>
      <c r="S413" t="s">
        <v>19</v>
      </c>
      <c r="T413" t="s">
        <v>24</v>
      </c>
    </row>
    <row r="414" spans="1:20" x14ac:dyDescent="0.25">
      <c r="A414">
        <v>1257</v>
      </c>
      <c r="B414">
        <v>1257</v>
      </c>
      <c r="C414">
        <v>23</v>
      </c>
      <c r="D414">
        <v>0</v>
      </c>
      <c r="E414">
        <v>177.8</v>
      </c>
      <c r="F414">
        <v>85</v>
      </c>
      <c r="G414">
        <v>18.333333329999999</v>
      </c>
      <c r="H414">
        <v>78.504620149999994</v>
      </c>
      <c r="I414">
        <v>14.5816</v>
      </c>
      <c r="J414">
        <v>1.2808333E-2</v>
      </c>
      <c r="K414">
        <v>6.209453366</v>
      </c>
      <c r="L414">
        <v>6.182426339</v>
      </c>
      <c r="M414">
        <v>78.456592150000006</v>
      </c>
      <c r="N414">
        <v>-0.39249465500000003</v>
      </c>
      <c r="O414">
        <v>4.8028009000000003E-2</v>
      </c>
      <c r="P414">
        <v>4.0515100000000002E-4</v>
      </c>
      <c r="Q414">
        <v>3.231378E-3</v>
      </c>
      <c r="R414">
        <v>0.23481944399999999</v>
      </c>
      <c r="S414" t="s">
        <v>19</v>
      </c>
      <c r="T414" t="s">
        <v>24</v>
      </c>
    </row>
    <row r="415" spans="1:20" x14ac:dyDescent="0.25">
      <c r="A415">
        <v>1258</v>
      </c>
      <c r="B415">
        <v>1258</v>
      </c>
      <c r="C415">
        <v>23</v>
      </c>
      <c r="D415">
        <v>0</v>
      </c>
      <c r="E415">
        <v>177.8</v>
      </c>
      <c r="F415">
        <v>85</v>
      </c>
      <c r="G415">
        <v>12</v>
      </c>
      <c r="H415">
        <v>78.505687440000003</v>
      </c>
      <c r="I415">
        <v>13.4528</v>
      </c>
      <c r="J415">
        <v>1.0800000000000001E-2</v>
      </c>
      <c r="K415">
        <v>6.209453366</v>
      </c>
      <c r="L415">
        <v>6.182426339</v>
      </c>
      <c r="M415">
        <v>78.456592150000006</v>
      </c>
      <c r="N415">
        <v>0.26192183000000002</v>
      </c>
      <c r="O415">
        <v>4.9095298000000002E-2</v>
      </c>
      <c r="P415">
        <v>4.1415499999999998E-4</v>
      </c>
      <c r="Q415">
        <v>3.231378E-3</v>
      </c>
      <c r="R415">
        <v>0.12959999999999999</v>
      </c>
      <c r="S415" t="s">
        <v>19</v>
      </c>
      <c r="T415" t="s">
        <v>24</v>
      </c>
    </row>
    <row r="416" spans="1:20" x14ac:dyDescent="0.25">
      <c r="A416">
        <v>1259</v>
      </c>
      <c r="B416">
        <v>1259</v>
      </c>
      <c r="C416">
        <v>23</v>
      </c>
      <c r="D416">
        <v>0</v>
      </c>
      <c r="E416">
        <v>177.8</v>
      </c>
      <c r="F416">
        <v>85</v>
      </c>
      <c r="G416">
        <v>13.5</v>
      </c>
      <c r="H416">
        <v>78.506754729999997</v>
      </c>
      <c r="I416">
        <v>12.324</v>
      </c>
      <c r="J416">
        <v>1.2015E-2</v>
      </c>
      <c r="K416">
        <v>6.209453366</v>
      </c>
      <c r="L416">
        <v>6.182426339</v>
      </c>
      <c r="M416">
        <v>78.456592150000006</v>
      </c>
      <c r="N416">
        <v>0.62971677999999998</v>
      </c>
      <c r="O416">
        <v>5.0162587000000002E-2</v>
      </c>
      <c r="P416">
        <v>4.2315799999999998E-4</v>
      </c>
      <c r="Q416">
        <v>3.231378E-3</v>
      </c>
      <c r="R416">
        <v>0.1622025</v>
      </c>
      <c r="S416" t="s">
        <v>19</v>
      </c>
      <c r="T416" t="s">
        <v>24</v>
      </c>
    </row>
    <row r="417" spans="1:20" x14ac:dyDescent="0.25">
      <c r="A417">
        <v>1260</v>
      </c>
      <c r="B417">
        <v>1260</v>
      </c>
      <c r="C417">
        <v>23</v>
      </c>
      <c r="D417">
        <v>0</v>
      </c>
      <c r="E417">
        <v>177.8</v>
      </c>
      <c r="F417">
        <v>85</v>
      </c>
      <c r="G417">
        <v>15</v>
      </c>
      <c r="H417">
        <v>78.507822020000006</v>
      </c>
      <c r="I417">
        <v>11.1952</v>
      </c>
      <c r="J417">
        <v>1.323E-2</v>
      </c>
      <c r="K417">
        <v>6.209453366</v>
      </c>
      <c r="L417">
        <v>6.182426339</v>
      </c>
      <c r="M417">
        <v>78.456592150000006</v>
      </c>
      <c r="N417">
        <v>0.826006464</v>
      </c>
      <c r="O417">
        <v>5.1229876000000001E-2</v>
      </c>
      <c r="P417">
        <v>4.3216100000000003E-4</v>
      </c>
      <c r="Q417">
        <v>3.231378E-3</v>
      </c>
      <c r="R417">
        <v>0.19844999999999999</v>
      </c>
      <c r="S417" t="s">
        <v>19</v>
      </c>
      <c r="T417" t="s">
        <v>24</v>
      </c>
    </row>
    <row r="418" spans="1:20" x14ac:dyDescent="0.25">
      <c r="A418">
        <v>1261</v>
      </c>
      <c r="B418">
        <v>1261</v>
      </c>
      <c r="C418">
        <v>23</v>
      </c>
      <c r="D418">
        <v>0</v>
      </c>
      <c r="E418">
        <v>177.8</v>
      </c>
      <c r="F418">
        <v>85</v>
      </c>
      <c r="G418">
        <v>23</v>
      </c>
      <c r="H418">
        <v>78.508889310000001</v>
      </c>
      <c r="I418">
        <v>10.0664</v>
      </c>
      <c r="J418">
        <v>1.8915000000000001E-2</v>
      </c>
      <c r="K418">
        <v>6.209453366</v>
      </c>
      <c r="L418">
        <v>6.182426339</v>
      </c>
      <c r="M418">
        <v>78.456592150000006</v>
      </c>
      <c r="N418">
        <v>0.91763624499999996</v>
      </c>
      <c r="O418">
        <v>5.2297165E-2</v>
      </c>
      <c r="P418">
        <v>4.4116499999999998E-4</v>
      </c>
      <c r="Q418">
        <v>3.231378E-3</v>
      </c>
      <c r="R418">
        <v>0.43504500000000002</v>
      </c>
      <c r="S418" t="s">
        <v>19</v>
      </c>
      <c r="T418" t="s">
        <v>24</v>
      </c>
    </row>
    <row r="419" spans="1:20" x14ac:dyDescent="0.25">
      <c r="A419">
        <v>1262</v>
      </c>
      <c r="B419">
        <v>1262</v>
      </c>
      <c r="C419">
        <v>23</v>
      </c>
      <c r="D419">
        <v>0</v>
      </c>
      <c r="E419">
        <v>177.8</v>
      </c>
      <c r="F419">
        <v>85</v>
      </c>
      <c r="G419">
        <v>31</v>
      </c>
      <c r="H419">
        <v>78.509956599999995</v>
      </c>
      <c r="I419">
        <v>8.9375999999999998</v>
      </c>
      <c r="J419">
        <v>2.46E-2</v>
      </c>
      <c r="K419">
        <v>6.209453366</v>
      </c>
      <c r="L419">
        <v>6.182426339</v>
      </c>
      <c r="M419">
        <v>78.456592150000006</v>
      </c>
      <c r="N419">
        <v>0.96298606799999997</v>
      </c>
      <c r="O419">
        <v>5.3364453999999999E-2</v>
      </c>
      <c r="P419">
        <v>4.5016799999999998E-4</v>
      </c>
      <c r="Q419">
        <v>3.231378E-3</v>
      </c>
      <c r="R419">
        <v>0.76259999999999994</v>
      </c>
      <c r="S419" t="s">
        <v>19</v>
      </c>
      <c r="T419" t="s">
        <v>24</v>
      </c>
    </row>
    <row r="420" spans="1:20" x14ac:dyDescent="0.25">
      <c r="A420">
        <v>1263</v>
      </c>
      <c r="B420">
        <v>1263</v>
      </c>
      <c r="C420">
        <v>23</v>
      </c>
      <c r="D420">
        <v>0</v>
      </c>
      <c r="E420">
        <v>177.8</v>
      </c>
      <c r="F420">
        <v>85</v>
      </c>
      <c r="G420">
        <v>50.954545449999998</v>
      </c>
      <c r="H420">
        <v>78.511023890000004</v>
      </c>
      <c r="I420">
        <v>7.8087999999999997</v>
      </c>
      <c r="J420">
        <v>3.8878636000000001E-2</v>
      </c>
      <c r="K420">
        <v>6.209453366</v>
      </c>
      <c r="L420">
        <v>6.182426339</v>
      </c>
      <c r="M420">
        <v>78.456592150000006</v>
      </c>
      <c r="N420">
        <v>0.98269668399999999</v>
      </c>
      <c r="O420">
        <v>5.4431742999999998E-2</v>
      </c>
      <c r="P420">
        <v>4.5917100000000003E-4</v>
      </c>
      <c r="Q420">
        <v>3.231378E-3</v>
      </c>
      <c r="R420">
        <v>1.9810432440000001</v>
      </c>
      <c r="S420" t="s">
        <v>19</v>
      </c>
      <c r="T420" t="s">
        <v>24</v>
      </c>
    </row>
    <row r="421" spans="1:20" x14ac:dyDescent="0.25">
      <c r="A421">
        <v>1264</v>
      </c>
      <c r="B421">
        <v>1264</v>
      </c>
      <c r="C421">
        <v>23</v>
      </c>
      <c r="D421">
        <v>0</v>
      </c>
      <c r="E421">
        <v>177.8</v>
      </c>
      <c r="F421">
        <v>85</v>
      </c>
      <c r="G421">
        <v>70.909090910000003</v>
      </c>
      <c r="H421">
        <v>78.512091179999999</v>
      </c>
      <c r="I421">
        <v>6.68</v>
      </c>
      <c r="J421">
        <v>5.3157272999999998E-2</v>
      </c>
      <c r="K421">
        <v>6.209453366</v>
      </c>
      <c r="L421">
        <v>6.182426339</v>
      </c>
      <c r="M421">
        <v>78.456592150000006</v>
      </c>
      <c r="N421">
        <v>0.99424549399999995</v>
      </c>
      <c r="O421">
        <v>5.5499031999999997E-2</v>
      </c>
      <c r="P421">
        <v>4.6817499999999998E-4</v>
      </c>
      <c r="Q421">
        <v>3.231378E-3</v>
      </c>
      <c r="R421">
        <v>3.7693338839999999</v>
      </c>
      <c r="S421" t="s">
        <v>19</v>
      </c>
      <c r="T421" t="s">
        <v>21</v>
      </c>
    </row>
    <row r="422" spans="1:20" x14ac:dyDescent="0.25">
      <c r="A422">
        <v>1265</v>
      </c>
      <c r="B422">
        <v>1265</v>
      </c>
      <c r="C422">
        <v>23</v>
      </c>
      <c r="D422">
        <v>0</v>
      </c>
      <c r="E422">
        <v>177.8</v>
      </c>
      <c r="F422">
        <v>85</v>
      </c>
      <c r="G422">
        <v>90.863636360000001</v>
      </c>
      <c r="H422">
        <v>78.513158469999993</v>
      </c>
      <c r="I422">
        <v>5.5511999999999997</v>
      </c>
      <c r="J422">
        <v>6.7435909000000002E-2</v>
      </c>
      <c r="K422">
        <v>6.209453366</v>
      </c>
      <c r="L422">
        <v>6.182426339</v>
      </c>
      <c r="M422">
        <v>78.456592150000006</v>
      </c>
      <c r="N422">
        <v>0.99848188000000004</v>
      </c>
      <c r="O422">
        <v>5.6566321000000003E-2</v>
      </c>
      <c r="P422">
        <v>4.7717799999999998E-4</v>
      </c>
      <c r="Q422">
        <v>3.231378E-3</v>
      </c>
      <c r="R422">
        <v>6.1274719209999997</v>
      </c>
      <c r="S422" t="s">
        <v>19</v>
      </c>
      <c r="T422" t="s">
        <v>21</v>
      </c>
    </row>
    <row r="423" spans="1:20" x14ac:dyDescent="0.25">
      <c r="A423">
        <v>1266</v>
      </c>
      <c r="B423">
        <v>1266</v>
      </c>
      <c r="C423">
        <v>23</v>
      </c>
      <c r="D423">
        <v>0</v>
      </c>
      <c r="E423">
        <v>177.8</v>
      </c>
      <c r="F423">
        <v>85</v>
      </c>
      <c r="G423">
        <v>110.8181818</v>
      </c>
      <c r="H423">
        <v>78.514225760000002</v>
      </c>
      <c r="I423">
        <v>4.4223999999999997</v>
      </c>
      <c r="J423">
        <v>8.1714545E-2</v>
      </c>
      <c r="K423">
        <v>6.209453366</v>
      </c>
      <c r="L423">
        <v>6.182426339</v>
      </c>
      <c r="M423">
        <v>78.456592150000006</v>
      </c>
      <c r="N423">
        <v>1</v>
      </c>
      <c r="O423">
        <v>5.7633611000000001E-2</v>
      </c>
      <c r="P423">
        <v>4.8618100000000003E-4</v>
      </c>
      <c r="Q423">
        <v>3.231378E-3</v>
      </c>
      <c r="R423">
        <v>9.0554573549999997</v>
      </c>
      <c r="S423" t="s">
        <v>19</v>
      </c>
      <c r="T423" t="s">
        <v>21</v>
      </c>
    </row>
    <row r="424" spans="1:20" x14ac:dyDescent="0.25">
      <c r="A424">
        <v>1267</v>
      </c>
      <c r="B424">
        <v>1267</v>
      </c>
      <c r="C424">
        <v>23</v>
      </c>
      <c r="D424">
        <v>0</v>
      </c>
      <c r="E424">
        <v>177.8</v>
      </c>
      <c r="F424">
        <v>85</v>
      </c>
      <c r="G424">
        <v>130.77272730000001</v>
      </c>
      <c r="H424">
        <v>78.515293040000003</v>
      </c>
      <c r="I424">
        <v>3.2936000000000001</v>
      </c>
      <c r="J424">
        <v>9.5993181999999996E-2</v>
      </c>
      <c r="K424">
        <v>6.209453366</v>
      </c>
      <c r="L424">
        <v>6.182426339</v>
      </c>
      <c r="M424">
        <v>78.456592150000006</v>
      </c>
      <c r="N424">
        <v>1</v>
      </c>
      <c r="O424">
        <v>5.87009E-2</v>
      </c>
      <c r="P424">
        <v>4.9518499999999998E-4</v>
      </c>
      <c r="Q424">
        <v>3.231378E-3</v>
      </c>
      <c r="R424">
        <v>12.55329019</v>
      </c>
      <c r="S424" t="s">
        <v>19</v>
      </c>
      <c r="T424" t="s">
        <v>21</v>
      </c>
    </row>
    <row r="425" spans="1:20" x14ac:dyDescent="0.25">
      <c r="A425">
        <v>1268</v>
      </c>
      <c r="B425">
        <v>1268</v>
      </c>
      <c r="C425">
        <v>23</v>
      </c>
      <c r="D425">
        <v>0</v>
      </c>
      <c r="E425">
        <v>177.8</v>
      </c>
      <c r="F425">
        <v>85</v>
      </c>
      <c r="G425">
        <v>150.72727269999999</v>
      </c>
      <c r="H425">
        <v>78.516360329999998</v>
      </c>
      <c r="I425">
        <v>2.1648000000000001</v>
      </c>
      <c r="J425">
        <v>0.11027181799999999</v>
      </c>
      <c r="K425">
        <v>6.209453366</v>
      </c>
      <c r="L425">
        <v>6.182426339</v>
      </c>
      <c r="M425">
        <v>78.456592150000006</v>
      </c>
      <c r="N425">
        <v>1</v>
      </c>
      <c r="O425">
        <v>5.9768188999999999E-2</v>
      </c>
      <c r="P425">
        <v>5.0418800000000003E-4</v>
      </c>
      <c r="Q425">
        <v>3.231378E-3</v>
      </c>
      <c r="R425">
        <v>16.620970410000002</v>
      </c>
      <c r="S425" t="s">
        <v>19</v>
      </c>
      <c r="T425" t="s">
        <v>21</v>
      </c>
    </row>
    <row r="426" spans="1:20" x14ac:dyDescent="0.25">
      <c r="A426">
        <v>1269</v>
      </c>
      <c r="B426">
        <v>1269</v>
      </c>
      <c r="C426">
        <v>23</v>
      </c>
      <c r="D426">
        <v>0</v>
      </c>
      <c r="E426">
        <v>177.8</v>
      </c>
      <c r="F426">
        <v>85</v>
      </c>
      <c r="G426">
        <v>170.68181820000001</v>
      </c>
      <c r="H426">
        <v>78.517427620000007</v>
      </c>
      <c r="I426">
        <v>1.036</v>
      </c>
      <c r="J426">
        <v>0.124550455</v>
      </c>
      <c r="K426">
        <v>6.209453366</v>
      </c>
      <c r="L426">
        <v>6.182426339</v>
      </c>
      <c r="M426">
        <v>78.456592150000006</v>
      </c>
      <c r="N426">
        <v>0.97730229999999996</v>
      </c>
      <c r="O426">
        <v>6.0835477999999998E-2</v>
      </c>
      <c r="P426">
        <v>5.1319199999999999E-4</v>
      </c>
      <c r="Q426">
        <v>3.231378E-3</v>
      </c>
      <c r="R426">
        <v>21.258498039999999</v>
      </c>
      <c r="S426" t="s">
        <v>19</v>
      </c>
      <c r="T426" t="s">
        <v>25</v>
      </c>
    </row>
    <row r="427" spans="1:20" x14ac:dyDescent="0.25">
      <c r="A427">
        <v>1270</v>
      </c>
      <c r="B427">
        <v>1270</v>
      </c>
      <c r="C427">
        <v>23</v>
      </c>
      <c r="D427">
        <v>0</v>
      </c>
      <c r="E427">
        <v>177.8</v>
      </c>
      <c r="F427">
        <v>85</v>
      </c>
      <c r="G427">
        <v>190.63636360000001</v>
      </c>
      <c r="H427">
        <v>78.518494910000001</v>
      </c>
      <c r="I427">
        <v>0.59650000000000003</v>
      </c>
      <c r="J427">
        <v>0.13882909099999999</v>
      </c>
      <c r="K427">
        <v>6.209453366</v>
      </c>
      <c r="L427">
        <v>6.182426339</v>
      </c>
      <c r="M427">
        <v>78.456592150000006</v>
      </c>
      <c r="N427">
        <v>0.88689711599999999</v>
      </c>
      <c r="O427">
        <v>6.1902766999999997E-2</v>
      </c>
      <c r="P427">
        <v>5.2219500000000004E-4</v>
      </c>
      <c r="Q427">
        <v>3.231378E-3</v>
      </c>
      <c r="R427">
        <v>26.46587306</v>
      </c>
      <c r="S427" t="s">
        <v>19</v>
      </c>
      <c r="T427" t="s">
        <v>25</v>
      </c>
    </row>
    <row r="428" spans="1:20" x14ac:dyDescent="0.25">
      <c r="A428">
        <v>1271</v>
      </c>
      <c r="B428">
        <v>1271</v>
      </c>
      <c r="C428">
        <v>23</v>
      </c>
      <c r="D428">
        <v>0</v>
      </c>
      <c r="E428">
        <v>177.8</v>
      </c>
      <c r="F428">
        <v>85</v>
      </c>
      <c r="G428">
        <v>210.5909091</v>
      </c>
      <c r="H428">
        <v>78.519562199999996</v>
      </c>
      <c r="I428">
        <v>0.59599999999999997</v>
      </c>
      <c r="J428">
        <v>0.153107727</v>
      </c>
      <c r="K428">
        <v>6.209453366</v>
      </c>
      <c r="L428">
        <v>6.182426339</v>
      </c>
      <c r="M428">
        <v>78.456592150000006</v>
      </c>
      <c r="N428">
        <v>0.64721621900000004</v>
      </c>
      <c r="O428">
        <v>6.2970055999999996E-2</v>
      </c>
      <c r="P428">
        <v>5.3119799999999998E-4</v>
      </c>
      <c r="Q428">
        <v>3.231378E-3</v>
      </c>
      <c r="R428">
        <v>32.243095480000001</v>
      </c>
      <c r="S428" t="s">
        <v>19</v>
      </c>
      <c r="T428" t="s">
        <v>25</v>
      </c>
    </row>
    <row r="429" spans="1:20" x14ac:dyDescent="0.25">
      <c r="A429">
        <v>1272</v>
      </c>
      <c r="B429">
        <v>1272</v>
      </c>
      <c r="C429">
        <v>23</v>
      </c>
      <c r="D429">
        <v>0</v>
      </c>
      <c r="E429">
        <v>177.8</v>
      </c>
      <c r="F429">
        <v>85</v>
      </c>
      <c r="G429">
        <v>230.54545450000001</v>
      </c>
      <c r="H429">
        <v>78.520629490000005</v>
      </c>
      <c r="I429">
        <v>0.43099999999999999</v>
      </c>
      <c r="J429">
        <v>0.16738636400000001</v>
      </c>
      <c r="K429">
        <v>6.209453366</v>
      </c>
      <c r="L429">
        <v>6.182426339</v>
      </c>
      <c r="M429">
        <v>78.456592150000006</v>
      </c>
      <c r="N429">
        <v>0.162721059</v>
      </c>
      <c r="O429">
        <v>6.4037344999999996E-2</v>
      </c>
      <c r="P429">
        <v>5.4020200000000004E-4</v>
      </c>
      <c r="Q429">
        <v>3.231378E-3</v>
      </c>
      <c r="R429">
        <v>38.590165290000002</v>
      </c>
      <c r="S429" t="s">
        <v>19</v>
      </c>
      <c r="T429" t="s">
        <v>25</v>
      </c>
    </row>
    <row r="430" spans="1:20" x14ac:dyDescent="0.25">
      <c r="A430">
        <v>1273</v>
      </c>
      <c r="B430">
        <v>1273</v>
      </c>
      <c r="C430">
        <v>23</v>
      </c>
      <c r="D430">
        <v>0</v>
      </c>
      <c r="E430">
        <v>177.8</v>
      </c>
      <c r="F430">
        <v>85</v>
      </c>
      <c r="G430">
        <v>250.5</v>
      </c>
      <c r="H430">
        <v>78.521696779999999</v>
      </c>
      <c r="I430">
        <v>0.75600000000000001</v>
      </c>
      <c r="J430">
        <v>0.18166499999999999</v>
      </c>
      <c r="K430">
        <v>6.209453366</v>
      </c>
      <c r="L430">
        <v>6.182426339</v>
      </c>
      <c r="M430">
        <v>78.456592150000006</v>
      </c>
      <c r="N430">
        <v>-0.40382667500000002</v>
      </c>
      <c r="O430">
        <v>6.5104633999999995E-2</v>
      </c>
      <c r="P430">
        <v>5.4920499999999998E-4</v>
      </c>
      <c r="Q430">
        <v>3.231378E-3</v>
      </c>
      <c r="R430">
        <v>45.507082500000003</v>
      </c>
      <c r="S430" t="s">
        <v>19</v>
      </c>
      <c r="T430" t="s">
        <v>25</v>
      </c>
    </row>
    <row r="431" spans="1:20" x14ac:dyDescent="0.25">
      <c r="A431">
        <v>1274</v>
      </c>
      <c r="B431">
        <v>1274</v>
      </c>
      <c r="C431">
        <v>23</v>
      </c>
      <c r="D431">
        <v>0</v>
      </c>
      <c r="E431">
        <v>177.8</v>
      </c>
      <c r="F431">
        <v>85</v>
      </c>
      <c r="G431">
        <v>227.58333329999999</v>
      </c>
      <c r="H431">
        <v>78.522764069999994</v>
      </c>
      <c r="I431">
        <v>0.63600000000000001</v>
      </c>
      <c r="J431">
        <v>0.15899250000000001</v>
      </c>
      <c r="K431">
        <v>6.209453366</v>
      </c>
      <c r="L431">
        <v>6.182426339</v>
      </c>
      <c r="M431">
        <v>78.456592150000006</v>
      </c>
      <c r="N431">
        <v>-0.75832259099999999</v>
      </c>
      <c r="O431">
        <v>6.6171922999999994E-2</v>
      </c>
      <c r="P431">
        <v>5.5820800000000003E-4</v>
      </c>
      <c r="Q431">
        <v>3.231378E-3</v>
      </c>
      <c r="R431">
        <v>36.184043129999999</v>
      </c>
      <c r="S431" t="s">
        <v>19</v>
      </c>
      <c r="T431" t="s">
        <v>25</v>
      </c>
    </row>
    <row r="432" spans="1:20" x14ac:dyDescent="0.25">
      <c r="A432">
        <v>1275</v>
      </c>
      <c r="B432">
        <v>1275</v>
      </c>
      <c r="C432">
        <v>23</v>
      </c>
      <c r="D432">
        <v>0</v>
      </c>
      <c r="E432">
        <v>177.8</v>
      </c>
      <c r="F432">
        <v>85</v>
      </c>
      <c r="G432">
        <v>204.66666670000001</v>
      </c>
      <c r="H432">
        <v>78.523831360000003</v>
      </c>
      <c r="I432">
        <v>0.75600000000000001</v>
      </c>
      <c r="J432">
        <v>0.13632</v>
      </c>
      <c r="K432">
        <v>6.209453366</v>
      </c>
      <c r="L432">
        <v>6.182426339</v>
      </c>
      <c r="M432">
        <v>78.456592150000006</v>
      </c>
      <c r="N432">
        <v>-0.91677097600000002</v>
      </c>
      <c r="O432">
        <v>6.7239212000000007E-2</v>
      </c>
      <c r="P432">
        <v>5.6721199999999999E-4</v>
      </c>
      <c r="Q432">
        <v>3.231378E-3</v>
      </c>
      <c r="R432">
        <v>27.90016</v>
      </c>
      <c r="S432" t="s">
        <v>19</v>
      </c>
      <c r="T432" t="s">
        <v>25</v>
      </c>
    </row>
    <row r="433" spans="1:20" x14ac:dyDescent="0.25">
      <c r="A433">
        <v>1276</v>
      </c>
      <c r="B433">
        <v>1276</v>
      </c>
      <c r="C433">
        <v>23</v>
      </c>
      <c r="D433">
        <v>0</v>
      </c>
      <c r="E433">
        <v>177.8</v>
      </c>
      <c r="F433">
        <v>85</v>
      </c>
      <c r="G433">
        <v>181.75</v>
      </c>
      <c r="H433">
        <v>78.524898649999997</v>
      </c>
      <c r="I433">
        <v>0.67600000000000005</v>
      </c>
      <c r="J433">
        <v>0.1136475</v>
      </c>
      <c r="K433">
        <v>6.209453366</v>
      </c>
      <c r="L433">
        <v>6.182426339</v>
      </c>
      <c r="M433">
        <v>78.456592150000006</v>
      </c>
      <c r="N433">
        <v>-0.97739353500000004</v>
      </c>
      <c r="O433">
        <v>6.8306501000000006E-2</v>
      </c>
      <c r="P433">
        <v>5.7621500000000004E-4</v>
      </c>
      <c r="Q433">
        <v>3.231378E-3</v>
      </c>
      <c r="R433">
        <v>20.655433129999999</v>
      </c>
      <c r="S433" t="s">
        <v>19</v>
      </c>
      <c r="T433" t="s">
        <v>25</v>
      </c>
    </row>
    <row r="434" spans="1:20" x14ac:dyDescent="0.25">
      <c r="A434">
        <v>1277</v>
      </c>
      <c r="B434">
        <v>1277</v>
      </c>
      <c r="C434">
        <v>23</v>
      </c>
      <c r="D434">
        <v>0</v>
      </c>
      <c r="E434">
        <v>177.8</v>
      </c>
      <c r="F434">
        <v>85</v>
      </c>
      <c r="G434">
        <v>158.83333329999999</v>
      </c>
      <c r="H434">
        <v>78.525965940000006</v>
      </c>
      <c r="I434">
        <v>0.51266666699999996</v>
      </c>
      <c r="J434">
        <v>9.0975E-2</v>
      </c>
      <c r="K434">
        <v>6.209453366</v>
      </c>
      <c r="L434">
        <v>6.182426339</v>
      </c>
      <c r="M434">
        <v>78.456592150000006</v>
      </c>
      <c r="N434">
        <v>1</v>
      </c>
      <c r="O434">
        <v>6.9373790000000005E-2</v>
      </c>
      <c r="P434">
        <v>5.8521799999999998E-4</v>
      </c>
      <c r="Q434">
        <v>0.114355291</v>
      </c>
      <c r="R434">
        <v>14.4498625</v>
      </c>
      <c r="S434" t="s">
        <v>19</v>
      </c>
      <c r="T434" t="s">
        <v>25</v>
      </c>
    </row>
    <row r="435" spans="1:20" x14ac:dyDescent="0.25">
      <c r="A435">
        <v>1278</v>
      </c>
      <c r="B435">
        <v>1278</v>
      </c>
      <c r="C435">
        <v>23</v>
      </c>
      <c r="D435">
        <v>0</v>
      </c>
      <c r="E435">
        <v>177.8</v>
      </c>
      <c r="F435">
        <v>85</v>
      </c>
      <c r="G435">
        <v>135.91666670000001</v>
      </c>
      <c r="H435">
        <v>78.527033220000007</v>
      </c>
      <c r="I435">
        <v>0.75600000000000001</v>
      </c>
      <c r="J435">
        <v>6.8302500000000002E-2</v>
      </c>
      <c r="K435">
        <v>6.209453366</v>
      </c>
      <c r="L435">
        <v>6.182426339</v>
      </c>
      <c r="M435">
        <v>78.456592150000006</v>
      </c>
      <c r="N435">
        <v>1</v>
      </c>
      <c r="O435">
        <v>7.0441080000000003E-2</v>
      </c>
      <c r="P435">
        <v>5.9422200000000004E-4</v>
      </c>
      <c r="Q435">
        <v>0.17008974199999999</v>
      </c>
      <c r="R435">
        <v>9.2834481249999996</v>
      </c>
      <c r="S435" t="s">
        <v>19</v>
      </c>
      <c r="T435" t="s">
        <v>25</v>
      </c>
    </row>
    <row r="436" spans="1:20" x14ac:dyDescent="0.25">
      <c r="A436">
        <v>1279</v>
      </c>
      <c r="B436">
        <v>1279</v>
      </c>
      <c r="C436">
        <v>23</v>
      </c>
      <c r="D436">
        <v>0</v>
      </c>
      <c r="E436">
        <v>177.8</v>
      </c>
      <c r="F436">
        <v>85</v>
      </c>
      <c r="G436">
        <v>113</v>
      </c>
      <c r="H436">
        <v>78.528100510000002</v>
      </c>
      <c r="I436">
        <v>0.75600000000000001</v>
      </c>
      <c r="J436">
        <v>4.5629999999999997E-2</v>
      </c>
      <c r="K436">
        <v>6.209453366</v>
      </c>
      <c r="L436">
        <v>6.182426339</v>
      </c>
      <c r="M436">
        <v>78.456592150000006</v>
      </c>
      <c r="N436">
        <v>1</v>
      </c>
      <c r="O436">
        <v>7.1508369000000002E-2</v>
      </c>
      <c r="P436">
        <v>6.0322499999999999E-4</v>
      </c>
      <c r="Q436">
        <v>0.17598910300000001</v>
      </c>
      <c r="R436">
        <v>5.1561899999999996</v>
      </c>
      <c r="S436" t="s">
        <v>19</v>
      </c>
      <c r="T436" t="s">
        <v>25</v>
      </c>
    </row>
    <row r="437" spans="1:20" x14ac:dyDescent="0.25">
      <c r="A437">
        <v>1280</v>
      </c>
      <c r="B437">
        <v>1280</v>
      </c>
      <c r="C437">
        <v>23</v>
      </c>
      <c r="D437">
        <v>0</v>
      </c>
      <c r="E437">
        <v>177.8</v>
      </c>
      <c r="F437">
        <v>85</v>
      </c>
      <c r="G437">
        <v>111</v>
      </c>
      <c r="H437">
        <v>78.529167799999996</v>
      </c>
      <c r="I437">
        <v>0.75600000000000001</v>
      </c>
      <c r="J437">
        <v>4.3700000000000003E-2</v>
      </c>
      <c r="K437">
        <v>6.209453366</v>
      </c>
      <c r="L437">
        <v>6.182426339</v>
      </c>
      <c r="M437">
        <v>78.456592150000006</v>
      </c>
      <c r="N437">
        <v>1</v>
      </c>
      <c r="O437">
        <v>7.2575658000000001E-2</v>
      </c>
      <c r="P437">
        <v>6.1222900000000005E-4</v>
      </c>
      <c r="Q437">
        <v>0.17288847299999999</v>
      </c>
      <c r="R437">
        <v>4.8506999999999998</v>
      </c>
      <c r="S437" t="s">
        <v>19</v>
      </c>
      <c r="T437" t="s">
        <v>25</v>
      </c>
    </row>
    <row r="438" spans="1:20" x14ac:dyDescent="0.25">
      <c r="A438">
        <v>1281</v>
      </c>
      <c r="B438">
        <v>1281</v>
      </c>
      <c r="C438">
        <v>23</v>
      </c>
      <c r="D438">
        <v>0</v>
      </c>
      <c r="E438">
        <v>177.8</v>
      </c>
      <c r="F438">
        <v>85</v>
      </c>
      <c r="G438">
        <v>60.885714290000003</v>
      </c>
      <c r="H438">
        <v>78.530235090000005</v>
      </c>
      <c r="I438">
        <v>0.550266425</v>
      </c>
      <c r="J438">
        <v>2.6013429000000001E-2</v>
      </c>
      <c r="K438">
        <v>6.209453366</v>
      </c>
      <c r="L438">
        <v>6.182426339</v>
      </c>
      <c r="M438">
        <v>78.456592150000006</v>
      </c>
      <c r="N438">
        <v>1</v>
      </c>
      <c r="O438">
        <v>7.3642947E-2</v>
      </c>
      <c r="P438">
        <v>6.2123199999999999E-4</v>
      </c>
      <c r="Q438">
        <v>0.18470936600000001</v>
      </c>
      <c r="R438">
        <v>1.5838461800000001</v>
      </c>
      <c r="S438" t="s">
        <v>19</v>
      </c>
      <c r="T438" t="s">
        <v>25</v>
      </c>
    </row>
    <row r="439" spans="1:20" x14ac:dyDescent="0.25">
      <c r="A439">
        <v>1282</v>
      </c>
      <c r="B439">
        <v>1282</v>
      </c>
      <c r="C439">
        <v>36</v>
      </c>
      <c r="D439">
        <v>0</v>
      </c>
      <c r="E439">
        <v>157.5</v>
      </c>
      <c r="F439">
        <v>53.6</v>
      </c>
      <c r="G439">
        <v>10.771428569999999</v>
      </c>
      <c r="H439">
        <v>78.53130238</v>
      </c>
      <c r="I439">
        <v>0.34453285</v>
      </c>
      <c r="J439">
        <v>8.326857E-3</v>
      </c>
      <c r="K439">
        <v>6.0086799949999996</v>
      </c>
      <c r="L439">
        <v>6.1038848970000004</v>
      </c>
      <c r="M439">
        <v>78.823446759999996</v>
      </c>
      <c r="N439">
        <v>1</v>
      </c>
      <c r="O439">
        <v>-0.29214437799999998</v>
      </c>
      <c r="P439">
        <v>-2.7776570000000002E-3</v>
      </c>
      <c r="Q439">
        <v>0.22322563500000001</v>
      </c>
      <c r="R439">
        <v>8.9692147E-2</v>
      </c>
      <c r="S439" t="s">
        <v>19</v>
      </c>
      <c r="T439" t="s">
        <v>20</v>
      </c>
    </row>
    <row r="440" spans="1:20" x14ac:dyDescent="0.25">
      <c r="A440">
        <v>1283</v>
      </c>
      <c r="B440">
        <v>1283</v>
      </c>
      <c r="C440">
        <v>36</v>
      </c>
      <c r="D440">
        <v>0</v>
      </c>
      <c r="E440">
        <v>157.5</v>
      </c>
      <c r="F440">
        <v>53.6</v>
      </c>
      <c r="G440">
        <v>10.62556391</v>
      </c>
      <c r="H440">
        <v>78.453390279999994</v>
      </c>
      <c r="I440">
        <v>3.2876254629999999</v>
      </c>
      <c r="J440">
        <v>8.0654439999999997E-3</v>
      </c>
      <c r="K440">
        <v>6.0086799949999996</v>
      </c>
      <c r="L440">
        <v>6.1038848970000004</v>
      </c>
      <c r="M440">
        <v>78.823446759999996</v>
      </c>
      <c r="N440">
        <v>1</v>
      </c>
      <c r="O440">
        <v>-0.37005648099999999</v>
      </c>
      <c r="P440">
        <v>-3.5184309999999998E-3</v>
      </c>
      <c r="Q440">
        <v>0.28451161600000002</v>
      </c>
      <c r="R440">
        <v>8.5699887000000002E-2</v>
      </c>
      <c r="S440" t="s">
        <v>19</v>
      </c>
      <c r="T440" t="s">
        <v>20</v>
      </c>
    </row>
    <row r="441" spans="1:20" x14ac:dyDescent="0.25">
      <c r="A441">
        <v>1284</v>
      </c>
      <c r="B441">
        <v>1284</v>
      </c>
      <c r="C441">
        <v>36</v>
      </c>
      <c r="D441">
        <v>0</v>
      </c>
      <c r="E441">
        <v>157.5</v>
      </c>
      <c r="F441">
        <v>53.6</v>
      </c>
      <c r="G441">
        <v>10.479699249999999</v>
      </c>
      <c r="H441">
        <v>78.638418520000002</v>
      </c>
      <c r="I441">
        <v>4.8143533769999998</v>
      </c>
      <c r="J441">
        <v>7.80403E-3</v>
      </c>
      <c r="K441">
        <v>6.0086799949999996</v>
      </c>
      <c r="L441">
        <v>6.1038848970000004</v>
      </c>
      <c r="M441">
        <v>78.823446759999996</v>
      </c>
      <c r="N441">
        <v>1</v>
      </c>
      <c r="O441">
        <v>-0.18502824100000001</v>
      </c>
      <c r="P441">
        <v>-1.7592160000000001E-3</v>
      </c>
      <c r="Q441">
        <v>0.35935080400000002</v>
      </c>
      <c r="R441">
        <v>8.1783887999999999E-2</v>
      </c>
      <c r="S441" t="s">
        <v>19</v>
      </c>
      <c r="T441" t="s">
        <v>20</v>
      </c>
    </row>
    <row r="442" spans="1:20" x14ac:dyDescent="0.25">
      <c r="A442">
        <v>1285</v>
      </c>
      <c r="B442">
        <v>1285</v>
      </c>
      <c r="C442">
        <v>36</v>
      </c>
      <c r="D442">
        <v>0</v>
      </c>
      <c r="E442">
        <v>157.5</v>
      </c>
      <c r="F442">
        <v>53.6</v>
      </c>
      <c r="G442">
        <v>10.33383459</v>
      </c>
      <c r="H442">
        <v>78.823446759999996</v>
      </c>
      <c r="I442">
        <v>6.3410812910000001</v>
      </c>
      <c r="J442">
        <v>7.5426169999999997E-3</v>
      </c>
      <c r="K442">
        <v>6.0086799949999996</v>
      </c>
      <c r="L442">
        <v>6.1038848970000004</v>
      </c>
      <c r="M442">
        <v>78.823446759999996</v>
      </c>
      <c r="N442">
        <v>1</v>
      </c>
      <c r="O442">
        <v>0</v>
      </c>
      <c r="P442">
        <v>0</v>
      </c>
      <c r="Q442">
        <v>0.44022258199999997</v>
      </c>
      <c r="R442">
        <v>7.7944152000000003E-2</v>
      </c>
      <c r="S442" t="s">
        <v>19</v>
      </c>
      <c r="T442" t="s">
        <v>20</v>
      </c>
    </row>
    <row r="443" spans="1:20" x14ac:dyDescent="0.25">
      <c r="A443">
        <v>1286</v>
      </c>
      <c r="B443">
        <v>1286</v>
      </c>
      <c r="C443">
        <v>36</v>
      </c>
      <c r="D443">
        <v>0</v>
      </c>
      <c r="E443">
        <v>157.5</v>
      </c>
      <c r="F443">
        <v>53.6</v>
      </c>
      <c r="G443">
        <v>10.18796992</v>
      </c>
      <c r="H443">
        <v>79.008475000000004</v>
      </c>
      <c r="I443">
        <v>7.8678092050000004</v>
      </c>
      <c r="J443">
        <v>7.281203E-3</v>
      </c>
      <c r="K443">
        <v>6.0086799949999996</v>
      </c>
      <c r="L443">
        <v>6.1038848970000004</v>
      </c>
      <c r="M443">
        <v>78.823446759999996</v>
      </c>
      <c r="N443">
        <v>-0.99071688099999999</v>
      </c>
      <c r="O443">
        <v>0.18502824100000001</v>
      </c>
      <c r="P443">
        <v>1.7592160000000001E-3</v>
      </c>
      <c r="Q443">
        <v>0.52161990999999996</v>
      </c>
      <c r="R443">
        <v>7.4180677E-2</v>
      </c>
      <c r="S443" t="s">
        <v>19</v>
      </c>
      <c r="T443" t="s">
        <v>20</v>
      </c>
    </row>
    <row r="444" spans="1:20" x14ac:dyDescent="0.25">
      <c r="A444">
        <v>1287</v>
      </c>
      <c r="B444">
        <v>1287</v>
      </c>
      <c r="C444">
        <v>36</v>
      </c>
      <c r="D444">
        <v>0</v>
      </c>
      <c r="E444">
        <v>157.5</v>
      </c>
      <c r="F444">
        <v>53.6</v>
      </c>
      <c r="G444">
        <v>10.04210526</v>
      </c>
      <c r="H444">
        <v>79.193503239999998</v>
      </c>
      <c r="I444">
        <v>9.3945371190000007</v>
      </c>
      <c r="J444">
        <v>7.0197890000000002E-3</v>
      </c>
      <c r="K444">
        <v>6.0086799949999996</v>
      </c>
      <c r="L444">
        <v>6.1038848970000004</v>
      </c>
      <c r="M444">
        <v>78.823446759999996</v>
      </c>
      <c r="N444">
        <v>-1</v>
      </c>
      <c r="O444">
        <v>0.37005648099999999</v>
      </c>
      <c r="P444">
        <v>3.5184309999999998E-3</v>
      </c>
      <c r="Q444">
        <v>0.56020081899999996</v>
      </c>
      <c r="R444">
        <v>7.0493465000000005E-2</v>
      </c>
      <c r="S444" t="s">
        <v>19</v>
      </c>
      <c r="T444" t="s">
        <v>21</v>
      </c>
    </row>
    <row r="445" spans="1:20" x14ac:dyDescent="0.25">
      <c r="A445">
        <v>1288</v>
      </c>
      <c r="B445">
        <v>1288</v>
      </c>
      <c r="C445">
        <v>36</v>
      </c>
      <c r="D445">
        <v>0</v>
      </c>
      <c r="E445">
        <v>157.5</v>
      </c>
      <c r="F445">
        <v>53.6</v>
      </c>
      <c r="G445">
        <v>9.8962406020000007</v>
      </c>
      <c r="H445">
        <v>79.378531480000007</v>
      </c>
      <c r="I445">
        <v>10.921265030000001</v>
      </c>
      <c r="J445">
        <v>6.758376E-3</v>
      </c>
      <c r="K445">
        <v>6.0086799949999996</v>
      </c>
      <c r="L445">
        <v>6.1038848970000004</v>
      </c>
      <c r="M445">
        <v>78.823446759999996</v>
      </c>
      <c r="N445">
        <v>-1</v>
      </c>
      <c r="O445">
        <v>0.55508472200000003</v>
      </c>
      <c r="P445">
        <v>5.2776469999999999E-3</v>
      </c>
      <c r="Q445">
        <v>0.56020081899999996</v>
      </c>
      <c r="R445">
        <v>6.6882514000000004E-2</v>
      </c>
      <c r="S445" t="s">
        <v>19</v>
      </c>
      <c r="T445" t="s">
        <v>21</v>
      </c>
    </row>
    <row r="446" spans="1:20" x14ac:dyDescent="0.25">
      <c r="A446">
        <v>1289</v>
      </c>
      <c r="B446">
        <v>1289</v>
      </c>
      <c r="C446">
        <v>36</v>
      </c>
      <c r="D446">
        <v>0</v>
      </c>
      <c r="E446">
        <v>157.5</v>
      </c>
      <c r="F446">
        <v>53.6</v>
      </c>
      <c r="G446">
        <v>9.7503759399999996</v>
      </c>
      <c r="H446">
        <v>79.563559720000001</v>
      </c>
      <c r="I446">
        <v>12.44799295</v>
      </c>
      <c r="J446">
        <v>6.4969620000000002E-3</v>
      </c>
      <c r="K446">
        <v>6.0086799949999996</v>
      </c>
      <c r="L446">
        <v>6.1038848970000004</v>
      </c>
      <c r="M446">
        <v>78.823446759999996</v>
      </c>
      <c r="N446">
        <v>-1</v>
      </c>
      <c r="O446">
        <v>0.74011296299999996</v>
      </c>
      <c r="P446">
        <v>7.036863E-3</v>
      </c>
      <c r="Q446">
        <v>0.56020081899999996</v>
      </c>
      <c r="R446">
        <v>6.3347825999999996E-2</v>
      </c>
      <c r="S446" t="s">
        <v>19</v>
      </c>
      <c r="T446" t="s">
        <v>21</v>
      </c>
    </row>
    <row r="447" spans="1:20" x14ac:dyDescent="0.25">
      <c r="A447">
        <v>1290</v>
      </c>
      <c r="B447">
        <v>1290</v>
      </c>
      <c r="C447">
        <v>36</v>
      </c>
      <c r="D447">
        <v>0</v>
      </c>
      <c r="E447">
        <v>157.5</v>
      </c>
      <c r="F447">
        <v>53.6</v>
      </c>
      <c r="G447">
        <v>9.6045112780000004</v>
      </c>
      <c r="H447">
        <v>79.748587959999995</v>
      </c>
      <c r="I447">
        <v>13.97472086</v>
      </c>
      <c r="J447">
        <v>6.235549E-3</v>
      </c>
      <c r="K447">
        <v>6.0086799949999996</v>
      </c>
      <c r="L447">
        <v>6.1038848970000004</v>
      </c>
      <c r="M447">
        <v>78.823446759999996</v>
      </c>
      <c r="N447">
        <v>-1</v>
      </c>
      <c r="O447">
        <v>0.92514120399999999</v>
      </c>
      <c r="P447">
        <v>8.7960780000000006E-3</v>
      </c>
      <c r="Q447">
        <v>0.56020081899999996</v>
      </c>
      <c r="R447">
        <v>5.9889399000000003E-2</v>
      </c>
      <c r="S447" t="s">
        <v>19</v>
      </c>
      <c r="T447" t="s">
        <v>21</v>
      </c>
    </row>
    <row r="448" spans="1:20" x14ac:dyDescent="0.25">
      <c r="A448">
        <v>1291</v>
      </c>
      <c r="B448">
        <v>1291</v>
      </c>
      <c r="C448">
        <v>36</v>
      </c>
      <c r="D448">
        <v>0</v>
      </c>
      <c r="E448">
        <v>157.5</v>
      </c>
      <c r="F448">
        <v>53.6</v>
      </c>
      <c r="G448">
        <v>9.4586466169999994</v>
      </c>
      <c r="H448">
        <v>79.933616200000003</v>
      </c>
      <c r="I448">
        <v>15.50144877</v>
      </c>
      <c r="J448">
        <v>5.9741350000000002E-3</v>
      </c>
      <c r="K448">
        <v>6.0086799949999996</v>
      </c>
      <c r="L448">
        <v>6.1038848970000004</v>
      </c>
      <c r="M448">
        <v>78.823446759999996</v>
      </c>
      <c r="N448">
        <v>-1</v>
      </c>
      <c r="O448">
        <v>1.1101694440000001</v>
      </c>
      <c r="P448">
        <v>1.0555294E-2</v>
      </c>
      <c r="Q448">
        <v>0.56020081899999996</v>
      </c>
      <c r="R448">
        <v>5.6507235000000003E-2</v>
      </c>
      <c r="S448" t="s">
        <v>19</v>
      </c>
      <c r="T448" t="s">
        <v>21</v>
      </c>
    </row>
    <row r="449" spans="1:20" x14ac:dyDescent="0.25">
      <c r="A449">
        <v>1292</v>
      </c>
      <c r="B449">
        <v>1292</v>
      </c>
      <c r="C449">
        <v>36</v>
      </c>
      <c r="D449">
        <v>0</v>
      </c>
      <c r="E449">
        <v>157.5</v>
      </c>
      <c r="F449">
        <v>53.6</v>
      </c>
      <c r="G449">
        <v>9.3127819550000002</v>
      </c>
      <c r="H449">
        <v>80.118644439999997</v>
      </c>
      <c r="I449">
        <v>17.028176689999999</v>
      </c>
      <c r="J449">
        <v>5.7127219999999999E-3</v>
      </c>
      <c r="K449">
        <v>6.0086799949999996</v>
      </c>
      <c r="L449">
        <v>6.1038848970000004</v>
      </c>
      <c r="M449">
        <v>78.823446759999996</v>
      </c>
      <c r="N449">
        <v>-1</v>
      </c>
      <c r="O449">
        <v>1.295197685</v>
      </c>
      <c r="P449">
        <v>1.2314510000000001E-2</v>
      </c>
      <c r="Q449">
        <v>0.56020081899999996</v>
      </c>
      <c r="R449">
        <v>5.3201333000000003E-2</v>
      </c>
      <c r="S449" t="s">
        <v>19</v>
      </c>
      <c r="T449" t="s">
        <v>22</v>
      </c>
    </row>
    <row r="450" spans="1:20" x14ac:dyDescent="0.25">
      <c r="A450">
        <v>1293</v>
      </c>
      <c r="B450">
        <v>1293</v>
      </c>
      <c r="C450">
        <v>36</v>
      </c>
      <c r="D450">
        <v>0</v>
      </c>
      <c r="E450">
        <v>157.5</v>
      </c>
      <c r="F450">
        <v>53.6</v>
      </c>
      <c r="G450">
        <v>9.1669172929999991</v>
      </c>
      <c r="H450">
        <v>80.303672689999999</v>
      </c>
      <c r="I450">
        <v>18.5549046</v>
      </c>
      <c r="J450">
        <v>5.4513080000000002E-3</v>
      </c>
      <c r="K450">
        <v>6.0086799949999996</v>
      </c>
      <c r="L450">
        <v>6.1038848970000004</v>
      </c>
      <c r="M450">
        <v>78.823446759999996</v>
      </c>
      <c r="N450">
        <v>-1</v>
      </c>
      <c r="O450">
        <v>1.4802259259999999</v>
      </c>
      <c r="P450">
        <v>1.4073725E-2</v>
      </c>
      <c r="Q450">
        <v>0.56020081899999996</v>
      </c>
      <c r="R450">
        <v>4.9971691999999998E-2</v>
      </c>
      <c r="S450" t="s">
        <v>19</v>
      </c>
      <c r="T450" t="s">
        <v>22</v>
      </c>
    </row>
    <row r="451" spans="1:20" x14ac:dyDescent="0.25">
      <c r="A451">
        <v>1294</v>
      </c>
      <c r="B451">
        <v>1294</v>
      </c>
      <c r="C451">
        <v>36</v>
      </c>
      <c r="D451">
        <v>0</v>
      </c>
      <c r="E451">
        <v>157.5</v>
      </c>
      <c r="F451">
        <v>53.6</v>
      </c>
      <c r="G451">
        <v>9.021052632</v>
      </c>
      <c r="H451">
        <v>80.488700929999993</v>
      </c>
      <c r="I451">
        <v>20.081632519999999</v>
      </c>
      <c r="J451">
        <v>5.1898949999999999E-3</v>
      </c>
      <c r="K451">
        <v>6.0086799949999996</v>
      </c>
      <c r="L451">
        <v>6.1038848970000004</v>
      </c>
      <c r="M451">
        <v>78.823446759999996</v>
      </c>
      <c r="N451">
        <v>-1</v>
      </c>
      <c r="O451">
        <v>1.6652541670000001</v>
      </c>
      <c r="P451">
        <v>1.5832941E-2</v>
      </c>
      <c r="Q451">
        <v>0.56020081899999996</v>
      </c>
      <c r="R451">
        <v>4.6818314E-2</v>
      </c>
      <c r="S451" t="s">
        <v>19</v>
      </c>
      <c r="T451" t="s">
        <v>22</v>
      </c>
    </row>
    <row r="452" spans="1:20" x14ac:dyDescent="0.25">
      <c r="A452">
        <v>1295</v>
      </c>
      <c r="B452">
        <v>1295</v>
      </c>
      <c r="C452">
        <v>36</v>
      </c>
      <c r="D452">
        <v>0</v>
      </c>
      <c r="E452">
        <v>157.5</v>
      </c>
      <c r="F452">
        <v>53.6</v>
      </c>
      <c r="G452">
        <v>8.8751879700000007</v>
      </c>
      <c r="H452">
        <v>80.673729170000001</v>
      </c>
      <c r="I452">
        <v>21.608360430000001</v>
      </c>
      <c r="J452">
        <v>4.9284810000000002E-3</v>
      </c>
      <c r="K452">
        <v>6.0086799949999996</v>
      </c>
      <c r="L452">
        <v>6.1038848970000004</v>
      </c>
      <c r="M452">
        <v>78.823446759999996</v>
      </c>
      <c r="N452">
        <v>-1</v>
      </c>
      <c r="O452">
        <v>1.8502824069999999</v>
      </c>
      <c r="P452">
        <v>1.7592157000000001E-2</v>
      </c>
      <c r="Q452">
        <v>0.56020081899999996</v>
      </c>
      <c r="R452">
        <v>4.3741197000000002E-2</v>
      </c>
      <c r="S452" t="s">
        <v>19</v>
      </c>
      <c r="T452" t="s">
        <v>22</v>
      </c>
    </row>
    <row r="453" spans="1:20" x14ac:dyDescent="0.25">
      <c r="A453">
        <v>1296</v>
      </c>
      <c r="B453">
        <v>1296</v>
      </c>
      <c r="C453">
        <v>36</v>
      </c>
      <c r="D453">
        <v>0</v>
      </c>
      <c r="E453">
        <v>157.5</v>
      </c>
      <c r="F453">
        <v>53.6</v>
      </c>
      <c r="G453">
        <v>8.7293233079999997</v>
      </c>
      <c r="H453">
        <v>80.858757409999996</v>
      </c>
      <c r="I453">
        <v>23.135088339999999</v>
      </c>
      <c r="J453">
        <v>4.6670679999999999E-3</v>
      </c>
      <c r="K453">
        <v>6.0086799949999996</v>
      </c>
      <c r="L453">
        <v>6.1038848970000004</v>
      </c>
      <c r="M453">
        <v>78.823446759999996</v>
      </c>
      <c r="N453">
        <v>-1</v>
      </c>
      <c r="O453">
        <v>2.0353106479999998</v>
      </c>
      <c r="P453">
        <v>1.9351371999999999E-2</v>
      </c>
      <c r="Q453">
        <v>0.56020081899999996</v>
      </c>
      <c r="R453">
        <v>4.0740342999999998E-2</v>
      </c>
      <c r="S453" t="s">
        <v>19</v>
      </c>
      <c r="T453" t="s">
        <v>22</v>
      </c>
    </row>
    <row r="454" spans="1:20" x14ac:dyDescent="0.25">
      <c r="A454">
        <v>1297</v>
      </c>
      <c r="B454">
        <v>1297</v>
      </c>
      <c r="C454">
        <v>36</v>
      </c>
      <c r="D454">
        <v>0</v>
      </c>
      <c r="E454">
        <v>157.5</v>
      </c>
      <c r="F454">
        <v>53.6</v>
      </c>
      <c r="G454">
        <v>8.5834586470000005</v>
      </c>
      <c r="H454">
        <v>81.043785650000004</v>
      </c>
      <c r="I454">
        <v>24.661816259999998</v>
      </c>
      <c r="J454">
        <v>4.4056540000000002E-3</v>
      </c>
      <c r="K454">
        <v>6.0086799949999996</v>
      </c>
      <c r="L454">
        <v>6.1038848970000004</v>
      </c>
      <c r="M454">
        <v>78.823446759999996</v>
      </c>
      <c r="N454">
        <v>-0.91793183199999995</v>
      </c>
      <c r="O454">
        <v>2.2203388890000002</v>
      </c>
      <c r="P454">
        <v>2.1110588E-2</v>
      </c>
      <c r="Q454">
        <v>0.56020081899999996</v>
      </c>
      <c r="R454">
        <v>3.7815750000000002E-2</v>
      </c>
      <c r="S454" t="s">
        <v>19</v>
      </c>
      <c r="T454" t="s">
        <v>22</v>
      </c>
    </row>
    <row r="455" spans="1:20" x14ac:dyDescent="0.25">
      <c r="A455">
        <v>1298</v>
      </c>
      <c r="B455">
        <v>1298</v>
      </c>
      <c r="C455">
        <v>36</v>
      </c>
      <c r="D455">
        <v>0</v>
      </c>
      <c r="E455">
        <v>157.5</v>
      </c>
      <c r="F455">
        <v>53.6</v>
      </c>
      <c r="G455">
        <v>8.4375939849999995</v>
      </c>
      <c r="H455">
        <v>81.228813889999998</v>
      </c>
      <c r="I455">
        <v>26.18854417</v>
      </c>
      <c r="J455">
        <v>4.1442409999999999E-3</v>
      </c>
      <c r="K455">
        <v>6.0086799949999996</v>
      </c>
      <c r="L455">
        <v>6.1038848970000004</v>
      </c>
      <c r="M455">
        <v>78.823446759999996</v>
      </c>
      <c r="N455">
        <v>-0.55505469799999996</v>
      </c>
      <c r="O455">
        <v>2.4053671300000001</v>
      </c>
      <c r="P455">
        <v>2.2869804000000001E-2</v>
      </c>
      <c r="Q455">
        <v>0.56020081899999996</v>
      </c>
      <c r="R455">
        <v>3.4967419999999999E-2</v>
      </c>
      <c r="S455" t="s">
        <v>19</v>
      </c>
      <c r="T455" t="s">
        <v>22</v>
      </c>
    </row>
    <row r="456" spans="1:20" x14ac:dyDescent="0.25">
      <c r="A456">
        <v>1299</v>
      </c>
      <c r="B456">
        <v>1299</v>
      </c>
      <c r="C456">
        <v>36</v>
      </c>
      <c r="D456">
        <v>0</v>
      </c>
      <c r="E456">
        <v>157.5</v>
      </c>
      <c r="F456">
        <v>53.6</v>
      </c>
      <c r="G456">
        <v>8.2917293230000002</v>
      </c>
      <c r="H456">
        <v>81.413842130000006</v>
      </c>
      <c r="I456">
        <v>27.715272089999999</v>
      </c>
      <c r="J456">
        <v>3.8828270000000002E-3</v>
      </c>
      <c r="K456">
        <v>6.0086799949999996</v>
      </c>
      <c r="L456">
        <v>6.1038848970000004</v>
      </c>
      <c r="M456">
        <v>78.823446759999996</v>
      </c>
      <c r="N456">
        <v>8.2300045000000002E-2</v>
      </c>
      <c r="O456">
        <v>2.59039537</v>
      </c>
      <c r="P456">
        <v>2.4629018999999999E-2</v>
      </c>
      <c r="Q456">
        <v>0.56020081899999996</v>
      </c>
      <c r="R456">
        <v>3.2195350999999997E-2</v>
      </c>
      <c r="S456" t="s">
        <v>19</v>
      </c>
      <c r="T456" t="s">
        <v>22</v>
      </c>
    </row>
    <row r="457" spans="1:20" x14ac:dyDescent="0.25">
      <c r="A457">
        <v>1300</v>
      </c>
      <c r="B457">
        <v>1300</v>
      </c>
      <c r="C457">
        <v>36</v>
      </c>
      <c r="D457">
        <v>0</v>
      </c>
      <c r="E457">
        <v>157.5</v>
      </c>
      <c r="F457">
        <v>53.6</v>
      </c>
      <c r="G457">
        <v>8.1458646619999993</v>
      </c>
      <c r="H457">
        <v>81.59887037</v>
      </c>
      <c r="I457">
        <v>29.242000000000001</v>
      </c>
      <c r="J457">
        <v>3.6214139999999999E-3</v>
      </c>
      <c r="K457">
        <v>6.0086799949999996</v>
      </c>
      <c r="L457">
        <v>6.1038848970000004</v>
      </c>
      <c r="M457">
        <v>78.823446759999996</v>
      </c>
      <c r="N457">
        <v>0.547774765</v>
      </c>
      <c r="O457">
        <v>2.7754236109999999</v>
      </c>
      <c r="P457">
        <v>2.6388234999999999E-2</v>
      </c>
      <c r="Q457">
        <v>0.56020081899999996</v>
      </c>
      <c r="R457">
        <v>2.9499544999999999E-2</v>
      </c>
      <c r="S457" t="s">
        <v>19</v>
      </c>
      <c r="T457" t="s">
        <v>22</v>
      </c>
    </row>
    <row r="458" spans="1:20" x14ac:dyDescent="0.25">
      <c r="A458">
        <v>1301</v>
      </c>
      <c r="B458">
        <v>1301</v>
      </c>
      <c r="C458">
        <v>36</v>
      </c>
      <c r="D458">
        <v>0</v>
      </c>
      <c r="E458">
        <v>157.5</v>
      </c>
      <c r="F458">
        <v>53.6</v>
      </c>
      <c r="G458">
        <v>8</v>
      </c>
      <c r="H458">
        <v>81.783898609999994</v>
      </c>
      <c r="I458">
        <v>28.828344829999999</v>
      </c>
      <c r="J458">
        <v>3.3600000000000001E-3</v>
      </c>
      <c r="K458">
        <v>6.0086799949999996</v>
      </c>
      <c r="L458">
        <v>6.1038848970000004</v>
      </c>
      <c r="M458">
        <v>78.823446759999996</v>
      </c>
      <c r="N458">
        <v>0.78354861399999998</v>
      </c>
      <c r="O458">
        <v>2.9604518519999998</v>
      </c>
      <c r="P458">
        <v>2.8147451E-2</v>
      </c>
      <c r="Q458">
        <v>0.56020081899999996</v>
      </c>
      <c r="R458">
        <v>2.6880000000000001E-2</v>
      </c>
      <c r="S458" t="s">
        <v>19</v>
      </c>
      <c r="T458" t="s">
        <v>22</v>
      </c>
    </row>
    <row r="459" spans="1:20" x14ac:dyDescent="0.25">
      <c r="A459">
        <v>1302</v>
      </c>
      <c r="B459">
        <v>1302</v>
      </c>
      <c r="C459">
        <v>36</v>
      </c>
      <c r="D459">
        <v>0</v>
      </c>
      <c r="E459">
        <v>157.5</v>
      </c>
      <c r="F459">
        <v>53.6</v>
      </c>
      <c r="G459">
        <v>8.4137931029999997</v>
      </c>
      <c r="H459">
        <v>81.968926850000003</v>
      </c>
      <c r="I459">
        <v>28.414689660000001</v>
      </c>
      <c r="J459">
        <v>3.6351719999999999E-3</v>
      </c>
      <c r="K459">
        <v>6.0086799949999996</v>
      </c>
      <c r="L459">
        <v>6.1038848970000004</v>
      </c>
      <c r="M459">
        <v>78.823446759999996</v>
      </c>
      <c r="N459">
        <v>0.90245324100000002</v>
      </c>
      <c r="O459">
        <v>3.1454800930000002</v>
      </c>
      <c r="P459">
        <v>2.9906665999999998E-2</v>
      </c>
      <c r="Q459">
        <v>0.56020081899999996</v>
      </c>
      <c r="R459">
        <v>3.0585589E-2</v>
      </c>
      <c r="S459" t="s">
        <v>19</v>
      </c>
      <c r="T459" t="s">
        <v>22</v>
      </c>
    </row>
    <row r="460" spans="1:20" x14ac:dyDescent="0.25">
      <c r="A460">
        <v>1303</v>
      </c>
      <c r="B460">
        <v>1303</v>
      </c>
      <c r="C460">
        <v>36</v>
      </c>
      <c r="D460">
        <v>0</v>
      </c>
      <c r="E460">
        <v>157.5</v>
      </c>
      <c r="F460">
        <v>53.6</v>
      </c>
      <c r="G460">
        <v>8.8275862069999995</v>
      </c>
      <c r="H460">
        <v>82.153955089999997</v>
      </c>
      <c r="I460">
        <v>28.001034480000001</v>
      </c>
      <c r="J460">
        <v>3.910345E-3</v>
      </c>
      <c r="K460">
        <v>6.0086799949999996</v>
      </c>
      <c r="L460">
        <v>6.1038848970000004</v>
      </c>
      <c r="M460">
        <v>78.823446759999996</v>
      </c>
      <c r="N460">
        <v>0.96341996200000002</v>
      </c>
      <c r="O460">
        <v>3.330508333</v>
      </c>
      <c r="P460">
        <v>3.1665881999999999E-2</v>
      </c>
      <c r="Q460">
        <v>0.56020081899999996</v>
      </c>
      <c r="R460">
        <v>3.4518906000000002E-2</v>
      </c>
      <c r="S460" t="s">
        <v>19</v>
      </c>
      <c r="T460" t="s">
        <v>20</v>
      </c>
    </row>
    <row r="461" spans="1:20" x14ac:dyDescent="0.25">
      <c r="A461">
        <v>1304</v>
      </c>
      <c r="B461">
        <v>1304</v>
      </c>
      <c r="C461">
        <v>36</v>
      </c>
      <c r="D461">
        <v>0</v>
      </c>
      <c r="E461">
        <v>157.5</v>
      </c>
      <c r="F461">
        <v>53.6</v>
      </c>
      <c r="G461">
        <v>9.2413793099999992</v>
      </c>
      <c r="H461">
        <v>82.338983330000005</v>
      </c>
      <c r="I461">
        <v>27.587379309999999</v>
      </c>
      <c r="J461">
        <v>4.1855169999999997E-3</v>
      </c>
      <c r="K461">
        <v>6.0086799949999996</v>
      </c>
      <c r="L461">
        <v>6.1038848970000004</v>
      </c>
      <c r="M461">
        <v>78.823446759999996</v>
      </c>
      <c r="N461">
        <v>0.99164720900000003</v>
      </c>
      <c r="O461">
        <v>3.515536574</v>
      </c>
      <c r="P461">
        <v>3.3425098E-2</v>
      </c>
      <c r="Q461">
        <v>0.56020081899999996</v>
      </c>
      <c r="R461">
        <v>3.8679951999999997E-2</v>
      </c>
      <c r="S461" t="s">
        <v>19</v>
      </c>
      <c r="T461" t="s">
        <v>20</v>
      </c>
    </row>
    <row r="462" spans="1:20" x14ac:dyDescent="0.25">
      <c r="A462">
        <v>1305</v>
      </c>
      <c r="B462">
        <v>1305</v>
      </c>
      <c r="C462">
        <v>36</v>
      </c>
      <c r="D462">
        <v>0</v>
      </c>
      <c r="E462">
        <v>157.5</v>
      </c>
      <c r="F462">
        <v>53.6</v>
      </c>
      <c r="G462">
        <v>9.6551724140000008</v>
      </c>
      <c r="H462">
        <v>82.524011569999999</v>
      </c>
      <c r="I462">
        <v>27.173724140000001</v>
      </c>
      <c r="J462">
        <v>4.4606899999999998E-3</v>
      </c>
      <c r="K462">
        <v>6.0086799949999996</v>
      </c>
      <c r="L462">
        <v>6.1038848970000004</v>
      </c>
      <c r="M462">
        <v>78.823446759999996</v>
      </c>
      <c r="N462">
        <v>1</v>
      </c>
      <c r="O462">
        <v>3.7005648149999999</v>
      </c>
      <c r="P462">
        <v>3.5184313000000002E-2</v>
      </c>
      <c r="Q462">
        <v>0.56020081899999996</v>
      </c>
      <c r="R462">
        <v>4.3068728000000001E-2</v>
      </c>
      <c r="S462" t="s">
        <v>19</v>
      </c>
      <c r="T462" t="s">
        <v>20</v>
      </c>
    </row>
    <row r="463" spans="1:20" x14ac:dyDescent="0.25">
      <c r="A463">
        <v>1306</v>
      </c>
      <c r="B463">
        <v>1306</v>
      </c>
      <c r="C463">
        <v>36</v>
      </c>
      <c r="D463">
        <v>0</v>
      </c>
      <c r="E463">
        <v>157.5</v>
      </c>
      <c r="F463">
        <v>53.6</v>
      </c>
      <c r="G463">
        <v>10.068965520000001</v>
      </c>
      <c r="H463">
        <v>82.709039809999993</v>
      </c>
      <c r="I463">
        <v>26.760068969999999</v>
      </c>
      <c r="J463">
        <v>4.7358620000000004E-3</v>
      </c>
      <c r="K463">
        <v>6.0086799949999996</v>
      </c>
      <c r="L463">
        <v>6.1038848970000004</v>
      </c>
      <c r="M463">
        <v>78.823446759999996</v>
      </c>
      <c r="N463">
        <v>1</v>
      </c>
      <c r="O463">
        <v>3.8855930559999998</v>
      </c>
      <c r="P463">
        <v>3.6943529000000003E-2</v>
      </c>
      <c r="Q463">
        <v>0.56020081899999996</v>
      </c>
      <c r="R463">
        <v>4.7685232000000001E-2</v>
      </c>
      <c r="S463" t="s">
        <v>19</v>
      </c>
      <c r="T463" t="s">
        <v>20</v>
      </c>
    </row>
    <row r="464" spans="1:20" x14ac:dyDescent="0.25">
      <c r="A464">
        <v>1307</v>
      </c>
      <c r="B464">
        <v>1307</v>
      </c>
      <c r="C464">
        <v>36</v>
      </c>
      <c r="D464">
        <v>0</v>
      </c>
      <c r="E464">
        <v>157.5</v>
      </c>
      <c r="F464">
        <v>53.6</v>
      </c>
      <c r="G464">
        <v>10.48275862</v>
      </c>
      <c r="H464">
        <v>82.894068059999995</v>
      </c>
      <c r="I464">
        <v>26.34641379</v>
      </c>
      <c r="J464">
        <v>5.0110340000000001E-3</v>
      </c>
      <c r="K464">
        <v>6.0086799949999996</v>
      </c>
      <c r="L464">
        <v>6.1038848970000004</v>
      </c>
      <c r="M464">
        <v>78.823446759999996</v>
      </c>
      <c r="N464">
        <v>1</v>
      </c>
      <c r="O464">
        <v>4.0706212959999997</v>
      </c>
      <c r="P464">
        <v>3.8702744999999997E-2</v>
      </c>
      <c r="Q464">
        <v>0.56020081899999996</v>
      </c>
      <c r="R464">
        <v>5.2529464999999997E-2</v>
      </c>
      <c r="S464" t="s">
        <v>19</v>
      </c>
      <c r="T464" t="s">
        <v>20</v>
      </c>
    </row>
    <row r="465" spans="1:20" x14ac:dyDescent="0.25">
      <c r="A465">
        <v>1308</v>
      </c>
      <c r="B465">
        <v>1308</v>
      </c>
      <c r="C465">
        <v>36</v>
      </c>
      <c r="D465">
        <v>0</v>
      </c>
      <c r="E465">
        <v>157.5</v>
      </c>
      <c r="F465">
        <v>53.6</v>
      </c>
      <c r="G465">
        <v>10.89655172</v>
      </c>
      <c r="H465">
        <v>83.079096300000003</v>
      </c>
      <c r="I465">
        <v>25.932758620000001</v>
      </c>
      <c r="J465">
        <v>5.2862070000000002E-3</v>
      </c>
      <c r="K465">
        <v>6.0086799949999996</v>
      </c>
      <c r="L465">
        <v>6.1038848970000004</v>
      </c>
      <c r="M465">
        <v>78.823446759999996</v>
      </c>
      <c r="N465">
        <v>1</v>
      </c>
      <c r="O465">
        <v>4.255649537</v>
      </c>
      <c r="P465">
        <v>4.0461959999999998E-2</v>
      </c>
      <c r="Q465">
        <v>0.56020081899999996</v>
      </c>
      <c r="R465">
        <v>5.7601426999999997E-2</v>
      </c>
      <c r="S465" t="s">
        <v>19</v>
      </c>
      <c r="T465" t="s">
        <v>23</v>
      </c>
    </row>
    <row r="466" spans="1:20" x14ac:dyDescent="0.25">
      <c r="A466">
        <v>1309</v>
      </c>
      <c r="B466">
        <v>1309</v>
      </c>
      <c r="C466">
        <v>36</v>
      </c>
      <c r="D466">
        <v>0</v>
      </c>
      <c r="E466">
        <v>157.5</v>
      </c>
      <c r="F466">
        <v>53.6</v>
      </c>
      <c r="G466">
        <v>11.31034483</v>
      </c>
      <c r="H466">
        <v>83.264124539999997</v>
      </c>
      <c r="I466">
        <v>25.519103449999999</v>
      </c>
      <c r="J466">
        <v>5.561379E-3</v>
      </c>
      <c r="K466">
        <v>6.0086799949999996</v>
      </c>
      <c r="L466">
        <v>6.1038848970000004</v>
      </c>
      <c r="M466">
        <v>78.823446759999996</v>
      </c>
      <c r="N466">
        <v>1</v>
      </c>
      <c r="O466">
        <v>4.4406777780000004</v>
      </c>
      <c r="P466">
        <v>4.2221175999999999E-2</v>
      </c>
      <c r="Q466">
        <v>0.56020081899999996</v>
      </c>
      <c r="R466">
        <v>6.2901118000000006E-2</v>
      </c>
      <c r="S466" t="s">
        <v>19</v>
      </c>
      <c r="T466" t="s">
        <v>23</v>
      </c>
    </row>
    <row r="467" spans="1:20" x14ac:dyDescent="0.25">
      <c r="A467">
        <v>1310</v>
      </c>
      <c r="B467">
        <v>1310</v>
      </c>
      <c r="C467">
        <v>36</v>
      </c>
      <c r="D467">
        <v>0</v>
      </c>
      <c r="E467">
        <v>157.5</v>
      </c>
      <c r="F467">
        <v>53.6</v>
      </c>
      <c r="G467">
        <v>11.724137929999999</v>
      </c>
      <c r="H467">
        <v>83.449152780000006</v>
      </c>
      <c r="I467">
        <v>25.105448280000001</v>
      </c>
      <c r="J467">
        <v>5.8365520000000001E-3</v>
      </c>
      <c r="K467">
        <v>6.0086799949999996</v>
      </c>
      <c r="L467">
        <v>6.1038848970000004</v>
      </c>
      <c r="M467">
        <v>78.823446759999996</v>
      </c>
      <c r="N467">
        <v>1</v>
      </c>
      <c r="O467">
        <v>4.6257060189999999</v>
      </c>
      <c r="P467">
        <v>4.3980392E-2</v>
      </c>
      <c r="Q467">
        <v>0.56020081899999996</v>
      </c>
      <c r="R467">
        <v>6.8428536999999998E-2</v>
      </c>
      <c r="S467" t="s">
        <v>19</v>
      </c>
      <c r="T467" t="s">
        <v>23</v>
      </c>
    </row>
    <row r="468" spans="1:20" x14ac:dyDescent="0.25">
      <c r="A468">
        <v>1311</v>
      </c>
      <c r="B468">
        <v>1311</v>
      </c>
      <c r="C468">
        <v>36</v>
      </c>
      <c r="D468">
        <v>0</v>
      </c>
      <c r="E468">
        <v>157.5</v>
      </c>
      <c r="F468">
        <v>53.6</v>
      </c>
      <c r="G468">
        <v>12.137931030000001</v>
      </c>
      <c r="H468">
        <v>83.63418102</v>
      </c>
      <c r="I468">
        <v>24.691793100000002</v>
      </c>
      <c r="J468">
        <v>6.1117239999999998E-3</v>
      </c>
      <c r="K468">
        <v>6.0086799949999996</v>
      </c>
      <c r="L468">
        <v>6.1038848970000004</v>
      </c>
      <c r="M468">
        <v>78.823446759999996</v>
      </c>
      <c r="N468">
        <v>1</v>
      </c>
      <c r="O468">
        <v>4.8107342590000002</v>
      </c>
      <c r="P468">
        <v>4.5739607000000002E-2</v>
      </c>
      <c r="Q468">
        <v>0.56020081899999996</v>
      </c>
      <c r="R468">
        <v>7.4183685999999999E-2</v>
      </c>
      <c r="S468" t="s">
        <v>19</v>
      </c>
      <c r="T468" t="s">
        <v>23</v>
      </c>
    </row>
    <row r="469" spans="1:20" x14ac:dyDescent="0.25">
      <c r="A469">
        <v>1312</v>
      </c>
      <c r="B469">
        <v>1312</v>
      </c>
      <c r="C469">
        <v>36</v>
      </c>
      <c r="D469">
        <v>0</v>
      </c>
      <c r="E469">
        <v>157.5</v>
      </c>
      <c r="F469">
        <v>53.6</v>
      </c>
      <c r="G469">
        <v>12.551724139999999</v>
      </c>
      <c r="H469">
        <v>83.819209259999994</v>
      </c>
      <c r="I469">
        <v>24.27813793</v>
      </c>
      <c r="J469">
        <v>6.3868969999999999E-3</v>
      </c>
      <c r="K469">
        <v>6.0086799949999996</v>
      </c>
      <c r="L469">
        <v>6.1038848970000004</v>
      </c>
      <c r="M469">
        <v>78.823446759999996</v>
      </c>
      <c r="N469">
        <v>1</v>
      </c>
      <c r="O469">
        <v>4.9957624999999997</v>
      </c>
      <c r="P469">
        <v>4.7498823000000003E-2</v>
      </c>
      <c r="Q469">
        <v>0.56020081899999996</v>
      </c>
      <c r="R469">
        <v>8.0166563999999996E-2</v>
      </c>
      <c r="S469" t="s">
        <v>19</v>
      </c>
      <c r="T469" t="s">
        <v>23</v>
      </c>
    </row>
    <row r="470" spans="1:20" x14ac:dyDescent="0.25">
      <c r="A470">
        <v>1313</v>
      </c>
      <c r="B470">
        <v>1313</v>
      </c>
      <c r="C470">
        <v>36</v>
      </c>
      <c r="D470">
        <v>0</v>
      </c>
      <c r="E470">
        <v>157.5</v>
      </c>
      <c r="F470">
        <v>53.6</v>
      </c>
      <c r="G470">
        <v>12.96551724</v>
      </c>
      <c r="H470">
        <v>84.004237500000002</v>
      </c>
      <c r="I470">
        <v>23.864482760000001</v>
      </c>
      <c r="J470">
        <v>6.6620689999999996E-3</v>
      </c>
      <c r="K470">
        <v>6.0086799949999996</v>
      </c>
      <c r="L470">
        <v>6.1038848970000004</v>
      </c>
      <c r="M470">
        <v>78.823446759999996</v>
      </c>
      <c r="N470">
        <v>1</v>
      </c>
      <c r="O470">
        <v>5.180790741</v>
      </c>
      <c r="P470">
        <v>4.9258039000000003E-2</v>
      </c>
      <c r="Q470">
        <v>0.56020081899999996</v>
      </c>
      <c r="R470">
        <v>8.6377170000000003E-2</v>
      </c>
      <c r="S470" t="s">
        <v>19</v>
      </c>
      <c r="T470" t="s">
        <v>23</v>
      </c>
    </row>
    <row r="471" spans="1:20" x14ac:dyDescent="0.25">
      <c r="A471">
        <v>1314</v>
      </c>
      <c r="B471">
        <v>1314</v>
      </c>
      <c r="C471">
        <v>36</v>
      </c>
      <c r="D471">
        <v>0</v>
      </c>
      <c r="E471">
        <v>157.5</v>
      </c>
      <c r="F471">
        <v>53.6</v>
      </c>
      <c r="G471">
        <v>13.37931034</v>
      </c>
      <c r="H471">
        <v>84.189265739999996</v>
      </c>
      <c r="I471">
        <v>23.450827589999999</v>
      </c>
      <c r="J471">
        <v>6.9372410000000002E-3</v>
      </c>
      <c r="K471">
        <v>6.0086799949999996</v>
      </c>
      <c r="L471">
        <v>6.1038848970000004</v>
      </c>
      <c r="M471">
        <v>78.823446759999996</v>
      </c>
      <c r="N471">
        <v>1</v>
      </c>
      <c r="O471">
        <v>5.3658189810000003</v>
      </c>
      <c r="P471">
        <v>5.1017253999999998E-2</v>
      </c>
      <c r="Q471">
        <v>0.56020081899999996</v>
      </c>
      <c r="R471">
        <v>9.2815505000000006E-2</v>
      </c>
      <c r="S471" t="s">
        <v>19</v>
      </c>
      <c r="T471" t="s">
        <v>23</v>
      </c>
    </row>
    <row r="472" spans="1:20" x14ac:dyDescent="0.25">
      <c r="A472">
        <v>1315</v>
      </c>
      <c r="B472">
        <v>1315</v>
      </c>
      <c r="C472">
        <v>36</v>
      </c>
      <c r="D472">
        <v>0</v>
      </c>
      <c r="E472">
        <v>157.5</v>
      </c>
      <c r="F472">
        <v>53.6</v>
      </c>
      <c r="G472">
        <v>13.79310345</v>
      </c>
      <c r="H472">
        <v>84.374293980000004</v>
      </c>
      <c r="I472">
        <v>23.03717241</v>
      </c>
      <c r="J472">
        <v>7.2124140000000003E-3</v>
      </c>
      <c r="K472">
        <v>6.0086799949999996</v>
      </c>
      <c r="L472">
        <v>6.1038848970000004</v>
      </c>
      <c r="M472">
        <v>78.823446759999996</v>
      </c>
      <c r="N472">
        <v>1</v>
      </c>
      <c r="O472">
        <v>5.5508472219999998</v>
      </c>
      <c r="P472">
        <v>5.2776469999999999E-2</v>
      </c>
      <c r="Q472">
        <v>0.56020081899999996</v>
      </c>
      <c r="R472">
        <v>9.9481570000000005E-2</v>
      </c>
      <c r="S472" t="s">
        <v>19</v>
      </c>
      <c r="T472" t="s">
        <v>23</v>
      </c>
    </row>
    <row r="473" spans="1:20" x14ac:dyDescent="0.25">
      <c r="A473">
        <v>1316</v>
      </c>
      <c r="B473">
        <v>1316</v>
      </c>
      <c r="C473">
        <v>36</v>
      </c>
      <c r="D473">
        <v>0</v>
      </c>
      <c r="E473">
        <v>157.5</v>
      </c>
      <c r="F473">
        <v>53.6</v>
      </c>
      <c r="G473">
        <v>14.20689655</v>
      </c>
      <c r="H473">
        <v>84.559322219999999</v>
      </c>
      <c r="I473">
        <v>22.623517240000002</v>
      </c>
      <c r="J473">
        <v>7.4875860000000001E-3</v>
      </c>
      <c r="K473">
        <v>6.0086799949999996</v>
      </c>
      <c r="L473">
        <v>6.1038848970000004</v>
      </c>
      <c r="M473">
        <v>78.823446759999996</v>
      </c>
      <c r="N473">
        <v>1</v>
      </c>
      <c r="O473">
        <v>5.7358754630000002</v>
      </c>
      <c r="P473">
        <v>5.4535686E-2</v>
      </c>
      <c r="Q473">
        <v>0.56020081899999996</v>
      </c>
      <c r="R473">
        <v>0.106375363</v>
      </c>
      <c r="S473" t="s">
        <v>19</v>
      </c>
      <c r="T473" t="s">
        <v>23</v>
      </c>
    </row>
    <row r="474" spans="1:20" x14ac:dyDescent="0.25">
      <c r="A474">
        <v>1317</v>
      </c>
      <c r="B474">
        <v>1317</v>
      </c>
      <c r="C474">
        <v>36</v>
      </c>
      <c r="D474">
        <v>0</v>
      </c>
      <c r="E474">
        <v>157.5</v>
      </c>
      <c r="F474">
        <v>53.6</v>
      </c>
      <c r="G474">
        <v>14.62068966</v>
      </c>
      <c r="H474">
        <v>84.744350460000007</v>
      </c>
      <c r="I474">
        <v>22.20986207</v>
      </c>
      <c r="J474">
        <v>7.7627590000000002E-3</v>
      </c>
      <c r="K474">
        <v>6.0086799949999996</v>
      </c>
      <c r="L474">
        <v>6.1038848970000004</v>
      </c>
      <c r="M474">
        <v>78.823446759999996</v>
      </c>
      <c r="N474">
        <v>1</v>
      </c>
      <c r="O474">
        <v>5.9209037039999997</v>
      </c>
      <c r="P474">
        <v>5.6294901000000001E-2</v>
      </c>
      <c r="Q474">
        <v>0.56020081899999996</v>
      </c>
      <c r="R474">
        <v>0.11349688500000001</v>
      </c>
      <c r="S474" t="s">
        <v>19</v>
      </c>
      <c r="T474" t="s">
        <v>23</v>
      </c>
    </row>
    <row r="475" spans="1:20" x14ac:dyDescent="0.25">
      <c r="A475">
        <v>1318</v>
      </c>
      <c r="B475">
        <v>1318</v>
      </c>
      <c r="C475">
        <v>36</v>
      </c>
      <c r="D475">
        <v>0</v>
      </c>
      <c r="E475">
        <v>157.5</v>
      </c>
      <c r="F475">
        <v>53.6</v>
      </c>
      <c r="G475">
        <v>15.03448276</v>
      </c>
      <c r="H475">
        <v>84.929378700000001</v>
      </c>
      <c r="I475">
        <v>21.796206900000001</v>
      </c>
      <c r="J475">
        <v>8.0379309999999999E-3</v>
      </c>
      <c r="K475">
        <v>6.0086799949999996</v>
      </c>
      <c r="L475">
        <v>6.1038848970000004</v>
      </c>
      <c r="M475">
        <v>78.823446759999996</v>
      </c>
      <c r="N475">
        <v>1</v>
      </c>
      <c r="O475">
        <v>6.1059319439999999</v>
      </c>
      <c r="P475">
        <v>5.8054117000000002E-2</v>
      </c>
      <c r="Q475">
        <v>0.56020081899999996</v>
      </c>
      <c r="R475">
        <v>0.12084613600000001</v>
      </c>
      <c r="S475" t="s">
        <v>19</v>
      </c>
      <c r="T475" t="s">
        <v>23</v>
      </c>
    </row>
    <row r="476" spans="1:20" x14ac:dyDescent="0.25">
      <c r="A476">
        <v>1319</v>
      </c>
      <c r="B476">
        <v>1319</v>
      </c>
      <c r="C476">
        <v>36</v>
      </c>
      <c r="D476">
        <v>0</v>
      </c>
      <c r="E476">
        <v>157.5</v>
      </c>
      <c r="F476">
        <v>53.6</v>
      </c>
      <c r="G476">
        <v>15.448275860000001</v>
      </c>
      <c r="H476">
        <v>85.114406939999995</v>
      </c>
      <c r="I476">
        <v>21.382551719999999</v>
      </c>
      <c r="J476">
        <v>8.3131030000000005E-3</v>
      </c>
      <c r="K476">
        <v>6.0086799949999996</v>
      </c>
      <c r="L476">
        <v>6.1038848970000004</v>
      </c>
      <c r="M476">
        <v>78.823446759999996</v>
      </c>
      <c r="N476">
        <v>1</v>
      </c>
      <c r="O476">
        <v>6.2909601850000003</v>
      </c>
      <c r="P476">
        <v>5.9813333000000003E-2</v>
      </c>
      <c r="Q476">
        <v>0.56020081899999996</v>
      </c>
      <c r="R476">
        <v>0.128423115</v>
      </c>
      <c r="S476" t="s">
        <v>19</v>
      </c>
      <c r="T476" t="s">
        <v>20</v>
      </c>
    </row>
    <row r="477" spans="1:20" x14ac:dyDescent="0.25">
      <c r="A477">
        <v>1320</v>
      </c>
      <c r="B477">
        <v>1320</v>
      </c>
      <c r="C477">
        <v>36</v>
      </c>
      <c r="D477">
        <v>0</v>
      </c>
      <c r="E477">
        <v>157.5</v>
      </c>
      <c r="F477">
        <v>53.6</v>
      </c>
      <c r="G477">
        <v>15.862068969999999</v>
      </c>
      <c r="H477">
        <v>85.299435189999997</v>
      </c>
      <c r="I477">
        <v>20.96889655</v>
      </c>
      <c r="J477">
        <v>8.5882760000000006E-3</v>
      </c>
      <c r="K477">
        <v>6.0086799949999996</v>
      </c>
      <c r="L477">
        <v>6.1038848970000004</v>
      </c>
      <c r="M477">
        <v>78.823446759999996</v>
      </c>
      <c r="N477">
        <v>1</v>
      </c>
      <c r="O477">
        <v>6.4759884259999998</v>
      </c>
      <c r="P477">
        <v>6.1572548999999997E-2</v>
      </c>
      <c r="Q477">
        <v>0.56020081899999996</v>
      </c>
      <c r="R477">
        <v>0.136227824</v>
      </c>
      <c r="S477" t="s">
        <v>19</v>
      </c>
      <c r="T477" t="s">
        <v>20</v>
      </c>
    </row>
    <row r="478" spans="1:20" x14ac:dyDescent="0.25">
      <c r="A478">
        <v>1321</v>
      </c>
      <c r="B478">
        <v>1321</v>
      </c>
      <c r="C478">
        <v>36</v>
      </c>
      <c r="D478">
        <v>0</v>
      </c>
      <c r="E478">
        <v>157.5</v>
      </c>
      <c r="F478">
        <v>53.6</v>
      </c>
      <c r="G478">
        <v>16.275862069999999</v>
      </c>
      <c r="H478">
        <v>85.484463430000005</v>
      </c>
      <c r="I478">
        <v>20.555241379999998</v>
      </c>
      <c r="J478">
        <v>8.8634479999999995E-3</v>
      </c>
      <c r="K478">
        <v>6.0086799949999996</v>
      </c>
      <c r="L478">
        <v>6.1038848970000004</v>
      </c>
      <c r="M478">
        <v>78.823446759999996</v>
      </c>
      <c r="N478">
        <v>1</v>
      </c>
      <c r="O478">
        <v>6.6610166670000002</v>
      </c>
      <c r="P478">
        <v>6.3331763999999999E-2</v>
      </c>
      <c r="Q478">
        <v>0.56020081899999996</v>
      </c>
      <c r="R478">
        <v>0.144260262</v>
      </c>
      <c r="S478" t="s">
        <v>19</v>
      </c>
      <c r="T478" t="s">
        <v>20</v>
      </c>
    </row>
    <row r="479" spans="1:20" x14ac:dyDescent="0.25">
      <c r="A479">
        <v>1322</v>
      </c>
      <c r="B479">
        <v>1322</v>
      </c>
      <c r="C479">
        <v>36</v>
      </c>
      <c r="D479">
        <v>0</v>
      </c>
      <c r="E479">
        <v>157.5</v>
      </c>
      <c r="F479">
        <v>53.6</v>
      </c>
      <c r="G479">
        <v>16.689655170000002</v>
      </c>
      <c r="H479">
        <v>85.669491669999999</v>
      </c>
      <c r="I479">
        <v>20.14158621</v>
      </c>
      <c r="J479">
        <v>9.1386209999999996E-3</v>
      </c>
      <c r="K479">
        <v>6.0086799949999996</v>
      </c>
      <c r="L479">
        <v>6.1038848970000004</v>
      </c>
      <c r="M479">
        <v>78.823446759999996</v>
      </c>
      <c r="N479">
        <v>1</v>
      </c>
      <c r="O479">
        <v>6.8460449069999996</v>
      </c>
      <c r="P479">
        <v>6.5090980000000007E-2</v>
      </c>
      <c r="Q479">
        <v>0.56020081899999996</v>
      </c>
      <c r="R479">
        <v>0.15252042800000001</v>
      </c>
      <c r="S479" t="s">
        <v>19</v>
      </c>
      <c r="T479" t="s">
        <v>20</v>
      </c>
    </row>
    <row r="480" spans="1:20" x14ac:dyDescent="0.25">
      <c r="A480">
        <v>1323</v>
      </c>
      <c r="B480">
        <v>1323</v>
      </c>
      <c r="C480">
        <v>36</v>
      </c>
      <c r="D480">
        <v>0</v>
      </c>
      <c r="E480">
        <v>157.5</v>
      </c>
      <c r="F480">
        <v>53.6</v>
      </c>
      <c r="G480">
        <v>17.103448279999999</v>
      </c>
      <c r="H480">
        <v>85.854519909999993</v>
      </c>
      <c r="I480">
        <v>19.727931030000001</v>
      </c>
      <c r="J480">
        <v>9.4137930000000002E-3</v>
      </c>
      <c r="K480">
        <v>6.0086799949999996</v>
      </c>
      <c r="L480">
        <v>6.1038848970000004</v>
      </c>
      <c r="M480">
        <v>78.823446759999996</v>
      </c>
      <c r="N480">
        <v>1</v>
      </c>
      <c r="O480">
        <v>7.0310731479999999</v>
      </c>
      <c r="P480">
        <v>6.6850196000000001E-2</v>
      </c>
      <c r="Q480">
        <v>0.56020081899999996</v>
      </c>
      <c r="R480">
        <v>0.16100832300000001</v>
      </c>
      <c r="S480" t="s">
        <v>19</v>
      </c>
      <c r="T480" t="s">
        <v>20</v>
      </c>
    </row>
    <row r="481" spans="1:20" x14ac:dyDescent="0.25">
      <c r="A481">
        <v>1324</v>
      </c>
      <c r="B481">
        <v>1324</v>
      </c>
      <c r="C481">
        <v>36</v>
      </c>
      <c r="D481">
        <v>0</v>
      </c>
      <c r="E481">
        <v>157.5</v>
      </c>
      <c r="F481">
        <v>53.6</v>
      </c>
      <c r="G481">
        <v>17.517241380000002</v>
      </c>
      <c r="H481">
        <v>86.039548150000002</v>
      </c>
      <c r="I481">
        <v>19.314275859999999</v>
      </c>
      <c r="J481">
        <v>9.6889660000000002E-3</v>
      </c>
      <c r="K481">
        <v>6.0086799949999996</v>
      </c>
      <c r="L481">
        <v>6.1038848970000004</v>
      </c>
      <c r="M481">
        <v>78.823446759999996</v>
      </c>
      <c r="N481">
        <v>1</v>
      </c>
      <c r="O481">
        <v>7.2161013890000003</v>
      </c>
      <c r="P481">
        <v>6.8609410999999995E-2</v>
      </c>
      <c r="Q481">
        <v>0.56020081899999996</v>
      </c>
      <c r="R481">
        <v>0.16972394800000001</v>
      </c>
      <c r="S481" t="s">
        <v>19</v>
      </c>
      <c r="T481" t="s">
        <v>20</v>
      </c>
    </row>
    <row r="482" spans="1:20" x14ac:dyDescent="0.25">
      <c r="A482">
        <v>1325</v>
      </c>
      <c r="B482">
        <v>1325</v>
      </c>
      <c r="C482">
        <v>36</v>
      </c>
      <c r="D482">
        <v>0</v>
      </c>
      <c r="E482">
        <v>157.5</v>
      </c>
      <c r="F482">
        <v>53.6</v>
      </c>
      <c r="G482">
        <v>17.931034480000001</v>
      </c>
      <c r="H482">
        <v>86.224576389999996</v>
      </c>
      <c r="I482">
        <v>18.90062069</v>
      </c>
      <c r="J482">
        <v>9.9641380000000009E-3</v>
      </c>
      <c r="K482">
        <v>6.0086799949999996</v>
      </c>
      <c r="L482">
        <v>6.1038848970000004</v>
      </c>
      <c r="M482">
        <v>78.823446759999996</v>
      </c>
      <c r="N482">
        <v>1</v>
      </c>
      <c r="O482">
        <v>7.4011296299999998</v>
      </c>
      <c r="P482">
        <v>7.0368627000000003E-2</v>
      </c>
      <c r="Q482">
        <v>0.56020081899999996</v>
      </c>
      <c r="R482">
        <v>0.178667301</v>
      </c>
      <c r="S482" t="s">
        <v>19</v>
      </c>
      <c r="T482" t="s">
        <v>24</v>
      </c>
    </row>
    <row r="483" spans="1:20" x14ac:dyDescent="0.25">
      <c r="A483">
        <v>1326</v>
      </c>
      <c r="B483">
        <v>1326</v>
      </c>
      <c r="C483">
        <v>36</v>
      </c>
      <c r="D483">
        <v>0</v>
      </c>
      <c r="E483">
        <v>157.5</v>
      </c>
      <c r="F483">
        <v>53.6</v>
      </c>
      <c r="G483">
        <v>18.344827590000001</v>
      </c>
      <c r="H483">
        <v>86.409604630000004</v>
      </c>
      <c r="I483">
        <v>18.486965519999998</v>
      </c>
      <c r="J483">
        <v>1.023931E-2</v>
      </c>
      <c r="K483">
        <v>6.0086799949999996</v>
      </c>
      <c r="L483">
        <v>6.1038848970000004</v>
      </c>
      <c r="M483">
        <v>78.823446759999996</v>
      </c>
      <c r="N483">
        <v>-6.0124386000000002E-2</v>
      </c>
      <c r="O483">
        <v>7.5861578700000001</v>
      </c>
      <c r="P483">
        <v>7.2127842999999997E-2</v>
      </c>
      <c r="Q483">
        <v>0.56020081899999996</v>
      </c>
      <c r="R483">
        <v>0.187838383</v>
      </c>
      <c r="S483" t="s">
        <v>19</v>
      </c>
      <c r="T483" t="s">
        <v>24</v>
      </c>
    </row>
    <row r="484" spans="1:20" x14ac:dyDescent="0.25">
      <c r="A484">
        <v>1327</v>
      </c>
      <c r="B484">
        <v>1327</v>
      </c>
      <c r="C484">
        <v>36</v>
      </c>
      <c r="D484">
        <v>0</v>
      </c>
      <c r="E484">
        <v>157.5</v>
      </c>
      <c r="F484">
        <v>53.6</v>
      </c>
      <c r="G484">
        <v>18.758620690000001</v>
      </c>
      <c r="H484">
        <v>86.594632869999998</v>
      </c>
      <c r="I484">
        <v>18.073310339999999</v>
      </c>
      <c r="J484">
        <v>1.0514483E-2</v>
      </c>
      <c r="K484">
        <v>6.0086799949999996</v>
      </c>
      <c r="L484">
        <v>6.1038848970000004</v>
      </c>
      <c r="M484">
        <v>78.823446759999996</v>
      </c>
      <c r="N484">
        <v>-0.53049190499999999</v>
      </c>
      <c r="O484">
        <v>7.7711861109999996</v>
      </c>
      <c r="P484">
        <v>7.3887058000000005E-2</v>
      </c>
      <c r="Q484">
        <v>0.56020081899999996</v>
      </c>
      <c r="R484">
        <v>0.197237194</v>
      </c>
      <c r="S484" t="s">
        <v>19</v>
      </c>
      <c r="T484" t="s">
        <v>24</v>
      </c>
    </row>
    <row r="485" spans="1:20" x14ac:dyDescent="0.25">
      <c r="A485">
        <v>1328</v>
      </c>
      <c r="B485">
        <v>1328</v>
      </c>
      <c r="C485">
        <v>36</v>
      </c>
      <c r="D485">
        <v>0</v>
      </c>
      <c r="E485">
        <v>157.5</v>
      </c>
      <c r="F485">
        <v>53.6</v>
      </c>
      <c r="G485">
        <v>19.17241379</v>
      </c>
      <c r="H485">
        <v>86.779661110000006</v>
      </c>
      <c r="I485">
        <v>17.659655170000001</v>
      </c>
      <c r="J485">
        <v>1.0789655E-2</v>
      </c>
      <c r="K485">
        <v>6.0086799949999996</v>
      </c>
      <c r="L485">
        <v>6.1038848970000004</v>
      </c>
      <c r="M485">
        <v>78.823446759999996</v>
      </c>
      <c r="N485">
        <v>-0.716008906</v>
      </c>
      <c r="O485">
        <v>7.9562143519999999</v>
      </c>
      <c r="P485">
        <v>7.5646273999999999E-2</v>
      </c>
      <c r="Q485">
        <v>0.56020081899999996</v>
      </c>
      <c r="R485">
        <v>0.20686373399999999</v>
      </c>
      <c r="S485" t="s">
        <v>19</v>
      </c>
      <c r="T485" t="s">
        <v>24</v>
      </c>
    </row>
    <row r="486" spans="1:20" x14ac:dyDescent="0.25">
      <c r="A486">
        <v>1329</v>
      </c>
      <c r="B486">
        <v>1329</v>
      </c>
      <c r="C486">
        <v>36</v>
      </c>
      <c r="D486">
        <v>0</v>
      </c>
      <c r="E486">
        <v>157.5</v>
      </c>
      <c r="F486">
        <v>53.6</v>
      </c>
      <c r="G486">
        <v>19.586206900000001</v>
      </c>
      <c r="H486">
        <v>86.96468935</v>
      </c>
      <c r="I486">
        <v>17.245999999999999</v>
      </c>
      <c r="J486">
        <v>1.1064828000000001E-2</v>
      </c>
      <c r="K486">
        <v>6.0086799949999996</v>
      </c>
      <c r="L486">
        <v>6.1038848970000004</v>
      </c>
      <c r="M486">
        <v>78.823446759999996</v>
      </c>
      <c r="N486">
        <v>-0.81035146000000002</v>
      </c>
      <c r="O486">
        <v>8.1412425929999994</v>
      </c>
      <c r="P486">
        <v>7.7405489999999993E-2</v>
      </c>
      <c r="Q486">
        <v>0.56020081899999996</v>
      </c>
      <c r="R486">
        <v>0.21671800199999999</v>
      </c>
      <c r="S486" t="s">
        <v>19</v>
      </c>
      <c r="T486" t="s">
        <v>24</v>
      </c>
    </row>
    <row r="487" spans="1:20" x14ac:dyDescent="0.25">
      <c r="A487">
        <v>1330</v>
      </c>
      <c r="B487">
        <v>1330</v>
      </c>
      <c r="C487">
        <v>36</v>
      </c>
      <c r="D487">
        <v>0</v>
      </c>
      <c r="E487">
        <v>157.5</v>
      </c>
      <c r="F487">
        <v>53.6</v>
      </c>
      <c r="G487">
        <v>20</v>
      </c>
      <c r="H487">
        <v>87.149717589999995</v>
      </c>
      <c r="I487">
        <v>16.119244439999999</v>
      </c>
      <c r="J487">
        <v>1.1339999999999999E-2</v>
      </c>
      <c r="K487">
        <v>6.0086799949999996</v>
      </c>
      <c r="L487">
        <v>6.1038848970000004</v>
      </c>
      <c r="M487">
        <v>78.823446759999996</v>
      </c>
      <c r="N487">
        <v>-0.83929575000000001</v>
      </c>
      <c r="O487">
        <v>8.3262708330000006</v>
      </c>
      <c r="P487">
        <v>7.9164705000000002E-2</v>
      </c>
      <c r="Q487">
        <v>0.56020081899999996</v>
      </c>
      <c r="R487">
        <v>0.2268</v>
      </c>
      <c r="S487" t="s">
        <v>19</v>
      </c>
      <c r="T487" t="s">
        <v>24</v>
      </c>
    </row>
    <row r="488" spans="1:20" x14ac:dyDescent="0.25">
      <c r="A488">
        <v>1331</v>
      </c>
      <c r="B488">
        <v>1331</v>
      </c>
      <c r="C488">
        <v>36</v>
      </c>
      <c r="D488">
        <v>0</v>
      </c>
      <c r="E488">
        <v>157.5</v>
      </c>
      <c r="F488">
        <v>53.6</v>
      </c>
      <c r="G488">
        <v>12</v>
      </c>
      <c r="H488">
        <v>87.334745830000003</v>
      </c>
      <c r="I488">
        <v>14.992488890000001</v>
      </c>
      <c r="J488">
        <v>7.4900000000000001E-3</v>
      </c>
      <c r="K488">
        <v>6.0086799949999996</v>
      </c>
      <c r="L488">
        <v>6.1038848970000004</v>
      </c>
      <c r="M488">
        <v>78.823446759999996</v>
      </c>
      <c r="N488">
        <v>-0.80585280100000001</v>
      </c>
      <c r="O488">
        <v>8.5112990740000001</v>
      </c>
      <c r="P488">
        <v>8.0923920999999996E-2</v>
      </c>
      <c r="Q488">
        <v>0.56020081899999996</v>
      </c>
      <c r="R488">
        <v>8.9880000000000002E-2</v>
      </c>
      <c r="S488" t="s">
        <v>19</v>
      </c>
      <c r="T488" t="s">
        <v>24</v>
      </c>
    </row>
    <row r="489" spans="1:20" x14ac:dyDescent="0.25">
      <c r="A489">
        <v>1332</v>
      </c>
      <c r="B489">
        <v>1332</v>
      </c>
      <c r="C489">
        <v>36</v>
      </c>
      <c r="D489">
        <v>0</v>
      </c>
      <c r="E489">
        <v>157.5</v>
      </c>
      <c r="F489">
        <v>53.6</v>
      </c>
      <c r="G489">
        <v>4</v>
      </c>
      <c r="H489">
        <v>87.519774069999997</v>
      </c>
      <c r="I489">
        <v>13.865733329999999</v>
      </c>
      <c r="J489">
        <v>3.64E-3</v>
      </c>
      <c r="K489">
        <v>6.0086799949999996</v>
      </c>
      <c r="L489">
        <v>6.1038848970000004</v>
      </c>
      <c r="M489">
        <v>78.823446759999996</v>
      </c>
      <c r="N489">
        <v>-0.70049399199999995</v>
      </c>
      <c r="O489">
        <v>8.6963273149999996</v>
      </c>
      <c r="P489">
        <v>8.2683137000000004E-2</v>
      </c>
      <c r="Q489">
        <v>0.56020081899999996</v>
      </c>
      <c r="R489">
        <v>1.456E-2</v>
      </c>
      <c r="S489" t="s">
        <v>19</v>
      </c>
      <c r="T489" t="s">
        <v>24</v>
      </c>
    </row>
    <row r="490" spans="1:20" x14ac:dyDescent="0.25">
      <c r="A490">
        <v>1333</v>
      </c>
      <c r="B490">
        <v>1333</v>
      </c>
      <c r="C490">
        <v>36</v>
      </c>
      <c r="D490">
        <v>0</v>
      </c>
      <c r="E490">
        <v>157.5</v>
      </c>
      <c r="F490">
        <v>53.6</v>
      </c>
      <c r="G490">
        <v>5.2</v>
      </c>
      <c r="H490">
        <v>87.704802310000005</v>
      </c>
      <c r="I490">
        <v>12.738977780000001</v>
      </c>
      <c r="J490">
        <v>4.424E-3</v>
      </c>
      <c r="K490">
        <v>6.0086799949999996</v>
      </c>
      <c r="L490">
        <v>6.1038848970000004</v>
      </c>
      <c r="M490">
        <v>78.823446759999996</v>
      </c>
      <c r="N490">
        <v>-0.58769921700000005</v>
      </c>
      <c r="O490">
        <v>8.8813555560000008</v>
      </c>
      <c r="P490">
        <v>8.4442351999999998E-2</v>
      </c>
      <c r="Q490">
        <v>0.56020081899999996</v>
      </c>
      <c r="R490">
        <v>2.3004799999999999E-2</v>
      </c>
      <c r="S490" t="s">
        <v>19</v>
      </c>
      <c r="T490" t="s">
        <v>24</v>
      </c>
    </row>
    <row r="491" spans="1:20" x14ac:dyDescent="0.25">
      <c r="A491">
        <v>1334</v>
      </c>
      <c r="B491">
        <v>1334</v>
      </c>
      <c r="C491">
        <v>36</v>
      </c>
      <c r="D491">
        <v>0</v>
      </c>
      <c r="E491">
        <v>157.5</v>
      </c>
      <c r="F491">
        <v>53.6</v>
      </c>
      <c r="G491">
        <v>6.4</v>
      </c>
      <c r="H491">
        <v>87.889830559999993</v>
      </c>
      <c r="I491">
        <v>11.61222222</v>
      </c>
      <c r="J491">
        <v>5.208E-3</v>
      </c>
      <c r="K491">
        <v>6.0086799949999996</v>
      </c>
      <c r="L491">
        <v>6.1038848970000004</v>
      </c>
      <c r="M491">
        <v>78.823446759999996</v>
      </c>
      <c r="N491">
        <v>-0.44870412100000001</v>
      </c>
      <c r="O491">
        <v>9.0663837960000002</v>
      </c>
      <c r="P491">
        <v>8.6201568000000006E-2</v>
      </c>
      <c r="Q491">
        <v>0.56020081899999996</v>
      </c>
      <c r="R491">
        <v>3.3331199999999998E-2</v>
      </c>
      <c r="S491" t="s">
        <v>19</v>
      </c>
      <c r="T491" t="s">
        <v>24</v>
      </c>
    </row>
    <row r="492" spans="1:20" x14ac:dyDescent="0.25">
      <c r="A492">
        <v>1335</v>
      </c>
      <c r="B492">
        <v>1335</v>
      </c>
      <c r="C492">
        <v>36</v>
      </c>
      <c r="D492">
        <v>0</v>
      </c>
      <c r="E492">
        <v>157.5</v>
      </c>
      <c r="F492">
        <v>53.6</v>
      </c>
      <c r="G492">
        <v>7.6</v>
      </c>
      <c r="H492">
        <v>88.074858800000001</v>
      </c>
      <c r="I492">
        <v>10.485466669999999</v>
      </c>
      <c r="J492">
        <v>5.9919999999999999E-3</v>
      </c>
      <c r="K492">
        <v>6.0086799949999996</v>
      </c>
      <c r="L492">
        <v>6.1038848970000004</v>
      </c>
      <c r="M492">
        <v>78.823446759999996</v>
      </c>
      <c r="N492">
        <v>-3.9042250000000001E-2</v>
      </c>
      <c r="O492">
        <v>9.2514120369999997</v>
      </c>
      <c r="P492">
        <v>8.7960784E-2</v>
      </c>
      <c r="Q492">
        <v>0.56020081899999996</v>
      </c>
      <c r="R492">
        <v>4.5539200000000002E-2</v>
      </c>
      <c r="S492" t="s">
        <v>19</v>
      </c>
      <c r="T492" t="s">
        <v>24</v>
      </c>
    </row>
    <row r="493" spans="1:20" x14ac:dyDescent="0.25">
      <c r="A493">
        <v>1336</v>
      </c>
      <c r="B493">
        <v>1336</v>
      </c>
      <c r="C493">
        <v>36</v>
      </c>
      <c r="D493">
        <v>0</v>
      </c>
      <c r="E493">
        <v>157.5</v>
      </c>
      <c r="F493">
        <v>53.6</v>
      </c>
      <c r="G493">
        <v>8.8000000000000007</v>
      </c>
      <c r="H493">
        <v>88.259887039999995</v>
      </c>
      <c r="I493">
        <v>9.3587111109999999</v>
      </c>
      <c r="J493">
        <v>6.7759999999999999E-3</v>
      </c>
      <c r="K493">
        <v>6.0086799949999996</v>
      </c>
      <c r="L493">
        <v>6.1038848970000004</v>
      </c>
      <c r="M493">
        <v>78.823446759999996</v>
      </c>
      <c r="N493">
        <v>0.48589938999999999</v>
      </c>
      <c r="O493">
        <v>9.4364402779999992</v>
      </c>
      <c r="P493">
        <v>8.9719998999999995E-2</v>
      </c>
      <c r="Q493">
        <v>0.47775109399999999</v>
      </c>
      <c r="R493">
        <v>5.9628800000000003E-2</v>
      </c>
      <c r="S493" t="s">
        <v>19</v>
      </c>
      <c r="T493" t="s">
        <v>24</v>
      </c>
    </row>
    <row r="494" spans="1:20" x14ac:dyDescent="0.25">
      <c r="A494">
        <v>1337</v>
      </c>
      <c r="B494">
        <v>1337</v>
      </c>
      <c r="C494">
        <v>36</v>
      </c>
      <c r="D494">
        <v>0</v>
      </c>
      <c r="E494">
        <v>157.5</v>
      </c>
      <c r="F494">
        <v>53.6</v>
      </c>
      <c r="G494">
        <v>10</v>
      </c>
      <c r="H494">
        <v>88.444915280000004</v>
      </c>
      <c r="I494">
        <v>8.2319555560000008</v>
      </c>
      <c r="J494">
        <v>7.5599999999999999E-3</v>
      </c>
      <c r="K494">
        <v>6.0086799949999996</v>
      </c>
      <c r="L494">
        <v>6.1038848970000004</v>
      </c>
      <c r="M494">
        <v>78.823446759999996</v>
      </c>
      <c r="N494">
        <v>-4.9506280000000003E-3</v>
      </c>
      <c r="O494">
        <v>9.6214685190000004</v>
      </c>
      <c r="P494">
        <v>9.1479215000000003E-2</v>
      </c>
      <c r="Q494">
        <v>0.48117886199999998</v>
      </c>
      <c r="R494">
        <v>7.5600000000000001E-2</v>
      </c>
      <c r="S494" t="s">
        <v>19</v>
      </c>
      <c r="T494" t="s">
        <v>21</v>
      </c>
    </row>
    <row r="495" spans="1:20" x14ac:dyDescent="0.25">
      <c r="A495">
        <v>1338</v>
      </c>
      <c r="B495">
        <v>1338</v>
      </c>
      <c r="C495">
        <v>36</v>
      </c>
      <c r="D495">
        <v>0</v>
      </c>
      <c r="E495">
        <v>157.5</v>
      </c>
      <c r="F495">
        <v>53.6</v>
      </c>
      <c r="G495">
        <v>8</v>
      </c>
      <c r="H495">
        <v>88.629943519999998</v>
      </c>
      <c r="I495">
        <v>7.1052</v>
      </c>
      <c r="J495">
        <v>6.45E-3</v>
      </c>
      <c r="K495">
        <v>6.0086799949999996</v>
      </c>
      <c r="L495">
        <v>6.1038848970000004</v>
      </c>
      <c r="M495">
        <v>78.823446759999996</v>
      </c>
      <c r="N495">
        <v>-0.75447282100000002</v>
      </c>
      <c r="O495">
        <v>9.8064967589999998</v>
      </c>
      <c r="P495">
        <v>9.3238430999999997E-2</v>
      </c>
      <c r="Q495">
        <v>0.66320843500000004</v>
      </c>
      <c r="R495">
        <v>5.16E-2</v>
      </c>
      <c r="S495" t="s">
        <v>19</v>
      </c>
      <c r="T495" t="s">
        <v>21</v>
      </c>
    </row>
    <row r="496" spans="1:20" x14ac:dyDescent="0.25">
      <c r="A496">
        <v>1339</v>
      </c>
      <c r="B496">
        <v>1339</v>
      </c>
      <c r="C496">
        <v>36</v>
      </c>
      <c r="D496">
        <v>0</v>
      </c>
      <c r="E496">
        <v>157.5</v>
      </c>
      <c r="F496">
        <v>53.6</v>
      </c>
      <c r="G496">
        <v>6</v>
      </c>
      <c r="H496">
        <v>88.814971760000006</v>
      </c>
      <c r="I496">
        <v>5.978444444</v>
      </c>
      <c r="J496">
        <v>5.3400000000000001E-3</v>
      </c>
      <c r="K496">
        <v>6.0086799949999996</v>
      </c>
      <c r="L496">
        <v>6.1038848970000004</v>
      </c>
      <c r="M496">
        <v>78.823446759999996</v>
      </c>
      <c r="N496">
        <v>-0.89480826800000002</v>
      </c>
      <c r="O496">
        <v>9.9915249999999993</v>
      </c>
      <c r="P496">
        <v>9.4997646000000005E-2</v>
      </c>
      <c r="Q496">
        <v>0.95449327500000003</v>
      </c>
      <c r="R496">
        <v>3.2039999999999999E-2</v>
      </c>
      <c r="S496" t="s">
        <v>19</v>
      </c>
      <c r="T496" t="s">
        <v>21</v>
      </c>
    </row>
    <row r="497" spans="1:20" x14ac:dyDescent="0.25">
      <c r="A497">
        <v>1340</v>
      </c>
      <c r="B497">
        <v>1340</v>
      </c>
      <c r="C497">
        <v>36</v>
      </c>
      <c r="D497">
        <v>0</v>
      </c>
      <c r="E497">
        <v>157.5</v>
      </c>
      <c r="F497">
        <v>53.6</v>
      </c>
      <c r="G497">
        <v>7</v>
      </c>
      <c r="H497">
        <v>89</v>
      </c>
      <c r="I497">
        <v>4.8516888890000001</v>
      </c>
      <c r="J497">
        <v>6.0200000000000002E-3</v>
      </c>
      <c r="K497">
        <v>6.0086799949999996</v>
      </c>
      <c r="L497">
        <v>6.1038848970000004</v>
      </c>
      <c r="M497">
        <v>78.823446759999996</v>
      </c>
      <c r="N497">
        <v>-0.86459793699999998</v>
      </c>
      <c r="O497">
        <v>10.17655324</v>
      </c>
      <c r="P497">
        <v>9.6756861999999999E-2</v>
      </c>
      <c r="Q497">
        <v>1.0838443980000001</v>
      </c>
      <c r="R497">
        <v>4.2139999999999997E-2</v>
      </c>
      <c r="S497" t="s">
        <v>19</v>
      </c>
      <c r="T497" t="s">
        <v>21</v>
      </c>
    </row>
    <row r="498" spans="1:20" x14ac:dyDescent="0.25">
      <c r="A498">
        <v>1341</v>
      </c>
      <c r="B498">
        <v>1341</v>
      </c>
      <c r="C498">
        <v>36</v>
      </c>
      <c r="D498">
        <v>0</v>
      </c>
      <c r="E498">
        <v>157.5</v>
      </c>
      <c r="F498">
        <v>53.6</v>
      </c>
      <c r="G498">
        <v>8</v>
      </c>
      <c r="H498">
        <v>88.25</v>
      </c>
      <c r="I498">
        <v>3.7249333330000001</v>
      </c>
      <c r="J498">
        <v>6.7000000000000002E-3</v>
      </c>
      <c r="K498">
        <v>6.0086799949999996</v>
      </c>
      <c r="L498">
        <v>6.1038848970000004</v>
      </c>
      <c r="M498">
        <v>78.823446759999996</v>
      </c>
      <c r="N498">
        <v>-0.79547367499999999</v>
      </c>
      <c r="O498">
        <v>9.4265532410000006</v>
      </c>
      <c r="P498">
        <v>8.9625995E-2</v>
      </c>
      <c r="Q498">
        <v>1.124780503</v>
      </c>
      <c r="R498">
        <v>5.3600000000000002E-2</v>
      </c>
      <c r="S498" t="s">
        <v>19</v>
      </c>
      <c r="T498" t="s">
        <v>21</v>
      </c>
    </row>
    <row r="499" spans="1:20" x14ac:dyDescent="0.25">
      <c r="A499">
        <v>1342</v>
      </c>
      <c r="B499">
        <v>1342</v>
      </c>
      <c r="C499">
        <v>36</v>
      </c>
      <c r="D499">
        <v>0</v>
      </c>
      <c r="E499">
        <v>157.5</v>
      </c>
      <c r="F499">
        <v>53.6</v>
      </c>
      <c r="G499">
        <v>9</v>
      </c>
      <c r="H499">
        <v>87.5</v>
      </c>
      <c r="I499">
        <v>2.5981777780000002</v>
      </c>
      <c r="J499">
        <v>7.3800000000000003E-3</v>
      </c>
      <c r="K499">
        <v>6.0086799949999996</v>
      </c>
      <c r="L499">
        <v>6.1038848970000004</v>
      </c>
      <c r="M499">
        <v>78.823446759999996</v>
      </c>
      <c r="N499">
        <v>-0.69182062099999997</v>
      </c>
      <c r="O499">
        <v>8.6765532410000006</v>
      </c>
      <c r="P499">
        <v>8.2495128000000001E-2</v>
      </c>
      <c r="Q499">
        <v>1.1023296140000001</v>
      </c>
      <c r="R499">
        <v>6.6420000000000007E-2</v>
      </c>
      <c r="S499" t="s">
        <v>19</v>
      </c>
      <c r="T499" t="s">
        <v>25</v>
      </c>
    </row>
    <row r="500" spans="1:20" x14ac:dyDescent="0.25">
      <c r="A500">
        <v>1343</v>
      </c>
      <c r="B500">
        <v>1343</v>
      </c>
      <c r="C500">
        <v>36</v>
      </c>
      <c r="D500">
        <v>0</v>
      </c>
      <c r="E500">
        <v>157.5</v>
      </c>
      <c r="F500">
        <v>53.6</v>
      </c>
      <c r="G500">
        <v>119.4</v>
      </c>
      <c r="H500">
        <v>86.75</v>
      </c>
      <c r="I500">
        <v>1.4714222219999999</v>
      </c>
      <c r="J500">
        <v>6.4383999999999997E-2</v>
      </c>
      <c r="K500">
        <v>6.0086799949999996</v>
      </c>
      <c r="L500">
        <v>6.1038848970000004</v>
      </c>
      <c r="M500">
        <v>78.823446759999996</v>
      </c>
      <c r="N500">
        <v>-0.64412450399999999</v>
      </c>
      <c r="O500">
        <v>7.9265532409999997</v>
      </c>
      <c r="P500">
        <v>7.5364261000000002E-2</v>
      </c>
      <c r="Q500">
        <v>1.034181064</v>
      </c>
      <c r="R500">
        <v>7.6874495999999999</v>
      </c>
      <c r="S500" t="s">
        <v>19</v>
      </c>
      <c r="T500" t="s">
        <v>25</v>
      </c>
    </row>
    <row r="501" spans="1:20" x14ac:dyDescent="0.25">
      <c r="A501">
        <v>1344</v>
      </c>
      <c r="B501">
        <v>1344</v>
      </c>
      <c r="C501">
        <v>36</v>
      </c>
      <c r="D501">
        <v>0</v>
      </c>
      <c r="E501">
        <v>157.5</v>
      </c>
      <c r="F501">
        <v>53.6</v>
      </c>
      <c r="G501">
        <v>229.8</v>
      </c>
      <c r="H501">
        <v>86</v>
      </c>
      <c r="I501">
        <v>0.34466666699999998</v>
      </c>
      <c r="J501">
        <v>0.121388</v>
      </c>
      <c r="K501">
        <v>6.0086799949999996</v>
      </c>
      <c r="L501">
        <v>6.1038848970000004</v>
      </c>
      <c r="M501">
        <v>78.823446759999996</v>
      </c>
      <c r="N501">
        <v>-0.578409532</v>
      </c>
      <c r="O501">
        <v>7.1765532409999997</v>
      </c>
      <c r="P501">
        <v>6.8233394000000003E-2</v>
      </c>
      <c r="Q501">
        <v>0.89477219699999999</v>
      </c>
      <c r="R501">
        <v>27.894962400000001</v>
      </c>
      <c r="S501" t="s">
        <v>19</v>
      </c>
      <c r="T501" t="s">
        <v>25</v>
      </c>
    </row>
    <row r="502" spans="1:20" x14ac:dyDescent="0.25">
      <c r="A502">
        <v>1345</v>
      </c>
      <c r="B502">
        <v>1345</v>
      </c>
      <c r="C502">
        <v>36</v>
      </c>
      <c r="D502">
        <v>0</v>
      </c>
      <c r="E502">
        <v>157.5</v>
      </c>
      <c r="F502">
        <v>53.6</v>
      </c>
      <c r="G502">
        <v>340.2</v>
      </c>
      <c r="H502">
        <v>86.333333330000002</v>
      </c>
      <c r="I502">
        <v>2.2450000000000001</v>
      </c>
      <c r="J502">
        <v>0.178392</v>
      </c>
      <c r="K502">
        <v>6.0086799949999996</v>
      </c>
      <c r="L502">
        <v>6.1038848970000004</v>
      </c>
      <c r="M502">
        <v>78.823446759999996</v>
      </c>
      <c r="N502">
        <v>-0.43943042999999998</v>
      </c>
      <c r="O502">
        <v>7.5098865740000003</v>
      </c>
      <c r="P502">
        <v>7.1402669000000002E-2</v>
      </c>
      <c r="Q502">
        <v>0.615138246</v>
      </c>
      <c r="R502">
        <v>60.688958399999997</v>
      </c>
      <c r="S502" t="s">
        <v>19</v>
      </c>
      <c r="T502" t="s">
        <v>25</v>
      </c>
    </row>
    <row r="503" spans="1:20" x14ac:dyDescent="0.25">
      <c r="A503">
        <v>1346</v>
      </c>
      <c r="B503">
        <v>1346</v>
      </c>
      <c r="C503">
        <v>36</v>
      </c>
      <c r="D503">
        <v>0</v>
      </c>
      <c r="E503">
        <v>157.5</v>
      </c>
      <c r="F503">
        <v>53.6</v>
      </c>
      <c r="G503">
        <v>450.6</v>
      </c>
      <c r="H503">
        <v>86.666666669999998</v>
      </c>
      <c r="I503">
        <v>1.3574999999999999</v>
      </c>
      <c r="J503">
        <v>0.23539599999999999</v>
      </c>
      <c r="K503">
        <v>6.0086799949999996</v>
      </c>
      <c r="L503">
        <v>6.1038848970000004</v>
      </c>
      <c r="M503">
        <v>78.823446759999996</v>
      </c>
      <c r="N503">
        <v>-0.122175255</v>
      </c>
      <c r="O503">
        <v>7.8432199069999999</v>
      </c>
      <c r="P503">
        <v>7.4571943000000002E-2</v>
      </c>
      <c r="Q503">
        <v>0.41657406400000002</v>
      </c>
      <c r="R503">
        <v>106.0694376</v>
      </c>
      <c r="S503" t="s">
        <v>19</v>
      </c>
      <c r="T503" t="s">
        <v>25</v>
      </c>
    </row>
    <row r="504" spans="1:20" x14ac:dyDescent="0.25">
      <c r="A504">
        <v>1347</v>
      </c>
      <c r="B504">
        <v>1347</v>
      </c>
      <c r="C504">
        <v>36</v>
      </c>
      <c r="D504">
        <v>0</v>
      </c>
      <c r="E504">
        <v>157.5</v>
      </c>
      <c r="F504">
        <v>53.6</v>
      </c>
      <c r="G504">
        <v>561</v>
      </c>
      <c r="H504">
        <v>87</v>
      </c>
      <c r="I504">
        <v>0.47</v>
      </c>
      <c r="J504">
        <v>0.29239999999999999</v>
      </c>
      <c r="K504">
        <v>6.0086799949999996</v>
      </c>
      <c r="L504">
        <v>6.1038848970000004</v>
      </c>
      <c r="M504">
        <v>78.823446759999996</v>
      </c>
      <c r="N504">
        <v>0.50750759700000003</v>
      </c>
      <c r="O504">
        <v>8.1765532410000006</v>
      </c>
      <c r="P504">
        <v>7.7741217000000001E-2</v>
      </c>
      <c r="Q504">
        <v>0.88275986699999998</v>
      </c>
      <c r="R504">
        <v>164.03639999999999</v>
      </c>
      <c r="S504" t="s">
        <v>19</v>
      </c>
      <c r="T504" t="s">
        <v>25</v>
      </c>
    </row>
    <row r="505" spans="1:20" x14ac:dyDescent="0.25">
      <c r="A505">
        <v>1348</v>
      </c>
      <c r="B505">
        <v>1348</v>
      </c>
      <c r="C505">
        <v>36</v>
      </c>
      <c r="D505">
        <v>0</v>
      </c>
      <c r="E505">
        <v>157.5</v>
      </c>
      <c r="F505">
        <v>53.6</v>
      </c>
      <c r="G505">
        <v>482.39591840000003</v>
      </c>
      <c r="H505">
        <v>87</v>
      </c>
      <c r="I505">
        <v>1.554</v>
      </c>
      <c r="J505">
        <v>0.25181812199999998</v>
      </c>
      <c r="K505">
        <v>6.0086799949999996</v>
      </c>
      <c r="L505">
        <v>6.1038848970000004</v>
      </c>
      <c r="M505">
        <v>78.823446759999996</v>
      </c>
      <c r="N505">
        <v>0.760303434</v>
      </c>
      <c r="O505">
        <v>8.1765532410000006</v>
      </c>
      <c r="P505">
        <v>7.7741217000000001E-2</v>
      </c>
      <c r="Q505">
        <v>1.839081661</v>
      </c>
      <c r="R505">
        <v>121.4760344</v>
      </c>
      <c r="S505" t="s">
        <v>19</v>
      </c>
      <c r="T505" t="s">
        <v>25</v>
      </c>
    </row>
    <row r="506" spans="1:20" x14ac:dyDescent="0.25">
      <c r="A506">
        <v>1349</v>
      </c>
      <c r="B506">
        <v>1349</v>
      </c>
      <c r="C506">
        <v>36</v>
      </c>
      <c r="D506">
        <v>0</v>
      </c>
      <c r="E506">
        <v>157.5</v>
      </c>
      <c r="F506">
        <v>53.6</v>
      </c>
      <c r="G506">
        <v>403.79183669999998</v>
      </c>
      <c r="H506">
        <v>87</v>
      </c>
      <c r="I506">
        <v>0.69</v>
      </c>
      <c r="J506">
        <v>0.21123624499999999</v>
      </c>
      <c r="K506">
        <v>6.0086799949999996</v>
      </c>
      <c r="L506">
        <v>6.1038848970000004</v>
      </c>
      <c r="M506">
        <v>78.823446759999996</v>
      </c>
      <c r="N506">
        <v>1</v>
      </c>
      <c r="O506">
        <v>8.1765532410000006</v>
      </c>
      <c r="P506">
        <v>7.7741217000000001E-2</v>
      </c>
      <c r="Q506">
        <v>4.582341982</v>
      </c>
      <c r="R506">
        <v>85.295471309999996</v>
      </c>
      <c r="S506" t="s">
        <v>19</v>
      </c>
      <c r="T506" t="s">
        <v>25</v>
      </c>
    </row>
    <row r="507" spans="1:20" x14ac:dyDescent="0.25">
      <c r="A507">
        <v>1350</v>
      </c>
      <c r="B507">
        <v>1350</v>
      </c>
      <c r="C507">
        <v>36</v>
      </c>
      <c r="D507">
        <v>0</v>
      </c>
      <c r="E507">
        <v>157.5</v>
      </c>
      <c r="F507">
        <v>53.6</v>
      </c>
      <c r="G507">
        <v>325.1877551</v>
      </c>
      <c r="H507">
        <v>87</v>
      </c>
      <c r="I507">
        <v>0.47</v>
      </c>
      <c r="J507">
        <v>0.170654367</v>
      </c>
      <c r="K507">
        <v>6.0086799949999996</v>
      </c>
      <c r="L507">
        <v>6.1038848970000004</v>
      </c>
      <c r="M507">
        <v>78.823446759999996</v>
      </c>
      <c r="N507">
        <v>1</v>
      </c>
      <c r="O507">
        <v>8.1765532410000006</v>
      </c>
      <c r="P507">
        <v>7.7741217000000001E-2</v>
      </c>
      <c r="Q507">
        <v>12.35818836</v>
      </c>
      <c r="R507">
        <v>55.494710619999999</v>
      </c>
      <c r="S507" t="s">
        <v>19</v>
      </c>
      <c r="T507" t="s">
        <v>25</v>
      </c>
    </row>
    <row r="508" spans="1:20" x14ac:dyDescent="0.25">
      <c r="A508">
        <v>1351</v>
      </c>
      <c r="B508">
        <v>1351</v>
      </c>
      <c r="C508">
        <v>36</v>
      </c>
      <c r="D508">
        <v>0</v>
      </c>
      <c r="E508">
        <v>157.5</v>
      </c>
      <c r="F508">
        <v>53.6</v>
      </c>
      <c r="G508">
        <v>246.5836735</v>
      </c>
      <c r="H508">
        <v>87</v>
      </c>
      <c r="I508">
        <v>0.86299999999999999</v>
      </c>
      <c r="J508">
        <v>0.13007249000000001</v>
      </c>
      <c r="K508">
        <v>6.0086799949999996</v>
      </c>
      <c r="L508">
        <v>6.1038848970000004</v>
      </c>
      <c r="M508">
        <v>78.823446759999996</v>
      </c>
      <c r="N508">
        <v>1</v>
      </c>
      <c r="O508">
        <v>8.1765532410000006</v>
      </c>
      <c r="P508">
        <v>7.7741217000000001E-2</v>
      </c>
      <c r="Q508">
        <v>15.5426193</v>
      </c>
      <c r="R508">
        <v>32.073752349999999</v>
      </c>
      <c r="S508" t="s">
        <v>19</v>
      </c>
      <c r="T508" t="s">
        <v>25</v>
      </c>
    </row>
    <row r="509" spans="1:20" x14ac:dyDescent="0.25">
      <c r="A509">
        <v>1352</v>
      </c>
      <c r="B509">
        <v>1352</v>
      </c>
      <c r="C509">
        <v>36</v>
      </c>
      <c r="D509">
        <v>0</v>
      </c>
      <c r="E509">
        <v>157.5</v>
      </c>
      <c r="F509">
        <v>53.6</v>
      </c>
      <c r="G509">
        <v>167.97959180000001</v>
      </c>
      <c r="H509">
        <v>84.177100789999997</v>
      </c>
      <c r="I509">
        <v>0.67600000000000005</v>
      </c>
      <c r="J509">
        <v>8.9490611999999997E-2</v>
      </c>
      <c r="K509">
        <v>6.0086799949999996</v>
      </c>
      <c r="L509">
        <v>6.1038848970000004</v>
      </c>
      <c r="M509">
        <v>78.823446759999996</v>
      </c>
      <c r="N509">
        <v>1</v>
      </c>
      <c r="O509">
        <v>5.3536540339999998</v>
      </c>
      <c r="P509">
        <v>5.0901592000000002E-2</v>
      </c>
      <c r="Q509">
        <v>19.417656220000001</v>
      </c>
      <c r="R509">
        <v>15.03259652</v>
      </c>
      <c r="S509" t="s">
        <v>19</v>
      </c>
      <c r="T509" t="s">
        <v>25</v>
      </c>
    </row>
    <row r="510" spans="1:20" x14ac:dyDescent="0.25">
      <c r="A510">
        <v>1353</v>
      </c>
      <c r="B510">
        <v>1353</v>
      </c>
      <c r="C510">
        <v>36</v>
      </c>
      <c r="D510">
        <v>0</v>
      </c>
      <c r="E510">
        <v>157.5</v>
      </c>
      <c r="F510">
        <v>53.6</v>
      </c>
      <c r="G510">
        <v>89.375510199999994</v>
      </c>
      <c r="H510">
        <v>81.354201590000002</v>
      </c>
      <c r="I510">
        <v>0.74583333299999999</v>
      </c>
      <c r="J510">
        <v>4.8908735000000002E-2</v>
      </c>
      <c r="K510">
        <v>6.0086799949999996</v>
      </c>
      <c r="L510">
        <v>6.1038848970000004</v>
      </c>
      <c r="M510">
        <v>78.823446759999996</v>
      </c>
      <c r="N510">
        <v>1</v>
      </c>
      <c r="O510">
        <v>2.5307548280000001</v>
      </c>
      <c r="P510">
        <v>2.4061968E-2</v>
      </c>
      <c r="Q510">
        <v>23.50922151</v>
      </c>
      <c r="R510">
        <v>4.3712431169999997</v>
      </c>
      <c r="S510" t="s">
        <v>19</v>
      </c>
      <c r="T510" t="s">
        <v>25</v>
      </c>
    </row>
    <row r="511" spans="1:20" x14ac:dyDescent="0.25">
      <c r="A511">
        <v>1429</v>
      </c>
      <c r="B511">
        <v>1429</v>
      </c>
      <c r="C511">
        <v>23</v>
      </c>
      <c r="D511">
        <v>0</v>
      </c>
      <c r="E511">
        <v>160</v>
      </c>
      <c r="F511">
        <v>65.900000000000006</v>
      </c>
      <c r="G511">
        <v>10.771428569999999</v>
      </c>
      <c r="H511">
        <v>78.53130238</v>
      </c>
      <c r="I511">
        <v>0.34453285</v>
      </c>
      <c r="J511">
        <v>8.326857E-3</v>
      </c>
      <c r="K511">
        <v>6.209453366</v>
      </c>
      <c r="L511">
        <v>6.209453366</v>
      </c>
      <c r="M511">
        <v>79.241636900000003</v>
      </c>
      <c r="N511">
        <v>1</v>
      </c>
      <c r="O511">
        <v>-0.71033452399999997</v>
      </c>
      <c r="P511">
        <v>-6.0321369999999999E-3</v>
      </c>
      <c r="Q511">
        <v>7.7352884169999996</v>
      </c>
      <c r="R511">
        <v>8.9692147E-2</v>
      </c>
      <c r="S511" t="s">
        <v>19</v>
      </c>
      <c r="T511" t="s">
        <v>20</v>
      </c>
    </row>
    <row r="512" spans="1:20" x14ac:dyDescent="0.25">
      <c r="A512">
        <v>1430</v>
      </c>
      <c r="B512">
        <v>1430</v>
      </c>
      <c r="C512">
        <v>23</v>
      </c>
      <c r="D512">
        <v>0</v>
      </c>
      <c r="E512">
        <v>160</v>
      </c>
      <c r="F512">
        <v>65.900000000000006</v>
      </c>
      <c r="G512">
        <v>10.85</v>
      </c>
      <c r="H512">
        <v>78.453390279999994</v>
      </c>
      <c r="I512">
        <v>3.2876254629999999</v>
      </c>
      <c r="J512">
        <v>8.3894999999999994E-3</v>
      </c>
      <c r="K512">
        <v>6.209453366</v>
      </c>
      <c r="L512">
        <v>6.209453366</v>
      </c>
      <c r="M512">
        <v>79.241636900000003</v>
      </c>
      <c r="N512">
        <v>1</v>
      </c>
      <c r="O512">
        <v>-0.78824662700000003</v>
      </c>
      <c r="P512">
        <v>-6.6937630000000001E-3</v>
      </c>
      <c r="Q512">
        <v>7.5129255690000001</v>
      </c>
      <c r="R512">
        <v>9.1026074999999998E-2</v>
      </c>
      <c r="S512" t="s">
        <v>19</v>
      </c>
      <c r="T512" t="s">
        <v>20</v>
      </c>
    </row>
    <row r="513" spans="1:20" x14ac:dyDescent="0.25">
      <c r="A513">
        <v>1431</v>
      </c>
      <c r="B513">
        <v>1431</v>
      </c>
      <c r="C513">
        <v>23</v>
      </c>
      <c r="D513">
        <v>0</v>
      </c>
      <c r="E513">
        <v>160</v>
      </c>
      <c r="F513">
        <v>65.900000000000006</v>
      </c>
      <c r="G513">
        <v>10.92857143</v>
      </c>
      <c r="H513">
        <v>79.336562169999993</v>
      </c>
      <c r="I513">
        <v>4.5968893</v>
      </c>
      <c r="J513">
        <v>8.4521430000000005E-3</v>
      </c>
      <c r="K513">
        <v>6.209453366</v>
      </c>
      <c r="L513">
        <v>6.209453366</v>
      </c>
      <c r="M513">
        <v>79.241636900000003</v>
      </c>
      <c r="N513">
        <v>1</v>
      </c>
      <c r="O513">
        <v>9.4925264999999995E-2</v>
      </c>
      <c r="P513">
        <v>8.0610199999999995E-4</v>
      </c>
      <c r="Q513">
        <v>6.8883233810000002</v>
      </c>
      <c r="R513">
        <v>9.2369847000000005E-2</v>
      </c>
      <c r="S513" t="s">
        <v>19</v>
      </c>
      <c r="T513" t="s">
        <v>20</v>
      </c>
    </row>
    <row r="514" spans="1:20" x14ac:dyDescent="0.25">
      <c r="A514">
        <v>1432</v>
      </c>
      <c r="B514">
        <v>1432</v>
      </c>
      <c r="C514">
        <v>23</v>
      </c>
      <c r="D514">
        <v>0</v>
      </c>
      <c r="E514">
        <v>160</v>
      </c>
      <c r="F514">
        <v>65.900000000000006</v>
      </c>
      <c r="G514">
        <v>11.00714286</v>
      </c>
      <c r="H514">
        <v>80.219734059999993</v>
      </c>
      <c r="I514">
        <v>5.9061531379999996</v>
      </c>
      <c r="J514">
        <v>8.5147859999999999E-3</v>
      </c>
      <c r="K514">
        <v>6.209453366</v>
      </c>
      <c r="L514">
        <v>6.209453366</v>
      </c>
      <c r="M514">
        <v>79.241636900000003</v>
      </c>
      <c r="N514">
        <v>1</v>
      </c>
      <c r="O514">
        <v>0.97809715600000002</v>
      </c>
      <c r="P514">
        <v>8.3059680000000004E-3</v>
      </c>
      <c r="Q514">
        <v>5.5955186020000003</v>
      </c>
      <c r="R514">
        <v>9.3723463000000007E-2</v>
      </c>
      <c r="S514" t="s">
        <v>19</v>
      </c>
      <c r="T514" t="s">
        <v>20</v>
      </c>
    </row>
    <row r="515" spans="1:20" x14ac:dyDescent="0.25">
      <c r="A515">
        <v>1433</v>
      </c>
      <c r="B515">
        <v>1433</v>
      </c>
      <c r="C515">
        <v>23</v>
      </c>
      <c r="D515">
        <v>0</v>
      </c>
      <c r="E515">
        <v>160</v>
      </c>
      <c r="F515">
        <v>65.900000000000006</v>
      </c>
      <c r="G515">
        <v>11.08571429</v>
      </c>
      <c r="H515">
        <v>81.102905949999993</v>
      </c>
      <c r="I515">
        <v>7.2154169750000001</v>
      </c>
      <c r="J515">
        <v>8.5774289999999993E-3</v>
      </c>
      <c r="K515">
        <v>6.209453366</v>
      </c>
      <c r="L515">
        <v>6.209453366</v>
      </c>
      <c r="M515">
        <v>79.241636900000003</v>
      </c>
      <c r="N515">
        <v>0.99473259400000003</v>
      </c>
      <c r="O515">
        <v>1.861269048</v>
      </c>
      <c r="P515">
        <v>1.5805832999999998E-2</v>
      </c>
      <c r="Q515">
        <v>2.528536721</v>
      </c>
      <c r="R515">
        <v>9.5086922000000004E-2</v>
      </c>
      <c r="S515" t="s">
        <v>19</v>
      </c>
      <c r="T515" t="s">
        <v>20</v>
      </c>
    </row>
    <row r="516" spans="1:20" x14ac:dyDescent="0.25">
      <c r="A516">
        <v>1434</v>
      </c>
      <c r="B516">
        <v>1434</v>
      </c>
      <c r="C516">
        <v>23</v>
      </c>
      <c r="D516">
        <v>0</v>
      </c>
      <c r="E516">
        <v>160</v>
      </c>
      <c r="F516">
        <v>65.900000000000006</v>
      </c>
      <c r="G516">
        <v>11.16428571</v>
      </c>
      <c r="H516">
        <v>81.986077839999993</v>
      </c>
      <c r="I516">
        <v>8.5246808129999998</v>
      </c>
      <c r="J516">
        <v>8.6400709999999992E-3</v>
      </c>
      <c r="K516">
        <v>6.209453366</v>
      </c>
      <c r="L516">
        <v>6.209453366</v>
      </c>
      <c r="M516">
        <v>79.241636900000003</v>
      </c>
      <c r="N516">
        <v>1</v>
      </c>
      <c r="O516">
        <v>2.744440939</v>
      </c>
      <c r="P516">
        <v>2.3305698999999999E-2</v>
      </c>
      <c r="Q516">
        <v>2.67393569</v>
      </c>
      <c r="R516">
        <v>9.6460225999999996E-2</v>
      </c>
      <c r="S516" t="s">
        <v>19</v>
      </c>
      <c r="T516" t="s">
        <v>21</v>
      </c>
    </row>
    <row r="517" spans="1:20" x14ac:dyDescent="0.25">
      <c r="A517">
        <v>1435</v>
      </c>
      <c r="B517">
        <v>1435</v>
      </c>
      <c r="C517">
        <v>23</v>
      </c>
      <c r="D517">
        <v>0</v>
      </c>
      <c r="E517">
        <v>160</v>
      </c>
      <c r="F517">
        <v>65.900000000000006</v>
      </c>
      <c r="G517">
        <v>11.24285714</v>
      </c>
      <c r="H517">
        <v>82.869249740000001</v>
      </c>
      <c r="I517">
        <v>9.8339446499999994</v>
      </c>
      <c r="J517">
        <v>8.7027140000000003E-3</v>
      </c>
      <c r="K517">
        <v>6.209453366</v>
      </c>
      <c r="L517">
        <v>6.209453366</v>
      </c>
      <c r="M517">
        <v>79.241636900000003</v>
      </c>
      <c r="N517">
        <v>1</v>
      </c>
      <c r="O517">
        <v>3.627612831</v>
      </c>
      <c r="P517">
        <v>3.0805564000000001E-2</v>
      </c>
      <c r="Q517">
        <v>2.67393569</v>
      </c>
      <c r="R517">
        <v>9.7843372999999997E-2</v>
      </c>
      <c r="S517" t="s">
        <v>19</v>
      </c>
      <c r="T517" t="s">
        <v>21</v>
      </c>
    </row>
    <row r="518" spans="1:20" x14ac:dyDescent="0.25">
      <c r="A518">
        <v>1436</v>
      </c>
      <c r="B518">
        <v>1436</v>
      </c>
      <c r="C518">
        <v>23</v>
      </c>
      <c r="D518">
        <v>0</v>
      </c>
      <c r="E518">
        <v>160</v>
      </c>
      <c r="F518">
        <v>65.900000000000006</v>
      </c>
      <c r="G518">
        <v>11.32142857</v>
      </c>
      <c r="H518">
        <v>83.752421630000001</v>
      </c>
      <c r="I518">
        <v>11.143208489999999</v>
      </c>
      <c r="J518">
        <v>8.7653569999999997E-3</v>
      </c>
      <c r="K518">
        <v>6.209453366</v>
      </c>
      <c r="L518">
        <v>6.209453366</v>
      </c>
      <c r="M518">
        <v>79.241636900000003</v>
      </c>
      <c r="N518">
        <v>1</v>
      </c>
      <c r="O518">
        <v>4.5107847220000004</v>
      </c>
      <c r="P518">
        <v>3.8305430000000001E-2</v>
      </c>
      <c r="Q518">
        <v>2.67393569</v>
      </c>
      <c r="R518">
        <v>9.9236365000000007E-2</v>
      </c>
      <c r="S518" t="s">
        <v>19</v>
      </c>
      <c r="T518" t="s">
        <v>21</v>
      </c>
    </row>
    <row r="519" spans="1:20" x14ac:dyDescent="0.25">
      <c r="A519">
        <v>1437</v>
      </c>
      <c r="B519">
        <v>1437</v>
      </c>
      <c r="C519">
        <v>23</v>
      </c>
      <c r="D519">
        <v>0</v>
      </c>
      <c r="E519">
        <v>160</v>
      </c>
      <c r="F519">
        <v>65.900000000000006</v>
      </c>
      <c r="G519">
        <v>11.4</v>
      </c>
      <c r="H519">
        <v>84.63559352</v>
      </c>
      <c r="I519">
        <v>12.452472330000001</v>
      </c>
      <c r="J519">
        <v>8.8280000000000008E-3</v>
      </c>
      <c r="K519">
        <v>6.209453366</v>
      </c>
      <c r="L519">
        <v>6.209453366</v>
      </c>
      <c r="M519">
        <v>79.241636900000003</v>
      </c>
      <c r="N519">
        <v>1</v>
      </c>
      <c r="O519">
        <v>5.3939566140000004</v>
      </c>
      <c r="P519">
        <v>4.5805295000000003E-2</v>
      </c>
      <c r="Q519">
        <v>2.67393569</v>
      </c>
      <c r="R519">
        <v>0.1006392</v>
      </c>
      <c r="S519" t="s">
        <v>19</v>
      </c>
      <c r="T519" t="s">
        <v>21</v>
      </c>
    </row>
    <row r="520" spans="1:20" x14ac:dyDescent="0.25">
      <c r="A520">
        <v>1438</v>
      </c>
      <c r="B520">
        <v>1438</v>
      </c>
      <c r="C520">
        <v>23</v>
      </c>
      <c r="D520">
        <v>0</v>
      </c>
      <c r="E520">
        <v>160</v>
      </c>
      <c r="F520">
        <v>65.900000000000006</v>
      </c>
      <c r="G520">
        <v>11.478571430000001</v>
      </c>
      <c r="H520">
        <v>85.51876541</v>
      </c>
      <c r="I520">
        <v>13.76173616</v>
      </c>
      <c r="J520">
        <v>8.8906430000000002E-3</v>
      </c>
      <c r="K520">
        <v>6.209453366</v>
      </c>
      <c r="L520">
        <v>6.209453366</v>
      </c>
      <c r="M520">
        <v>79.241636900000003</v>
      </c>
      <c r="N520">
        <v>1</v>
      </c>
      <c r="O520">
        <v>6.2771285050000003</v>
      </c>
      <c r="P520">
        <v>5.3305160999999997E-2</v>
      </c>
      <c r="Q520">
        <v>2.67393569</v>
      </c>
      <c r="R520">
        <v>0.102051879</v>
      </c>
      <c r="S520" t="s">
        <v>19</v>
      </c>
      <c r="T520" t="s">
        <v>21</v>
      </c>
    </row>
    <row r="521" spans="1:20" x14ac:dyDescent="0.25">
      <c r="A521">
        <v>1439</v>
      </c>
      <c r="B521">
        <v>1439</v>
      </c>
      <c r="C521">
        <v>23</v>
      </c>
      <c r="D521">
        <v>0</v>
      </c>
      <c r="E521">
        <v>160</v>
      </c>
      <c r="F521">
        <v>65.900000000000006</v>
      </c>
      <c r="G521">
        <v>11.557142860000001</v>
      </c>
      <c r="H521">
        <v>86.4019373</v>
      </c>
      <c r="I521">
        <v>15.071</v>
      </c>
      <c r="J521">
        <v>8.9532859999999995E-3</v>
      </c>
      <c r="K521">
        <v>6.209453366</v>
      </c>
      <c r="L521">
        <v>6.209453366</v>
      </c>
      <c r="M521">
        <v>79.241636900000003</v>
      </c>
      <c r="N521">
        <v>1</v>
      </c>
      <c r="O521">
        <v>7.1603003970000003</v>
      </c>
      <c r="P521">
        <v>6.0805026999999998E-2</v>
      </c>
      <c r="Q521">
        <v>2.67393569</v>
      </c>
      <c r="R521">
        <v>0.10347440199999999</v>
      </c>
      <c r="S521" t="s">
        <v>19</v>
      </c>
      <c r="T521" t="s">
        <v>22</v>
      </c>
    </row>
    <row r="522" spans="1:20" x14ac:dyDescent="0.25">
      <c r="A522">
        <v>1440</v>
      </c>
      <c r="B522">
        <v>1440</v>
      </c>
      <c r="C522">
        <v>23</v>
      </c>
      <c r="D522">
        <v>0</v>
      </c>
      <c r="E522">
        <v>160</v>
      </c>
      <c r="F522">
        <v>65.900000000000006</v>
      </c>
      <c r="G522">
        <v>11.635714289999999</v>
      </c>
      <c r="H522">
        <v>87.28510919</v>
      </c>
      <c r="I522">
        <v>14.503933330000001</v>
      </c>
      <c r="J522">
        <v>9.0159290000000007E-3</v>
      </c>
      <c r="K522">
        <v>6.209453366</v>
      </c>
      <c r="L522">
        <v>6.209453366</v>
      </c>
      <c r="M522">
        <v>79.241636900000003</v>
      </c>
      <c r="N522">
        <v>1</v>
      </c>
      <c r="O522">
        <v>8.0434722880000002</v>
      </c>
      <c r="P522">
        <v>6.8304892000000006E-2</v>
      </c>
      <c r="Q522">
        <v>2.67393569</v>
      </c>
      <c r="R522">
        <v>0.104906769</v>
      </c>
      <c r="S522" t="s">
        <v>19</v>
      </c>
      <c r="T522" t="s">
        <v>22</v>
      </c>
    </row>
    <row r="523" spans="1:20" x14ac:dyDescent="0.25">
      <c r="A523">
        <v>1441</v>
      </c>
      <c r="B523">
        <v>1441</v>
      </c>
      <c r="C523">
        <v>23</v>
      </c>
      <c r="D523">
        <v>0</v>
      </c>
      <c r="E523">
        <v>160</v>
      </c>
      <c r="F523">
        <v>65.900000000000006</v>
      </c>
      <c r="G523">
        <v>11.71428571</v>
      </c>
      <c r="H523">
        <v>88.16828108</v>
      </c>
      <c r="I523">
        <v>13.936866670000001</v>
      </c>
      <c r="J523">
        <v>9.0785710000000006E-3</v>
      </c>
      <c r="K523">
        <v>6.209453366</v>
      </c>
      <c r="L523">
        <v>6.209453366</v>
      </c>
      <c r="M523">
        <v>79.241636900000003</v>
      </c>
      <c r="N523">
        <v>1</v>
      </c>
      <c r="O523">
        <v>8.9266441800000003</v>
      </c>
      <c r="P523">
        <v>7.5804758E-2</v>
      </c>
      <c r="Q523">
        <v>2.67393569</v>
      </c>
      <c r="R523">
        <v>0.10634898</v>
      </c>
      <c r="S523" t="s">
        <v>19</v>
      </c>
      <c r="T523" t="s">
        <v>22</v>
      </c>
    </row>
    <row r="524" spans="1:20" x14ac:dyDescent="0.25">
      <c r="A524">
        <v>1442</v>
      </c>
      <c r="B524">
        <v>1442</v>
      </c>
      <c r="C524">
        <v>23</v>
      </c>
      <c r="D524">
        <v>0</v>
      </c>
      <c r="E524">
        <v>160</v>
      </c>
      <c r="F524">
        <v>65.900000000000006</v>
      </c>
      <c r="G524">
        <v>11.792857140000001</v>
      </c>
      <c r="H524">
        <v>89.051452979999993</v>
      </c>
      <c r="I524">
        <v>13.3698</v>
      </c>
      <c r="J524">
        <v>9.1412139999999999E-3</v>
      </c>
      <c r="K524">
        <v>6.209453366</v>
      </c>
      <c r="L524">
        <v>6.209453366</v>
      </c>
      <c r="M524">
        <v>79.241636900000003</v>
      </c>
      <c r="N524">
        <v>1</v>
      </c>
      <c r="O524">
        <v>9.8098160710000002</v>
      </c>
      <c r="P524">
        <v>8.3304622999999994E-2</v>
      </c>
      <c r="Q524">
        <v>2.67393569</v>
      </c>
      <c r="R524">
        <v>0.107801034</v>
      </c>
      <c r="S524" t="s">
        <v>19</v>
      </c>
      <c r="T524" t="s">
        <v>22</v>
      </c>
    </row>
    <row r="525" spans="1:20" x14ac:dyDescent="0.25">
      <c r="A525">
        <v>1443</v>
      </c>
      <c r="B525">
        <v>1443</v>
      </c>
      <c r="C525">
        <v>23</v>
      </c>
      <c r="D525">
        <v>0</v>
      </c>
      <c r="E525">
        <v>160</v>
      </c>
      <c r="F525">
        <v>65.900000000000006</v>
      </c>
      <c r="G525">
        <v>11.871428570000001</v>
      </c>
      <c r="H525">
        <v>89.934624869999993</v>
      </c>
      <c r="I525">
        <v>12.802733330000001</v>
      </c>
      <c r="J525">
        <v>9.2038569999999993E-3</v>
      </c>
      <c r="K525">
        <v>6.209453366</v>
      </c>
      <c r="L525">
        <v>6.209453366</v>
      </c>
      <c r="M525">
        <v>79.241636900000003</v>
      </c>
      <c r="N525">
        <v>1</v>
      </c>
      <c r="O525">
        <v>10.69298796</v>
      </c>
      <c r="P525">
        <v>9.0804489000000002E-2</v>
      </c>
      <c r="Q525">
        <v>2.67393569</v>
      </c>
      <c r="R525">
        <v>0.10926293300000001</v>
      </c>
      <c r="S525" t="s">
        <v>19</v>
      </c>
      <c r="T525" t="s">
        <v>22</v>
      </c>
    </row>
    <row r="526" spans="1:20" x14ac:dyDescent="0.25">
      <c r="A526">
        <v>1444</v>
      </c>
      <c r="B526">
        <v>1444</v>
      </c>
      <c r="C526">
        <v>23</v>
      </c>
      <c r="D526">
        <v>0</v>
      </c>
      <c r="E526">
        <v>160</v>
      </c>
      <c r="F526">
        <v>65.900000000000006</v>
      </c>
      <c r="G526">
        <v>11.95</v>
      </c>
      <c r="H526">
        <v>90.817796759999993</v>
      </c>
      <c r="I526">
        <v>12.235666670000001</v>
      </c>
      <c r="J526">
        <v>9.2665000000000004E-3</v>
      </c>
      <c r="K526">
        <v>6.209453366</v>
      </c>
      <c r="L526">
        <v>6.209453366</v>
      </c>
      <c r="M526">
        <v>79.241636900000003</v>
      </c>
      <c r="N526">
        <v>1</v>
      </c>
      <c r="O526">
        <v>11.57615985</v>
      </c>
      <c r="P526">
        <v>9.8304353999999997E-2</v>
      </c>
      <c r="Q526">
        <v>2.67393569</v>
      </c>
      <c r="R526">
        <v>0.110734675</v>
      </c>
      <c r="S526" t="s">
        <v>19</v>
      </c>
      <c r="T526" t="s">
        <v>22</v>
      </c>
    </row>
    <row r="527" spans="1:20" x14ac:dyDescent="0.25">
      <c r="A527">
        <v>1445</v>
      </c>
      <c r="B527">
        <v>1445</v>
      </c>
      <c r="C527">
        <v>23</v>
      </c>
      <c r="D527">
        <v>0</v>
      </c>
      <c r="E527">
        <v>160</v>
      </c>
      <c r="F527">
        <v>65.900000000000006</v>
      </c>
      <c r="G527">
        <v>12.02857143</v>
      </c>
      <c r="H527">
        <v>91.700968649999993</v>
      </c>
      <c r="I527">
        <v>11.6686</v>
      </c>
      <c r="J527">
        <v>9.3291429999999998E-3</v>
      </c>
      <c r="K527">
        <v>6.209453366</v>
      </c>
      <c r="L527">
        <v>6.209453366</v>
      </c>
      <c r="M527">
        <v>79.241636900000003</v>
      </c>
      <c r="N527">
        <v>1</v>
      </c>
      <c r="O527">
        <v>12.45933175</v>
      </c>
      <c r="P527">
        <v>0.10580422</v>
      </c>
      <c r="Q527">
        <v>2.67393569</v>
      </c>
      <c r="R527">
        <v>0.112216261</v>
      </c>
      <c r="S527" t="s">
        <v>19</v>
      </c>
      <c r="T527" t="s">
        <v>22</v>
      </c>
    </row>
    <row r="528" spans="1:20" x14ac:dyDescent="0.25">
      <c r="A528">
        <v>1446</v>
      </c>
      <c r="B528">
        <v>1446</v>
      </c>
      <c r="C528">
        <v>23</v>
      </c>
      <c r="D528">
        <v>0</v>
      </c>
      <c r="E528">
        <v>160</v>
      </c>
      <c r="F528">
        <v>65.900000000000006</v>
      </c>
      <c r="G528">
        <v>12.10714286</v>
      </c>
      <c r="H528">
        <v>92.584140540000007</v>
      </c>
      <c r="I528">
        <v>11.101533330000001</v>
      </c>
      <c r="J528">
        <v>9.3917859999999992E-3</v>
      </c>
      <c r="K528">
        <v>6.209453366</v>
      </c>
      <c r="L528">
        <v>6.209453366</v>
      </c>
      <c r="M528">
        <v>79.241636900000003</v>
      </c>
      <c r="N528">
        <v>1</v>
      </c>
      <c r="O528">
        <v>13.34250364</v>
      </c>
      <c r="P528">
        <v>0.113304085</v>
      </c>
      <c r="Q528">
        <v>2.67393569</v>
      </c>
      <c r="R528">
        <v>0.113707691</v>
      </c>
      <c r="S528" t="s">
        <v>19</v>
      </c>
      <c r="T528" t="s">
        <v>22</v>
      </c>
    </row>
    <row r="529" spans="1:20" x14ac:dyDescent="0.25">
      <c r="A529">
        <v>1447</v>
      </c>
      <c r="B529">
        <v>1447</v>
      </c>
      <c r="C529">
        <v>23</v>
      </c>
      <c r="D529">
        <v>0</v>
      </c>
      <c r="E529">
        <v>160</v>
      </c>
      <c r="F529">
        <v>65.900000000000006</v>
      </c>
      <c r="G529">
        <v>12.18571429</v>
      </c>
      <c r="H529">
        <v>93.467312430000007</v>
      </c>
      <c r="I529">
        <v>10.53446667</v>
      </c>
      <c r="J529">
        <v>9.4544290000000003E-3</v>
      </c>
      <c r="K529">
        <v>6.209453366</v>
      </c>
      <c r="L529">
        <v>6.209453366</v>
      </c>
      <c r="M529">
        <v>79.241636900000003</v>
      </c>
      <c r="N529">
        <v>0.74915973700000005</v>
      </c>
      <c r="O529">
        <v>14.22567553</v>
      </c>
      <c r="P529">
        <v>0.12080395100000001</v>
      </c>
      <c r="Q529">
        <v>2.4919097350000001</v>
      </c>
      <c r="R529">
        <v>0.115208965</v>
      </c>
      <c r="S529" t="s">
        <v>19</v>
      </c>
      <c r="T529" t="s">
        <v>22</v>
      </c>
    </row>
    <row r="530" spans="1:20" x14ac:dyDescent="0.25">
      <c r="A530">
        <v>1448</v>
      </c>
      <c r="B530">
        <v>1448</v>
      </c>
      <c r="C530">
        <v>23</v>
      </c>
      <c r="D530">
        <v>0</v>
      </c>
      <c r="E530">
        <v>160</v>
      </c>
      <c r="F530">
        <v>65.900000000000006</v>
      </c>
      <c r="G530">
        <v>12.264285709999999</v>
      </c>
      <c r="H530">
        <v>94.35048433</v>
      </c>
      <c r="I530">
        <v>9.9673999999999996</v>
      </c>
      <c r="J530">
        <v>9.5170710000000002E-3</v>
      </c>
      <c r="K530">
        <v>6.209453366</v>
      </c>
      <c r="L530">
        <v>6.209453366</v>
      </c>
      <c r="M530">
        <v>79.241636900000003</v>
      </c>
      <c r="N530">
        <v>0.62074101299999995</v>
      </c>
      <c r="O530">
        <v>15.10884742</v>
      </c>
      <c r="P530">
        <v>0.12830381699999999</v>
      </c>
      <c r="Q530">
        <v>2.193298231</v>
      </c>
      <c r="R530">
        <v>0.116720083</v>
      </c>
      <c r="S530" t="s">
        <v>19</v>
      </c>
      <c r="T530" t="s">
        <v>22</v>
      </c>
    </row>
    <row r="531" spans="1:20" x14ac:dyDescent="0.25">
      <c r="A531">
        <v>1449</v>
      </c>
      <c r="B531">
        <v>1449</v>
      </c>
      <c r="C531">
        <v>23</v>
      </c>
      <c r="D531">
        <v>0</v>
      </c>
      <c r="E531">
        <v>160</v>
      </c>
      <c r="F531">
        <v>65.900000000000006</v>
      </c>
      <c r="G531">
        <v>12.34285714</v>
      </c>
      <c r="H531">
        <v>95.23365622</v>
      </c>
      <c r="I531">
        <v>9.4003333330000007</v>
      </c>
      <c r="J531">
        <v>9.5797139999999996E-3</v>
      </c>
      <c r="K531">
        <v>6.209453366</v>
      </c>
      <c r="L531">
        <v>6.209453366</v>
      </c>
      <c r="M531">
        <v>79.241636900000003</v>
      </c>
      <c r="N531">
        <v>0.52334027500000002</v>
      </c>
      <c r="O531">
        <v>15.99201931</v>
      </c>
      <c r="P531">
        <v>0.13580368200000001</v>
      </c>
      <c r="Q531">
        <v>1.8254061800000001</v>
      </c>
      <c r="R531">
        <v>0.118241045</v>
      </c>
      <c r="S531" t="s">
        <v>19</v>
      </c>
      <c r="T531" t="s">
        <v>22</v>
      </c>
    </row>
    <row r="532" spans="1:20" x14ac:dyDescent="0.25">
      <c r="A532">
        <v>1450</v>
      </c>
      <c r="B532">
        <v>1450</v>
      </c>
      <c r="C532">
        <v>23</v>
      </c>
      <c r="D532">
        <v>0</v>
      </c>
      <c r="E532">
        <v>160</v>
      </c>
      <c r="F532">
        <v>65.900000000000006</v>
      </c>
      <c r="G532">
        <v>12.42142857</v>
      </c>
      <c r="H532">
        <v>96.11682811</v>
      </c>
      <c r="I532">
        <v>8.8332666670000002</v>
      </c>
      <c r="J532">
        <v>9.6423570000000007E-3</v>
      </c>
      <c r="K532">
        <v>6.209453366</v>
      </c>
      <c r="L532">
        <v>6.209453366</v>
      </c>
      <c r="M532">
        <v>79.241636900000003</v>
      </c>
      <c r="N532">
        <v>0.38625810900000002</v>
      </c>
      <c r="O532">
        <v>16.8751912</v>
      </c>
      <c r="P532">
        <v>0.143303548</v>
      </c>
      <c r="Q532">
        <v>1.4322640419999999</v>
      </c>
      <c r="R532">
        <v>0.119771851</v>
      </c>
      <c r="S532" t="s">
        <v>19</v>
      </c>
      <c r="T532" t="s">
        <v>20</v>
      </c>
    </row>
    <row r="533" spans="1:20" x14ac:dyDescent="0.25">
      <c r="A533">
        <v>1451</v>
      </c>
      <c r="B533">
        <v>1451</v>
      </c>
      <c r="C533">
        <v>23</v>
      </c>
      <c r="D533">
        <v>0</v>
      </c>
      <c r="E533">
        <v>160</v>
      </c>
      <c r="F533">
        <v>65.900000000000006</v>
      </c>
      <c r="G533">
        <v>12.5</v>
      </c>
      <c r="H533">
        <v>97</v>
      </c>
      <c r="I533">
        <v>8.2661999999999995</v>
      </c>
      <c r="J533">
        <v>9.7050000000000001E-3</v>
      </c>
      <c r="K533">
        <v>6.209453366</v>
      </c>
      <c r="L533">
        <v>6.209453366</v>
      </c>
      <c r="M533">
        <v>79.241636900000003</v>
      </c>
      <c r="N533">
        <v>0.13760924799999999</v>
      </c>
      <c r="O533">
        <v>17.7583631</v>
      </c>
      <c r="P533">
        <v>0.150803413</v>
      </c>
      <c r="Q533">
        <v>1.069231941</v>
      </c>
      <c r="R533">
        <v>0.1213125</v>
      </c>
      <c r="S533" t="s">
        <v>19</v>
      </c>
      <c r="T533" t="s">
        <v>20</v>
      </c>
    </row>
    <row r="534" spans="1:20" x14ac:dyDescent="0.25">
      <c r="A534">
        <v>1452</v>
      </c>
      <c r="B534">
        <v>1452</v>
      </c>
      <c r="C534">
        <v>23</v>
      </c>
      <c r="D534">
        <v>0</v>
      </c>
      <c r="E534">
        <v>160</v>
      </c>
      <c r="F534">
        <v>65.900000000000006</v>
      </c>
      <c r="G534">
        <v>13.578125</v>
      </c>
      <c r="H534">
        <v>96.644832739999998</v>
      </c>
      <c r="I534">
        <v>7.6991333329999998</v>
      </c>
      <c r="J534">
        <v>1.0572E-2</v>
      </c>
      <c r="K534">
        <v>6.209453366</v>
      </c>
      <c r="L534">
        <v>6.209453366</v>
      </c>
      <c r="M534">
        <v>79.241636900000003</v>
      </c>
      <c r="N534">
        <v>-0.30003434000000001</v>
      </c>
      <c r="O534">
        <v>17.403195830000001</v>
      </c>
      <c r="P534">
        <v>0.14778734499999999</v>
      </c>
      <c r="Q534">
        <v>0.82485608799999999</v>
      </c>
      <c r="R534">
        <v>0.14354793800000001</v>
      </c>
      <c r="S534" t="s">
        <v>19</v>
      </c>
      <c r="T534" t="s">
        <v>20</v>
      </c>
    </row>
    <row r="535" spans="1:20" x14ac:dyDescent="0.25">
      <c r="A535">
        <v>1453</v>
      </c>
      <c r="B535">
        <v>1453</v>
      </c>
      <c r="C535">
        <v>23</v>
      </c>
      <c r="D535">
        <v>0</v>
      </c>
      <c r="E535">
        <v>160</v>
      </c>
      <c r="F535">
        <v>65.900000000000006</v>
      </c>
      <c r="G535">
        <v>14.65625</v>
      </c>
      <c r="H535">
        <v>96.289665479999996</v>
      </c>
      <c r="I535">
        <v>7.1320666670000001</v>
      </c>
      <c r="J535">
        <v>1.1439E-2</v>
      </c>
      <c r="K535">
        <v>6.209453366</v>
      </c>
      <c r="L535">
        <v>6.209453366</v>
      </c>
      <c r="M535">
        <v>79.241636900000003</v>
      </c>
      <c r="N535">
        <v>-0.76161018800000002</v>
      </c>
      <c r="O535">
        <v>17.04802857</v>
      </c>
      <c r="P535">
        <v>0.144771277</v>
      </c>
      <c r="Q535">
        <v>0.79573221599999999</v>
      </c>
      <c r="R535">
        <v>0.167652844</v>
      </c>
      <c r="S535" t="s">
        <v>19</v>
      </c>
      <c r="T535" t="s">
        <v>20</v>
      </c>
    </row>
    <row r="536" spans="1:20" x14ac:dyDescent="0.25">
      <c r="A536">
        <v>1454</v>
      </c>
      <c r="B536">
        <v>1454</v>
      </c>
      <c r="C536">
        <v>23</v>
      </c>
      <c r="D536">
        <v>0</v>
      </c>
      <c r="E536">
        <v>160</v>
      </c>
      <c r="F536">
        <v>65.900000000000006</v>
      </c>
      <c r="G536">
        <v>15.734375</v>
      </c>
      <c r="H536">
        <v>95.934498210000001</v>
      </c>
      <c r="I536">
        <v>6.5650000000000004</v>
      </c>
      <c r="J536">
        <v>1.2305999999999999E-2</v>
      </c>
      <c r="K536">
        <v>6.209453366</v>
      </c>
      <c r="L536">
        <v>6.209453366</v>
      </c>
      <c r="M536">
        <v>79.241636900000003</v>
      </c>
      <c r="N536">
        <v>-0.96121075300000003</v>
      </c>
      <c r="O536">
        <v>16.692861310000001</v>
      </c>
      <c r="P536">
        <v>0.14175520799999999</v>
      </c>
      <c r="Q536">
        <v>0.93265689200000002</v>
      </c>
      <c r="R536">
        <v>0.19362721899999999</v>
      </c>
      <c r="S536" t="s">
        <v>19</v>
      </c>
      <c r="T536" t="s">
        <v>20</v>
      </c>
    </row>
    <row r="537" spans="1:20" x14ac:dyDescent="0.25">
      <c r="A537">
        <v>1455</v>
      </c>
      <c r="B537">
        <v>1455</v>
      </c>
      <c r="C537">
        <v>23</v>
      </c>
      <c r="D537">
        <v>0</v>
      </c>
      <c r="E537">
        <v>160</v>
      </c>
      <c r="F537">
        <v>65.900000000000006</v>
      </c>
      <c r="G537">
        <v>16.8125</v>
      </c>
      <c r="H537">
        <v>95.579330949999999</v>
      </c>
      <c r="I537">
        <v>7.7682857140000001</v>
      </c>
      <c r="J537">
        <v>1.3173000000000001E-2</v>
      </c>
      <c r="K537">
        <v>6.209453366</v>
      </c>
      <c r="L537">
        <v>6.209453366</v>
      </c>
      <c r="M537">
        <v>79.241636900000003</v>
      </c>
      <c r="N537">
        <v>-1</v>
      </c>
      <c r="O537">
        <v>16.33769405</v>
      </c>
      <c r="P537">
        <v>0.13873914000000001</v>
      </c>
      <c r="Q537">
        <v>1.075322286</v>
      </c>
      <c r="R537">
        <v>0.221471063</v>
      </c>
      <c r="S537" t="s">
        <v>19</v>
      </c>
      <c r="T537" t="s">
        <v>23</v>
      </c>
    </row>
    <row r="538" spans="1:20" x14ac:dyDescent="0.25">
      <c r="A538">
        <v>1456</v>
      </c>
      <c r="B538">
        <v>1456</v>
      </c>
      <c r="C538">
        <v>23</v>
      </c>
      <c r="D538">
        <v>0</v>
      </c>
      <c r="E538">
        <v>160</v>
      </c>
      <c r="F538">
        <v>65.900000000000006</v>
      </c>
      <c r="G538">
        <v>17.890625</v>
      </c>
      <c r="H538">
        <v>95.224163689999997</v>
      </c>
      <c r="I538">
        <v>8.9715714290000008</v>
      </c>
      <c r="J538">
        <v>1.404E-2</v>
      </c>
      <c r="K538">
        <v>6.209453366</v>
      </c>
      <c r="L538">
        <v>6.209453366</v>
      </c>
      <c r="M538">
        <v>79.241636900000003</v>
      </c>
      <c r="N538">
        <v>-1</v>
      </c>
      <c r="O538">
        <v>15.98252679</v>
      </c>
      <c r="P538">
        <v>0.135723072</v>
      </c>
      <c r="Q538">
        <v>1.075322286</v>
      </c>
      <c r="R538">
        <v>0.25118437500000002</v>
      </c>
      <c r="S538" t="s">
        <v>19</v>
      </c>
      <c r="T538" t="s">
        <v>23</v>
      </c>
    </row>
    <row r="539" spans="1:20" x14ac:dyDescent="0.25">
      <c r="A539">
        <v>1457</v>
      </c>
      <c r="B539">
        <v>1457</v>
      </c>
      <c r="C539">
        <v>23</v>
      </c>
      <c r="D539">
        <v>0</v>
      </c>
      <c r="E539">
        <v>160</v>
      </c>
      <c r="F539">
        <v>65.900000000000006</v>
      </c>
      <c r="G539">
        <v>18.96875</v>
      </c>
      <c r="H539">
        <v>94.868996429999996</v>
      </c>
      <c r="I539">
        <v>10.17485714</v>
      </c>
      <c r="J539">
        <v>1.4907E-2</v>
      </c>
      <c r="K539">
        <v>6.209453366</v>
      </c>
      <c r="L539">
        <v>6.209453366</v>
      </c>
      <c r="M539">
        <v>79.241636900000003</v>
      </c>
      <c r="N539">
        <v>-1</v>
      </c>
      <c r="O539">
        <v>15.627359520000001</v>
      </c>
      <c r="P539">
        <v>0.13270700399999999</v>
      </c>
      <c r="Q539">
        <v>1.075322286</v>
      </c>
      <c r="R539">
        <v>0.28276715600000002</v>
      </c>
      <c r="S539" t="s">
        <v>19</v>
      </c>
      <c r="T539" t="s">
        <v>23</v>
      </c>
    </row>
    <row r="540" spans="1:20" x14ac:dyDescent="0.25">
      <c r="A540">
        <v>1458</v>
      </c>
      <c r="B540">
        <v>1458</v>
      </c>
      <c r="C540">
        <v>23</v>
      </c>
      <c r="D540">
        <v>0</v>
      </c>
      <c r="E540">
        <v>160</v>
      </c>
      <c r="F540">
        <v>65.900000000000006</v>
      </c>
      <c r="G540">
        <v>20.046875</v>
      </c>
      <c r="H540">
        <v>94.513829169999994</v>
      </c>
      <c r="I540">
        <v>11.378142860000001</v>
      </c>
      <c r="J540">
        <v>1.5774E-2</v>
      </c>
      <c r="K540">
        <v>6.209453366</v>
      </c>
      <c r="L540">
        <v>6.209453366</v>
      </c>
      <c r="M540">
        <v>79.241636900000003</v>
      </c>
      <c r="N540">
        <v>-1</v>
      </c>
      <c r="O540">
        <v>15.272192260000001</v>
      </c>
      <c r="P540">
        <v>0.12969093500000001</v>
      </c>
      <c r="Q540">
        <v>1.075322286</v>
      </c>
      <c r="R540">
        <v>0.31621940599999998</v>
      </c>
      <c r="S540" t="s">
        <v>19</v>
      </c>
      <c r="T540" t="s">
        <v>23</v>
      </c>
    </row>
    <row r="541" spans="1:20" x14ac:dyDescent="0.25">
      <c r="A541">
        <v>1459</v>
      </c>
      <c r="B541">
        <v>1459</v>
      </c>
      <c r="C541">
        <v>23</v>
      </c>
      <c r="D541">
        <v>0</v>
      </c>
      <c r="E541">
        <v>160</v>
      </c>
      <c r="F541">
        <v>65.900000000000006</v>
      </c>
      <c r="G541">
        <v>21.125</v>
      </c>
      <c r="H541">
        <v>94.158661899999998</v>
      </c>
      <c r="I541">
        <v>12.58142857</v>
      </c>
      <c r="J541">
        <v>1.6641E-2</v>
      </c>
      <c r="K541">
        <v>6.209453366</v>
      </c>
      <c r="L541">
        <v>6.209453366</v>
      </c>
      <c r="M541">
        <v>79.241636900000003</v>
      </c>
      <c r="N541">
        <v>-1</v>
      </c>
      <c r="O541">
        <v>14.917025000000001</v>
      </c>
      <c r="P541">
        <v>0.126674867</v>
      </c>
      <c r="Q541">
        <v>1.075322286</v>
      </c>
      <c r="R541">
        <v>0.35154112500000001</v>
      </c>
      <c r="S541" t="s">
        <v>19</v>
      </c>
      <c r="T541" t="s">
        <v>23</v>
      </c>
    </row>
    <row r="542" spans="1:20" x14ac:dyDescent="0.25">
      <c r="A542">
        <v>1460</v>
      </c>
      <c r="B542">
        <v>1460</v>
      </c>
      <c r="C542">
        <v>23</v>
      </c>
      <c r="D542">
        <v>0</v>
      </c>
      <c r="E542">
        <v>160</v>
      </c>
      <c r="F542">
        <v>65.900000000000006</v>
      </c>
      <c r="G542">
        <v>22.203125</v>
      </c>
      <c r="H542">
        <v>93.803494639999997</v>
      </c>
      <c r="I542">
        <v>13.78471429</v>
      </c>
      <c r="J542">
        <v>1.7507999999999999E-2</v>
      </c>
      <c r="K542">
        <v>6.209453366</v>
      </c>
      <c r="L542">
        <v>6.209453366</v>
      </c>
      <c r="M542">
        <v>79.241636900000003</v>
      </c>
      <c r="N542">
        <v>-1</v>
      </c>
      <c r="O542">
        <v>14.561857740000001</v>
      </c>
      <c r="P542">
        <v>0.123658799</v>
      </c>
      <c r="Q542">
        <v>1.075322286</v>
      </c>
      <c r="R542">
        <v>0.388732313</v>
      </c>
      <c r="S542" t="s">
        <v>19</v>
      </c>
      <c r="T542" t="s">
        <v>23</v>
      </c>
    </row>
    <row r="543" spans="1:20" x14ac:dyDescent="0.25">
      <c r="A543">
        <v>1461</v>
      </c>
      <c r="B543">
        <v>1461</v>
      </c>
      <c r="C543">
        <v>23</v>
      </c>
      <c r="D543">
        <v>0</v>
      </c>
      <c r="E543">
        <v>160</v>
      </c>
      <c r="F543">
        <v>65.900000000000006</v>
      </c>
      <c r="G543">
        <v>23.28125</v>
      </c>
      <c r="H543">
        <v>93.448327379999995</v>
      </c>
      <c r="I543">
        <v>14.988</v>
      </c>
      <c r="J543">
        <v>1.8374999999999999E-2</v>
      </c>
      <c r="K543">
        <v>6.209453366</v>
      </c>
      <c r="L543">
        <v>6.209453366</v>
      </c>
      <c r="M543">
        <v>79.241636900000003</v>
      </c>
      <c r="N543">
        <v>-1</v>
      </c>
      <c r="O543">
        <v>14.206690480000001</v>
      </c>
      <c r="P543">
        <v>0.120642731</v>
      </c>
      <c r="Q543">
        <v>1.075322286</v>
      </c>
      <c r="R543">
        <v>0.42779296900000002</v>
      </c>
      <c r="S543" t="s">
        <v>19</v>
      </c>
      <c r="T543" t="s">
        <v>23</v>
      </c>
    </row>
    <row r="544" spans="1:20" x14ac:dyDescent="0.25">
      <c r="A544">
        <v>1462</v>
      </c>
      <c r="B544">
        <v>1462</v>
      </c>
      <c r="C544">
        <v>23</v>
      </c>
      <c r="D544">
        <v>0</v>
      </c>
      <c r="E544">
        <v>160</v>
      </c>
      <c r="F544">
        <v>65.900000000000006</v>
      </c>
      <c r="G544">
        <v>24.359375</v>
      </c>
      <c r="H544">
        <v>93.093160119999993</v>
      </c>
      <c r="I544">
        <v>15.002142859999999</v>
      </c>
      <c r="J544">
        <v>1.9241999999999999E-2</v>
      </c>
      <c r="K544">
        <v>6.209453366</v>
      </c>
      <c r="L544">
        <v>6.209453366</v>
      </c>
      <c r="M544">
        <v>79.241636900000003</v>
      </c>
      <c r="N544">
        <v>-1</v>
      </c>
      <c r="O544">
        <v>13.85152321</v>
      </c>
      <c r="P544">
        <v>0.11762666200000001</v>
      </c>
      <c r="Q544">
        <v>1.075322286</v>
      </c>
      <c r="R544">
        <v>0.46872309400000001</v>
      </c>
      <c r="S544" t="s">
        <v>19</v>
      </c>
      <c r="T544" t="s">
        <v>23</v>
      </c>
    </row>
    <row r="545" spans="1:20" x14ac:dyDescent="0.25">
      <c r="A545">
        <v>1463</v>
      </c>
      <c r="B545">
        <v>1463</v>
      </c>
      <c r="C545">
        <v>23</v>
      </c>
      <c r="D545">
        <v>0</v>
      </c>
      <c r="E545">
        <v>160</v>
      </c>
      <c r="F545">
        <v>65.900000000000006</v>
      </c>
      <c r="G545">
        <v>25.4375</v>
      </c>
      <c r="H545">
        <v>92.737992860000006</v>
      </c>
      <c r="I545">
        <v>15.01628571</v>
      </c>
      <c r="J545">
        <v>2.0108999999999998E-2</v>
      </c>
      <c r="K545">
        <v>6.209453366</v>
      </c>
      <c r="L545">
        <v>6.209453366</v>
      </c>
      <c r="M545">
        <v>79.241636900000003</v>
      </c>
      <c r="N545">
        <v>-1</v>
      </c>
      <c r="O545">
        <v>13.49635595</v>
      </c>
      <c r="P545">
        <v>0.114610594</v>
      </c>
      <c r="Q545">
        <v>1.075322286</v>
      </c>
      <c r="R545">
        <v>0.511522688</v>
      </c>
      <c r="S545" t="s">
        <v>19</v>
      </c>
      <c r="T545" t="s">
        <v>23</v>
      </c>
    </row>
    <row r="546" spans="1:20" x14ac:dyDescent="0.25">
      <c r="A546">
        <v>1464</v>
      </c>
      <c r="B546">
        <v>1464</v>
      </c>
      <c r="C546">
        <v>23</v>
      </c>
      <c r="D546">
        <v>0</v>
      </c>
      <c r="E546">
        <v>160</v>
      </c>
      <c r="F546">
        <v>65.900000000000006</v>
      </c>
      <c r="G546">
        <v>26.515625</v>
      </c>
      <c r="H546">
        <v>92.382825600000004</v>
      </c>
      <c r="I546">
        <v>15.03042857</v>
      </c>
      <c r="J546">
        <v>2.0976000000000002E-2</v>
      </c>
      <c r="K546">
        <v>6.209453366</v>
      </c>
      <c r="L546">
        <v>6.209453366</v>
      </c>
      <c r="M546">
        <v>79.241636900000003</v>
      </c>
      <c r="N546">
        <v>-1</v>
      </c>
      <c r="O546">
        <v>13.14118869</v>
      </c>
      <c r="P546">
        <v>0.111594526</v>
      </c>
      <c r="Q546">
        <v>1.075322286</v>
      </c>
      <c r="R546">
        <v>0.55619174999999998</v>
      </c>
      <c r="S546" t="s">
        <v>19</v>
      </c>
      <c r="T546" t="s">
        <v>23</v>
      </c>
    </row>
    <row r="547" spans="1:20" x14ac:dyDescent="0.25">
      <c r="A547">
        <v>1465</v>
      </c>
      <c r="B547">
        <v>1465</v>
      </c>
      <c r="C547">
        <v>23</v>
      </c>
      <c r="D547">
        <v>0</v>
      </c>
      <c r="E547">
        <v>160</v>
      </c>
      <c r="F547">
        <v>65.900000000000006</v>
      </c>
      <c r="G547">
        <v>27.59375</v>
      </c>
      <c r="H547">
        <v>92.027658329999994</v>
      </c>
      <c r="I547">
        <v>15.04457143</v>
      </c>
      <c r="J547">
        <v>2.1843000000000001E-2</v>
      </c>
      <c r="K547">
        <v>6.209453366</v>
      </c>
      <c r="L547">
        <v>6.209453366</v>
      </c>
      <c r="M547">
        <v>79.241636900000003</v>
      </c>
      <c r="N547">
        <v>-1</v>
      </c>
      <c r="O547">
        <v>12.78602143</v>
      </c>
      <c r="P547">
        <v>0.108578458</v>
      </c>
      <c r="Q547">
        <v>1.075322286</v>
      </c>
      <c r="R547">
        <v>0.60273028100000003</v>
      </c>
      <c r="S547" t="s">
        <v>19</v>
      </c>
      <c r="T547" t="s">
        <v>23</v>
      </c>
    </row>
    <row r="548" spans="1:20" x14ac:dyDescent="0.25">
      <c r="A548">
        <v>1466</v>
      </c>
      <c r="B548">
        <v>1466</v>
      </c>
      <c r="C548">
        <v>23</v>
      </c>
      <c r="D548">
        <v>0</v>
      </c>
      <c r="E548">
        <v>160</v>
      </c>
      <c r="F548">
        <v>65.900000000000006</v>
      </c>
      <c r="G548">
        <v>28.671875</v>
      </c>
      <c r="H548">
        <v>91.672491070000007</v>
      </c>
      <c r="I548">
        <v>15.058714289999999</v>
      </c>
      <c r="J548">
        <v>2.2710000000000001E-2</v>
      </c>
      <c r="K548">
        <v>6.209453366</v>
      </c>
      <c r="L548">
        <v>6.209453366</v>
      </c>
      <c r="M548">
        <v>79.241636900000003</v>
      </c>
      <c r="N548">
        <v>-1</v>
      </c>
      <c r="O548">
        <v>12.43085417</v>
      </c>
      <c r="P548">
        <v>0.10556238900000001</v>
      </c>
      <c r="Q548">
        <v>1.075322286</v>
      </c>
      <c r="R548">
        <v>0.65113828100000004</v>
      </c>
      <c r="S548" t="s">
        <v>19</v>
      </c>
      <c r="T548" t="s">
        <v>23</v>
      </c>
    </row>
    <row r="549" spans="1:20" x14ac:dyDescent="0.25">
      <c r="A549">
        <v>1467</v>
      </c>
      <c r="B549">
        <v>1467</v>
      </c>
      <c r="C549">
        <v>23</v>
      </c>
      <c r="D549">
        <v>0</v>
      </c>
      <c r="E549">
        <v>160</v>
      </c>
      <c r="F549">
        <v>65.900000000000006</v>
      </c>
      <c r="G549">
        <v>29.75</v>
      </c>
      <c r="H549">
        <v>91.317323810000005</v>
      </c>
      <c r="I549">
        <v>15.07285714</v>
      </c>
      <c r="J549">
        <v>2.3577000000000001E-2</v>
      </c>
      <c r="K549">
        <v>6.209453366</v>
      </c>
      <c r="L549">
        <v>6.209453366</v>
      </c>
      <c r="M549">
        <v>79.241636900000003</v>
      </c>
      <c r="N549">
        <v>-1</v>
      </c>
      <c r="O549">
        <v>12.075686899999999</v>
      </c>
      <c r="P549">
        <v>0.102546321</v>
      </c>
      <c r="Q549">
        <v>1.075322286</v>
      </c>
      <c r="R549">
        <v>0.70141575</v>
      </c>
      <c r="S549" t="s">
        <v>19</v>
      </c>
      <c r="T549" t="s">
        <v>20</v>
      </c>
    </row>
    <row r="550" spans="1:20" x14ac:dyDescent="0.25">
      <c r="A550">
        <v>1468</v>
      </c>
      <c r="B550">
        <v>1468</v>
      </c>
      <c r="C550">
        <v>23</v>
      </c>
      <c r="D550">
        <v>0</v>
      </c>
      <c r="E550">
        <v>160</v>
      </c>
      <c r="F550">
        <v>65.900000000000006</v>
      </c>
      <c r="G550">
        <v>30.828125</v>
      </c>
      <c r="H550">
        <v>90.962156550000003</v>
      </c>
      <c r="I550">
        <v>15.087</v>
      </c>
      <c r="J550">
        <v>2.4444E-2</v>
      </c>
      <c r="K550">
        <v>6.209453366</v>
      </c>
      <c r="L550">
        <v>6.209453366</v>
      </c>
      <c r="M550">
        <v>79.241636900000003</v>
      </c>
      <c r="N550">
        <v>-1</v>
      </c>
      <c r="O550">
        <v>11.720519639999999</v>
      </c>
      <c r="P550">
        <v>9.9530252999999999E-2</v>
      </c>
      <c r="Q550">
        <v>1.075322286</v>
      </c>
      <c r="R550">
        <v>0.75356268800000004</v>
      </c>
      <c r="S550" t="s">
        <v>19</v>
      </c>
      <c r="T550" t="s">
        <v>20</v>
      </c>
    </row>
    <row r="551" spans="1:20" x14ac:dyDescent="0.25">
      <c r="A551">
        <v>1469</v>
      </c>
      <c r="B551">
        <v>1469</v>
      </c>
      <c r="C551">
        <v>23</v>
      </c>
      <c r="D551">
        <v>0</v>
      </c>
      <c r="E551">
        <v>160</v>
      </c>
      <c r="F551">
        <v>65.900000000000006</v>
      </c>
      <c r="G551">
        <v>31.90625</v>
      </c>
      <c r="H551">
        <v>90.606989290000001</v>
      </c>
      <c r="I551">
        <v>15.10114286</v>
      </c>
      <c r="J551">
        <v>2.5311E-2</v>
      </c>
      <c r="K551">
        <v>6.209453366</v>
      </c>
      <c r="L551">
        <v>6.209453366</v>
      </c>
      <c r="M551">
        <v>79.241636900000003</v>
      </c>
      <c r="N551">
        <v>-1</v>
      </c>
      <c r="O551">
        <v>11.365352379999999</v>
      </c>
      <c r="P551">
        <v>9.6514184000000003E-2</v>
      </c>
      <c r="Q551">
        <v>1.075322286</v>
      </c>
      <c r="R551">
        <v>0.80757909400000005</v>
      </c>
      <c r="S551" t="s">
        <v>19</v>
      </c>
      <c r="T551" t="s">
        <v>20</v>
      </c>
    </row>
    <row r="552" spans="1:20" x14ac:dyDescent="0.25">
      <c r="A552">
        <v>1470</v>
      </c>
      <c r="B552">
        <v>1470</v>
      </c>
      <c r="C552">
        <v>23</v>
      </c>
      <c r="D552">
        <v>0</v>
      </c>
      <c r="E552">
        <v>160</v>
      </c>
      <c r="F552">
        <v>65.900000000000006</v>
      </c>
      <c r="G552">
        <v>32.984375</v>
      </c>
      <c r="H552">
        <v>90.251822020000006</v>
      </c>
      <c r="I552">
        <v>15.11528571</v>
      </c>
      <c r="J552">
        <v>2.6178E-2</v>
      </c>
      <c r="K552">
        <v>6.209453366</v>
      </c>
      <c r="L552">
        <v>6.209453366</v>
      </c>
      <c r="M552">
        <v>79.241636900000003</v>
      </c>
      <c r="N552">
        <v>-1</v>
      </c>
      <c r="O552">
        <v>11.010185119999999</v>
      </c>
      <c r="P552">
        <v>9.3498116000000006E-2</v>
      </c>
      <c r="Q552">
        <v>1.075322286</v>
      </c>
      <c r="R552">
        <v>0.86346496900000003</v>
      </c>
      <c r="S552" t="s">
        <v>19</v>
      </c>
      <c r="T552" t="s">
        <v>20</v>
      </c>
    </row>
    <row r="553" spans="1:20" x14ac:dyDescent="0.25">
      <c r="A553">
        <v>1471</v>
      </c>
      <c r="B553">
        <v>1471</v>
      </c>
      <c r="C553">
        <v>23</v>
      </c>
      <c r="D553">
        <v>0</v>
      </c>
      <c r="E553">
        <v>160</v>
      </c>
      <c r="F553">
        <v>65.900000000000006</v>
      </c>
      <c r="G553">
        <v>34.0625</v>
      </c>
      <c r="H553">
        <v>89.896654760000004</v>
      </c>
      <c r="I553">
        <v>15.12942857</v>
      </c>
      <c r="J553">
        <v>2.7045E-2</v>
      </c>
      <c r="K553">
        <v>6.209453366</v>
      </c>
      <c r="L553">
        <v>6.209453366</v>
      </c>
      <c r="M553">
        <v>79.241636900000003</v>
      </c>
      <c r="N553">
        <v>-1</v>
      </c>
      <c r="O553">
        <v>10.655017859999999</v>
      </c>
      <c r="P553">
        <v>9.0482047999999995E-2</v>
      </c>
      <c r="Q553">
        <v>1.075322286</v>
      </c>
      <c r="R553">
        <v>0.92122031299999996</v>
      </c>
      <c r="S553" t="s">
        <v>19</v>
      </c>
      <c r="T553" t="s">
        <v>20</v>
      </c>
    </row>
    <row r="554" spans="1:20" x14ac:dyDescent="0.25">
      <c r="A554">
        <v>1472</v>
      </c>
      <c r="B554">
        <v>1472</v>
      </c>
      <c r="C554">
        <v>23</v>
      </c>
      <c r="D554">
        <v>0</v>
      </c>
      <c r="E554">
        <v>160</v>
      </c>
      <c r="F554">
        <v>65.900000000000006</v>
      </c>
      <c r="G554">
        <v>35.140625</v>
      </c>
      <c r="H554">
        <v>89.541487500000002</v>
      </c>
      <c r="I554">
        <v>15.14357143</v>
      </c>
      <c r="J554">
        <v>2.7911999999999999E-2</v>
      </c>
      <c r="K554">
        <v>6.209453366</v>
      </c>
      <c r="L554">
        <v>6.209453366</v>
      </c>
      <c r="M554">
        <v>79.241636900000003</v>
      </c>
      <c r="N554">
        <v>-1</v>
      </c>
      <c r="O554">
        <v>10.299850599999999</v>
      </c>
      <c r="P554">
        <v>8.7465979999999999E-2</v>
      </c>
      <c r="Q554">
        <v>1.075322286</v>
      </c>
      <c r="R554">
        <v>0.98084512499999998</v>
      </c>
      <c r="S554" t="s">
        <v>19</v>
      </c>
      <c r="T554" t="s">
        <v>20</v>
      </c>
    </row>
    <row r="555" spans="1:20" x14ac:dyDescent="0.25">
      <c r="A555">
        <v>1473</v>
      </c>
      <c r="B555">
        <v>1473</v>
      </c>
      <c r="C555">
        <v>23</v>
      </c>
      <c r="D555">
        <v>0</v>
      </c>
      <c r="E555">
        <v>160</v>
      </c>
      <c r="F555">
        <v>65.900000000000006</v>
      </c>
      <c r="G555">
        <v>36.21875</v>
      </c>
      <c r="H555">
        <v>89.186320240000001</v>
      </c>
      <c r="I555">
        <v>15.157714289999999</v>
      </c>
      <c r="J555">
        <v>2.8778999999999999E-2</v>
      </c>
      <c r="K555">
        <v>6.209453366</v>
      </c>
      <c r="L555">
        <v>6.209453366</v>
      </c>
      <c r="M555">
        <v>79.241636900000003</v>
      </c>
      <c r="N555">
        <v>-1</v>
      </c>
      <c r="O555">
        <v>9.9446833330000004</v>
      </c>
      <c r="P555">
        <v>8.4449911000000003E-2</v>
      </c>
      <c r="Q555">
        <v>1.075322286</v>
      </c>
      <c r="R555">
        <v>1.042339406</v>
      </c>
      <c r="S555" t="s">
        <v>19</v>
      </c>
      <c r="T555" t="s">
        <v>24</v>
      </c>
    </row>
    <row r="556" spans="1:20" x14ac:dyDescent="0.25">
      <c r="A556">
        <v>1474</v>
      </c>
      <c r="B556">
        <v>1474</v>
      </c>
      <c r="C556">
        <v>23</v>
      </c>
      <c r="D556">
        <v>0</v>
      </c>
      <c r="E556">
        <v>160</v>
      </c>
      <c r="F556">
        <v>65.900000000000006</v>
      </c>
      <c r="G556">
        <v>37.296875</v>
      </c>
      <c r="H556">
        <v>88.831152979999999</v>
      </c>
      <c r="I556">
        <v>15.17185714</v>
      </c>
      <c r="J556">
        <v>2.9645999999999999E-2</v>
      </c>
      <c r="K556">
        <v>6.209453366</v>
      </c>
      <c r="L556">
        <v>6.209453366</v>
      </c>
      <c r="M556">
        <v>79.241636900000003</v>
      </c>
      <c r="N556">
        <v>-1</v>
      </c>
      <c r="O556">
        <v>9.5895160710000003</v>
      </c>
      <c r="P556">
        <v>8.1433843000000006E-2</v>
      </c>
      <c r="Q556">
        <v>1.075322286</v>
      </c>
      <c r="R556">
        <v>1.1057031559999999</v>
      </c>
      <c r="S556" t="s">
        <v>19</v>
      </c>
      <c r="T556" t="s">
        <v>24</v>
      </c>
    </row>
    <row r="557" spans="1:20" x14ac:dyDescent="0.25">
      <c r="A557">
        <v>1475</v>
      </c>
      <c r="B557">
        <v>1475</v>
      </c>
      <c r="C557">
        <v>23</v>
      </c>
      <c r="D557">
        <v>0</v>
      </c>
      <c r="E557">
        <v>160</v>
      </c>
      <c r="F557">
        <v>65.900000000000006</v>
      </c>
      <c r="G557">
        <v>38.375</v>
      </c>
      <c r="H557">
        <v>88.475985710000003</v>
      </c>
      <c r="I557">
        <v>15.186</v>
      </c>
      <c r="J557">
        <v>3.0512999999999998E-2</v>
      </c>
      <c r="K557">
        <v>6.209453366</v>
      </c>
      <c r="L557">
        <v>6.209453366</v>
      </c>
      <c r="M557">
        <v>79.241636900000003</v>
      </c>
      <c r="N557">
        <v>-1</v>
      </c>
      <c r="O557">
        <v>9.2343488100000002</v>
      </c>
      <c r="P557">
        <v>7.8417774999999995E-2</v>
      </c>
      <c r="Q557">
        <v>1.075322286</v>
      </c>
      <c r="R557">
        <v>1.1709363749999999</v>
      </c>
      <c r="S557" t="s">
        <v>19</v>
      </c>
      <c r="T557" t="s">
        <v>24</v>
      </c>
    </row>
    <row r="558" spans="1:20" x14ac:dyDescent="0.25">
      <c r="A558">
        <v>1476</v>
      </c>
      <c r="B558">
        <v>1476</v>
      </c>
      <c r="C558">
        <v>23</v>
      </c>
      <c r="D558">
        <v>0</v>
      </c>
      <c r="E558">
        <v>160</v>
      </c>
      <c r="F558">
        <v>65.900000000000006</v>
      </c>
      <c r="G558">
        <v>39.453125</v>
      </c>
      <c r="H558">
        <v>88.120818450000002</v>
      </c>
      <c r="I558">
        <v>15.45242857</v>
      </c>
      <c r="J558">
        <v>3.1379999999999998E-2</v>
      </c>
      <c r="K558">
        <v>6.209453366</v>
      </c>
      <c r="L558">
        <v>6.209453366</v>
      </c>
      <c r="M558">
        <v>79.241636900000003</v>
      </c>
      <c r="N558">
        <v>-1</v>
      </c>
      <c r="O558">
        <v>8.879181548</v>
      </c>
      <c r="P558">
        <v>7.5401706999999998E-2</v>
      </c>
      <c r="Q558">
        <v>1.075322286</v>
      </c>
      <c r="R558">
        <v>1.238039063</v>
      </c>
      <c r="S558" t="s">
        <v>19</v>
      </c>
      <c r="T558" t="s">
        <v>24</v>
      </c>
    </row>
    <row r="559" spans="1:20" x14ac:dyDescent="0.25">
      <c r="A559">
        <v>1477</v>
      </c>
      <c r="B559">
        <v>1477</v>
      </c>
      <c r="C559">
        <v>23</v>
      </c>
      <c r="D559">
        <v>0</v>
      </c>
      <c r="E559">
        <v>160</v>
      </c>
      <c r="F559">
        <v>65.900000000000006</v>
      </c>
      <c r="G559">
        <v>40.53125</v>
      </c>
      <c r="H559">
        <v>87.76565119</v>
      </c>
      <c r="I559">
        <v>15.718857140000001</v>
      </c>
      <c r="J559">
        <v>3.2246999999999998E-2</v>
      </c>
      <c r="K559">
        <v>6.209453366</v>
      </c>
      <c r="L559">
        <v>6.209453366</v>
      </c>
      <c r="M559">
        <v>79.241636900000003</v>
      </c>
      <c r="N559">
        <v>-1</v>
      </c>
      <c r="O559">
        <v>8.5240142859999999</v>
      </c>
      <c r="P559">
        <v>7.2385638000000002E-2</v>
      </c>
      <c r="Q559">
        <v>1.075322286</v>
      </c>
      <c r="R559">
        <v>1.3070112190000001</v>
      </c>
      <c r="S559" t="s">
        <v>19</v>
      </c>
      <c r="T559" t="s">
        <v>24</v>
      </c>
    </row>
    <row r="560" spans="1:20" x14ac:dyDescent="0.25">
      <c r="A560">
        <v>1478</v>
      </c>
      <c r="B560">
        <v>1478</v>
      </c>
      <c r="C560">
        <v>23</v>
      </c>
      <c r="D560">
        <v>0</v>
      </c>
      <c r="E560">
        <v>160</v>
      </c>
      <c r="F560">
        <v>65.900000000000006</v>
      </c>
      <c r="G560">
        <v>41.609375</v>
      </c>
      <c r="H560">
        <v>87.410483929999998</v>
      </c>
      <c r="I560">
        <v>15.985285709999999</v>
      </c>
      <c r="J560">
        <v>3.3113999999999998E-2</v>
      </c>
      <c r="K560">
        <v>6.209453366</v>
      </c>
      <c r="L560">
        <v>6.209453366</v>
      </c>
      <c r="M560">
        <v>79.241636900000003</v>
      </c>
      <c r="N560">
        <v>-1</v>
      </c>
      <c r="O560">
        <v>8.1688470239999997</v>
      </c>
      <c r="P560">
        <v>6.9369570000000005E-2</v>
      </c>
      <c r="Q560">
        <v>1.075322286</v>
      </c>
      <c r="R560">
        <v>1.377852844</v>
      </c>
      <c r="S560" t="s">
        <v>19</v>
      </c>
      <c r="T560" t="s">
        <v>24</v>
      </c>
    </row>
    <row r="561" spans="1:20" x14ac:dyDescent="0.25">
      <c r="A561">
        <v>1479</v>
      </c>
      <c r="B561">
        <v>1479</v>
      </c>
      <c r="C561">
        <v>23</v>
      </c>
      <c r="D561">
        <v>0</v>
      </c>
      <c r="E561">
        <v>160</v>
      </c>
      <c r="F561">
        <v>65.900000000000006</v>
      </c>
      <c r="G561">
        <v>42.6875</v>
      </c>
      <c r="H561">
        <v>87.055316669999996</v>
      </c>
      <c r="I561">
        <v>16.251714289999999</v>
      </c>
      <c r="J561">
        <v>3.3980999999999997E-2</v>
      </c>
      <c r="K561">
        <v>6.209453366</v>
      </c>
      <c r="L561">
        <v>6.209453366</v>
      </c>
      <c r="M561">
        <v>79.241636900000003</v>
      </c>
      <c r="N561">
        <v>-0.73923092599999995</v>
      </c>
      <c r="O561">
        <v>7.8136797619999996</v>
      </c>
      <c r="P561">
        <v>6.6353501999999995E-2</v>
      </c>
      <c r="Q561">
        <v>1.075322286</v>
      </c>
      <c r="R561">
        <v>1.4505639379999999</v>
      </c>
      <c r="S561" t="s">
        <v>19</v>
      </c>
      <c r="T561" t="s">
        <v>24</v>
      </c>
    </row>
    <row r="562" spans="1:20" x14ac:dyDescent="0.25">
      <c r="A562">
        <v>1480</v>
      </c>
      <c r="B562">
        <v>1480</v>
      </c>
      <c r="C562">
        <v>23</v>
      </c>
      <c r="D562">
        <v>0</v>
      </c>
      <c r="E562">
        <v>160</v>
      </c>
      <c r="F562">
        <v>65.900000000000006</v>
      </c>
      <c r="G562">
        <v>43.765625</v>
      </c>
      <c r="H562">
        <v>86.700149400000001</v>
      </c>
      <c r="I562">
        <v>16.518142860000001</v>
      </c>
      <c r="J562">
        <v>3.4847999999999997E-2</v>
      </c>
      <c r="K562">
        <v>6.209453366</v>
      </c>
      <c r="L562">
        <v>6.209453366</v>
      </c>
      <c r="M562">
        <v>79.241636900000003</v>
      </c>
      <c r="N562">
        <v>-0.60815328999999996</v>
      </c>
      <c r="O562">
        <v>7.4585125000000003</v>
      </c>
      <c r="P562">
        <v>6.3337433999999998E-2</v>
      </c>
      <c r="Q562">
        <v>1.075322286</v>
      </c>
      <c r="R562">
        <v>1.5251444999999999</v>
      </c>
      <c r="S562" t="s">
        <v>19</v>
      </c>
      <c r="T562" t="s">
        <v>24</v>
      </c>
    </row>
    <row r="563" spans="1:20" x14ac:dyDescent="0.25">
      <c r="A563">
        <v>1481</v>
      </c>
      <c r="B563">
        <v>1481</v>
      </c>
      <c r="C563">
        <v>23</v>
      </c>
      <c r="D563">
        <v>0</v>
      </c>
      <c r="E563">
        <v>160</v>
      </c>
      <c r="F563">
        <v>65.900000000000006</v>
      </c>
      <c r="G563">
        <v>44.84375</v>
      </c>
      <c r="H563">
        <v>86.344982139999999</v>
      </c>
      <c r="I563">
        <v>16.78457143</v>
      </c>
      <c r="J563">
        <v>3.5714999999999997E-2</v>
      </c>
      <c r="K563">
        <v>6.209453366</v>
      </c>
      <c r="L563">
        <v>6.209453366</v>
      </c>
      <c r="M563">
        <v>79.241636900000003</v>
      </c>
      <c r="N563">
        <v>-0.70073041300000005</v>
      </c>
      <c r="O563">
        <v>7.1033452380000002</v>
      </c>
      <c r="P563">
        <v>6.0321365000000002E-2</v>
      </c>
      <c r="Q563">
        <v>1.075322286</v>
      </c>
      <c r="R563">
        <v>1.6015945309999999</v>
      </c>
      <c r="S563" t="s">
        <v>19</v>
      </c>
      <c r="T563" t="s">
        <v>24</v>
      </c>
    </row>
    <row r="564" spans="1:20" x14ac:dyDescent="0.25">
      <c r="A564">
        <v>1482</v>
      </c>
      <c r="B564">
        <v>1482</v>
      </c>
      <c r="C564">
        <v>23</v>
      </c>
      <c r="D564">
        <v>0</v>
      </c>
      <c r="E564">
        <v>160</v>
      </c>
      <c r="F564">
        <v>65.900000000000006</v>
      </c>
      <c r="G564">
        <v>45.921875</v>
      </c>
      <c r="H564">
        <v>85.989814879999997</v>
      </c>
      <c r="I564">
        <v>17.050999999999998</v>
      </c>
      <c r="J564">
        <v>3.6582000000000003E-2</v>
      </c>
      <c r="K564">
        <v>6.209453366</v>
      </c>
      <c r="L564">
        <v>6.209453366</v>
      </c>
      <c r="M564">
        <v>79.241636900000003</v>
      </c>
      <c r="N564">
        <v>-0.78875999900000004</v>
      </c>
      <c r="O564">
        <v>6.748177976</v>
      </c>
      <c r="P564">
        <v>5.7305296999999998E-2</v>
      </c>
      <c r="Q564">
        <v>1.075322286</v>
      </c>
      <c r="R564">
        <v>1.679914031</v>
      </c>
      <c r="S564" t="s">
        <v>19</v>
      </c>
      <c r="T564" t="s">
        <v>24</v>
      </c>
    </row>
    <row r="565" spans="1:20" x14ac:dyDescent="0.25">
      <c r="A565">
        <v>1483</v>
      </c>
      <c r="B565">
        <v>1483</v>
      </c>
      <c r="C565">
        <v>23</v>
      </c>
      <c r="D565">
        <v>0</v>
      </c>
      <c r="E565">
        <v>160</v>
      </c>
      <c r="F565">
        <v>65.900000000000006</v>
      </c>
      <c r="G565">
        <v>47</v>
      </c>
      <c r="H565">
        <v>85.634647619999996</v>
      </c>
      <c r="I565">
        <v>17.317428570000001</v>
      </c>
      <c r="J565">
        <v>3.7449000000000003E-2</v>
      </c>
      <c r="K565">
        <v>6.209453366</v>
      </c>
      <c r="L565">
        <v>6.209453366</v>
      </c>
      <c r="M565">
        <v>79.241636900000003</v>
      </c>
      <c r="N565">
        <v>-0.85936130799999999</v>
      </c>
      <c r="O565">
        <v>6.3930107139999999</v>
      </c>
      <c r="P565">
        <v>5.4289229000000001E-2</v>
      </c>
      <c r="Q565">
        <v>1.075322286</v>
      </c>
      <c r="R565">
        <v>1.760103</v>
      </c>
      <c r="S565" t="s">
        <v>19</v>
      </c>
      <c r="T565" t="s">
        <v>24</v>
      </c>
    </row>
    <row r="566" spans="1:20" x14ac:dyDescent="0.25">
      <c r="A566">
        <v>1484</v>
      </c>
      <c r="B566">
        <v>1484</v>
      </c>
      <c r="C566">
        <v>23</v>
      </c>
      <c r="D566">
        <v>0</v>
      </c>
      <c r="E566">
        <v>160</v>
      </c>
      <c r="F566">
        <v>65.900000000000006</v>
      </c>
      <c r="G566">
        <v>41</v>
      </c>
      <c r="H566">
        <v>85.279480359999994</v>
      </c>
      <c r="I566">
        <v>17.583857139999999</v>
      </c>
      <c r="J566">
        <v>3.4569999999999997E-2</v>
      </c>
      <c r="K566">
        <v>6.209453366</v>
      </c>
      <c r="L566">
        <v>6.209453366</v>
      </c>
      <c r="M566">
        <v>79.241636900000003</v>
      </c>
      <c r="N566">
        <v>-0.91341031399999995</v>
      </c>
      <c r="O566">
        <v>6.0378434519999997</v>
      </c>
      <c r="P566">
        <v>5.1273160999999998E-2</v>
      </c>
      <c r="Q566">
        <v>1.075322286</v>
      </c>
      <c r="R566">
        <v>1.41737</v>
      </c>
      <c r="S566" t="s">
        <v>19</v>
      </c>
      <c r="T566" t="s">
        <v>24</v>
      </c>
    </row>
    <row r="567" spans="1:20" x14ac:dyDescent="0.25">
      <c r="A567">
        <v>1485</v>
      </c>
      <c r="B567">
        <v>1485</v>
      </c>
      <c r="C567">
        <v>23</v>
      </c>
      <c r="D567">
        <v>0</v>
      </c>
      <c r="E567">
        <v>160</v>
      </c>
      <c r="F567">
        <v>65.900000000000006</v>
      </c>
      <c r="G567">
        <v>87.4375</v>
      </c>
      <c r="H567">
        <v>84.924313100000006</v>
      </c>
      <c r="I567">
        <v>17.850285710000001</v>
      </c>
      <c r="J567">
        <v>4.4000000000000002E-4</v>
      </c>
      <c r="K567">
        <v>6.209453366</v>
      </c>
      <c r="L567">
        <v>6.209453366</v>
      </c>
      <c r="M567">
        <v>79.241636900000003</v>
      </c>
      <c r="N567">
        <v>-0.95280551800000002</v>
      </c>
      <c r="O567">
        <v>5.6826761899999996</v>
      </c>
      <c r="P567">
        <v>4.8257092000000001E-2</v>
      </c>
      <c r="Q567">
        <v>1.075322286</v>
      </c>
      <c r="R567">
        <v>3.84725E-2</v>
      </c>
      <c r="S567" t="s">
        <v>19</v>
      </c>
      <c r="T567" t="s">
        <v>21</v>
      </c>
    </row>
    <row r="568" spans="1:20" x14ac:dyDescent="0.25">
      <c r="A568">
        <v>1486</v>
      </c>
      <c r="B568">
        <v>1486</v>
      </c>
      <c r="C568">
        <v>23</v>
      </c>
      <c r="D568">
        <v>0</v>
      </c>
      <c r="E568">
        <v>160</v>
      </c>
      <c r="F568">
        <v>65.900000000000006</v>
      </c>
      <c r="G568">
        <v>133.875</v>
      </c>
      <c r="H568">
        <v>84.569145829999997</v>
      </c>
      <c r="I568">
        <v>18.116714290000001</v>
      </c>
      <c r="J568">
        <v>3.0661999999999998E-2</v>
      </c>
      <c r="K568">
        <v>6.209453366</v>
      </c>
      <c r="L568">
        <v>6.209453366</v>
      </c>
      <c r="M568">
        <v>79.241636900000003</v>
      </c>
      <c r="N568">
        <v>-0.97924177599999995</v>
      </c>
      <c r="O568">
        <v>5.3275089290000004</v>
      </c>
      <c r="P568">
        <v>4.5241023999999998E-2</v>
      </c>
      <c r="Q568">
        <v>1.075322286</v>
      </c>
      <c r="R568">
        <v>4.1048752500000001</v>
      </c>
      <c r="S568" t="s">
        <v>19</v>
      </c>
      <c r="T568" t="s">
        <v>21</v>
      </c>
    </row>
    <row r="569" spans="1:20" x14ac:dyDescent="0.25">
      <c r="A569">
        <v>1487</v>
      </c>
      <c r="B569">
        <v>1487</v>
      </c>
      <c r="C569">
        <v>23</v>
      </c>
      <c r="D569">
        <v>0</v>
      </c>
      <c r="E569">
        <v>160</v>
      </c>
      <c r="F569">
        <v>65.900000000000006</v>
      </c>
      <c r="G569">
        <v>180.3125</v>
      </c>
      <c r="H569">
        <v>84.213978569999995</v>
      </c>
      <c r="I569">
        <v>18.38314286</v>
      </c>
      <c r="J569">
        <v>6.0884000000000001E-2</v>
      </c>
      <c r="K569">
        <v>6.209453366</v>
      </c>
      <c r="L569">
        <v>6.209453366</v>
      </c>
      <c r="M569">
        <v>79.241636900000003</v>
      </c>
      <c r="N569">
        <v>-0.99430495200000002</v>
      </c>
      <c r="O569">
        <v>4.9723416670000002</v>
      </c>
      <c r="P569">
        <v>4.2224956000000001E-2</v>
      </c>
      <c r="Q569">
        <v>1.075322286</v>
      </c>
      <c r="R569">
        <v>10.97814625</v>
      </c>
      <c r="S569" t="s">
        <v>19</v>
      </c>
      <c r="T569" t="s">
        <v>21</v>
      </c>
    </row>
    <row r="570" spans="1:20" x14ac:dyDescent="0.25">
      <c r="A570">
        <v>1488</v>
      </c>
      <c r="B570">
        <v>1488</v>
      </c>
      <c r="C570">
        <v>23</v>
      </c>
      <c r="D570">
        <v>0</v>
      </c>
      <c r="E570">
        <v>160</v>
      </c>
      <c r="F570">
        <v>65.900000000000006</v>
      </c>
      <c r="G570">
        <v>226.75</v>
      </c>
      <c r="H570">
        <v>83.858811309999993</v>
      </c>
      <c r="I570">
        <v>18.649571430000002</v>
      </c>
      <c r="J570">
        <v>9.1106000000000006E-2</v>
      </c>
      <c r="K570">
        <v>6.209453366</v>
      </c>
      <c r="L570">
        <v>6.209453366</v>
      </c>
      <c r="M570">
        <v>79.241636900000003</v>
      </c>
      <c r="N570">
        <v>-1</v>
      </c>
      <c r="O570">
        <v>4.6171744050000001</v>
      </c>
      <c r="P570">
        <v>3.9208886999999998E-2</v>
      </c>
      <c r="Q570">
        <v>1.075322286</v>
      </c>
      <c r="R570">
        <v>20.658285500000002</v>
      </c>
      <c r="S570" t="s">
        <v>19</v>
      </c>
      <c r="T570" t="s">
        <v>21</v>
      </c>
    </row>
    <row r="571" spans="1:20" x14ac:dyDescent="0.25">
      <c r="A571">
        <v>1489</v>
      </c>
      <c r="B571">
        <v>1489</v>
      </c>
      <c r="C571">
        <v>23</v>
      </c>
      <c r="D571">
        <v>0</v>
      </c>
      <c r="E571">
        <v>160</v>
      </c>
      <c r="F571">
        <v>65.900000000000006</v>
      </c>
      <c r="G571">
        <v>273.1875</v>
      </c>
      <c r="H571">
        <v>83.503644050000005</v>
      </c>
      <c r="I571">
        <v>18.916</v>
      </c>
      <c r="J571">
        <v>0.12132800000000001</v>
      </c>
      <c r="K571">
        <v>6.209453366</v>
      </c>
      <c r="L571">
        <v>6.209453366</v>
      </c>
      <c r="M571">
        <v>79.241636900000003</v>
      </c>
      <c r="N571">
        <v>-1</v>
      </c>
      <c r="O571">
        <v>4.2620071429999999</v>
      </c>
      <c r="P571">
        <v>3.6192819000000001E-2</v>
      </c>
      <c r="Q571">
        <v>1.075322286</v>
      </c>
      <c r="R571">
        <v>33.145293000000002</v>
      </c>
      <c r="S571" t="s">
        <v>19</v>
      </c>
      <c r="T571" t="s">
        <v>21</v>
      </c>
    </row>
    <row r="572" spans="1:20" x14ac:dyDescent="0.25">
      <c r="A572">
        <v>1490</v>
      </c>
      <c r="B572">
        <v>1490</v>
      </c>
      <c r="C572">
        <v>23</v>
      </c>
      <c r="D572">
        <v>0</v>
      </c>
      <c r="E572">
        <v>160</v>
      </c>
      <c r="F572">
        <v>65.900000000000006</v>
      </c>
      <c r="G572">
        <v>319.625</v>
      </c>
      <c r="H572">
        <v>83.148476790000004</v>
      </c>
      <c r="I572">
        <v>17.610285709999999</v>
      </c>
      <c r="J572">
        <v>0.15154999999999999</v>
      </c>
      <c r="K572">
        <v>6.209453366</v>
      </c>
      <c r="L572">
        <v>6.209453366</v>
      </c>
      <c r="M572">
        <v>79.241636900000003</v>
      </c>
      <c r="N572">
        <v>-1</v>
      </c>
      <c r="O572">
        <v>3.9068398809999998</v>
      </c>
      <c r="P572">
        <v>3.3176750999999997E-2</v>
      </c>
      <c r="Q572">
        <v>1.075322286</v>
      </c>
      <c r="R572">
        <v>48.43916875</v>
      </c>
      <c r="S572" t="s">
        <v>19</v>
      </c>
      <c r="T572" t="s">
        <v>25</v>
      </c>
    </row>
    <row r="573" spans="1:20" x14ac:dyDescent="0.25">
      <c r="A573">
        <v>1491</v>
      </c>
      <c r="B573">
        <v>1491</v>
      </c>
      <c r="C573">
        <v>23</v>
      </c>
      <c r="D573">
        <v>0</v>
      </c>
      <c r="E573">
        <v>160</v>
      </c>
      <c r="F573">
        <v>65.900000000000006</v>
      </c>
      <c r="G573">
        <v>366.0625</v>
      </c>
      <c r="H573">
        <v>82.793309519999994</v>
      </c>
      <c r="I573">
        <v>16.304571429999999</v>
      </c>
      <c r="J573">
        <v>0.18177199999999999</v>
      </c>
      <c r="K573">
        <v>6.209453366</v>
      </c>
      <c r="L573">
        <v>6.209453366</v>
      </c>
      <c r="M573">
        <v>79.241636900000003</v>
      </c>
      <c r="N573">
        <v>-1</v>
      </c>
      <c r="O573">
        <v>3.5516726190000001</v>
      </c>
      <c r="P573">
        <v>3.0160683000000001E-2</v>
      </c>
      <c r="Q573">
        <v>1.075322286</v>
      </c>
      <c r="R573">
        <v>66.539912749999999</v>
      </c>
      <c r="S573" t="s">
        <v>19</v>
      </c>
      <c r="T573" t="s">
        <v>25</v>
      </c>
    </row>
    <row r="574" spans="1:20" x14ac:dyDescent="0.25">
      <c r="A574">
        <v>1492</v>
      </c>
      <c r="B574">
        <v>1492</v>
      </c>
      <c r="C574">
        <v>23</v>
      </c>
      <c r="D574">
        <v>0</v>
      </c>
      <c r="E574">
        <v>160</v>
      </c>
      <c r="F574">
        <v>65.900000000000006</v>
      </c>
      <c r="G574">
        <v>412.5</v>
      </c>
      <c r="H574">
        <v>82.438142260000006</v>
      </c>
      <c r="I574">
        <v>14.99885714</v>
      </c>
      <c r="J574">
        <v>0.21199399999999999</v>
      </c>
      <c r="K574">
        <v>6.209453366</v>
      </c>
      <c r="L574">
        <v>6.209453366</v>
      </c>
      <c r="M574">
        <v>79.241636900000003</v>
      </c>
      <c r="N574">
        <v>-1</v>
      </c>
      <c r="O574">
        <v>3.1965053569999999</v>
      </c>
      <c r="P574">
        <v>2.7144614000000001E-2</v>
      </c>
      <c r="Q574">
        <v>1.075322286</v>
      </c>
      <c r="R574">
        <v>87.447524999999999</v>
      </c>
      <c r="S574" t="s">
        <v>19</v>
      </c>
      <c r="T574" t="s">
        <v>25</v>
      </c>
    </row>
    <row r="575" spans="1:20" x14ac:dyDescent="0.25">
      <c r="A575">
        <v>1493</v>
      </c>
      <c r="B575">
        <v>1493</v>
      </c>
      <c r="C575">
        <v>23</v>
      </c>
      <c r="D575">
        <v>0</v>
      </c>
      <c r="E575">
        <v>160</v>
      </c>
      <c r="F575">
        <v>65.900000000000006</v>
      </c>
      <c r="G575">
        <v>458.9375</v>
      </c>
      <c r="H575">
        <v>82.082975000000005</v>
      </c>
      <c r="I575">
        <v>13.69314286</v>
      </c>
      <c r="J575">
        <v>0.24221599999999999</v>
      </c>
      <c r="K575">
        <v>6.209453366</v>
      </c>
      <c r="L575">
        <v>6.209453366</v>
      </c>
      <c r="M575">
        <v>79.241636900000003</v>
      </c>
      <c r="N575">
        <v>-1</v>
      </c>
      <c r="O575">
        <v>2.8413380949999998</v>
      </c>
      <c r="P575">
        <v>2.4128546000000001E-2</v>
      </c>
      <c r="Q575">
        <v>1.075322286</v>
      </c>
      <c r="R575">
        <v>111.16200550000001</v>
      </c>
      <c r="S575" t="s">
        <v>19</v>
      </c>
      <c r="T575" t="s">
        <v>25</v>
      </c>
    </row>
    <row r="576" spans="1:20" x14ac:dyDescent="0.25">
      <c r="A576">
        <v>1494</v>
      </c>
      <c r="B576">
        <v>1494</v>
      </c>
      <c r="C576">
        <v>23</v>
      </c>
      <c r="D576">
        <v>0</v>
      </c>
      <c r="E576">
        <v>160</v>
      </c>
      <c r="F576">
        <v>65.900000000000006</v>
      </c>
      <c r="G576">
        <v>505.375</v>
      </c>
      <c r="H576">
        <v>81.727807740000003</v>
      </c>
      <c r="I576">
        <v>12.387428570000001</v>
      </c>
      <c r="J576">
        <v>0.27243800000000001</v>
      </c>
      <c r="K576">
        <v>6.209453366</v>
      </c>
      <c r="L576">
        <v>6.209453366</v>
      </c>
      <c r="M576">
        <v>79.241636900000003</v>
      </c>
      <c r="N576">
        <v>-1</v>
      </c>
      <c r="O576">
        <v>2.4861708330000001</v>
      </c>
      <c r="P576">
        <v>2.1112478E-2</v>
      </c>
      <c r="Q576">
        <v>1.075322286</v>
      </c>
      <c r="R576">
        <v>137.68335429999999</v>
      </c>
      <c r="S576" t="s">
        <v>19</v>
      </c>
      <c r="T576" t="s">
        <v>25</v>
      </c>
    </row>
    <row r="577" spans="1:20" x14ac:dyDescent="0.25">
      <c r="A577">
        <v>1495</v>
      </c>
      <c r="B577">
        <v>1495</v>
      </c>
      <c r="C577">
        <v>23</v>
      </c>
      <c r="D577">
        <v>0</v>
      </c>
      <c r="E577">
        <v>160</v>
      </c>
      <c r="F577">
        <v>65.900000000000006</v>
      </c>
      <c r="G577">
        <v>551.8125</v>
      </c>
      <c r="H577">
        <v>81.372640480000001</v>
      </c>
      <c r="I577">
        <v>11.081714290000001</v>
      </c>
      <c r="J577">
        <v>0.30265999999999998</v>
      </c>
      <c r="K577">
        <v>6.209453366</v>
      </c>
      <c r="L577">
        <v>6.209453366</v>
      </c>
      <c r="M577">
        <v>79.241636900000003</v>
      </c>
      <c r="N577">
        <v>-1</v>
      </c>
      <c r="O577">
        <v>2.1310035709999999</v>
      </c>
      <c r="P577">
        <v>1.809641E-2</v>
      </c>
      <c r="Q577">
        <v>1.075322286</v>
      </c>
      <c r="R577">
        <v>167.01157130000001</v>
      </c>
      <c r="S577" t="s">
        <v>19</v>
      </c>
      <c r="T577" t="s">
        <v>25</v>
      </c>
    </row>
    <row r="578" spans="1:20" x14ac:dyDescent="0.25">
      <c r="A578">
        <v>1496</v>
      </c>
      <c r="B578">
        <v>1496</v>
      </c>
      <c r="C578">
        <v>23</v>
      </c>
      <c r="D578">
        <v>0</v>
      </c>
      <c r="E578">
        <v>160</v>
      </c>
      <c r="F578">
        <v>65.900000000000006</v>
      </c>
      <c r="G578">
        <v>598.25</v>
      </c>
      <c r="H578">
        <v>81.017473210000006</v>
      </c>
      <c r="I578">
        <v>9.7759999999999998</v>
      </c>
      <c r="J578">
        <v>0.33288200000000001</v>
      </c>
      <c r="K578">
        <v>6.209453366</v>
      </c>
      <c r="L578">
        <v>6.209453366</v>
      </c>
      <c r="M578">
        <v>79.241636900000003</v>
      </c>
      <c r="N578">
        <v>-0.74452915900000005</v>
      </c>
      <c r="O578">
        <v>1.7758363100000001</v>
      </c>
      <c r="P578">
        <v>1.5080341000000001E-2</v>
      </c>
      <c r="Q578">
        <v>1.075322286</v>
      </c>
      <c r="R578">
        <v>199.14665650000001</v>
      </c>
      <c r="S578" t="s">
        <v>19</v>
      </c>
      <c r="T578" t="s">
        <v>25</v>
      </c>
    </row>
    <row r="579" spans="1:20" x14ac:dyDescent="0.25">
      <c r="A579">
        <v>1497</v>
      </c>
      <c r="B579">
        <v>1497</v>
      </c>
      <c r="C579">
        <v>23</v>
      </c>
      <c r="D579">
        <v>0</v>
      </c>
      <c r="E579">
        <v>160</v>
      </c>
      <c r="F579">
        <v>65.900000000000006</v>
      </c>
      <c r="G579">
        <v>644.6875</v>
      </c>
      <c r="H579">
        <v>80.662305950000004</v>
      </c>
      <c r="I579">
        <v>8.4702857139999992</v>
      </c>
      <c r="J579">
        <v>0.36310399999999998</v>
      </c>
      <c r="K579">
        <v>6.209453366</v>
      </c>
      <c r="L579">
        <v>6.209453366</v>
      </c>
      <c r="M579">
        <v>79.241636900000003</v>
      </c>
      <c r="N579">
        <v>-1.4480605000000001E-2</v>
      </c>
      <c r="O579">
        <v>1.4206690479999999</v>
      </c>
      <c r="P579">
        <v>1.2064273E-2</v>
      </c>
      <c r="Q579">
        <v>1.075322286</v>
      </c>
      <c r="R579">
        <v>234.08860999999999</v>
      </c>
      <c r="S579" t="s">
        <v>19</v>
      </c>
      <c r="T579" t="s">
        <v>25</v>
      </c>
    </row>
    <row r="580" spans="1:20" x14ac:dyDescent="0.25">
      <c r="A580">
        <v>1498</v>
      </c>
      <c r="B580">
        <v>1498</v>
      </c>
      <c r="C580">
        <v>23</v>
      </c>
      <c r="D580">
        <v>0</v>
      </c>
      <c r="E580">
        <v>160</v>
      </c>
      <c r="F580">
        <v>65.900000000000006</v>
      </c>
      <c r="G580">
        <v>691.125</v>
      </c>
      <c r="H580">
        <v>80.307138690000002</v>
      </c>
      <c r="I580">
        <v>7.1645714290000004</v>
      </c>
      <c r="J580">
        <v>0.39332600000000001</v>
      </c>
      <c r="K580">
        <v>6.209453366</v>
      </c>
      <c r="L580">
        <v>6.209453366</v>
      </c>
      <c r="M580">
        <v>79.241636900000003</v>
      </c>
      <c r="N580">
        <v>1</v>
      </c>
      <c r="O580">
        <v>1.065501786</v>
      </c>
      <c r="P580">
        <v>9.0482050000000001E-3</v>
      </c>
      <c r="Q580">
        <v>6.2449542190000003</v>
      </c>
      <c r="R580">
        <v>271.83743179999999</v>
      </c>
      <c r="S580" t="s">
        <v>19</v>
      </c>
      <c r="T580" t="s">
        <v>25</v>
      </c>
    </row>
    <row r="581" spans="1:20" x14ac:dyDescent="0.25">
      <c r="A581">
        <v>1499</v>
      </c>
      <c r="B581">
        <v>1499</v>
      </c>
      <c r="C581">
        <v>23</v>
      </c>
      <c r="D581">
        <v>0</v>
      </c>
      <c r="E581">
        <v>160</v>
      </c>
      <c r="F581">
        <v>65.900000000000006</v>
      </c>
      <c r="G581">
        <v>737.5625</v>
      </c>
      <c r="H581">
        <v>79.95197143</v>
      </c>
      <c r="I581">
        <v>5.8588571429999998</v>
      </c>
      <c r="J581">
        <v>0.42354799999999998</v>
      </c>
      <c r="K581">
        <v>6.209453366</v>
      </c>
      <c r="L581">
        <v>6.209453366</v>
      </c>
      <c r="M581">
        <v>79.241636900000003</v>
      </c>
      <c r="N581">
        <v>1</v>
      </c>
      <c r="O581">
        <v>0.71033452399999997</v>
      </c>
      <c r="P581">
        <v>6.0321369999999999E-3</v>
      </c>
      <c r="Q581">
        <v>8.2138244199999999</v>
      </c>
      <c r="R581">
        <v>312.39312180000002</v>
      </c>
      <c r="S581" t="s">
        <v>19</v>
      </c>
      <c r="T581" t="s">
        <v>25</v>
      </c>
    </row>
    <row r="582" spans="1:20" x14ac:dyDescent="0.25">
      <c r="A582">
        <v>1500</v>
      </c>
      <c r="B582">
        <v>1500</v>
      </c>
      <c r="C582">
        <v>23</v>
      </c>
      <c r="D582">
        <v>0</v>
      </c>
      <c r="E582">
        <v>160</v>
      </c>
      <c r="F582">
        <v>65.900000000000006</v>
      </c>
      <c r="G582">
        <v>784</v>
      </c>
      <c r="H582">
        <v>79.596804169999999</v>
      </c>
      <c r="I582">
        <v>4.5531428570000001</v>
      </c>
      <c r="J582">
        <v>0.45377000000000001</v>
      </c>
      <c r="K582">
        <v>6.209453366</v>
      </c>
      <c r="L582">
        <v>6.209453366</v>
      </c>
      <c r="M582">
        <v>79.241636900000003</v>
      </c>
      <c r="N582">
        <v>1</v>
      </c>
      <c r="O582">
        <v>0.35516726199999998</v>
      </c>
      <c r="P582">
        <v>3.0160679999999998E-3</v>
      </c>
      <c r="Q582">
        <v>8.0212352060000001</v>
      </c>
      <c r="R582">
        <v>355.75567999999998</v>
      </c>
      <c r="S582" t="s">
        <v>19</v>
      </c>
      <c r="T582" t="s">
        <v>25</v>
      </c>
    </row>
    <row r="583" spans="1:20" x14ac:dyDescent="0.25">
      <c r="A583">
        <v>1501</v>
      </c>
      <c r="B583">
        <v>1501</v>
      </c>
      <c r="C583">
        <v>23</v>
      </c>
      <c r="D583">
        <v>0</v>
      </c>
      <c r="E583">
        <v>160</v>
      </c>
      <c r="F583">
        <v>65.900000000000006</v>
      </c>
      <c r="G583">
        <v>528.66666669999995</v>
      </c>
      <c r="H583">
        <v>79.241636900000003</v>
      </c>
      <c r="I583">
        <v>3.2474285709999999</v>
      </c>
      <c r="J583">
        <v>0.30664666699999998</v>
      </c>
      <c r="K583">
        <v>6.209453366</v>
      </c>
      <c r="L583">
        <v>6.209453366</v>
      </c>
      <c r="M583">
        <v>79.241636900000003</v>
      </c>
      <c r="N583">
        <v>1</v>
      </c>
      <c r="O583">
        <v>0</v>
      </c>
      <c r="P583">
        <v>0</v>
      </c>
      <c r="Q583">
        <v>9.1416373919999998</v>
      </c>
      <c r="R583">
        <v>162.11387110000001</v>
      </c>
      <c r="S583" t="s">
        <v>19</v>
      </c>
      <c r="T583" t="s">
        <v>25</v>
      </c>
    </row>
    <row r="584" spans="1:20" x14ac:dyDescent="0.25">
      <c r="A584">
        <v>1502</v>
      </c>
      <c r="B584">
        <v>1502</v>
      </c>
      <c r="C584">
        <v>23</v>
      </c>
      <c r="D584">
        <v>0</v>
      </c>
      <c r="E584">
        <v>160</v>
      </c>
      <c r="F584">
        <v>65.900000000000006</v>
      </c>
      <c r="G584">
        <v>273.33333329999999</v>
      </c>
      <c r="H584">
        <v>78.886469640000001</v>
      </c>
      <c r="I584">
        <v>1.9417142860000001</v>
      </c>
      <c r="J584">
        <v>0.15952333299999999</v>
      </c>
      <c r="K584">
        <v>6.209453366</v>
      </c>
      <c r="L584">
        <v>6.209453366</v>
      </c>
      <c r="M584">
        <v>79.241636900000003</v>
      </c>
      <c r="N584">
        <v>1</v>
      </c>
      <c r="O584">
        <v>-0.35516726199999998</v>
      </c>
      <c r="P584">
        <v>-3.0160679999999998E-3</v>
      </c>
      <c r="Q584">
        <v>9.3805426319999992</v>
      </c>
      <c r="R584">
        <v>43.603044439999998</v>
      </c>
      <c r="S584" t="s">
        <v>19</v>
      </c>
      <c r="T584" t="s">
        <v>25</v>
      </c>
    </row>
    <row r="585" spans="1:20" x14ac:dyDescent="0.25">
      <c r="A585">
        <v>1503</v>
      </c>
      <c r="B585">
        <v>1503</v>
      </c>
      <c r="C585">
        <v>25</v>
      </c>
      <c r="D585">
        <v>0</v>
      </c>
      <c r="E585">
        <v>157.5</v>
      </c>
      <c r="F585">
        <v>59.1</v>
      </c>
      <c r="G585">
        <v>18</v>
      </c>
      <c r="H585">
        <v>78.53130238</v>
      </c>
      <c r="I585">
        <v>0.63600000000000001</v>
      </c>
      <c r="J585">
        <v>1.24E-2</v>
      </c>
      <c r="K585">
        <v>6.1076327780000002</v>
      </c>
      <c r="L585">
        <v>6.0254409969999996</v>
      </c>
      <c r="M585">
        <v>97</v>
      </c>
      <c r="N585">
        <v>1</v>
      </c>
      <c r="O585">
        <v>-18.46869762</v>
      </c>
      <c r="P585">
        <v>-0.18845609799999999</v>
      </c>
      <c r="Q585">
        <v>9.5577045120000008</v>
      </c>
      <c r="R585">
        <v>0.22320000000000001</v>
      </c>
      <c r="S585" t="s">
        <v>19</v>
      </c>
      <c r="T585" t="s">
        <v>20</v>
      </c>
    </row>
    <row r="586" spans="1:20" x14ac:dyDescent="0.25">
      <c r="A586">
        <v>1504</v>
      </c>
      <c r="B586">
        <v>1504</v>
      </c>
      <c r="C586">
        <v>25</v>
      </c>
      <c r="D586">
        <v>0</v>
      </c>
      <c r="E586">
        <v>157.5</v>
      </c>
      <c r="F586">
        <v>59.1</v>
      </c>
      <c r="G586">
        <v>98.7</v>
      </c>
      <c r="H586">
        <v>78.453390279999994</v>
      </c>
      <c r="I586">
        <v>0.63649999999999995</v>
      </c>
      <c r="J586">
        <v>6.6294000000000006E-2</v>
      </c>
      <c r="K586">
        <v>6.1076327780000002</v>
      </c>
      <c r="L586">
        <v>6.0254409969999996</v>
      </c>
      <c r="M586">
        <v>97</v>
      </c>
      <c r="N586">
        <v>1</v>
      </c>
      <c r="O586">
        <v>-18.546609719999999</v>
      </c>
      <c r="P586">
        <v>-0.18925111999999999</v>
      </c>
      <c r="Q586">
        <v>9.6849049150000006</v>
      </c>
      <c r="R586">
        <v>6.5432177999999999</v>
      </c>
      <c r="S586" t="s">
        <v>19</v>
      </c>
      <c r="T586" t="s">
        <v>20</v>
      </c>
    </row>
    <row r="587" spans="1:20" x14ac:dyDescent="0.25">
      <c r="A587">
        <v>1505</v>
      </c>
      <c r="B587">
        <v>1505</v>
      </c>
      <c r="C587">
        <v>25</v>
      </c>
      <c r="D587">
        <v>0</v>
      </c>
      <c r="E587">
        <v>157.5</v>
      </c>
      <c r="F587">
        <v>59.1</v>
      </c>
      <c r="G587">
        <v>179.4</v>
      </c>
      <c r="H587">
        <v>94.5</v>
      </c>
      <c r="I587">
        <v>0.55649999999999999</v>
      </c>
      <c r="J587">
        <v>0.120188</v>
      </c>
      <c r="K587">
        <v>6.1076327780000002</v>
      </c>
      <c r="L587">
        <v>6.0254409969999996</v>
      </c>
      <c r="M587">
        <v>97</v>
      </c>
      <c r="N587">
        <v>1</v>
      </c>
      <c r="O587">
        <v>-2.5</v>
      </c>
      <c r="P587">
        <v>-2.5510204000000002E-2</v>
      </c>
      <c r="Q587">
        <v>9.7719715479999998</v>
      </c>
      <c r="R587">
        <v>21.5617272</v>
      </c>
      <c r="S587" t="s">
        <v>19</v>
      </c>
      <c r="T587" t="s">
        <v>20</v>
      </c>
    </row>
    <row r="588" spans="1:20" x14ac:dyDescent="0.25">
      <c r="A588">
        <v>1506</v>
      </c>
      <c r="B588">
        <v>1506</v>
      </c>
      <c r="C588">
        <v>25</v>
      </c>
      <c r="D588">
        <v>0</v>
      </c>
      <c r="E588">
        <v>157.5</v>
      </c>
      <c r="F588">
        <v>59.1</v>
      </c>
      <c r="G588">
        <v>260.10000000000002</v>
      </c>
      <c r="H588">
        <v>108</v>
      </c>
      <c r="I588">
        <v>0.57499999999999996</v>
      </c>
      <c r="J588">
        <v>0.17408199999999999</v>
      </c>
      <c r="K588">
        <v>6.1076327780000002</v>
      </c>
      <c r="L588">
        <v>6.0254409969999996</v>
      </c>
      <c r="M588">
        <v>97</v>
      </c>
      <c r="N588">
        <v>1</v>
      </c>
      <c r="O588">
        <v>11</v>
      </c>
      <c r="P588">
        <v>0.112244898</v>
      </c>
      <c r="Q588">
        <v>9.8273646919999997</v>
      </c>
      <c r="R588">
        <v>45.278728200000003</v>
      </c>
      <c r="S588" t="s">
        <v>19</v>
      </c>
      <c r="T588" t="s">
        <v>20</v>
      </c>
    </row>
    <row r="589" spans="1:20" x14ac:dyDescent="0.25">
      <c r="A589">
        <v>1507</v>
      </c>
      <c r="B589">
        <v>1507</v>
      </c>
      <c r="C589">
        <v>25</v>
      </c>
      <c r="D589">
        <v>0</v>
      </c>
      <c r="E589">
        <v>157.5</v>
      </c>
      <c r="F589">
        <v>59.1</v>
      </c>
      <c r="G589">
        <v>340.8</v>
      </c>
      <c r="H589">
        <v>102</v>
      </c>
      <c r="I589">
        <v>0.51700000000000002</v>
      </c>
      <c r="J589">
        <v>0.22797600000000001</v>
      </c>
      <c r="K589">
        <v>6.1076327780000002</v>
      </c>
      <c r="L589">
        <v>6.0254409969999996</v>
      </c>
      <c r="M589">
        <v>97</v>
      </c>
      <c r="N589">
        <v>0.60991373000000004</v>
      </c>
      <c r="O589">
        <v>5</v>
      </c>
      <c r="P589">
        <v>5.1020408000000003E-2</v>
      </c>
      <c r="Q589">
        <v>9.8585515749999999</v>
      </c>
      <c r="R589">
        <v>77.694220799999997</v>
      </c>
      <c r="S589" t="s">
        <v>19</v>
      </c>
      <c r="T589" t="s">
        <v>20</v>
      </c>
    </row>
    <row r="590" spans="1:20" x14ac:dyDescent="0.25">
      <c r="A590">
        <v>1508</v>
      </c>
      <c r="B590">
        <v>1508</v>
      </c>
      <c r="C590">
        <v>25</v>
      </c>
      <c r="D590">
        <v>0</v>
      </c>
      <c r="E590">
        <v>157.5</v>
      </c>
      <c r="F590">
        <v>59.1</v>
      </c>
      <c r="G590">
        <v>421.5</v>
      </c>
      <c r="H590">
        <v>101.2857143</v>
      </c>
      <c r="I590">
        <v>0.47049999999999997</v>
      </c>
      <c r="J590">
        <v>0.28187000000000001</v>
      </c>
      <c r="K590">
        <v>6.1076327780000002</v>
      </c>
      <c r="L590">
        <v>6.0254409969999996</v>
      </c>
      <c r="M590">
        <v>97</v>
      </c>
      <c r="N590">
        <v>0.35636023300000003</v>
      </c>
      <c r="O590">
        <v>4.2857142860000002</v>
      </c>
      <c r="P590">
        <v>4.3731777999999999E-2</v>
      </c>
      <c r="Q590">
        <v>7.6937803579999997</v>
      </c>
      <c r="R590">
        <v>118.808205</v>
      </c>
      <c r="S590" t="s">
        <v>19</v>
      </c>
      <c r="T590" t="s">
        <v>20</v>
      </c>
    </row>
    <row r="591" spans="1:20" x14ac:dyDescent="0.25">
      <c r="A591">
        <v>1509</v>
      </c>
      <c r="B591">
        <v>1509</v>
      </c>
      <c r="C591">
        <v>25</v>
      </c>
      <c r="D591">
        <v>0</v>
      </c>
      <c r="E591">
        <v>157.5</v>
      </c>
      <c r="F591">
        <v>59.1</v>
      </c>
      <c r="G591">
        <v>502.2</v>
      </c>
      <c r="H591">
        <v>100.5714286</v>
      </c>
      <c r="I591">
        <v>0.6835</v>
      </c>
      <c r="J591">
        <v>0.33576400000000001</v>
      </c>
      <c r="K591">
        <v>6.1076327780000002</v>
      </c>
      <c r="L591">
        <v>6.0254409969999996</v>
      </c>
      <c r="M591">
        <v>97</v>
      </c>
      <c r="N591">
        <v>-7.5441860999999999E-2</v>
      </c>
      <c r="O591">
        <v>3.5714285710000002</v>
      </c>
      <c r="P591">
        <v>3.6443149000000001E-2</v>
      </c>
      <c r="Q591">
        <v>3.6125332970000001</v>
      </c>
      <c r="R591">
        <v>168.6206808</v>
      </c>
      <c r="S591" t="s">
        <v>19</v>
      </c>
      <c r="T591" t="s">
        <v>21</v>
      </c>
    </row>
    <row r="592" spans="1:20" x14ac:dyDescent="0.25">
      <c r="A592">
        <v>1510</v>
      </c>
      <c r="B592">
        <v>1510</v>
      </c>
      <c r="C592">
        <v>25</v>
      </c>
      <c r="D592">
        <v>0</v>
      </c>
      <c r="E592">
        <v>157.5</v>
      </c>
      <c r="F592">
        <v>59.1</v>
      </c>
      <c r="G592">
        <v>582.9</v>
      </c>
      <c r="H592">
        <v>99.857142859999996</v>
      </c>
      <c r="I592">
        <v>0.38400000000000001</v>
      </c>
      <c r="J592">
        <v>0.389658</v>
      </c>
      <c r="K592">
        <v>6.1076327780000002</v>
      </c>
      <c r="L592">
        <v>6.0254409969999996</v>
      </c>
      <c r="M592">
        <v>97</v>
      </c>
      <c r="N592">
        <v>-0.169055278</v>
      </c>
      <c r="O592">
        <v>2.8571428569999999</v>
      </c>
      <c r="P592">
        <v>2.9154519E-2</v>
      </c>
      <c r="Q592">
        <v>3.207547317</v>
      </c>
      <c r="R592">
        <v>227.1316482</v>
      </c>
      <c r="S592" t="s">
        <v>19</v>
      </c>
      <c r="T592" t="s">
        <v>21</v>
      </c>
    </row>
    <row r="593" spans="1:20" x14ac:dyDescent="0.25">
      <c r="A593">
        <v>1511</v>
      </c>
      <c r="B593">
        <v>1511</v>
      </c>
      <c r="C593">
        <v>25</v>
      </c>
      <c r="D593">
        <v>0</v>
      </c>
      <c r="E593">
        <v>157.5</v>
      </c>
      <c r="F593">
        <v>59.1</v>
      </c>
      <c r="G593">
        <v>663.6</v>
      </c>
      <c r="H593">
        <v>99.142857140000004</v>
      </c>
      <c r="I593">
        <v>0.60350000000000004</v>
      </c>
      <c r="J593">
        <v>0.443552</v>
      </c>
      <c r="K593">
        <v>6.1076327780000002</v>
      </c>
      <c r="L593">
        <v>6.0254409969999996</v>
      </c>
      <c r="M593">
        <v>97</v>
      </c>
      <c r="N593">
        <v>0.16575193199999999</v>
      </c>
      <c r="O593">
        <v>2.1428571430000001</v>
      </c>
      <c r="P593">
        <v>2.1865888999999999E-2</v>
      </c>
      <c r="Q593">
        <v>1.6750055939999999</v>
      </c>
      <c r="R593">
        <v>294.34110720000001</v>
      </c>
      <c r="S593" t="s">
        <v>19</v>
      </c>
      <c r="T593" t="s">
        <v>21</v>
      </c>
    </row>
    <row r="594" spans="1:20" x14ac:dyDescent="0.25">
      <c r="A594">
        <v>1512</v>
      </c>
      <c r="B594">
        <v>1512</v>
      </c>
      <c r="C594">
        <v>25</v>
      </c>
      <c r="D594">
        <v>0</v>
      </c>
      <c r="E594">
        <v>157.5</v>
      </c>
      <c r="F594">
        <v>59.1</v>
      </c>
      <c r="G594">
        <v>744.3</v>
      </c>
      <c r="H594">
        <v>98.428571430000005</v>
      </c>
      <c r="I594">
        <v>0.67600000000000005</v>
      </c>
      <c r="J594">
        <v>0.497446</v>
      </c>
      <c r="K594">
        <v>6.1076327780000002</v>
      </c>
      <c r="L594">
        <v>6.0254409969999996</v>
      </c>
      <c r="M594">
        <v>97</v>
      </c>
      <c r="N594">
        <v>0.26148711099999999</v>
      </c>
      <c r="O594">
        <v>1.428571429</v>
      </c>
      <c r="P594">
        <v>1.4577259E-2</v>
      </c>
      <c r="Q594">
        <v>1.3560888879999999</v>
      </c>
      <c r="R594">
        <v>370.2490578</v>
      </c>
      <c r="S594" t="s">
        <v>19</v>
      </c>
      <c r="T594" t="s">
        <v>21</v>
      </c>
    </row>
    <row r="595" spans="1:20" x14ac:dyDescent="0.25">
      <c r="A595">
        <v>1513</v>
      </c>
      <c r="B595">
        <v>1513</v>
      </c>
      <c r="C595">
        <v>25</v>
      </c>
      <c r="D595">
        <v>0</v>
      </c>
      <c r="E595">
        <v>157.5</v>
      </c>
      <c r="F595">
        <v>59.1</v>
      </c>
      <c r="G595">
        <v>825</v>
      </c>
      <c r="H595">
        <v>97.714285709999999</v>
      </c>
      <c r="I595">
        <v>0.67600000000000005</v>
      </c>
      <c r="J595">
        <v>0.55134000000000005</v>
      </c>
      <c r="K595">
        <v>6.1076327780000002</v>
      </c>
      <c r="L595">
        <v>6.0254409969999996</v>
      </c>
      <c r="M595">
        <v>97</v>
      </c>
      <c r="N595">
        <v>0.18636871299999999</v>
      </c>
      <c r="O595">
        <v>0.71428571399999996</v>
      </c>
      <c r="P595">
        <v>7.2886299999999999E-3</v>
      </c>
      <c r="Q595">
        <v>1.114789829</v>
      </c>
      <c r="R595">
        <v>454.85550000000001</v>
      </c>
      <c r="S595" t="s">
        <v>19</v>
      </c>
      <c r="T595" t="s">
        <v>21</v>
      </c>
    </row>
    <row r="596" spans="1:20" x14ac:dyDescent="0.25">
      <c r="A596">
        <v>1514</v>
      </c>
      <c r="B596">
        <v>1514</v>
      </c>
      <c r="C596">
        <v>25</v>
      </c>
      <c r="D596">
        <v>0</v>
      </c>
      <c r="E596">
        <v>157.5</v>
      </c>
      <c r="F596">
        <v>59.1</v>
      </c>
      <c r="G596">
        <v>66</v>
      </c>
      <c r="H596">
        <v>97</v>
      </c>
      <c r="I596">
        <v>0.75600000000000001</v>
      </c>
      <c r="J596">
        <v>2.4039999999999999E-2</v>
      </c>
      <c r="K596">
        <v>6.1076327780000002</v>
      </c>
      <c r="L596">
        <v>6.0254409969999996</v>
      </c>
      <c r="M596">
        <v>97</v>
      </c>
      <c r="N596">
        <v>-3.2144134999999997E-2</v>
      </c>
      <c r="O596">
        <v>0</v>
      </c>
      <c r="P596">
        <v>0</v>
      </c>
      <c r="Q596">
        <v>1.07304405</v>
      </c>
      <c r="R596">
        <v>1.5866400000000001</v>
      </c>
      <c r="S596" t="s">
        <v>19</v>
      </c>
      <c r="T596" t="s">
        <v>22</v>
      </c>
    </row>
    <row r="597" spans="1:20" x14ac:dyDescent="0.25">
      <c r="A597">
        <v>1515</v>
      </c>
      <c r="B597">
        <v>1515</v>
      </c>
      <c r="C597">
        <v>25</v>
      </c>
      <c r="D597">
        <v>0</v>
      </c>
      <c r="E597">
        <v>157.5</v>
      </c>
      <c r="F597">
        <v>59.1</v>
      </c>
      <c r="G597">
        <v>92</v>
      </c>
      <c r="H597">
        <v>97.666666669999998</v>
      </c>
      <c r="I597">
        <v>0.75600000000000001</v>
      </c>
      <c r="J597">
        <v>3.6479999999999999E-2</v>
      </c>
      <c r="K597">
        <v>6.1076327780000002</v>
      </c>
      <c r="L597">
        <v>6.0254409969999996</v>
      </c>
      <c r="M597">
        <v>97</v>
      </c>
      <c r="N597">
        <v>-0.243950424</v>
      </c>
      <c r="O597">
        <v>0.66666666699999999</v>
      </c>
      <c r="P597">
        <v>6.8027210000000003E-3</v>
      </c>
      <c r="Q597">
        <v>1.253907975</v>
      </c>
      <c r="R597">
        <v>3.35616</v>
      </c>
      <c r="S597" t="s">
        <v>19</v>
      </c>
      <c r="T597" t="s">
        <v>22</v>
      </c>
    </row>
    <row r="598" spans="1:20" x14ac:dyDescent="0.25">
      <c r="A598">
        <v>1516</v>
      </c>
      <c r="B598">
        <v>1516</v>
      </c>
      <c r="C598">
        <v>25</v>
      </c>
      <c r="D598">
        <v>0</v>
      </c>
      <c r="E598">
        <v>157.5</v>
      </c>
      <c r="F598">
        <v>59.1</v>
      </c>
      <c r="G598">
        <v>94</v>
      </c>
      <c r="H598">
        <v>98.333333330000002</v>
      </c>
      <c r="I598">
        <v>0.75600000000000001</v>
      </c>
      <c r="J598">
        <v>4.1606499999999998E-2</v>
      </c>
      <c r="K598">
        <v>6.1076327780000002</v>
      </c>
      <c r="L598">
        <v>6.0254409969999996</v>
      </c>
      <c r="M598">
        <v>97</v>
      </c>
      <c r="N598">
        <v>-0.33891739199999998</v>
      </c>
      <c r="O598">
        <v>1.3333333329999999</v>
      </c>
      <c r="P598">
        <v>1.3605442000000001E-2</v>
      </c>
      <c r="Q598">
        <v>1.5445105130000001</v>
      </c>
      <c r="R598">
        <v>3.9110109999999998</v>
      </c>
      <c r="S598" t="s">
        <v>19</v>
      </c>
      <c r="T598" t="s">
        <v>22</v>
      </c>
    </row>
    <row r="599" spans="1:20" x14ac:dyDescent="0.25">
      <c r="A599">
        <v>1517</v>
      </c>
      <c r="B599">
        <v>1517</v>
      </c>
      <c r="C599">
        <v>25</v>
      </c>
      <c r="D599">
        <v>0</v>
      </c>
      <c r="E599">
        <v>157.5</v>
      </c>
      <c r="F599">
        <v>59.1</v>
      </c>
      <c r="G599">
        <v>100</v>
      </c>
      <c r="H599">
        <v>99</v>
      </c>
      <c r="I599">
        <v>0.622</v>
      </c>
      <c r="J599">
        <v>3.5340000000000003E-2</v>
      </c>
      <c r="K599">
        <v>6.1076327780000002</v>
      </c>
      <c r="L599">
        <v>6.0254409969999996</v>
      </c>
      <c r="M599">
        <v>97</v>
      </c>
      <c r="N599">
        <v>-0.32043189799999999</v>
      </c>
      <c r="O599">
        <v>2</v>
      </c>
      <c r="P599">
        <v>2.0408163E-2</v>
      </c>
      <c r="Q599">
        <v>1.8286995660000001</v>
      </c>
      <c r="R599">
        <v>3.5339999999999998</v>
      </c>
      <c r="S599" t="s">
        <v>19</v>
      </c>
      <c r="T599" t="s">
        <v>22</v>
      </c>
    </row>
    <row r="600" spans="1:20" x14ac:dyDescent="0.25">
      <c r="A600">
        <v>1518</v>
      </c>
      <c r="B600">
        <v>1518</v>
      </c>
      <c r="C600">
        <v>25</v>
      </c>
      <c r="D600">
        <v>0</v>
      </c>
      <c r="E600">
        <v>157.5</v>
      </c>
      <c r="F600">
        <v>59.1</v>
      </c>
      <c r="G600">
        <v>58</v>
      </c>
      <c r="H600">
        <v>99.666666669999998</v>
      </c>
      <c r="I600">
        <v>0.75049999999999994</v>
      </c>
      <c r="J600">
        <v>3.5720000000000002E-2</v>
      </c>
      <c r="K600">
        <v>6.1076327780000002</v>
      </c>
      <c r="L600">
        <v>6.0254409969999996</v>
      </c>
      <c r="M600">
        <v>97</v>
      </c>
      <c r="N600">
        <v>0.56492979499999996</v>
      </c>
      <c r="O600">
        <v>2.6666666669999999</v>
      </c>
      <c r="P600">
        <v>2.7210884000000001E-2</v>
      </c>
      <c r="Q600">
        <v>2.0184335689999999</v>
      </c>
      <c r="R600">
        <v>2.0717599999999998</v>
      </c>
      <c r="S600" t="s">
        <v>19</v>
      </c>
      <c r="T600" t="s">
        <v>22</v>
      </c>
    </row>
    <row r="601" spans="1:20" x14ac:dyDescent="0.25">
      <c r="A601">
        <v>1519</v>
      </c>
      <c r="B601">
        <v>1519</v>
      </c>
      <c r="C601">
        <v>25</v>
      </c>
      <c r="D601">
        <v>0</v>
      </c>
      <c r="E601">
        <v>157.5</v>
      </c>
      <c r="F601">
        <v>59.1</v>
      </c>
      <c r="G601">
        <v>91</v>
      </c>
      <c r="H601">
        <v>100.33333330000001</v>
      </c>
      <c r="I601">
        <v>0.75600000000000001</v>
      </c>
      <c r="J601">
        <v>2.5586667E-2</v>
      </c>
      <c r="K601">
        <v>6.1076327780000002</v>
      </c>
      <c r="L601">
        <v>6.0254409969999996</v>
      </c>
      <c r="M601">
        <v>97</v>
      </c>
      <c r="N601">
        <v>0.28022085600000002</v>
      </c>
      <c r="O601">
        <v>3.3333333330000001</v>
      </c>
      <c r="P601">
        <v>3.4013605000000002E-2</v>
      </c>
      <c r="Q601">
        <v>2.0184335689999999</v>
      </c>
      <c r="R601">
        <v>2.3283866670000002</v>
      </c>
      <c r="S601" t="s">
        <v>19</v>
      </c>
      <c r="T601" t="s">
        <v>22</v>
      </c>
    </row>
    <row r="602" spans="1:20" x14ac:dyDescent="0.25">
      <c r="A602">
        <v>1520</v>
      </c>
      <c r="B602">
        <v>1520</v>
      </c>
      <c r="C602">
        <v>25</v>
      </c>
      <c r="D602">
        <v>0</v>
      </c>
      <c r="E602">
        <v>157.5</v>
      </c>
      <c r="F602">
        <v>59.1</v>
      </c>
      <c r="G602">
        <v>90</v>
      </c>
      <c r="H602">
        <v>101</v>
      </c>
      <c r="I602">
        <v>0.748</v>
      </c>
      <c r="J602">
        <v>3.5720000000000002E-2</v>
      </c>
      <c r="K602">
        <v>6.1076327780000002</v>
      </c>
      <c r="L602">
        <v>6.0254409969999996</v>
      </c>
      <c r="M602">
        <v>97</v>
      </c>
      <c r="N602">
        <v>5.1883509000000001E-2</v>
      </c>
      <c r="O602">
        <v>4</v>
      </c>
      <c r="P602">
        <v>4.0816326999999999E-2</v>
      </c>
      <c r="Q602">
        <v>2.0184335689999999</v>
      </c>
      <c r="R602">
        <v>3.2147999999999999</v>
      </c>
      <c r="S602" t="s">
        <v>19</v>
      </c>
      <c r="T602" t="s">
        <v>22</v>
      </c>
    </row>
    <row r="603" spans="1:20" x14ac:dyDescent="0.25">
      <c r="A603">
        <v>1521</v>
      </c>
      <c r="B603">
        <v>1521</v>
      </c>
      <c r="C603">
        <v>25</v>
      </c>
      <c r="D603">
        <v>0</v>
      </c>
      <c r="E603">
        <v>157.5</v>
      </c>
      <c r="F603">
        <v>59.1</v>
      </c>
      <c r="G603">
        <v>95</v>
      </c>
      <c r="H603">
        <v>101.66666669999999</v>
      </c>
      <c r="I603">
        <v>0.74099999999999999</v>
      </c>
      <c r="J603">
        <v>5.4719999999999998E-2</v>
      </c>
      <c r="K603">
        <v>6.1076327780000002</v>
      </c>
      <c r="L603">
        <v>6.0254409969999996</v>
      </c>
      <c r="M603">
        <v>97</v>
      </c>
      <c r="N603">
        <v>-8.5392763999999996E-2</v>
      </c>
      <c r="O603">
        <v>4.6666666670000003</v>
      </c>
      <c r="P603">
        <v>4.7619047999999997E-2</v>
      </c>
      <c r="Q603">
        <v>2.0184335689999999</v>
      </c>
      <c r="R603">
        <v>5.1984000000000004</v>
      </c>
      <c r="S603" t="s">
        <v>19</v>
      </c>
      <c r="T603" t="s">
        <v>22</v>
      </c>
    </row>
    <row r="604" spans="1:20" x14ac:dyDescent="0.25">
      <c r="A604">
        <v>1522</v>
      </c>
      <c r="B604">
        <v>1522</v>
      </c>
      <c r="C604">
        <v>25</v>
      </c>
      <c r="D604">
        <v>0</v>
      </c>
      <c r="E604">
        <v>157.5</v>
      </c>
      <c r="F604">
        <v>59.1</v>
      </c>
      <c r="G604">
        <v>92</v>
      </c>
      <c r="H604">
        <v>102.33333330000001</v>
      </c>
      <c r="I604">
        <v>0.75600000000000001</v>
      </c>
      <c r="J604">
        <v>6.9159999999999999E-2</v>
      </c>
      <c r="K604">
        <v>6.1076327780000002</v>
      </c>
      <c r="L604">
        <v>6.0254409969999996</v>
      </c>
      <c r="M604">
        <v>97</v>
      </c>
      <c r="N604">
        <v>-0.112500347</v>
      </c>
      <c r="O604">
        <v>5.3333333329999997</v>
      </c>
      <c r="P604">
        <v>5.4421769000000002E-2</v>
      </c>
      <c r="Q604">
        <v>1.7722135139999999</v>
      </c>
      <c r="R604">
        <v>6.3627200000000004</v>
      </c>
      <c r="S604" t="s">
        <v>19</v>
      </c>
      <c r="T604" t="s">
        <v>22</v>
      </c>
    </row>
    <row r="605" spans="1:20" x14ac:dyDescent="0.25">
      <c r="A605">
        <v>1523</v>
      </c>
      <c r="B605">
        <v>1523</v>
      </c>
      <c r="C605">
        <v>25</v>
      </c>
      <c r="D605">
        <v>0</v>
      </c>
      <c r="E605">
        <v>157.5</v>
      </c>
      <c r="F605">
        <v>59.1</v>
      </c>
      <c r="G605">
        <v>288.5</v>
      </c>
      <c r="H605">
        <v>103</v>
      </c>
      <c r="I605">
        <v>0.75600000000000001</v>
      </c>
      <c r="J605">
        <v>0.15920999999999999</v>
      </c>
      <c r="K605">
        <v>6.1076327780000002</v>
      </c>
      <c r="L605">
        <v>6.0254409969999996</v>
      </c>
      <c r="M605">
        <v>97</v>
      </c>
      <c r="N605">
        <v>-0.22669029499999999</v>
      </c>
      <c r="O605">
        <v>6</v>
      </c>
      <c r="P605">
        <v>6.1224489999999999E-2</v>
      </c>
      <c r="Q605">
        <v>1.4807405549999999</v>
      </c>
      <c r="R605">
        <v>45.932085000000001</v>
      </c>
      <c r="S605" t="s">
        <v>19</v>
      </c>
      <c r="T605" t="s">
        <v>22</v>
      </c>
    </row>
    <row r="606" spans="1:20" x14ac:dyDescent="0.25">
      <c r="A606">
        <v>1524</v>
      </c>
      <c r="B606">
        <v>1524</v>
      </c>
      <c r="C606">
        <v>25</v>
      </c>
      <c r="D606">
        <v>0</v>
      </c>
      <c r="E606">
        <v>157.5</v>
      </c>
      <c r="F606">
        <v>59.1</v>
      </c>
      <c r="G606">
        <v>46.5</v>
      </c>
      <c r="H606">
        <v>103.66666669999999</v>
      </c>
      <c r="I606">
        <v>0.75600000000000001</v>
      </c>
      <c r="J606">
        <v>6.7640000000000006E-2</v>
      </c>
      <c r="K606">
        <v>6.1076327780000002</v>
      </c>
      <c r="L606">
        <v>6.0254409969999996</v>
      </c>
      <c r="M606">
        <v>97</v>
      </c>
      <c r="N606">
        <v>-0.237292738</v>
      </c>
      <c r="O606">
        <v>6.6666666670000003</v>
      </c>
      <c r="P606">
        <v>6.8027211000000004E-2</v>
      </c>
      <c r="Q606">
        <v>1.3716710539999999</v>
      </c>
      <c r="R606">
        <v>3.1452599999999999</v>
      </c>
      <c r="S606" t="s">
        <v>19</v>
      </c>
      <c r="T606" t="s">
        <v>22</v>
      </c>
    </row>
    <row r="607" spans="1:20" x14ac:dyDescent="0.25">
      <c r="A607">
        <v>1525</v>
      </c>
      <c r="B607">
        <v>1525</v>
      </c>
      <c r="C607">
        <v>25</v>
      </c>
      <c r="D607">
        <v>0</v>
      </c>
      <c r="E607">
        <v>157.5</v>
      </c>
      <c r="F607">
        <v>59.1</v>
      </c>
      <c r="G607">
        <v>29</v>
      </c>
      <c r="H607">
        <v>104.33333330000001</v>
      </c>
      <c r="I607">
        <v>0.69</v>
      </c>
      <c r="J607">
        <v>2.2040000000000001E-2</v>
      </c>
      <c r="K607">
        <v>6.1076327780000002</v>
      </c>
      <c r="L607">
        <v>6.0254409969999996</v>
      </c>
      <c r="M607">
        <v>97</v>
      </c>
      <c r="N607">
        <v>-0.17225331699999999</v>
      </c>
      <c r="O607">
        <v>7.3333333329999997</v>
      </c>
      <c r="P607">
        <v>7.4829932000000002E-2</v>
      </c>
      <c r="Q607">
        <v>1.593025889</v>
      </c>
      <c r="R607">
        <v>0.63915999999999995</v>
      </c>
      <c r="S607" t="s">
        <v>19</v>
      </c>
      <c r="T607" t="s">
        <v>20</v>
      </c>
    </row>
    <row r="608" spans="1:20" x14ac:dyDescent="0.25">
      <c r="A608">
        <v>1526</v>
      </c>
      <c r="B608">
        <v>1526</v>
      </c>
      <c r="C608">
        <v>25</v>
      </c>
      <c r="D608">
        <v>0</v>
      </c>
      <c r="E608">
        <v>157.5</v>
      </c>
      <c r="F608">
        <v>59.1</v>
      </c>
      <c r="G608">
        <v>43.6</v>
      </c>
      <c r="H608">
        <v>105</v>
      </c>
      <c r="I608">
        <v>1.0349999999999999</v>
      </c>
      <c r="J608">
        <v>2.5836000000000001E-2</v>
      </c>
      <c r="K608">
        <v>6.1076327780000002</v>
      </c>
      <c r="L608">
        <v>6.0254409969999996</v>
      </c>
      <c r="M608">
        <v>97</v>
      </c>
      <c r="N608">
        <v>-4.2452710999999997E-2</v>
      </c>
      <c r="O608">
        <v>8</v>
      </c>
      <c r="P608">
        <v>8.1632652999999999E-2</v>
      </c>
      <c r="Q608">
        <v>2.9297458070000002</v>
      </c>
      <c r="R608">
        <v>1.1264495999999999</v>
      </c>
      <c r="S608" t="s">
        <v>19</v>
      </c>
      <c r="T608" t="s">
        <v>20</v>
      </c>
    </row>
    <row r="609" spans="1:20" x14ac:dyDescent="0.25">
      <c r="A609">
        <v>1527</v>
      </c>
      <c r="B609">
        <v>1527</v>
      </c>
      <c r="C609">
        <v>25</v>
      </c>
      <c r="D609">
        <v>0</v>
      </c>
      <c r="E609">
        <v>157.5</v>
      </c>
      <c r="F609">
        <v>59.1</v>
      </c>
      <c r="G609">
        <v>58.2</v>
      </c>
      <c r="H609">
        <v>103.66666669999999</v>
      </c>
      <c r="I609">
        <v>1.12175</v>
      </c>
      <c r="J609">
        <v>2.9631999999999999E-2</v>
      </c>
      <c r="K609">
        <v>6.1076327780000002</v>
      </c>
      <c r="L609">
        <v>6.0254409969999996</v>
      </c>
      <c r="M609">
        <v>97</v>
      </c>
      <c r="N609">
        <v>3.1000907000000001E-2</v>
      </c>
      <c r="O609">
        <v>6.6666666670000003</v>
      </c>
      <c r="P609">
        <v>6.8027211000000004E-2</v>
      </c>
      <c r="Q609">
        <v>4.8000128599999998</v>
      </c>
      <c r="R609">
        <v>1.7245824000000001</v>
      </c>
      <c r="S609" t="s">
        <v>19</v>
      </c>
      <c r="T609" t="s">
        <v>20</v>
      </c>
    </row>
    <row r="610" spans="1:20" x14ac:dyDescent="0.25">
      <c r="A610">
        <v>1528</v>
      </c>
      <c r="B610">
        <v>1528</v>
      </c>
      <c r="C610">
        <v>25</v>
      </c>
      <c r="D610">
        <v>0</v>
      </c>
      <c r="E610">
        <v>157.5</v>
      </c>
      <c r="F610">
        <v>59.1</v>
      </c>
      <c r="G610">
        <v>72.8</v>
      </c>
      <c r="H610">
        <v>102.33333330000001</v>
      </c>
      <c r="I610">
        <v>1.2084999999999999</v>
      </c>
      <c r="J610">
        <v>3.3427999999999999E-2</v>
      </c>
      <c r="K610">
        <v>6.1076327780000002</v>
      </c>
      <c r="L610">
        <v>6.0254409969999996</v>
      </c>
      <c r="M610">
        <v>97</v>
      </c>
      <c r="N610">
        <v>0.79366715399999999</v>
      </c>
      <c r="O610">
        <v>5.3333333329999997</v>
      </c>
      <c r="P610">
        <v>5.4421769000000002E-2</v>
      </c>
      <c r="Q610">
        <v>6.8941288319999998</v>
      </c>
      <c r="R610">
        <v>2.4335583999999999</v>
      </c>
      <c r="S610" t="s">
        <v>19</v>
      </c>
      <c r="T610" t="s">
        <v>20</v>
      </c>
    </row>
    <row r="611" spans="1:20" x14ac:dyDescent="0.25">
      <c r="A611">
        <v>1529</v>
      </c>
      <c r="B611">
        <v>1529</v>
      </c>
      <c r="C611">
        <v>25</v>
      </c>
      <c r="D611">
        <v>0</v>
      </c>
      <c r="E611">
        <v>157.5</v>
      </c>
      <c r="F611">
        <v>59.1</v>
      </c>
      <c r="G611">
        <v>87.4</v>
      </c>
      <c r="H611">
        <v>101</v>
      </c>
      <c r="I611">
        <v>0.98224999999999996</v>
      </c>
      <c r="J611">
        <v>3.7224E-2</v>
      </c>
      <c r="K611">
        <v>6.1076327780000002</v>
      </c>
      <c r="L611">
        <v>6.0254409969999996</v>
      </c>
      <c r="M611">
        <v>97</v>
      </c>
      <c r="N611">
        <v>0.61013206600000003</v>
      </c>
      <c r="O611">
        <v>4</v>
      </c>
      <c r="P611">
        <v>4.0816326999999999E-2</v>
      </c>
      <c r="Q611">
        <v>8.3561539380000003</v>
      </c>
      <c r="R611">
        <v>3.2533775999999999</v>
      </c>
      <c r="S611" t="s">
        <v>19</v>
      </c>
      <c r="T611" t="s">
        <v>20</v>
      </c>
    </row>
    <row r="612" spans="1:20" x14ac:dyDescent="0.25">
      <c r="A612">
        <v>1530</v>
      </c>
      <c r="B612">
        <v>1530</v>
      </c>
      <c r="C612">
        <v>25</v>
      </c>
      <c r="D612">
        <v>0</v>
      </c>
      <c r="E612">
        <v>157.5</v>
      </c>
      <c r="F612">
        <v>59.1</v>
      </c>
      <c r="G612">
        <v>102</v>
      </c>
      <c r="H612">
        <v>106.25</v>
      </c>
      <c r="I612">
        <v>0.75600000000000001</v>
      </c>
      <c r="J612">
        <v>4.1020000000000001E-2</v>
      </c>
      <c r="K612">
        <v>6.1076327780000002</v>
      </c>
      <c r="L612">
        <v>6.0254409969999996</v>
      </c>
      <c r="M612">
        <v>97</v>
      </c>
      <c r="N612">
        <v>0.47680155400000002</v>
      </c>
      <c r="O612">
        <v>9.25</v>
      </c>
      <c r="P612">
        <v>9.4387755000000004E-2</v>
      </c>
      <c r="Q612">
        <v>9.4400316489999998</v>
      </c>
      <c r="R612">
        <v>4.1840400000000004</v>
      </c>
      <c r="S612" t="s">
        <v>19</v>
      </c>
      <c r="T612" t="s">
        <v>23</v>
      </c>
    </row>
    <row r="613" spans="1:20" x14ac:dyDescent="0.25">
      <c r="A613">
        <v>1531</v>
      </c>
      <c r="B613">
        <v>1531</v>
      </c>
      <c r="C613">
        <v>25</v>
      </c>
      <c r="D613">
        <v>0</v>
      </c>
      <c r="E613">
        <v>157.5</v>
      </c>
      <c r="F613">
        <v>59.1</v>
      </c>
      <c r="G613">
        <v>104</v>
      </c>
      <c r="H613">
        <v>111.5</v>
      </c>
      <c r="I613">
        <v>0.75600000000000001</v>
      </c>
      <c r="J613">
        <v>3.9910000000000001E-2</v>
      </c>
      <c r="K613">
        <v>6.1076327780000002</v>
      </c>
      <c r="L613">
        <v>6.0254409969999996</v>
      </c>
      <c r="M613">
        <v>97</v>
      </c>
      <c r="N613">
        <v>0.361910589</v>
      </c>
      <c r="O613">
        <v>14.5</v>
      </c>
      <c r="P613">
        <v>0.14795918399999999</v>
      </c>
      <c r="Q613">
        <v>10.22321855</v>
      </c>
      <c r="R613">
        <v>4.1506400000000001</v>
      </c>
      <c r="S613" t="s">
        <v>19</v>
      </c>
      <c r="T613" t="s">
        <v>23</v>
      </c>
    </row>
    <row r="614" spans="1:20" x14ac:dyDescent="0.25">
      <c r="A614">
        <v>1532</v>
      </c>
      <c r="B614">
        <v>1532</v>
      </c>
      <c r="C614">
        <v>25</v>
      </c>
      <c r="D614">
        <v>0</v>
      </c>
      <c r="E614">
        <v>157.5</v>
      </c>
      <c r="F614">
        <v>59.1</v>
      </c>
      <c r="G614">
        <v>109</v>
      </c>
      <c r="H614">
        <v>116.75</v>
      </c>
      <c r="I614">
        <v>0.754</v>
      </c>
      <c r="J614">
        <v>4.3225E-2</v>
      </c>
      <c r="K614">
        <v>6.1076327780000002</v>
      </c>
      <c r="L614">
        <v>6.0254409969999996</v>
      </c>
      <c r="M614">
        <v>97</v>
      </c>
      <c r="N614">
        <v>0.26641094999999998</v>
      </c>
      <c r="O614">
        <v>19.75</v>
      </c>
      <c r="P614">
        <v>0.201530612</v>
      </c>
      <c r="Q614">
        <v>10.1664238</v>
      </c>
      <c r="R614">
        <v>4.711525</v>
      </c>
      <c r="S614" t="s">
        <v>19</v>
      </c>
      <c r="T614" t="s">
        <v>23</v>
      </c>
    </row>
    <row r="615" spans="1:20" x14ac:dyDescent="0.25">
      <c r="A615">
        <v>1533</v>
      </c>
      <c r="B615">
        <v>1533</v>
      </c>
      <c r="C615">
        <v>25</v>
      </c>
      <c r="D615">
        <v>0</v>
      </c>
      <c r="E615">
        <v>157.5</v>
      </c>
      <c r="F615">
        <v>59.1</v>
      </c>
      <c r="G615">
        <v>532</v>
      </c>
      <c r="H615">
        <v>122</v>
      </c>
      <c r="I615">
        <v>0.61250000000000004</v>
      </c>
      <c r="J615">
        <v>0.19722000000000001</v>
      </c>
      <c r="K615">
        <v>6.1076327780000002</v>
      </c>
      <c r="L615">
        <v>6.0254409969999996</v>
      </c>
      <c r="M615">
        <v>97</v>
      </c>
      <c r="N615">
        <v>0.17189552899999999</v>
      </c>
      <c r="O615">
        <v>25</v>
      </c>
      <c r="P615">
        <v>0.255102041</v>
      </c>
      <c r="Q615">
        <v>9.2179709079999999</v>
      </c>
      <c r="R615">
        <v>104.92104</v>
      </c>
      <c r="S615" t="s">
        <v>19</v>
      </c>
      <c r="T615" t="s">
        <v>23</v>
      </c>
    </row>
    <row r="616" spans="1:20" x14ac:dyDescent="0.25">
      <c r="A616">
        <v>1534</v>
      </c>
      <c r="B616">
        <v>1534</v>
      </c>
      <c r="C616">
        <v>25</v>
      </c>
      <c r="D616">
        <v>0</v>
      </c>
      <c r="E616">
        <v>157.5</v>
      </c>
      <c r="F616">
        <v>59.1</v>
      </c>
      <c r="G616">
        <v>107</v>
      </c>
      <c r="H616">
        <v>123.66666669999999</v>
      </c>
      <c r="I616">
        <v>0.75049999999999994</v>
      </c>
      <c r="J616">
        <v>8.9429999999999996E-2</v>
      </c>
      <c r="K616">
        <v>6.1076327780000002</v>
      </c>
      <c r="L616">
        <v>6.0254409969999996</v>
      </c>
      <c r="M616">
        <v>97</v>
      </c>
      <c r="N616">
        <v>7.0390193000000004E-2</v>
      </c>
      <c r="O616">
        <v>26.666666670000001</v>
      </c>
      <c r="P616">
        <v>0.27210884400000002</v>
      </c>
      <c r="Q616">
        <v>6.9772558189999998</v>
      </c>
      <c r="R616">
        <v>9.5690100000000005</v>
      </c>
      <c r="S616" t="s">
        <v>19</v>
      </c>
      <c r="T616" t="s">
        <v>23</v>
      </c>
    </row>
    <row r="617" spans="1:20" x14ac:dyDescent="0.25">
      <c r="A617">
        <v>1535</v>
      </c>
      <c r="B617">
        <v>1535</v>
      </c>
      <c r="C617">
        <v>25</v>
      </c>
      <c r="D617">
        <v>0</v>
      </c>
      <c r="E617">
        <v>157.5</v>
      </c>
      <c r="F617">
        <v>59.1</v>
      </c>
      <c r="G617">
        <v>108</v>
      </c>
      <c r="H617">
        <v>125.33333330000001</v>
      </c>
      <c r="I617">
        <v>0.75600000000000001</v>
      </c>
      <c r="J617">
        <v>8.6349999999999996E-2</v>
      </c>
      <c r="K617">
        <v>6.1076327780000002</v>
      </c>
      <c r="L617">
        <v>6.0254409969999996</v>
      </c>
      <c r="M617">
        <v>97</v>
      </c>
      <c r="N617">
        <v>-1.344528E-2</v>
      </c>
      <c r="O617">
        <v>28.333333329999999</v>
      </c>
      <c r="P617">
        <v>0.289115646</v>
      </c>
      <c r="Q617">
        <v>4.7864988239999997</v>
      </c>
      <c r="R617">
        <v>9.3257999999999992</v>
      </c>
      <c r="S617" t="s">
        <v>19</v>
      </c>
      <c r="T617" t="s">
        <v>23</v>
      </c>
    </row>
    <row r="618" spans="1:20" x14ac:dyDescent="0.25">
      <c r="A618">
        <v>1536</v>
      </c>
      <c r="B618">
        <v>1536</v>
      </c>
      <c r="C618">
        <v>25</v>
      </c>
      <c r="D618">
        <v>0</v>
      </c>
      <c r="E618">
        <v>157.5</v>
      </c>
      <c r="F618">
        <v>59.1</v>
      </c>
      <c r="G618">
        <v>107</v>
      </c>
      <c r="H618">
        <v>127</v>
      </c>
      <c r="I618">
        <v>0.75700000000000001</v>
      </c>
      <c r="J618">
        <v>4.5934999999999997E-2</v>
      </c>
      <c r="K618">
        <v>6.1076327780000002</v>
      </c>
      <c r="L618">
        <v>6.0254409969999996</v>
      </c>
      <c r="M618">
        <v>97</v>
      </c>
      <c r="N618">
        <v>2.2069563E-2</v>
      </c>
      <c r="O618">
        <v>30</v>
      </c>
      <c r="P618">
        <v>0.30612244900000002</v>
      </c>
      <c r="Q618">
        <v>3.412316562</v>
      </c>
      <c r="R618">
        <v>4.9150450000000001</v>
      </c>
      <c r="S618" t="s">
        <v>19</v>
      </c>
      <c r="T618" t="s">
        <v>23</v>
      </c>
    </row>
    <row r="619" spans="1:20" x14ac:dyDescent="0.25">
      <c r="A619">
        <v>1537</v>
      </c>
      <c r="B619">
        <v>1537</v>
      </c>
      <c r="C619">
        <v>25</v>
      </c>
      <c r="D619">
        <v>0</v>
      </c>
      <c r="E619">
        <v>157.5</v>
      </c>
      <c r="F619">
        <v>59.1</v>
      </c>
      <c r="G619">
        <v>109</v>
      </c>
      <c r="H619">
        <v>126</v>
      </c>
      <c r="I619">
        <v>0.75600000000000001</v>
      </c>
      <c r="J619">
        <v>4.4909999999999999E-2</v>
      </c>
      <c r="K619">
        <v>6.1076327780000002</v>
      </c>
      <c r="L619">
        <v>6.0254409969999996</v>
      </c>
      <c r="M619">
        <v>97</v>
      </c>
      <c r="N619">
        <v>2.060091E-3</v>
      </c>
      <c r="O619">
        <v>29</v>
      </c>
      <c r="P619">
        <v>0.29591836700000002</v>
      </c>
      <c r="Q619">
        <v>3.785775847</v>
      </c>
      <c r="R619">
        <v>4.8951900000000004</v>
      </c>
      <c r="S619" t="s">
        <v>19</v>
      </c>
      <c r="T619" t="s">
        <v>23</v>
      </c>
    </row>
    <row r="620" spans="1:20" x14ac:dyDescent="0.25">
      <c r="A620">
        <v>1538</v>
      </c>
      <c r="B620">
        <v>1538</v>
      </c>
      <c r="C620">
        <v>25</v>
      </c>
      <c r="D620">
        <v>0</v>
      </c>
      <c r="E620">
        <v>157.5</v>
      </c>
      <c r="F620">
        <v>59.1</v>
      </c>
      <c r="G620">
        <v>104</v>
      </c>
      <c r="H620">
        <v>125</v>
      </c>
      <c r="I620">
        <v>0.75600000000000001</v>
      </c>
      <c r="J620">
        <v>4.4940000000000001E-2</v>
      </c>
      <c r="K620">
        <v>6.1076327780000002</v>
      </c>
      <c r="L620">
        <v>6.0254409969999996</v>
      </c>
      <c r="M620">
        <v>97</v>
      </c>
      <c r="N620">
        <v>-0.43200997400000002</v>
      </c>
      <c r="O620">
        <v>28</v>
      </c>
      <c r="P620">
        <v>0.28571428599999998</v>
      </c>
      <c r="Q620">
        <v>5.0879911870000001</v>
      </c>
      <c r="R620">
        <v>4.6737599999999997</v>
      </c>
      <c r="S620" t="s">
        <v>19</v>
      </c>
      <c r="T620" t="s">
        <v>23</v>
      </c>
    </row>
    <row r="621" spans="1:20" x14ac:dyDescent="0.25">
      <c r="A621">
        <v>1539</v>
      </c>
      <c r="B621">
        <v>1539</v>
      </c>
      <c r="C621">
        <v>25</v>
      </c>
      <c r="D621">
        <v>0</v>
      </c>
      <c r="E621">
        <v>157.5</v>
      </c>
      <c r="F621">
        <v>59.1</v>
      </c>
      <c r="G621">
        <v>98</v>
      </c>
      <c r="H621">
        <v>124</v>
      </c>
      <c r="I621">
        <v>0.75600000000000001</v>
      </c>
      <c r="J621">
        <v>4.3255000000000002E-2</v>
      </c>
      <c r="K621">
        <v>6.1076327780000002</v>
      </c>
      <c r="L621">
        <v>6.0254409969999996</v>
      </c>
      <c r="M621">
        <v>97</v>
      </c>
      <c r="N621">
        <v>-0.69961173700000001</v>
      </c>
      <c r="O621">
        <v>27</v>
      </c>
      <c r="P621">
        <v>0.27551020399999998</v>
      </c>
      <c r="Q621">
        <v>6.4022565470000004</v>
      </c>
      <c r="R621">
        <v>4.2389900000000003</v>
      </c>
      <c r="S621" t="s">
        <v>19</v>
      </c>
      <c r="T621" t="s">
        <v>23</v>
      </c>
    </row>
    <row r="622" spans="1:20" x14ac:dyDescent="0.25">
      <c r="A622">
        <v>1540</v>
      </c>
      <c r="B622">
        <v>1540</v>
      </c>
      <c r="C622">
        <v>25</v>
      </c>
      <c r="D622">
        <v>0</v>
      </c>
      <c r="E622">
        <v>157.5</v>
      </c>
      <c r="F622">
        <v>59.1</v>
      </c>
      <c r="G622">
        <v>99</v>
      </c>
      <c r="H622">
        <v>121</v>
      </c>
      <c r="I622">
        <v>0.75549999999999995</v>
      </c>
      <c r="J622">
        <v>3.8965E-2</v>
      </c>
      <c r="K622">
        <v>6.1076327780000002</v>
      </c>
      <c r="L622">
        <v>6.0254409969999996</v>
      </c>
      <c r="M622">
        <v>97</v>
      </c>
      <c r="N622">
        <v>-0.81183996199999997</v>
      </c>
      <c r="O622">
        <v>24</v>
      </c>
      <c r="P622">
        <v>0.244897959</v>
      </c>
      <c r="Q622">
        <v>7.5136912069999999</v>
      </c>
      <c r="R622">
        <v>3.8575349999999999</v>
      </c>
      <c r="S622" t="s">
        <v>19</v>
      </c>
      <c r="T622" t="s">
        <v>23</v>
      </c>
    </row>
    <row r="623" spans="1:20" x14ac:dyDescent="0.25">
      <c r="A623">
        <v>1541</v>
      </c>
      <c r="B623">
        <v>1541</v>
      </c>
      <c r="C623">
        <v>25</v>
      </c>
      <c r="D623">
        <v>0</v>
      </c>
      <c r="E623">
        <v>157.5</v>
      </c>
      <c r="F623">
        <v>59.1</v>
      </c>
      <c r="G623">
        <v>10</v>
      </c>
      <c r="H623">
        <v>118</v>
      </c>
      <c r="I623">
        <v>0.61250000000000004</v>
      </c>
      <c r="J623">
        <v>3.4810000000000001E-2</v>
      </c>
      <c r="K623">
        <v>6.1076327780000002</v>
      </c>
      <c r="L623">
        <v>6.0254409969999996</v>
      </c>
      <c r="M623">
        <v>97</v>
      </c>
      <c r="N623">
        <v>-0.841623754</v>
      </c>
      <c r="O623">
        <v>21</v>
      </c>
      <c r="P623">
        <v>0.21428571399999999</v>
      </c>
      <c r="Q623">
        <v>7.6131309700000003</v>
      </c>
      <c r="R623">
        <v>0.34810000000000002</v>
      </c>
      <c r="S623" t="s">
        <v>19</v>
      </c>
      <c r="T623" t="s">
        <v>20</v>
      </c>
    </row>
    <row r="624" spans="1:20" x14ac:dyDescent="0.25">
      <c r="A624">
        <v>1542</v>
      </c>
      <c r="B624">
        <v>1542</v>
      </c>
      <c r="C624">
        <v>25</v>
      </c>
      <c r="D624">
        <v>0</v>
      </c>
      <c r="E624">
        <v>157.5</v>
      </c>
      <c r="F624">
        <v>59.1</v>
      </c>
      <c r="G624">
        <v>126.83333330000001</v>
      </c>
      <c r="H624">
        <v>115</v>
      </c>
      <c r="I624">
        <v>0.696333333</v>
      </c>
      <c r="J624">
        <v>8.1706666999999997E-2</v>
      </c>
      <c r="K624">
        <v>6.1076327780000002</v>
      </c>
      <c r="L624">
        <v>6.0254409969999996</v>
      </c>
      <c r="M624">
        <v>97</v>
      </c>
      <c r="N624">
        <v>-0.83545556600000004</v>
      </c>
      <c r="O624">
        <v>18</v>
      </c>
      <c r="P624">
        <v>0.18367346900000001</v>
      </c>
      <c r="Q624">
        <v>7.1949386290000001</v>
      </c>
      <c r="R624">
        <v>10.36312889</v>
      </c>
      <c r="S624" t="s">
        <v>19</v>
      </c>
      <c r="T624" t="s">
        <v>20</v>
      </c>
    </row>
    <row r="625" spans="1:20" x14ac:dyDescent="0.25">
      <c r="A625">
        <v>1543</v>
      </c>
      <c r="B625">
        <v>1543</v>
      </c>
      <c r="C625">
        <v>25</v>
      </c>
      <c r="D625">
        <v>0</v>
      </c>
      <c r="E625">
        <v>157.5</v>
      </c>
      <c r="F625">
        <v>59.1</v>
      </c>
      <c r="G625">
        <v>243.66666670000001</v>
      </c>
      <c r="H625">
        <v>112</v>
      </c>
      <c r="I625">
        <v>0.64966666699999998</v>
      </c>
      <c r="J625">
        <v>0.12860333299999999</v>
      </c>
      <c r="K625">
        <v>6.1076327780000002</v>
      </c>
      <c r="L625">
        <v>6.0254409969999996</v>
      </c>
      <c r="M625">
        <v>97</v>
      </c>
      <c r="N625">
        <v>-0.74869902099999996</v>
      </c>
      <c r="O625">
        <v>15</v>
      </c>
      <c r="P625">
        <v>0.153061224</v>
      </c>
      <c r="Q625">
        <v>6.337572915</v>
      </c>
      <c r="R625">
        <v>31.336345560000002</v>
      </c>
      <c r="S625" t="s">
        <v>19</v>
      </c>
      <c r="T625" t="s">
        <v>20</v>
      </c>
    </row>
    <row r="626" spans="1:20" x14ac:dyDescent="0.25">
      <c r="A626">
        <v>1544</v>
      </c>
      <c r="B626">
        <v>1544</v>
      </c>
      <c r="C626">
        <v>25</v>
      </c>
      <c r="D626">
        <v>0</v>
      </c>
      <c r="E626">
        <v>157.5</v>
      </c>
      <c r="F626">
        <v>59.1</v>
      </c>
      <c r="G626">
        <v>360.5</v>
      </c>
      <c r="H626">
        <v>109</v>
      </c>
      <c r="I626">
        <v>0.60299999999999998</v>
      </c>
      <c r="J626">
        <v>0.17549999999999999</v>
      </c>
      <c r="K626">
        <v>6.1076327780000002</v>
      </c>
      <c r="L626">
        <v>6.0254409969999996</v>
      </c>
      <c r="M626">
        <v>97</v>
      </c>
      <c r="N626">
        <v>-0.712229997</v>
      </c>
      <c r="O626">
        <v>12</v>
      </c>
      <c r="P626">
        <v>0.12244898</v>
      </c>
      <c r="Q626">
        <v>5.0194431650000002</v>
      </c>
      <c r="R626">
        <v>63.267749999999999</v>
      </c>
      <c r="S626" t="s">
        <v>19</v>
      </c>
      <c r="T626" t="s">
        <v>20</v>
      </c>
    </row>
    <row r="627" spans="1:20" x14ac:dyDescent="0.25">
      <c r="A627">
        <v>1545</v>
      </c>
      <c r="B627">
        <v>1545</v>
      </c>
      <c r="C627">
        <v>25</v>
      </c>
      <c r="D627">
        <v>0</v>
      </c>
      <c r="E627">
        <v>157.5</v>
      </c>
      <c r="F627">
        <v>59.1</v>
      </c>
      <c r="G627">
        <v>477.33333329999999</v>
      </c>
      <c r="H627">
        <v>106</v>
      </c>
      <c r="I627">
        <v>0.60166666700000004</v>
      </c>
      <c r="J627">
        <v>0.22239666699999999</v>
      </c>
      <c r="K627">
        <v>6.1076327780000002</v>
      </c>
      <c r="L627">
        <v>6.0254409969999996</v>
      </c>
      <c r="M627">
        <v>97</v>
      </c>
      <c r="N627">
        <v>-0.72080253100000002</v>
      </c>
      <c r="O627">
        <v>9</v>
      </c>
      <c r="P627">
        <v>9.1836735000000003E-2</v>
      </c>
      <c r="Q627">
        <v>3.7234875939999998</v>
      </c>
      <c r="R627">
        <v>106.1573422</v>
      </c>
      <c r="S627" t="s">
        <v>19</v>
      </c>
      <c r="T627" t="s">
        <v>20</v>
      </c>
    </row>
    <row r="628" spans="1:20" x14ac:dyDescent="0.25">
      <c r="A628">
        <v>1546</v>
      </c>
      <c r="B628">
        <v>1546</v>
      </c>
      <c r="C628">
        <v>25</v>
      </c>
      <c r="D628">
        <v>0</v>
      </c>
      <c r="E628">
        <v>157.5</v>
      </c>
      <c r="F628">
        <v>59.1</v>
      </c>
      <c r="G628">
        <v>594.16666669999995</v>
      </c>
      <c r="H628">
        <v>106.9176471</v>
      </c>
      <c r="I628">
        <v>0.65883333300000002</v>
      </c>
      <c r="J628">
        <v>0.26929333300000002</v>
      </c>
      <c r="K628">
        <v>6.1076327780000002</v>
      </c>
      <c r="L628">
        <v>6.0254409969999996</v>
      </c>
      <c r="M628">
        <v>97</v>
      </c>
      <c r="N628">
        <v>-0.68311272499999998</v>
      </c>
      <c r="O628">
        <v>9.9176470590000001</v>
      </c>
      <c r="P628">
        <v>0.10120048</v>
      </c>
      <c r="Q628">
        <v>2.6608113339999999</v>
      </c>
      <c r="R628">
        <v>160.00512219999999</v>
      </c>
      <c r="S628" t="s">
        <v>19</v>
      </c>
      <c r="T628" t="s">
        <v>20</v>
      </c>
    </row>
    <row r="629" spans="1:20" x14ac:dyDescent="0.25">
      <c r="A629">
        <v>1547</v>
      </c>
      <c r="B629">
        <v>1547</v>
      </c>
      <c r="C629">
        <v>25</v>
      </c>
      <c r="D629">
        <v>0</v>
      </c>
      <c r="E629">
        <v>157.5</v>
      </c>
      <c r="F629">
        <v>59.1</v>
      </c>
      <c r="G629">
        <v>711</v>
      </c>
      <c r="H629">
        <v>107.8352941</v>
      </c>
      <c r="I629">
        <v>0.71599999999999997</v>
      </c>
      <c r="J629">
        <v>0.31619000000000003</v>
      </c>
      <c r="K629">
        <v>6.1076327780000002</v>
      </c>
      <c r="L629">
        <v>6.0254409969999996</v>
      </c>
      <c r="M629">
        <v>97</v>
      </c>
      <c r="N629">
        <v>-0.72714606599999998</v>
      </c>
      <c r="O629">
        <v>10.83529412</v>
      </c>
      <c r="P629">
        <v>0.110564226</v>
      </c>
      <c r="Q629">
        <v>2.1736420409999999</v>
      </c>
      <c r="R629">
        <v>224.81109000000001</v>
      </c>
      <c r="S629" t="s">
        <v>19</v>
      </c>
      <c r="T629" t="s">
        <v>24</v>
      </c>
    </row>
    <row r="630" spans="1:20" x14ac:dyDescent="0.25">
      <c r="A630">
        <v>1548</v>
      </c>
      <c r="B630">
        <v>1548</v>
      </c>
      <c r="C630">
        <v>25</v>
      </c>
      <c r="D630">
        <v>0</v>
      </c>
      <c r="E630">
        <v>157.5</v>
      </c>
      <c r="F630">
        <v>59.1</v>
      </c>
      <c r="G630">
        <v>124</v>
      </c>
      <c r="H630">
        <v>108.7529412</v>
      </c>
      <c r="I630">
        <v>0.75600000000000001</v>
      </c>
      <c r="J630">
        <v>5.7875000000000003E-2</v>
      </c>
      <c r="K630">
        <v>6.1076327780000002</v>
      </c>
      <c r="L630">
        <v>6.0254409969999996</v>
      </c>
      <c r="M630">
        <v>97</v>
      </c>
      <c r="N630">
        <v>-0.75195560500000003</v>
      </c>
      <c r="O630">
        <v>11.752941180000001</v>
      </c>
      <c r="P630">
        <v>0.11992797099999999</v>
      </c>
      <c r="Q630">
        <v>2.3788252750000001</v>
      </c>
      <c r="R630">
        <v>7.1764999999999999</v>
      </c>
      <c r="S630" t="s">
        <v>19</v>
      </c>
      <c r="T630" t="s">
        <v>24</v>
      </c>
    </row>
    <row r="631" spans="1:20" x14ac:dyDescent="0.25">
      <c r="A631">
        <v>1549</v>
      </c>
      <c r="B631">
        <v>1549</v>
      </c>
      <c r="C631">
        <v>25</v>
      </c>
      <c r="D631">
        <v>0</v>
      </c>
      <c r="E631">
        <v>157.5</v>
      </c>
      <c r="F631">
        <v>59.1</v>
      </c>
      <c r="G631">
        <v>132</v>
      </c>
      <c r="H631">
        <v>109.6705882</v>
      </c>
      <c r="I631">
        <v>0.74450000000000005</v>
      </c>
      <c r="J631">
        <v>5.7590000000000002E-2</v>
      </c>
      <c r="K631">
        <v>6.1076327780000002</v>
      </c>
      <c r="L631">
        <v>6.0254409969999996</v>
      </c>
      <c r="M631">
        <v>97</v>
      </c>
      <c r="N631">
        <v>-0.73665193699999998</v>
      </c>
      <c r="O631">
        <v>12.670588240000001</v>
      </c>
      <c r="P631">
        <v>0.129291717</v>
      </c>
      <c r="Q631">
        <v>2.7783144430000002</v>
      </c>
      <c r="R631">
        <v>7.6018800000000004</v>
      </c>
      <c r="S631" t="s">
        <v>19</v>
      </c>
      <c r="T631" t="s">
        <v>24</v>
      </c>
    </row>
    <row r="632" spans="1:20" x14ac:dyDescent="0.25">
      <c r="A632">
        <v>1550</v>
      </c>
      <c r="B632">
        <v>1550</v>
      </c>
      <c r="C632">
        <v>25</v>
      </c>
      <c r="D632">
        <v>0</v>
      </c>
      <c r="E632">
        <v>157.5</v>
      </c>
      <c r="F632">
        <v>59.1</v>
      </c>
      <c r="G632">
        <v>136</v>
      </c>
      <c r="H632">
        <v>110.58823529999999</v>
      </c>
      <c r="I632">
        <v>0.73499999999999999</v>
      </c>
      <c r="J632">
        <v>5.8040000000000001E-2</v>
      </c>
      <c r="K632">
        <v>6.1076327780000002</v>
      </c>
      <c r="L632">
        <v>6.0254409969999996</v>
      </c>
      <c r="M632">
        <v>97</v>
      </c>
      <c r="N632">
        <v>-0.697287082</v>
      </c>
      <c r="O632">
        <v>13.58823529</v>
      </c>
      <c r="P632">
        <v>0.13865546200000001</v>
      </c>
      <c r="Q632">
        <v>2.7783144430000002</v>
      </c>
      <c r="R632">
        <v>7.89344</v>
      </c>
      <c r="S632" t="s">
        <v>19</v>
      </c>
      <c r="T632" t="s">
        <v>24</v>
      </c>
    </row>
    <row r="633" spans="1:20" x14ac:dyDescent="0.25">
      <c r="A633">
        <v>1551</v>
      </c>
      <c r="B633">
        <v>1551</v>
      </c>
      <c r="C633">
        <v>25</v>
      </c>
      <c r="D633">
        <v>0</v>
      </c>
      <c r="E633">
        <v>157.5</v>
      </c>
      <c r="F633">
        <v>59.1</v>
      </c>
      <c r="G633">
        <v>134</v>
      </c>
      <c r="H633">
        <v>111.5058824</v>
      </c>
      <c r="I633">
        <v>0.73499999999999999</v>
      </c>
      <c r="J633">
        <v>5.7935E-2</v>
      </c>
      <c r="K633">
        <v>6.1076327780000002</v>
      </c>
      <c r="L633">
        <v>6.0254409969999996</v>
      </c>
      <c r="M633">
        <v>97</v>
      </c>
      <c r="N633">
        <v>-0.54796952899999996</v>
      </c>
      <c r="O633">
        <v>14.50588235</v>
      </c>
      <c r="P633">
        <v>0.14801920800000001</v>
      </c>
      <c r="Q633">
        <v>2.7783144430000002</v>
      </c>
      <c r="R633">
        <v>7.7632899999999996</v>
      </c>
      <c r="S633" t="s">
        <v>19</v>
      </c>
      <c r="T633" t="s">
        <v>24</v>
      </c>
    </row>
    <row r="634" spans="1:20" x14ac:dyDescent="0.25">
      <c r="A634">
        <v>1552</v>
      </c>
      <c r="B634">
        <v>1552</v>
      </c>
      <c r="C634">
        <v>25</v>
      </c>
      <c r="D634">
        <v>0</v>
      </c>
      <c r="E634">
        <v>157.5</v>
      </c>
      <c r="F634">
        <v>59.1</v>
      </c>
      <c r="G634">
        <v>135</v>
      </c>
      <c r="H634">
        <v>112.42352940000001</v>
      </c>
      <c r="I634">
        <v>0.66333333299999997</v>
      </c>
      <c r="J634">
        <v>0.11584</v>
      </c>
      <c r="K634">
        <v>6.1076327780000002</v>
      </c>
      <c r="L634">
        <v>6.0254409969999996</v>
      </c>
      <c r="M634">
        <v>97</v>
      </c>
      <c r="N634">
        <v>0.459335928</v>
      </c>
      <c r="O634">
        <v>15.42352941</v>
      </c>
      <c r="P634">
        <v>0.15738295299999999</v>
      </c>
      <c r="Q634">
        <v>2.7783144430000002</v>
      </c>
      <c r="R634">
        <v>15.638400000000001</v>
      </c>
      <c r="S634" t="s">
        <v>19</v>
      </c>
      <c r="T634" t="s">
        <v>24</v>
      </c>
    </row>
    <row r="635" spans="1:20" x14ac:dyDescent="0.25">
      <c r="A635">
        <v>1553</v>
      </c>
      <c r="B635">
        <v>1553</v>
      </c>
      <c r="C635">
        <v>25</v>
      </c>
      <c r="D635">
        <v>0</v>
      </c>
      <c r="E635">
        <v>157.5</v>
      </c>
      <c r="F635">
        <v>59.1</v>
      </c>
      <c r="G635">
        <v>127</v>
      </c>
      <c r="H635">
        <v>113.3411765</v>
      </c>
      <c r="I635">
        <v>0.75600000000000001</v>
      </c>
      <c r="J635">
        <v>0.11269999999999999</v>
      </c>
      <c r="K635">
        <v>6.1076327780000002</v>
      </c>
      <c r="L635">
        <v>6.0254409969999996</v>
      </c>
      <c r="M635">
        <v>97</v>
      </c>
      <c r="N635">
        <v>0.138555383</v>
      </c>
      <c r="O635">
        <v>16.341176470000001</v>
      </c>
      <c r="P635">
        <v>0.166746699</v>
      </c>
      <c r="Q635">
        <v>2.7783144430000002</v>
      </c>
      <c r="R635">
        <v>14.312900000000001</v>
      </c>
      <c r="S635" t="s">
        <v>19</v>
      </c>
      <c r="T635" t="s">
        <v>24</v>
      </c>
    </row>
    <row r="636" spans="1:20" x14ac:dyDescent="0.25">
      <c r="A636">
        <v>1554</v>
      </c>
      <c r="B636">
        <v>1554</v>
      </c>
      <c r="C636">
        <v>25</v>
      </c>
      <c r="D636">
        <v>0</v>
      </c>
      <c r="E636">
        <v>157.5</v>
      </c>
      <c r="F636">
        <v>59.1</v>
      </c>
      <c r="G636">
        <v>129</v>
      </c>
      <c r="H636">
        <v>114.25882350000001</v>
      </c>
      <c r="I636">
        <v>0.75749999999999995</v>
      </c>
      <c r="J636">
        <v>0.11021</v>
      </c>
      <c r="K636">
        <v>6.1076327780000002</v>
      </c>
      <c r="L636">
        <v>6.0254409969999996</v>
      </c>
      <c r="M636">
        <v>97</v>
      </c>
      <c r="N636">
        <v>-9.5193703000000005E-2</v>
      </c>
      <c r="O636">
        <v>17.258823530000001</v>
      </c>
      <c r="P636">
        <v>0.176110444</v>
      </c>
      <c r="Q636">
        <v>2.7783144430000002</v>
      </c>
      <c r="R636">
        <v>14.217090000000001</v>
      </c>
      <c r="S636" t="s">
        <v>19</v>
      </c>
      <c r="T636" t="s">
        <v>24</v>
      </c>
    </row>
    <row r="637" spans="1:20" x14ac:dyDescent="0.25">
      <c r="A637">
        <v>1555</v>
      </c>
      <c r="B637">
        <v>1555</v>
      </c>
      <c r="C637">
        <v>25</v>
      </c>
      <c r="D637">
        <v>0</v>
      </c>
      <c r="E637">
        <v>157.5</v>
      </c>
      <c r="F637">
        <v>59.1</v>
      </c>
      <c r="G637">
        <v>101</v>
      </c>
      <c r="H637">
        <v>115.1764706</v>
      </c>
      <c r="I637">
        <v>0.75600000000000001</v>
      </c>
      <c r="J637">
        <v>9.2289999999999997E-2</v>
      </c>
      <c r="K637">
        <v>6.1076327780000002</v>
      </c>
      <c r="L637">
        <v>6.0254409969999996</v>
      </c>
      <c r="M637">
        <v>97</v>
      </c>
      <c r="N637">
        <v>-0.21570879400000001</v>
      </c>
      <c r="O637">
        <v>18.176470590000001</v>
      </c>
      <c r="P637">
        <v>0.18547419000000001</v>
      </c>
      <c r="Q637">
        <v>2.7783144430000002</v>
      </c>
      <c r="R637">
        <v>9.3212899999999994</v>
      </c>
      <c r="S637" t="s">
        <v>19</v>
      </c>
      <c r="T637" t="s">
        <v>24</v>
      </c>
    </row>
    <row r="638" spans="1:20" x14ac:dyDescent="0.25">
      <c r="A638">
        <v>1556</v>
      </c>
      <c r="B638">
        <v>1556</v>
      </c>
      <c r="C638">
        <v>25</v>
      </c>
      <c r="D638">
        <v>0</v>
      </c>
      <c r="E638">
        <v>157.5</v>
      </c>
      <c r="F638">
        <v>59.1</v>
      </c>
      <c r="G638">
        <v>119</v>
      </c>
      <c r="H638">
        <v>116.0941176</v>
      </c>
      <c r="I638">
        <v>0.75600000000000001</v>
      </c>
      <c r="J638">
        <v>0.10334</v>
      </c>
      <c r="K638">
        <v>6.1076327780000002</v>
      </c>
      <c r="L638">
        <v>6.0254409969999996</v>
      </c>
      <c r="M638">
        <v>97</v>
      </c>
      <c r="N638">
        <v>-0.26498223199999998</v>
      </c>
      <c r="O638">
        <v>19.094117650000001</v>
      </c>
      <c r="P638">
        <v>0.19483793499999999</v>
      </c>
      <c r="Q638">
        <v>2.7783144430000002</v>
      </c>
      <c r="R638">
        <v>12.297459999999999</v>
      </c>
      <c r="S638" t="s">
        <v>19</v>
      </c>
      <c r="T638" t="s">
        <v>24</v>
      </c>
    </row>
    <row r="639" spans="1:20" x14ac:dyDescent="0.25">
      <c r="A639">
        <v>1557</v>
      </c>
      <c r="B639">
        <v>1557</v>
      </c>
      <c r="C639">
        <v>25</v>
      </c>
      <c r="D639">
        <v>0</v>
      </c>
      <c r="E639">
        <v>157.5</v>
      </c>
      <c r="F639">
        <v>59.1</v>
      </c>
      <c r="G639">
        <v>388.5</v>
      </c>
      <c r="H639">
        <v>117.0117647</v>
      </c>
      <c r="I639">
        <v>0.75600000000000001</v>
      </c>
      <c r="J639">
        <v>0.211733333</v>
      </c>
      <c r="K639">
        <v>6.1076327780000002</v>
      </c>
      <c r="L639">
        <v>6.0254409969999996</v>
      </c>
      <c r="M639">
        <v>97</v>
      </c>
      <c r="N639">
        <v>-0.249779475</v>
      </c>
      <c r="O639">
        <v>20.011764710000001</v>
      </c>
      <c r="P639">
        <v>0.204201681</v>
      </c>
      <c r="Q639">
        <v>2.7783144430000002</v>
      </c>
      <c r="R639">
        <v>82.258399999999995</v>
      </c>
      <c r="S639" t="s">
        <v>19</v>
      </c>
      <c r="T639" t="s">
        <v>24</v>
      </c>
    </row>
    <row r="640" spans="1:20" x14ac:dyDescent="0.25">
      <c r="A640">
        <v>1558</v>
      </c>
      <c r="B640">
        <v>1558</v>
      </c>
      <c r="C640">
        <v>25</v>
      </c>
      <c r="D640">
        <v>0</v>
      </c>
      <c r="E640">
        <v>157.5</v>
      </c>
      <c r="F640">
        <v>59.1</v>
      </c>
      <c r="G640">
        <v>32</v>
      </c>
      <c r="H640">
        <v>117.9294118</v>
      </c>
      <c r="I640">
        <v>0.75600000000000001</v>
      </c>
      <c r="J640">
        <v>5.3010000000000002E-2</v>
      </c>
      <c r="K640">
        <v>6.1076327780000002</v>
      </c>
      <c r="L640">
        <v>6.0254409969999996</v>
      </c>
      <c r="M640">
        <v>97</v>
      </c>
      <c r="N640">
        <v>-0.14354383500000001</v>
      </c>
      <c r="O640">
        <v>20.929411760000001</v>
      </c>
      <c r="P640">
        <v>0.213565426</v>
      </c>
      <c r="Q640">
        <v>3.3433846209999998</v>
      </c>
      <c r="R640">
        <v>1.6963200000000001</v>
      </c>
      <c r="S640" t="s">
        <v>19</v>
      </c>
      <c r="T640" t="s">
        <v>24</v>
      </c>
    </row>
    <row r="641" spans="1:20" x14ac:dyDescent="0.25">
      <c r="A641">
        <v>1559</v>
      </c>
      <c r="B641">
        <v>1559</v>
      </c>
      <c r="C641">
        <v>25</v>
      </c>
      <c r="D641">
        <v>0</v>
      </c>
      <c r="E641">
        <v>157.5</v>
      </c>
      <c r="F641">
        <v>59.1</v>
      </c>
      <c r="G641">
        <v>23</v>
      </c>
      <c r="H641">
        <v>118.8470588</v>
      </c>
      <c r="I641">
        <v>0.50633333300000005</v>
      </c>
      <c r="J641">
        <v>1.9220000000000001E-2</v>
      </c>
      <c r="K641">
        <v>6.1076327780000002</v>
      </c>
      <c r="L641">
        <v>6.0254409969999996</v>
      </c>
      <c r="M641">
        <v>97</v>
      </c>
      <c r="N641">
        <v>1.4413544E-2</v>
      </c>
      <c r="O641">
        <v>21.847058820000001</v>
      </c>
      <c r="P641">
        <v>0.22292917200000001</v>
      </c>
      <c r="Q641">
        <v>4.3351466380000003</v>
      </c>
      <c r="R641">
        <v>0.44206000000000001</v>
      </c>
      <c r="S641" t="s">
        <v>19</v>
      </c>
      <c r="T641" t="s">
        <v>21</v>
      </c>
    </row>
    <row r="642" spans="1:20" x14ac:dyDescent="0.25">
      <c r="A642">
        <v>1560</v>
      </c>
      <c r="B642">
        <v>1560</v>
      </c>
      <c r="C642">
        <v>25</v>
      </c>
      <c r="D642">
        <v>0</v>
      </c>
      <c r="E642">
        <v>157.5</v>
      </c>
      <c r="F642">
        <v>59.1</v>
      </c>
      <c r="G642">
        <v>51.4</v>
      </c>
      <c r="H642">
        <v>119.7647059</v>
      </c>
      <c r="I642">
        <v>0.61250000000000004</v>
      </c>
      <c r="J642">
        <v>3.3456E-2</v>
      </c>
      <c r="K642">
        <v>6.1076327780000002</v>
      </c>
      <c r="L642">
        <v>6.0254409969999996</v>
      </c>
      <c r="M642">
        <v>97</v>
      </c>
      <c r="N642">
        <v>5.4702460000000001E-2</v>
      </c>
      <c r="O642">
        <v>22.764705880000001</v>
      </c>
      <c r="P642">
        <v>0.23229291699999999</v>
      </c>
      <c r="Q642">
        <v>5.5418546150000001</v>
      </c>
      <c r="R642">
        <v>1.7196384</v>
      </c>
      <c r="S642" t="s">
        <v>19</v>
      </c>
      <c r="T642" t="s">
        <v>21</v>
      </c>
    </row>
    <row r="643" spans="1:20" x14ac:dyDescent="0.25">
      <c r="A643">
        <v>1561</v>
      </c>
      <c r="B643">
        <v>1561</v>
      </c>
      <c r="C643">
        <v>25</v>
      </c>
      <c r="D643">
        <v>0</v>
      </c>
      <c r="E643">
        <v>157.5</v>
      </c>
      <c r="F643">
        <v>59.1</v>
      </c>
      <c r="G643">
        <v>79.8</v>
      </c>
      <c r="H643">
        <v>120.6823529</v>
      </c>
      <c r="I643">
        <v>0.748</v>
      </c>
      <c r="J643">
        <v>4.7691999999999998E-2</v>
      </c>
      <c r="K643">
        <v>6.1076327780000002</v>
      </c>
      <c r="L643">
        <v>6.0254409969999996</v>
      </c>
      <c r="M643">
        <v>97</v>
      </c>
      <c r="N643">
        <v>8.2346443000000005E-2</v>
      </c>
      <c r="O643">
        <v>23.682352940000001</v>
      </c>
      <c r="P643">
        <v>0.24165666299999999</v>
      </c>
      <c r="Q643">
        <v>6.821428139</v>
      </c>
      <c r="R643">
        <v>3.8058215999999998</v>
      </c>
      <c r="S643" t="s">
        <v>19</v>
      </c>
      <c r="T643" t="s">
        <v>21</v>
      </c>
    </row>
    <row r="644" spans="1:20" x14ac:dyDescent="0.25">
      <c r="A644">
        <v>1562</v>
      </c>
      <c r="B644">
        <v>1562</v>
      </c>
      <c r="C644">
        <v>25</v>
      </c>
      <c r="D644">
        <v>0</v>
      </c>
      <c r="E644">
        <v>157.5</v>
      </c>
      <c r="F644">
        <v>59.1</v>
      </c>
      <c r="G644">
        <v>108.2</v>
      </c>
      <c r="H644">
        <v>121.6</v>
      </c>
      <c r="I644">
        <v>0.75600000000000001</v>
      </c>
      <c r="J644">
        <v>6.1927999999999997E-2</v>
      </c>
      <c r="K644">
        <v>6.1076327780000002</v>
      </c>
      <c r="L644">
        <v>6.0254409969999996</v>
      </c>
      <c r="M644">
        <v>97</v>
      </c>
      <c r="N644">
        <v>0.78033854400000002</v>
      </c>
      <c r="O644">
        <v>24.6</v>
      </c>
      <c r="P644">
        <v>0.25102040799999997</v>
      </c>
      <c r="Q644">
        <v>8.0808894779999996</v>
      </c>
      <c r="R644">
        <v>6.7006095999999999</v>
      </c>
      <c r="S644" t="s">
        <v>19</v>
      </c>
      <c r="T644" t="s">
        <v>21</v>
      </c>
    </row>
    <row r="645" spans="1:20" x14ac:dyDescent="0.25">
      <c r="A645">
        <v>1563</v>
      </c>
      <c r="B645">
        <v>1563</v>
      </c>
      <c r="C645">
        <v>25</v>
      </c>
      <c r="D645">
        <v>0</v>
      </c>
      <c r="E645">
        <v>157.5</v>
      </c>
      <c r="F645">
        <v>59.1</v>
      </c>
      <c r="G645">
        <v>136.6</v>
      </c>
      <c r="H645">
        <v>125.3888889</v>
      </c>
      <c r="I645">
        <v>0.75600000000000001</v>
      </c>
      <c r="J645">
        <v>7.6163999999999996E-2</v>
      </c>
      <c r="K645">
        <v>6.1076327780000002</v>
      </c>
      <c r="L645">
        <v>6.0254409969999996</v>
      </c>
      <c r="M645">
        <v>97</v>
      </c>
      <c r="N645">
        <v>0.60001479199999996</v>
      </c>
      <c r="O645">
        <v>28.38888889</v>
      </c>
      <c r="P645">
        <v>0.28968253999999999</v>
      </c>
      <c r="Q645">
        <v>9.2475575069999998</v>
      </c>
      <c r="R645">
        <v>10.4040024</v>
      </c>
      <c r="S645" t="s">
        <v>19</v>
      </c>
      <c r="T645" t="s">
        <v>21</v>
      </c>
    </row>
    <row r="646" spans="1:20" x14ac:dyDescent="0.25">
      <c r="A646">
        <v>1564</v>
      </c>
      <c r="B646">
        <v>1564</v>
      </c>
      <c r="C646">
        <v>25</v>
      </c>
      <c r="D646">
        <v>0</v>
      </c>
      <c r="E646">
        <v>157.5</v>
      </c>
      <c r="F646">
        <v>59.1</v>
      </c>
      <c r="G646">
        <v>165</v>
      </c>
      <c r="H646">
        <v>129.1777778</v>
      </c>
      <c r="I646">
        <v>0.748</v>
      </c>
      <c r="J646">
        <v>9.0399999999999994E-2</v>
      </c>
      <c r="K646">
        <v>6.1076327780000002</v>
      </c>
      <c r="L646">
        <v>6.0254409969999996</v>
      </c>
      <c r="M646">
        <v>97</v>
      </c>
      <c r="N646">
        <v>0.47863425399999998</v>
      </c>
      <c r="O646">
        <v>32.17777778</v>
      </c>
      <c r="P646">
        <v>0.32834467099999998</v>
      </c>
      <c r="Q646">
        <v>9.3301920290000009</v>
      </c>
      <c r="R646">
        <v>14.916</v>
      </c>
      <c r="S646" t="s">
        <v>19</v>
      </c>
      <c r="T646" t="s">
        <v>25</v>
      </c>
    </row>
    <row r="647" spans="1:20" x14ac:dyDescent="0.25">
      <c r="A647">
        <v>1565</v>
      </c>
      <c r="B647">
        <v>1565</v>
      </c>
      <c r="C647">
        <v>25</v>
      </c>
      <c r="D647">
        <v>0</v>
      </c>
      <c r="E647">
        <v>157.5</v>
      </c>
      <c r="F647">
        <v>59.1</v>
      </c>
      <c r="G647">
        <v>153</v>
      </c>
      <c r="H647">
        <v>132.96666669999999</v>
      </c>
      <c r="I647">
        <v>0.73499999999999999</v>
      </c>
      <c r="J647">
        <v>8.4464999999999998E-2</v>
      </c>
      <c r="K647">
        <v>6.1076327780000002</v>
      </c>
      <c r="L647">
        <v>6.0254409969999996</v>
      </c>
      <c r="M647">
        <v>97</v>
      </c>
      <c r="N647">
        <v>0.35062692600000001</v>
      </c>
      <c r="O647">
        <v>35.966666670000002</v>
      </c>
      <c r="P647">
        <v>0.36700680299999999</v>
      </c>
      <c r="Q647">
        <v>9.117345748</v>
      </c>
      <c r="R647">
        <v>12.923145</v>
      </c>
      <c r="S647" t="s">
        <v>19</v>
      </c>
      <c r="T647" t="s">
        <v>25</v>
      </c>
    </row>
    <row r="648" spans="1:20" x14ac:dyDescent="0.25">
      <c r="A648">
        <v>1566</v>
      </c>
      <c r="B648">
        <v>1566</v>
      </c>
      <c r="C648">
        <v>25</v>
      </c>
      <c r="D648">
        <v>0</v>
      </c>
      <c r="E648">
        <v>157.5</v>
      </c>
      <c r="F648">
        <v>59.1</v>
      </c>
      <c r="G648">
        <v>149</v>
      </c>
      <c r="H648">
        <v>136.75555560000001</v>
      </c>
      <c r="I648">
        <v>0.73499999999999999</v>
      </c>
      <c r="J648">
        <v>8.7690000000000004E-2</v>
      </c>
      <c r="K648">
        <v>6.1076327780000002</v>
      </c>
      <c r="L648">
        <v>6.0254409969999996</v>
      </c>
      <c r="M648">
        <v>97</v>
      </c>
      <c r="N648">
        <v>0.21426366199999999</v>
      </c>
      <c r="O648">
        <v>39.755555559999998</v>
      </c>
      <c r="P648">
        <v>0.40566893399999998</v>
      </c>
      <c r="Q648">
        <v>8.5443694939999997</v>
      </c>
      <c r="R648">
        <v>13.065810000000001</v>
      </c>
      <c r="S648" t="s">
        <v>19</v>
      </c>
      <c r="T648" t="s">
        <v>25</v>
      </c>
    </row>
    <row r="649" spans="1:20" x14ac:dyDescent="0.25">
      <c r="A649">
        <v>1567</v>
      </c>
      <c r="B649">
        <v>1567</v>
      </c>
      <c r="C649">
        <v>25</v>
      </c>
      <c r="D649">
        <v>0</v>
      </c>
      <c r="E649">
        <v>157.5</v>
      </c>
      <c r="F649">
        <v>59.1</v>
      </c>
      <c r="G649">
        <v>666.5</v>
      </c>
      <c r="H649">
        <v>140.5444444</v>
      </c>
      <c r="I649">
        <v>0.49399999999999999</v>
      </c>
      <c r="J649">
        <v>0.39861999999999997</v>
      </c>
      <c r="K649">
        <v>6.1076327780000002</v>
      </c>
      <c r="L649">
        <v>6.0254409969999996</v>
      </c>
      <c r="M649">
        <v>97</v>
      </c>
      <c r="N649">
        <v>0.12554574600000001</v>
      </c>
      <c r="O649">
        <v>43.544444439999999</v>
      </c>
      <c r="P649">
        <v>0.444331066</v>
      </c>
      <c r="Q649">
        <v>6.8275965730000001</v>
      </c>
      <c r="R649">
        <v>265.68022999999999</v>
      </c>
      <c r="S649" t="s">
        <v>19</v>
      </c>
      <c r="T649" t="s">
        <v>25</v>
      </c>
    </row>
    <row r="650" spans="1:20" x14ac:dyDescent="0.25">
      <c r="A650">
        <v>1568</v>
      </c>
      <c r="B650">
        <v>1568</v>
      </c>
      <c r="C650">
        <v>25</v>
      </c>
      <c r="D650">
        <v>0</v>
      </c>
      <c r="E650">
        <v>157.5</v>
      </c>
      <c r="F650">
        <v>59.1</v>
      </c>
      <c r="G650">
        <v>147</v>
      </c>
      <c r="H650">
        <v>144.33333329999999</v>
      </c>
      <c r="I650">
        <v>0.61</v>
      </c>
      <c r="J650">
        <v>8.022E-2</v>
      </c>
      <c r="K650">
        <v>6.1076327780000002</v>
      </c>
      <c r="L650">
        <v>6.0254409969999996</v>
      </c>
      <c r="M650">
        <v>97</v>
      </c>
      <c r="N650">
        <v>7.9171080000000005E-2</v>
      </c>
      <c r="O650">
        <v>47.333333330000002</v>
      </c>
      <c r="P650">
        <v>0.48299319699999999</v>
      </c>
      <c r="Q650">
        <v>5.3930729370000003</v>
      </c>
      <c r="R650">
        <v>11.792339999999999</v>
      </c>
      <c r="S650" t="s">
        <v>19</v>
      </c>
      <c r="T650" t="s">
        <v>25</v>
      </c>
    </row>
    <row r="651" spans="1:20" x14ac:dyDescent="0.25">
      <c r="A651">
        <v>1569</v>
      </c>
      <c r="B651">
        <v>1569</v>
      </c>
      <c r="C651">
        <v>25</v>
      </c>
      <c r="D651">
        <v>0</v>
      </c>
      <c r="E651">
        <v>157.5</v>
      </c>
      <c r="F651">
        <v>59.1</v>
      </c>
      <c r="G651">
        <v>146</v>
      </c>
      <c r="H651">
        <v>142.08333329999999</v>
      </c>
      <c r="I651">
        <v>0.61</v>
      </c>
      <c r="J651">
        <v>7.8945000000000001E-2</v>
      </c>
      <c r="K651">
        <v>6.1076327780000002</v>
      </c>
      <c r="L651">
        <v>6.0254409969999996</v>
      </c>
      <c r="M651">
        <v>97</v>
      </c>
      <c r="N651">
        <v>0.12077968</v>
      </c>
      <c r="O651">
        <v>45.083333330000002</v>
      </c>
      <c r="P651">
        <v>0.46003401399999999</v>
      </c>
      <c r="Q651">
        <v>8.6038362419999999</v>
      </c>
      <c r="R651">
        <v>11.525969999999999</v>
      </c>
      <c r="S651" t="s">
        <v>19</v>
      </c>
      <c r="T651" t="s">
        <v>25</v>
      </c>
    </row>
    <row r="652" spans="1:20" x14ac:dyDescent="0.25">
      <c r="A652">
        <v>1570</v>
      </c>
      <c r="B652">
        <v>1570</v>
      </c>
      <c r="C652">
        <v>25</v>
      </c>
      <c r="D652">
        <v>0</v>
      </c>
      <c r="E652">
        <v>157.5</v>
      </c>
      <c r="F652">
        <v>59.1</v>
      </c>
      <c r="G652">
        <v>146</v>
      </c>
      <c r="H652">
        <v>143.83333329999999</v>
      </c>
      <c r="I652">
        <v>0.61</v>
      </c>
      <c r="J652">
        <v>8.0329999999999999E-2</v>
      </c>
      <c r="K652">
        <v>6.1076327780000002</v>
      </c>
      <c r="L652">
        <v>6.0254409969999996</v>
      </c>
      <c r="M652">
        <v>97</v>
      </c>
      <c r="N652">
        <v>0.25341935799999998</v>
      </c>
      <c r="O652">
        <v>46.833333330000002</v>
      </c>
      <c r="P652">
        <v>0.47789115599999998</v>
      </c>
      <c r="Q652">
        <v>15.407270430000001</v>
      </c>
      <c r="R652">
        <v>11.72818</v>
      </c>
      <c r="S652" t="s">
        <v>19</v>
      </c>
      <c r="T652" t="s">
        <v>25</v>
      </c>
    </row>
    <row r="653" spans="1:20" x14ac:dyDescent="0.25">
      <c r="A653">
        <v>1571</v>
      </c>
      <c r="B653">
        <v>1571</v>
      </c>
      <c r="C653">
        <v>25</v>
      </c>
      <c r="D653">
        <v>0</v>
      </c>
      <c r="E653">
        <v>157.5</v>
      </c>
      <c r="F653">
        <v>59.1</v>
      </c>
      <c r="G653">
        <v>144</v>
      </c>
      <c r="H653">
        <v>145.63636360000001</v>
      </c>
      <c r="I653">
        <v>0.70150000000000001</v>
      </c>
      <c r="J653">
        <v>7.392E-2</v>
      </c>
      <c r="K653">
        <v>6.1076327780000002</v>
      </c>
      <c r="L653">
        <v>6.0254409969999996</v>
      </c>
      <c r="M653">
        <v>97</v>
      </c>
      <c r="N653">
        <v>1</v>
      </c>
      <c r="O653">
        <v>48.636363639999999</v>
      </c>
      <c r="P653">
        <v>0.49628942500000001</v>
      </c>
      <c r="Q653">
        <v>17.17442892</v>
      </c>
      <c r="R653">
        <v>10.64448</v>
      </c>
      <c r="S653" t="s">
        <v>19</v>
      </c>
      <c r="T653" t="s">
        <v>25</v>
      </c>
    </row>
    <row r="654" spans="1:20" x14ac:dyDescent="0.25">
      <c r="A654">
        <v>1572</v>
      </c>
      <c r="B654">
        <v>1572</v>
      </c>
      <c r="C654">
        <v>25</v>
      </c>
      <c r="D654">
        <v>0</v>
      </c>
      <c r="E654">
        <v>157.5</v>
      </c>
      <c r="F654">
        <v>59.1</v>
      </c>
      <c r="G654">
        <v>142</v>
      </c>
      <c r="H654">
        <v>138.5</v>
      </c>
      <c r="I654">
        <v>0.73650000000000004</v>
      </c>
      <c r="J654">
        <v>7.7679999999999999E-2</v>
      </c>
      <c r="K654">
        <v>6.1076327780000002</v>
      </c>
      <c r="L654">
        <v>6.0254409969999996</v>
      </c>
      <c r="M654">
        <v>97</v>
      </c>
      <c r="N654">
        <v>1</v>
      </c>
      <c r="O654">
        <v>41.5</v>
      </c>
      <c r="P654">
        <v>0.423469388</v>
      </c>
      <c r="Q654">
        <v>18.103889559999999</v>
      </c>
      <c r="R654">
        <v>11.030559999999999</v>
      </c>
      <c r="S654" t="s">
        <v>19</v>
      </c>
      <c r="T654" t="s">
        <v>25</v>
      </c>
    </row>
    <row r="655" spans="1:20" x14ac:dyDescent="0.25">
      <c r="A655">
        <v>1573</v>
      </c>
      <c r="B655">
        <v>1573</v>
      </c>
      <c r="C655">
        <v>25</v>
      </c>
      <c r="D655">
        <v>0</v>
      </c>
      <c r="E655">
        <v>157.5</v>
      </c>
      <c r="F655">
        <v>59.1</v>
      </c>
      <c r="G655">
        <v>145</v>
      </c>
      <c r="H655">
        <v>135</v>
      </c>
      <c r="I655">
        <v>0.73450000000000004</v>
      </c>
      <c r="J655">
        <v>7.6094999999999996E-2</v>
      </c>
      <c r="K655">
        <v>6.1076327780000002</v>
      </c>
      <c r="L655">
        <v>6.0254409969999996</v>
      </c>
      <c r="M655">
        <v>97</v>
      </c>
      <c r="N655">
        <v>1</v>
      </c>
      <c r="O655">
        <v>38</v>
      </c>
      <c r="P655">
        <v>0.38775510200000002</v>
      </c>
      <c r="Q655">
        <v>20.013288759999998</v>
      </c>
      <c r="R655">
        <v>11.033775</v>
      </c>
      <c r="S655" t="s">
        <v>19</v>
      </c>
      <c r="T655" t="s">
        <v>25</v>
      </c>
    </row>
    <row r="656" spans="1:20" x14ac:dyDescent="0.25">
      <c r="A656">
        <v>1574</v>
      </c>
      <c r="B656">
        <v>1574</v>
      </c>
      <c r="C656">
        <v>25</v>
      </c>
      <c r="D656">
        <v>0</v>
      </c>
      <c r="E656">
        <v>157.5</v>
      </c>
      <c r="F656">
        <v>59.1</v>
      </c>
      <c r="G656">
        <v>144</v>
      </c>
      <c r="H656">
        <v>116.17710080000001</v>
      </c>
      <c r="I656">
        <v>0.73199999999999998</v>
      </c>
      <c r="J656">
        <v>7.4039999999999995E-2</v>
      </c>
      <c r="K656">
        <v>6.1076327780000002</v>
      </c>
      <c r="L656">
        <v>6.0254409969999996</v>
      </c>
      <c r="M656">
        <v>97</v>
      </c>
      <c r="N656">
        <v>1</v>
      </c>
      <c r="O656">
        <v>19.177100790000001</v>
      </c>
      <c r="P656">
        <v>0.19568470199999999</v>
      </c>
      <c r="Q656">
        <v>20.430841000000001</v>
      </c>
      <c r="R656">
        <v>10.661759999999999</v>
      </c>
      <c r="S656" t="s">
        <v>19</v>
      </c>
      <c r="T656" t="s">
        <v>25</v>
      </c>
    </row>
    <row r="657" spans="1:20" x14ac:dyDescent="0.25">
      <c r="A657">
        <v>1575</v>
      </c>
      <c r="B657">
        <v>1575</v>
      </c>
      <c r="C657">
        <v>25</v>
      </c>
      <c r="D657">
        <v>0</v>
      </c>
      <c r="E657">
        <v>157.5</v>
      </c>
      <c r="F657">
        <v>59.1</v>
      </c>
      <c r="G657">
        <v>77.385714289999996</v>
      </c>
      <c r="H657">
        <v>97.354201590000002</v>
      </c>
      <c r="I657">
        <v>0.53826642499999999</v>
      </c>
      <c r="J657">
        <v>4.1183429000000001E-2</v>
      </c>
      <c r="K657">
        <v>6.1076327780000002</v>
      </c>
      <c r="L657">
        <v>6.0254409969999996</v>
      </c>
      <c r="M657">
        <v>97</v>
      </c>
      <c r="N657">
        <v>1</v>
      </c>
      <c r="O657">
        <v>0.35420158699999998</v>
      </c>
      <c r="P657">
        <v>3.6143019999999998E-3</v>
      </c>
      <c r="Q657">
        <v>19.182609200000002</v>
      </c>
      <c r="R657">
        <v>3.1870090370000002</v>
      </c>
      <c r="S657" t="s">
        <v>19</v>
      </c>
      <c r="T657" t="s">
        <v>25</v>
      </c>
    </row>
    <row r="658" spans="1:20" x14ac:dyDescent="0.25">
      <c r="A658">
        <v>2029</v>
      </c>
      <c r="B658">
        <v>2033</v>
      </c>
      <c r="C658">
        <v>39</v>
      </c>
      <c r="D658">
        <v>0</v>
      </c>
      <c r="E658">
        <v>173</v>
      </c>
      <c r="F658">
        <v>70</v>
      </c>
      <c r="G658">
        <v>10.771428569999999</v>
      </c>
      <c r="H658">
        <v>78.53130238</v>
      </c>
      <c r="I658">
        <v>0.34453285</v>
      </c>
      <c r="J658">
        <v>8.326857E-3</v>
      </c>
      <c r="K658">
        <v>6.0954853570000003</v>
      </c>
      <c r="L658">
        <v>5.8886883570000004</v>
      </c>
      <c r="M658">
        <v>73.666666669999998</v>
      </c>
      <c r="N658">
        <v>1</v>
      </c>
      <c r="O658">
        <v>4.8646357140000003</v>
      </c>
      <c r="P658">
        <v>4.5322692999999997E-2</v>
      </c>
      <c r="Q658">
        <v>52.636514249999998</v>
      </c>
      <c r="R658">
        <v>8.9692147E-2</v>
      </c>
      <c r="S658" t="s">
        <v>19</v>
      </c>
      <c r="T658" t="s">
        <v>20</v>
      </c>
    </row>
    <row r="659" spans="1:20" x14ac:dyDescent="0.25">
      <c r="A659">
        <v>2030</v>
      </c>
      <c r="B659">
        <v>2034</v>
      </c>
      <c r="C659">
        <v>39</v>
      </c>
      <c r="D659">
        <v>0</v>
      </c>
      <c r="E659">
        <v>173</v>
      </c>
      <c r="F659">
        <v>70</v>
      </c>
      <c r="G659">
        <v>64.928571430000005</v>
      </c>
      <c r="H659">
        <v>78.453390279999994</v>
      </c>
      <c r="I659">
        <v>3.2876254629999999</v>
      </c>
      <c r="J659">
        <v>5.0854416E-2</v>
      </c>
      <c r="K659">
        <v>6.0954853570000003</v>
      </c>
      <c r="L659">
        <v>5.8886883570000004</v>
      </c>
      <c r="M659">
        <v>73.666666669999998</v>
      </c>
      <c r="N659">
        <v>1</v>
      </c>
      <c r="O659">
        <v>4.7867236110000002</v>
      </c>
      <c r="P659">
        <v>4.4596803999999997E-2</v>
      </c>
      <c r="Q659">
        <v>49.111976210000002</v>
      </c>
      <c r="R659">
        <v>3.3019045550000001</v>
      </c>
      <c r="S659" t="s">
        <v>19</v>
      </c>
      <c r="T659" t="s">
        <v>20</v>
      </c>
    </row>
    <row r="660" spans="1:20" x14ac:dyDescent="0.25">
      <c r="A660">
        <v>2031</v>
      </c>
      <c r="B660">
        <v>2035</v>
      </c>
      <c r="C660">
        <v>39</v>
      </c>
      <c r="D660">
        <v>0</v>
      </c>
      <c r="E660">
        <v>173</v>
      </c>
      <c r="F660">
        <v>70</v>
      </c>
      <c r="G660">
        <v>119.08571430000001</v>
      </c>
      <c r="H660">
        <v>71</v>
      </c>
      <c r="I660">
        <v>2.9031075400000002</v>
      </c>
      <c r="J660">
        <v>9.3381974000000006E-2</v>
      </c>
      <c r="K660">
        <v>6.0954853570000003</v>
      </c>
      <c r="L660">
        <v>5.8886883570000004</v>
      </c>
      <c r="M660">
        <v>73.666666669999998</v>
      </c>
      <c r="N660">
        <v>1</v>
      </c>
      <c r="O660">
        <v>-2.6666666669999999</v>
      </c>
      <c r="P660">
        <v>-2.4844720000000001E-2</v>
      </c>
      <c r="Q660">
        <v>42.758142419999999</v>
      </c>
      <c r="R660">
        <v>11.12045908</v>
      </c>
      <c r="S660" t="s">
        <v>19</v>
      </c>
      <c r="T660" t="s">
        <v>20</v>
      </c>
    </row>
    <row r="661" spans="1:20" x14ac:dyDescent="0.25">
      <c r="A661">
        <v>2032</v>
      </c>
      <c r="B661">
        <v>2036</v>
      </c>
      <c r="C661">
        <v>39</v>
      </c>
      <c r="D661">
        <v>0</v>
      </c>
      <c r="E661">
        <v>173</v>
      </c>
      <c r="F661">
        <v>70</v>
      </c>
      <c r="G661">
        <v>173.24285710000001</v>
      </c>
      <c r="H661">
        <v>77</v>
      </c>
      <c r="I661">
        <v>2.5185896159999999</v>
      </c>
      <c r="J661">
        <v>0.135909532</v>
      </c>
      <c r="K661">
        <v>6.0954853570000003</v>
      </c>
      <c r="L661">
        <v>5.8886883570000004</v>
      </c>
      <c r="M661">
        <v>73.666666669999998</v>
      </c>
      <c r="N661">
        <v>1</v>
      </c>
      <c r="O661">
        <v>3.3333333330000001</v>
      </c>
      <c r="P661">
        <v>3.1055901E-2</v>
      </c>
      <c r="Q661">
        <v>31.867617129999999</v>
      </c>
      <c r="R661">
        <v>23.54535572</v>
      </c>
      <c r="S661" t="s">
        <v>19</v>
      </c>
      <c r="T661" t="s">
        <v>20</v>
      </c>
    </row>
    <row r="662" spans="1:20" x14ac:dyDescent="0.25">
      <c r="A662">
        <v>2033</v>
      </c>
      <c r="B662">
        <v>2037</v>
      </c>
      <c r="C662">
        <v>39</v>
      </c>
      <c r="D662">
        <v>0</v>
      </c>
      <c r="E662">
        <v>173</v>
      </c>
      <c r="F662">
        <v>70</v>
      </c>
      <c r="G662">
        <v>227.4</v>
      </c>
      <c r="H662">
        <v>78</v>
      </c>
      <c r="I662">
        <v>2.1340716930000001</v>
      </c>
      <c r="J662">
        <v>0.17843709099999999</v>
      </c>
      <c r="K662">
        <v>6.0954853570000003</v>
      </c>
      <c r="L662">
        <v>5.8886883570000004</v>
      </c>
      <c r="M662">
        <v>73.666666669999998</v>
      </c>
      <c r="N662">
        <v>0.69142325100000002</v>
      </c>
      <c r="O662">
        <v>4.3333333329999997</v>
      </c>
      <c r="P662">
        <v>4.0372670999999999E-2</v>
      </c>
      <c r="Q662">
        <v>3.3185055750000001</v>
      </c>
      <c r="R662">
        <v>40.576594470000003</v>
      </c>
      <c r="S662" t="s">
        <v>19</v>
      </c>
      <c r="T662" t="s">
        <v>20</v>
      </c>
    </row>
    <row r="663" spans="1:20" x14ac:dyDescent="0.25">
      <c r="A663">
        <v>2034</v>
      </c>
      <c r="B663">
        <v>2038</v>
      </c>
      <c r="C663">
        <v>39</v>
      </c>
      <c r="D663">
        <v>0</v>
      </c>
      <c r="E663">
        <v>173</v>
      </c>
      <c r="F663">
        <v>70</v>
      </c>
      <c r="G663">
        <v>281.55714289999997</v>
      </c>
      <c r="H663">
        <v>79</v>
      </c>
      <c r="I663">
        <v>1.7495537699999999</v>
      </c>
      <c r="J663">
        <v>0.22096464900000001</v>
      </c>
      <c r="K663">
        <v>6.0954853570000003</v>
      </c>
      <c r="L663">
        <v>5.8886883570000004</v>
      </c>
      <c r="M663">
        <v>73.666666669999998</v>
      </c>
      <c r="N663">
        <v>0.83807490600000001</v>
      </c>
      <c r="O663">
        <v>5.3333333329999997</v>
      </c>
      <c r="P663">
        <v>4.9689441000000001E-2</v>
      </c>
      <c r="Q663">
        <v>3.6984409889999998</v>
      </c>
      <c r="R663">
        <v>62.214175339999997</v>
      </c>
      <c r="S663" t="s">
        <v>19</v>
      </c>
      <c r="T663" t="s">
        <v>21</v>
      </c>
    </row>
    <row r="664" spans="1:20" x14ac:dyDescent="0.25">
      <c r="A664">
        <v>2035</v>
      </c>
      <c r="B664">
        <v>2039</v>
      </c>
      <c r="C664">
        <v>39</v>
      </c>
      <c r="D664">
        <v>0</v>
      </c>
      <c r="E664">
        <v>173</v>
      </c>
      <c r="F664">
        <v>70</v>
      </c>
      <c r="G664">
        <v>335.7142857</v>
      </c>
      <c r="H664">
        <v>80</v>
      </c>
      <c r="I664">
        <v>1.3650358469999999</v>
      </c>
      <c r="J664">
        <v>0.26349220800000001</v>
      </c>
      <c r="K664">
        <v>6.0954853570000003</v>
      </c>
      <c r="L664">
        <v>5.8886883570000004</v>
      </c>
      <c r="M664">
        <v>73.666666669999998</v>
      </c>
      <c r="N664">
        <v>0.921985901</v>
      </c>
      <c r="O664">
        <v>6.3333333329999997</v>
      </c>
      <c r="P664">
        <v>5.9006211000000003E-2</v>
      </c>
      <c r="Q664">
        <v>3.8900824690000002</v>
      </c>
      <c r="R664">
        <v>88.458098329999999</v>
      </c>
      <c r="S664" t="s">
        <v>19</v>
      </c>
      <c r="T664" t="s">
        <v>21</v>
      </c>
    </row>
    <row r="665" spans="1:20" x14ac:dyDescent="0.25">
      <c r="A665">
        <v>2036</v>
      </c>
      <c r="B665">
        <v>2040</v>
      </c>
      <c r="C665">
        <v>39</v>
      </c>
      <c r="D665">
        <v>0</v>
      </c>
      <c r="E665">
        <v>173</v>
      </c>
      <c r="F665">
        <v>70</v>
      </c>
      <c r="G665">
        <v>389.8714286</v>
      </c>
      <c r="H665">
        <v>81</v>
      </c>
      <c r="I665">
        <v>0.98051792299999996</v>
      </c>
      <c r="J665">
        <v>0.30601976600000003</v>
      </c>
      <c r="K665">
        <v>6.0954853570000003</v>
      </c>
      <c r="L665">
        <v>5.8886883570000004</v>
      </c>
      <c r="M665">
        <v>73.666666669999998</v>
      </c>
      <c r="N665">
        <v>0.66408801500000003</v>
      </c>
      <c r="O665">
        <v>7.3333333329999997</v>
      </c>
      <c r="P665">
        <v>6.8322981000000005E-2</v>
      </c>
      <c r="Q665">
        <v>2.4224459899999999</v>
      </c>
      <c r="R665">
        <v>119.3083634</v>
      </c>
      <c r="S665" t="s">
        <v>19</v>
      </c>
      <c r="T665" t="s">
        <v>21</v>
      </c>
    </row>
    <row r="666" spans="1:20" x14ac:dyDescent="0.25">
      <c r="A666">
        <v>2037</v>
      </c>
      <c r="B666">
        <v>2041</v>
      </c>
      <c r="C666">
        <v>39</v>
      </c>
      <c r="D666">
        <v>0</v>
      </c>
      <c r="E666">
        <v>173</v>
      </c>
      <c r="F666">
        <v>70</v>
      </c>
      <c r="G666">
        <v>444.02857139999998</v>
      </c>
      <c r="H666">
        <v>82</v>
      </c>
      <c r="I666">
        <v>0.59599999999999997</v>
      </c>
      <c r="J666">
        <v>0.34854732500000002</v>
      </c>
      <c r="K666">
        <v>6.0954853570000003</v>
      </c>
      <c r="L666">
        <v>5.8886883570000004</v>
      </c>
      <c r="M666">
        <v>73.666666669999998</v>
      </c>
      <c r="N666">
        <v>0.444859803</v>
      </c>
      <c r="O666">
        <v>8.3333333330000006</v>
      </c>
      <c r="P666">
        <v>7.7639752000000006E-2</v>
      </c>
      <c r="Q666">
        <v>1.981323049</v>
      </c>
      <c r="R666">
        <v>154.76497069999999</v>
      </c>
      <c r="S666" t="s">
        <v>19</v>
      </c>
      <c r="T666" t="s">
        <v>21</v>
      </c>
    </row>
    <row r="667" spans="1:20" x14ac:dyDescent="0.25">
      <c r="A667">
        <v>2038</v>
      </c>
      <c r="B667">
        <v>2042</v>
      </c>
      <c r="C667">
        <v>39</v>
      </c>
      <c r="D667">
        <v>0</v>
      </c>
      <c r="E667">
        <v>173</v>
      </c>
      <c r="F667">
        <v>70</v>
      </c>
      <c r="G667">
        <v>498.18571429999997</v>
      </c>
      <c r="H667">
        <v>83</v>
      </c>
      <c r="I667">
        <v>0.63600000000000001</v>
      </c>
      <c r="J667">
        <v>0.39107488299999998</v>
      </c>
      <c r="K667">
        <v>6.0954853570000003</v>
      </c>
      <c r="L667">
        <v>5.8886883570000004</v>
      </c>
      <c r="M667">
        <v>73.666666669999998</v>
      </c>
      <c r="N667">
        <v>0.373065219</v>
      </c>
      <c r="O667">
        <v>9.3333333330000006</v>
      </c>
      <c r="P667">
        <v>8.6956521999999994E-2</v>
      </c>
      <c r="Q667">
        <v>1.5496388839999999</v>
      </c>
      <c r="R667">
        <v>194.82792000000001</v>
      </c>
      <c r="S667" t="s">
        <v>19</v>
      </c>
      <c r="T667" t="s">
        <v>21</v>
      </c>
    </row>
    <row r="668" spans="1:20" x14ac:dyDescent="0.25">
      <c r="A668">
        <v>2039</v>
      </c>
      <c r="B668">
        <v>2043</v>
      </c>
      <c r="C668">
        <v>39</v>
      </c>
      <c r="D668">
        <v>0</v>
      </c>
      <c r="E668">
        <v>173</v>
      </c>
      <c r="F668">
        <v>70</v>
      </c>
      <c r="G668">
        <v>552.34285709999995</v>
      </c>
      <c r="H668">
        <v>84</v>
      </c>
      <c r="I668">
        <v>0.59699999999999998</v>
      </c>
      <c r="J668">
        <v>0.43360244199999998</v>
      </c>
      <c r="K668">
        <v>6.0954853570000003</v>
      </c>
      <c r="L668">
        <v>5.8886883570000004</v>
      </c>
      <c r="M668">
        <v>73.666666669999998</v>
      </c>
      <c r="N668">
        <v>0.473195064</v>
      </c>
      <c r="O668">
        <v>10.33333333</v>
      </c>
      <c r="P668">
        <v>9.6273291999999996E-2</v>
      </c>
      <c r="Q668">
        <v>1.2403473460000001</v>
      </c>
      <c r="R668">
        <v>239.4972114</v>
      </c>
      <c r="S668" t="s">
        <v>19</v>
      </c>
      <c r="T668" t="s">
        <v>21</v>
      </c>
    </row>
    <row r="669" spans="1:20" x14ac:dyDescent="0.25">
      <c r="A669">
        <v>2040</v>
      </c>
      <c r="B669">
        <v>2044</v>
      </c>
      <c r="C669">
        <v>39</v>
      </c>
      <c r="D669">
        <v>0</v>
      </c>
      <c r="E669">
        <v>173</v>
      </c>
      <c r="F669">
        <v>70</v>
      </c>
      <c r="G669">
        <v>606.5</v>
      </c>
      <c r="H669">
        <v>83.38461538</v>
      </c>
      <c r="I669">
        <v>0.71599999999999997</v>
      </c>
      <c r="J669">
        <v>0.47613</v>
      </c>
      <c r="K669">
        <v>6.0954853570000003</v>
      </c>
      <c r="L669">
        <v>5.8886883570000004</v>
      </c>
      <c r="M669">
        <v>73.666666669999998</v>
      </c>
      <c r="N669">
        <v>0.64988832100000005</v>
      </c>
      <c r="O669">
        <v>9.7179487180000006</v>
      </c>
      <c r="P669">
        <v>9.0539894999999995E-2</v>
      </c>
      <c r="Q669">
        <v>1.1857137760000001</v>
      </c>
      <c r="R669">
        <v>288.77284500000002</v>
      </c>
      <c r="S669" t="s">
        <v>19</v>
      </c>
      <c r="T669" t="s">
        <v>22</v>
      </c>
    </row>
    <row r="670" spans="1:20" x14ac:dyDescent="0.25">
      <c r="A670">
        <v>2041</v>
      </c>
      <c r="B670">
        <v>2045</v>
      </c>
      <c r="C670">
        <v>39</v>
      </c>
      <c r="D670">
        <v>0</v>
      </c>
      <c r="E670">
        <v>173</v>
      </c>
      <c r="F670">
        <v>70</v>
      </c>
      <c r="G670">
        <v>107</v>
      </c>
      <c r="H670">
        <v>82.769230769999993</v>
      </c>
      <c r="I670">
        <v>0.75600000000000001</v>
      </c>
      <c r="J670">
        <v>8.3960000000000007E-2</v>
      </c>
      <c r="K670">
        <v>6.0954853570000003</v>
      </c>
      <c r="L670">
        <v>5.8886883570000004</v>
      </c>
      <c r="M670">
        <v>73.666666669999998</v>
      </c>
      <c r="N670">
        <v>0.746690933</v>
      </c>
      <c r="O670">
        <v>9.1025641030000006</v>
      </c>
      <c r="P670">
        <v>8.4806497999999994E-2</v>
      </c>
      <c r="Q670">
        <v>1.377975532</v>
      </c>
      <c r="R670">
        <v>8.9837199999999999</v>
      </c>
      <c r="S670" t="s">
        <v>19</v>
      </c>
      <c r="T670" t="s">
        <v>22</v>
      </c>
    </row>
    <row r="671" spans="1:20" x14ac:dyDescent="0.25">
      <c r="A671">
        <v>2042</v>
      </c>
      <c r="B671">
        <v>2046</v>
      </c>
      <c r="C671">
        <v>39</v>
      </c>
      <c r="D671">
        <v>0</v>
      </c>
      <c r="E671">
        <v>173</v>
      </c>
      <c r="F671">
        <v>70</v>
      </c>
      <c r="G671">
        <v>107</v>
      </c>
      <c r="H671">
        <v>82.153846150000007</v>
      </c>
      <c r="I671">
        <v>0.75600000000000001</v>
      </c>
      <c r="J671">
        <v>8.2669999999999993E-2</v>
      </c>
      <c r="K671">
        <v>6.0954853570000003</v>
      </c>
      <c r="L671">
        <v>5.8886883570000004</v>
      </c>
      <c r="M671">
        <v>73.666666669999998</v>
      </c>
      <c r="N671">
        <v>0.74685454399999995</v>
      </c>
      <c r="O671">
        <v>8.4871794870000006</v>
      </c>
      <c r="P671">
        <v>7.9073101000000007E-2</v>
      </c>
      <c r="Q671">
        <v>1.654770165</v>
      </c>
      <c r="R671">
        <v>8.8456899999999994</v>
      </c>
      <c r="S671" t="s">
        <v>19</v>
      </c>
      <c r="T671" t="s">
        <v>22</v>
      </c>
    </row>
    <row r="672" spans="1:20" x14ac:dyDescent="0.25">
      <c r="A672">
        <v>2043</v>
      </c>
      <c r="B672">
        <v>2047</v>
      </c>
      <c r="C672">
        <v>39</v>
      </c>
      <c r="D672">
        <v>0</v>
      </c>
      <c r="E672">
        <v>173</v>
      </c>
      <c r="F672">
        <v>70</v>
      </c>
      <c r="G672">
        <v>108</v>
      </c>
      <c r="H672">
        <v>81.53846154</v>
      </c>
      <c r="I672">
        <v>0.75600000000000001</v>
      </c>
      <c r="J672">
        <v>8.2979999999999998E-2</v>
      </c>
      <c r="K672">
        <v>6.0954853570000003</v>
      </c>
      <c r="L672">
        <v>5.8886883570000004</v>
      </c>
      <c r="M672">
        <v>73.666666669999998</v>
      </c>
      <c r="N672">
        <v>0.69365650400000001</v>
      </c>
      <c r="O672">
        <v>7.8717948719999997</v>
      </c>
      <c r="P672">
        <v>7.3339704000000006E-2</v>
      </c>
      <c r="Q672">
        <v>1.8631694489999999</v>
      </c>
      <c r="R672">
        <v>8.9618400000000005</v>
      </c>
      <c r="S672" t="s">
        <v>19</v>
      </c>
      <c r="T672" t="s">
        <v>22</v>
      </c>
    </row>
    <row r="673" spans="1:20" x14ac:dyDescent="0.25">
      <c r="A673">
        <v>2044</v>
      </c>
      <c r="B673">
        <v>2048</v>
      </c>
      <c r="C673">
        <v>39</v>
      </c>
      <c r="D673">
        <v>0</v>
      </c>
      <c r="E673">
        <v>173</v>
      </c>
      <c r="F673">
        <v>70</v>
      </c>
      <c r="G673">
        <v>97</v>
      </c>
      <c r="H673">
        <v>80.92307692</v>
      </c>
      <c r="I673">
        <v>0.75600000000000001</v>
      </c>
      <c r="J673">
        <v>7.5359999999999996E-2</v>
      </c>
      <c r="K673">
        <v>6.0954853570000003</v>
      </c>
      <c r="L673">
        <v>5.8886883570000004</v>
      </c>
      <c r="M673">
        <v>73.666666669999998</v>
      </c>
      <c r="N673">
        <v>0.52052439100000003</v>
      </c>
      <c r="O673">
        <v>7.2564102559999997</v>
      </c>
      <c r="P673">
        <v>6.7606307000000004E-2</v>
      </c>
      <c r="Q673">
        <v>1.8631694489999999</v>
      </c>
      <c r="R673">
        <v>7.30992</v>
      </c>
      <c r="S673" t="s">
        <v>19</v>
      </c>
      <c r="T673" t="s">
        <v>22</v>
      </c>
    </row>
    <row r="674" spans="1:20" x14ac:dyDescent="0.25">
      <c r="A674">
        <v>2045</v>
      </c>
      <c r="B674">
        <v>2049</v>
      </c>
      <c r="C674">
        <v>39</v>
      </c>
      <c r="D674">
        <v>0</v>
      </c>
      <c r="E674">
        <v>173</v>
      </c>
      <c r="F674">
        <v>70</v>
      </c>
      <c r="G674">
        <v>108</v>
      </c>
      <c r="H674">
        <v>80.307692309999993</v>
      </c>
      <c r="I674">
        <v>0.75600000000000001</v>
      </c>
      <c r="J674">
        <v>8.3250000000000005E-2</v>
      </c>
      <c r="K674">
        <v>6.0954853570000003</v>
      </c>
      <c r="L674">
        <v>5.8886883570000004</v>
      </c>
      <c r="M674">
        <v>73.666666669999998</v>
      </c>
      <c r="N674">
        <v>-0.52304322000000003</v>
      </c>
      <c r="O674">
        <v>6.6410256409999997</v>
      </c>
      <c r="P674">
        <v>6.1872910000000003E-2</v>
      </c>
      <c r="Q674">
        <v>1.8631694489999999</v>
      </c>
      <c r="R674">
        <v>8.9909999999999997</v>
      </c>
      <c r="S674" t="s">
        <v>19</v>
      </c>
      <c r="T674" t="s">
        <v>22</v>
      </c>
    </row>
    <row r="675" spans="1:20" x14ac:dyDescent="0.25">
      <c r="A675">
        <v>2046</v>
      </c>
      <c r="B675">
        <v>2050</v>
      </c>
      <c r="C675">
        <v>39</v>
      </c>
      <c r="D675">
        <v>0</v>
      </c>
      <c r="E675">
        <v>173</v>
      </c>
      <c r="F675">
        <v>70</v>
      </c>
      <c r="G675">
        <v>93</v>
      </c>
      <c r="H675">
        <v>79.692307690000007</v>
      </c>
      <c r="I675">
        <v>0.75600000000000001</v>
      </c>
      <c r="J675">
        <v>3.3500000000000002E-2</v>
      </c>
      <c r="K675">
        <v>6.0954853570000003</v>
      </c>
      <c r="L675">
        <v>5.8886883570000004</v>
      </c>
      <c r="M675">
        <v>73.666666669999998</v>
      </c>
      <c r="N675">
        <v>-0.69418841799999997</v>
      </c>
      <c r="O675">
        <v>6.0256410259999997</v>
      </c>
      <c r="P675">
        <v>5.6139513000000002E-2</v>
      </c>
      <c r="Q675">
        <v>1.8631694489999999</v>
      </c>
      <c r="R675">
        <v>3.1154999999999999</v>
      </c>
      <c r="S675" t="s">
        <v>19</v>
      </c>
      <c r="T675" t="s">
        <v>22</v>
      </c>
    </row>
    <row r="676" spans="1:20" x14ac:dyDescent="0.25">
      <c r="A676">
        <v>2047</v>
      </c>
      <c r="B676">
        <v>2051</v>
      </c>
      <c r="C676">
        <v>39</v>
      </c>
      <c r="D676">
        <v>0</v>
      </c>
      <c r="E676">
        <v>173</v>
      </c>
      <c r="F676">
        <v>70</v>
      </c>
      <c r="G676">
        <v>108</v>
      </c>
      <c r="H676">
        <v>79.07692308</v>
      </c>
      <c r="I676">
        <v>0.75600000000000001</v>
      </c>
      <c r="J676">
        <v>4.394E-2</v>
      </c>
      <c r="K676">
        <v>6.0954853570000003</v>
      </c>
      <c r="L676">
        <v>5.8886883570000004</v>
      </c>
      <c r="M676">
        <v>73.666666669999998</v>
      </c>
      <c r="N676">
        <v>-0.775739175</v>
      </c>
      <c r="O676">
        <v>5.4102564099999997</v>
      </c>
      <c r="P676">
        <v>5.0406116000000001E-2</v>
      </c>
      <c r="Q676">
        <v>1.8631694489999999</v>
      </c>
      <c r="R676">
        <v>4.74552</v>
      </c>
      <c r="S676" t="s">
        <v>19</v>
      </c>
      <c r="T676" t="s">
        <v>22</v>
      </c>
    </row>
    <row r="677" spans="1:20" x14ac:dyDescent="0.25">
      <c r="A677">
        <v>2048</v>
      </c>
      <c r="B677">
        <v>2052</v>
      </c>
      <c r="C677">
        <v>39</v>
      </c>
      <c r="D677">
        <v>0</v>
      </c>
      <c r="E677">
        <v>173</v>
      </c>
      <c r="F677">
        <v>70</v>
      </c>
      <c r="G677">
        <v>105</v>
      </c>
      <c r="H677">
        <v>78.46153846</v>
      </c>
      <c r="I677">
        <v>0.754</v>
      </c>
      <c r="J677">
        <v>4.2970000000000001E-2</v>
      </c>
      <c r="K677">
        <v>6.0954853570000003</v>
      </c>
      <c r="L677">
        <v>5.8886883570000004</v>
      </c>
      <c r="M677">
        <v>73.666666669999998</v>
      </c>
      <c r="N677">
        <v>-0.797320947</v>
      </c>
      <c r="O677">
        <v>4.7948717949999997</v>
      </c>
      <c r="P677">
        <v>4.4672719E-2</v>
      </c>
      <c r="Q677">
        <v>1.805519015</v>
      </c>
      <c r="R677">
        <v>4.5118499999999999</v>
      </c>
      <c r="S677" t="s">
        <v>19</v>
      </c>
      <c r="T677" t="s">
        <v>22</v>
      </c>
    </row>
    <row r="678" spans="1:20" x14ac:dyDescent="0.25">
      <c r="A678">
        <v>2049</v>
      </c>
      <c r="B678">
        <v>2053</v>
      </c>
      <c r="C678">
        <v>39</v>
      </c>
      <c r="D678">
        <v>0</v>
      </c>
      <c r="E678">
        <v>173</v>
      </c>
      <c r="F678">
        <v>70</v>
      </c>
      <c r="G678">
        <v>111</v>
      </c>
      <c r="H678">
        <v>77.846153849999993</v>
      </c>
      <c r="I678">
        <v>10.128</v>
      </c>
      <c r="J678">
        <v>5.9764999999999999E-2</v>
      </c>
      <c r="K678">
        <v>6.0954853570000003</v>
      </c>
      <c r="L678">
        <v>5.8886883570000004</v>
      </c>
      <c r="M678">
        <v>73.666666669999998</v>
      </c>
      <c r="N678">
        <v>-0.73506000999999999</v>
      </c>
      <c r="O678">
        <v>4.1794871789999997</v>
      </c>
      <c r="P678">
        <v>3.8939321999999998E-2</v>
      </c>
      <c r="Q678">
        <v>1.705177607</v>
      </c>
      <c r="R678">
        <v>6.633915</v>
      </c>
      <c r="S678" t="s">
        <v>19</v>
      </c>
      <c r="T678" t="s">
        <v>22</v>
      </c>
    </row>
    <row r="679" spans="1:20" x14ac:dyDescent="0.25">
      <c r="A679">
        <v>2050</v>
      </c>
      <c r="B679">
        <v>2054</v>
      </c>
      <c r="C679">
        <v>39</v>
      </c>
      <c r="D679">
        <v>0</v>
      </c>
      <c r="E679">
        <v>173</v>
      </c>
      <c r="F679">
        <v>70</v>
      </c>
      <c r="G679">
        <v>243</v>
      </c>
      <c r="H679">
        <v>77.230769230000007</v>
      </c>
      <c r="I679">
        <v>10.313133329999999</v>
      </c>
      <c r="J679">
        <v>0.18645</v>
      </c>
      <c r="K679">
        <v>6.0954853570000003</v>
      </c>
      <c r="L679">
        <v>5.8886883570000004</v>
      </c>
      <c r="M679">
        <v>73.666666669999998</v>
      </c>
      <c r="N679">
        <v>-0.61560342499999998</v>
      </c>
      <c r="O679">
        <v>3.5641025640000001</v>
      </c>
      <c r="P679">
        <v>3.3205924999999997E-2</v>
      </c>
      <c r="Q679">
        <v>1.5736676839999999</v>
      </c>
      <c r="R679">
        <v>45.30735</v>
      </c>
      <c r="S679" t="s">
        <v>19</v>
      </c>
      <c r="T679" t="s">
        <v>22</v>
      </c>
    </row>
    <row r="680" spans="1:20" x14ac:dyDescent="0.25">
      <c r="A680">
        <v>2051</v>
      </c>
      <c r="B680">
        <v>2055</v>
      </c>
      <c r="C680">
        <v>39</v>
      </c>
      <c r="D680">
        <v>0</v>
      </c>
      <c r="E680">
        <v>173</v>
      </c>
      <c r="F680">
        <v>70</v>
      </c>
      <c r="G680">
        <v>223.57142859999999</v>
      </c>
      <c r="H680">
        <v>76.61538462</v>
      </c>
      <c r="I680">
        <v>10.49826667</v>
      </c>
      <c r="J680">
        <v>0.17159857100000001</v>
      </c>
      <c r="K680">
        <v>6.0954853570000003</v>
      </c>
      <c r="L680">
        <v>5.8886883570000004</v>
      </c>
      <c r="M680">
        <v>73.666666669999998</v>
      </c>
      <c r="N680">
        <v>-0.34170468999999998</v>
      </c>
      <c r="O680">
        <v>2.9487179490000002</v>
      </c>
      <c r="P680">
        <v>2.7472527E-2</v>
      </c>
      <c r="Q680">
        <v>1.4209963999999999</v>
      </c>
      <c r="R680">
        <v>38.364537759999997</v>
      </c>
      <c r="S680" t="s">
        <v>19</v>
      </c>
      <c r="T680" t="s">
        <v>20</v>
      </c>
    </row>
    <row r="681" spans="1:20" x14ac:dyDescent="0.25">
      <c r="A681">
        <v>2052</v>
      </c>
      <c r="B681">
        <v>2056</v>
      </c>
      <c r="C681">
        <v>39</v>
      </c>
      <c r="D681">
        <v>0</v>
      </c>
      <c r="E681">
        <v>173</v>
      </c>
      <c r="F681">
        <v>70</v>
      </c>
      <c r="G681">
        <v>204.14285709999999</v>
      </c>
      <c r="H681">
        <v>76</v>
      </c>
      <c r="I681">
        <v>10.683400000000001</v>
      </c>
      <c r="J681">
        <v>0.15674714300000001</v>
      </c>
      <c r="K681">
        <v>6.0954853570000003</v>
      </c>
      <c r="L681">
        <v>5.8886883570000004</v>
      </c>
      <c r="M681">
        <v>73.666666669999998</v>
      </c>
      <c r="N681">
        <v>-0.35922599999999999</v>
      </c>
      <c r="O681">
        <v>2.3333333330000001</v>
      </c>
      <c r="P681">
        <v>2.1739129999999999E-2</v>
      </c>
      <c r="Q681">
        <v>1.5043712330000001</v>
      </c>
      <c r="R681">
        <v>31.99880959</v>
      </c>
      <c r="S681" t="s">
        <v>19</v>
      </c>
      <c r="T681" t="s">
        <v>20</v>
      </c>
    </row>
    <row r="682" spans="1:20" x14ac:dyDescent="0.25">
      <c r="A682">
        <v>2053</v>
      </c>
      <c r="B682">
        <v>2057</v>
      </c>
      <c r="C682">
        <v>39</v>
      </c>
      <c r="D682">
        <v>0</v>
      </c>
      <c r="E682">
        <v>173</v>
      </c>
      <c r="F682">
        <v>70</v>
      </c>
      <c r="G682">
        <v>184.7142857</v>
      </c>
      <c r="H682">
        <v>75.75</v>
      </c>
      <c r="I682">
        <v>10.86853333</v>
      </c>
      <c r="J682">
        <v>0.14189571400000001</v>
      </c>
      <c r="K682">
        <v>6.0954853570000003</v>
      </c>
      <c r="L682">
        <v>5.8886883570000004</v>
      </c>
      <c r="M682">
        <v>73.666666669999998</v>
      </c>
      <c r="N682">
        <v>-0.44491240999999998</v>
      </c>
      <c r="O682">
        <v>2.0833333330000001</v>
      </c>
      <c r="P682">
        <v>1.9409938000000002E-2</v>
      </c>
      <c r="Q682">
        <v>2.7349041770000002</v>
      </c>
      <c r="R682">
        <v>26.21016551</v>
      </c>
      <c r="S682" t="s">
        <v>19</v>
      </c>
      <c r="T682" t="s">
        <v>20</v>
      </c>
    </row>
    <row r="683" spans="1:20" x14ac:dyDescent="0.25">
      <c r="A683">
        <v>2054</v>
      </c>
      <c r="B683">
        <v>2058</v>
      </c>
      <c r="C683">
        <v>39</v>
      </c>
      <c r="D683">
        <v>0</v>
      </c>
      <c r="E683">
        <v>173</v>
      </c>
      <c r="F683">
        <v>70</v>
      </c>
      <c r="G683">
        <v>165.2857143</v>
      </c>
      <c r="H683">
        <v>75.5</v>
      </c>
      <c r="I683">
        <v>11.05366667</v>
      </c>
      <c r="J683">
        <v>0.12704428600000001</v>
      </c>
      <c r="K683">
        <v>6.0954853570000003</v>
      </c>
      <c r="L683">
        <v>5.8886883570000004</v>
      </c>
      <c r="M683">
        <v>73.666666669999998</v>
      </c>
      <c r="N683">
        <v>-0.57828115300000005</v>
      </c>
      <c r="O683">
        <v>1.8333333329999999</v>
      </c>
      <c r="P683">
        <v>1.7080745000000001E-2</v>
      </c>
      <c r="Q683">
        <v>4.4939984820000003</v>
      </c>
      <c r="R683">
        <v>20.998605510000001</v>
      </c>
      <c r="S683" t="s">
        <v>19</v>
      </c>
      <c r="T683" t="s">
        <v>20</v>
      </c>
    </row>
    <row r="684" spans="1:20" x14ac:dyDescent="0.25">
      <c r="A684">
        <v>2055</v>
      </c>
      <c r="B684">
        <v>2059</v>
      </c>
      <c r="C684">
        <v>39</v>
      </c>
      <c r="D684">
        <v>0</v>
      </c>
      <c r="E684">
        <v>173</v>
      </c>
      <c r="F684">
        <v>70</v>
      </c>
      <c r="G684">
        <v>145.85714290000001</v>
      </c>
      <c r="H684">
        <v>75.25</v>
      </c>
      <c r="I684">
        <v>11.238799999999999</v>
      </c>
      <c r="J684">
        <v>0.11219285700000001</v>
      </c>
      <c r="K684">
        <v>6.0954853570000003</v>
      </c>
      <c r="L684">
        <v>5.8886883570000004</v>
      </c>
      <c r="M684">
        <v>73.666666669999998</v>
      </c>
      <c r="N684">
        <v>0.48671185099999997</v>
      </c>
      <c r="O684">
        <v>1.5833333329999999</v>
      </c>
      <c r="P684">
        <v>1.4751553000000001E-2</v>
      </c>
      <c r="Q684">
        <v>6.4183103250000002</v>
      </c>
      <c r="R684">
        <v>16.364129590000001</v>
      </c>
      <c r="S684" t="s">
        <v>19</v>
      </c>
      <c r="T684" t="s">
        <v>20</v>
      </c>
    </row>
    <row r="685" spans="1:20" x14ac:dyDescent="0.25">
      <c r="A685">
        <v>2056</v>
      </c>
      <c r="B685">
        <v>2060</v>
      </c>
      <c r="C685">
        <v>39</v>
      </c>
      <c r="D685">
        <v>0</v>
      </c>
      <c r="E685">
        <v>173</v>
      </c>
      <c r="F685">
        <v>70</v>
      </c>
      <c r="G685">
        <v>126.4285714</v>
      </c>
      <c r="H685">
        <v>75</v>
      </c>
      <c r="I685">
        <v>11.423933330000001</v>
      </c>
      <c r="J685">
        <v>9.7341428999999993E-2</v>
      </c>
      <c r="K685">
        <v>6.0954853570000003</v>
      </c>
      <c r="L685">
        <v>5.8886883570000004</v>
      </c>
      <c r="M685">
        <v>73.666666669999998</v>
      </c>
      <c r="N685">
        <v>0.25048079499999998</v>
      </c>
      <c r="O685">
        <v>1.3333333329999999</v>
      </c>
      <c r="P685">
        <v>1.242236E-2</v>
      </c>
      <c r="Q685">
        <v>8.3374989589999995</v>
      </c>
      <c r="R685">
        <v>12.306737760000001</v>
      </c>
      <c r="S685" t="s">
        <v>19</v>
      </c>
      <c r="T685" t="s">
        <v>20</v>
      </c>
    </row>
    <row r="686" spans="1:20" x14ac:dyDescent="0.25">
      <c r="A686">
        <v>2057</v>
      </c>
      <c r="B686">
        <v>2061</v>
      </c>
      <c r="C686">
        <v>39</v>
      </c>
      <c r="D686">
        <v>0</v>
      </c>
      <c r="E686">
        <v>173</v>
      </c>
      <c r="F686">
        <v>70</v>
      </c>
      <c r="G686">
        <v>107</v>
      </c>
      <c r="H686">
        <v>79.5</v>
      </c>
      <c r="I686">
        <v>11.609066670000001</v>
      </c>
      <c r="J686">
        <v>8.2489999999999994E-2</v>
      </c>
      <c r="K686">
        <v>6.0954853570000003</v>
      </c>
      <c r="L686">
        <v>5.8886883570000004</v>
      </c>
      <c r="M686">
        <v>73.666666669999998</v>
      </c>
      <c r="N686">
        <v>0.12748293999999999</v>
      </c>
      <c r="O686">
        <v>5.8333333329999997</v>
      </c>
      <c r="P686">
        <v>5.4347826000000002E-2</v>
      </c>
      <c r="Q686">
        <v>10.12162152</v>
      </c>
      <c r="R686">
        <v>8.8264300000000002</v>
      </c>
      <c r="S686" t="s">
        <v>19</v>
      </c>
      <c r="T686" t="s">
        <v>23</v>
      </c>
    </row>
    <row r="687" spans="1:20" x14ac:dyDescent="0.25">
      <c r="A687">
        <v>2058</v>
      </c>
      <c r="B687">
        <v>2062</v>
      </c>
      <c r="C687">
        <v>39</v>
      </c>
      <c r="D687">
        <v>0</v>
      </c>
      <c r="E687">
        <v>173</v>
      </c>
      <c r="F687">
        <v>70</v>
      </c>
      <c r="G687">
        <v>106</v>
      </c>
      <c r="H687">
        <v>84</v>
      </c>
      <c r="I687">
        <v>11.7942</v>
      </c>
      <c r="J687">
        <v>7.6980000000000007E-2</v>
      </c>
      <c r="K687">
        <v>6.0954853570000003</v>
      </c>
      <c r="L687">
        <v>5.8886883570000004</v>
      </c>
      <c r="M687">
        <v>73.666666669999998</v>
      </c>
      <c r="N687">
        <v>4.0201911999999999E-2</v>
      </c>
      <c r="O687">
        <v>10.33333333</v>
      </c>
      <c r="P687">
        <v>9.6273291999999996E-2</v>
      </c>
      <c r="Q687">
        <v>11.684539880000001</v>
      </c>
      <c r="R687">
        <v>8.1598799999999994</v>
      </c>
      <c r="S687" t="s">
        <v>19</v>
      </c>
      <c r="T687" t="s">
        <v>23</v>
      </c>
    </row>
    <row r="688" spans="1:20" x14ac:dyDescent="0.25">
      <c r="A688">
        <v>2059</v>
      </c>
      <c r="B688">
        <v>2063</v>
      </c>
      <c r="C688">
        <v>39</v>
      </c>
      <c r="D688">
        <v>0</v>
      </c>
      <c r="E688">
        <v>173</v>
      </c>
      <c r="F688">
        <v>70</v>
      </c>
      <c r="G688">
        <v>99</v>
      </c>
      <c r="H688">
        <v>88.5</v>
      </c>
      <c r="I688">
        <v>11.979333329999999</v>
      </c>
      <c r="J688">
        <v>7.6929999999999998E-2</v>
      </c>
      <c r="K688">
        <v>6.0954853570000003</v>
      </c>
      <c r="L688">
        <v>5.8886883570000004</v>
      </c>
      <c r="M688">
        <v>73.666666669999998</v>
      </c>
      <c r="N688">
        <v>-4.2700793000000001E-2</v>
      </c>
      <c r="O688">
        <v>14.83333333</v>
      </c>
      <c r="P688">
        <v>0.138198758</v>
      </c>
      <c r="Q688">
        <v>12.903730080000001</v>
      </c>
      <c r="R688">
        <v>7.6160699999999997</v>
      </c>
      <c r="S688" t="s">
        <v>19</v>
      </c>
      <c r="T688" t="s">
        <v>23</v>
      </c>
    </row>
    <row r="689" spans="1:20" x14ac:dyDescent="0.25">
      <c r="A689">
        <v>2060</v>
      </c>
      <c r="B689">
        <v>2064</v>
      </c>
      <c r="C689">
        <v>39</v>
      </c>
      <c r="D689">
        <v>0</v>
      </c>
      <c r="E689">
        <v>173</v>
      </c>
      <c r="F689">
        <v>70</v>
      </c>
      <c r="G689">
        <v>475</v>
      </c>
      <c r="H689">
        <v>93</v>
      </c>
      <c r="I689">
        <v>12.164466669999999</v>
      </c>
      <c r="J689">
        <v>0.37553999999999998</v>
      </c>
      <c r="K689">
        <v>6.0954853570000003</v>
      </c>
      <c r="L689">
        <v>5.8886883570000004</v>
      </c>
      <c r="M689">
        <v>73.666666669999998</v>
      </c>
      <c r="N689">
        <v>-0.10090107800000001</v>
      </c>
      <c r="O689">
        <v>19.333333329999999</v>
      </c>
      <c r="P689">
        <v>0.180124224</v>
      </c>
      <c r="Q689">
        <v>12.938315190000001</v>
      </c>
      <c r="R689">
        <v>178.38149999999999</v>
      </c>
      <c r="S689" t="s">
        <v>19</v>
      </c>
      <c r="T689" t="s">
        <v>23</v>
      </c>
    </row>
    <row r="690" spans="1:20" x14ac:dyDescent="0.25">
      <c r="A690">
        <v>2061</v>
      </c>
      <c r="B690">
        <v>2065</v>
      </c>
      <c r="C690">
        <v>39</v>
      </c>
      <c r="D690">
        <v>0</v>
      </c>
      <c r="E690">
        <v>173</v>
      </c>
      <c r="F690">
        <v>70</v>
      </c>
      <c r="G690">
        <v>105</v>
      </c>
      <c r="H690">
        <v>97.5</v>
      </c>
      <c r="I690">
        <v>12.349600000000001</v>
      </c>
      <c r="J690">
        <v>8.0079999999999998E-2</v>
      </c>
      <c r="K690">
        <v>6.0954853570000003</v>
      </c>
      <c r="L690">
        <v>5.8886883570000004</v>
      </c>
      <c r="M690">
        <v>73.666666669999998</v>
      </c>
      <c r="N690">
        <v>-2.1546472000000001E-2</v>
      </c>
      <c r="O690">
        <v>23.833333329999999</v>
      </c>
      <c r="P690">
        <v>0.22204968899999999</v>
      </c>
      <c r="Q690">
        <v>11.772850119999999</v>
      </c>
      <c r="R690">
        <v>8.4084000000000003</v>
      </c>
      <c r="S690" t="s">
        <v>19</v>
      </c>
      <c r="T690" t="s">
        <v>23</v>
      </c>
    </row>
    <row r="691" spans="1:20" x14ac:dyDescent="0.25">
      <c r="A691">
        <v>2062</v>
      </c>
      <c r="B691">
        <v>2066</v>
      </c>
      <c r="C691">
        <v>39</v>
      </c>
      <c r="D691">
        <v>0</v>
      </c>
      <c r="E691">
        <v>173</v>
      </c>
      <c r="F691">
        <v>70</v>
      </c>
      <c r="G691">
        <v>110</v>
      </c>
      <c r="H691">
        <v>102</v>
      </c>
      <c r="I691">
        <v>12.53473333</v>
      </c>
      <c r="J691">
        <v>8.4820000000000007E-2</v>
      </c>
      <c r="K691">
        <v>6.0954853570000003</v>
      </c>
      <c r="L691">
        <v>5.8886883570000004</v>
      </c>
      <c r="M691">
        <v>73.666666669999998</v>
      </c>
      <c r="N691">
        <v>6.3960180000000005E-2</v>
      </c>
      <c r="O691">
        <v>28.333333329999999</v>
      </c>
      <c r="P691">
        <v>0.26397515500000002</v>
      </c>
      <c r="Q691">
        <v>10.272536199999999</v>
      </c>
      <c r="R691">
        <v>9.3301999999999996</v>
      </c>
      <c r="S691" t="s">
        <v>19</v>
      </c>
      <c r="T691" t="s">
        <v>23</v>
      </c>
    </row>
    <row r="692" spans="1:20" x14ac:dyDescent="0.25">
      <c r="A692">
        <v>2063</v>
      </c>
      <c r="B692">
        <v>2067</v>
      </c>
      <c r="C692">
        <v>39</v>
      </c>
      <c r="D692">
        <v>0</v>
      </c>
      <c r="E692">
        <v>173</v>
      </c>
      <c r="F692">
        <v>70</v>
      </c>
      <c r="G692">
        <v>104</v>
      </c>
      <c r="H692">
        <v>106.5</v>
      </c>
      <c r="I692">
        <v>12.71986667</v>
      </c>
      <c r="J692">
        <v>7.868E-2</v>
      </c>
      <c r="K692">
        <v>6.0954853570000003</v>
      </c>
      <c r="L692">
        <v>5.8886883570000004</v>
      </c>
      <c r="M692">
        <v>73.666666669999998</v>
      </c>
      <c r="N692">
        <v>-0.280747621</v>
      </c>
      <c r="O692">
        <v>32.833333330000002</v>
      </c>
      <c r="P692">
        <v>0.30590062099999998</v>
      </c>
      <c r="Q692">
        <v>8.9218832090000006</v>
      </c>
      <c r="R692">
        <v>8.1827199999999998</v>
      </c>
      <c r="S692" t="s">
        <v>19</v>
      </c>
      <c r="T692" t="s">
        <v>23</v>
      </c>
    </row>
    <row r="693" spans="1:20" x14ac:dyDescent="0.25">
      <c r="A693">
        <v>2064</v>
      </c>
      <c r="B693">
        <v>2068</v>
      </c>
      <c r="C693">
        <v>39</v>
      </c>
      <c r="D693">
        <v>0</v>
      </c>
      <c r="E693">
        <v>173</v>
      </c>
      <c r="F693">
        <v>70</v>
      </c>
      <c r="G693">
        <v>92</v>
      </c>
      <c r="H693">
        <v>111</v>
      </c>
      <c r="I693">
        <v>12.904999999999999</v>
      </c>
      <c r="J693">
        <v>6.9370000000000001E-2</v>
      </c>
      <c r="K693">
        <v>6.0954853570000003</v>
      </c>
      <c r="L693">
        <v>5.8886883570000004</v>
      </c>
      <c r="M693">
        <v>73.666666669999998</v>
      </c>
      <c r="N693">
        <v>-0.73448831800000003</v>
      </c>
      <c r="O693">
        <v>37.333333330000002</v>
      </c>
      <c r="P693">
        <v>0.34782608700000001</v>
      </c>
      <c r="Q693">
        <v>12.058768130000001</v>
      </c>
      <c r="R693">
        <v>6.3820399999999999</v>
      </c>
      <c r="S693" t="s">
        <v>19</v>
      </c>
      <c r="T693" t="s">
        <v>23</v>
      </c>
    </row>
    <row r="694" spans="1:20" x14ac:dyDescent="0.25">
      <c r="A694">
        <v>2065</v>
      </c>
      <c r="B694">
        <v>2069</v>
      </c>
      <c r="C694">
        <v>39</v>
      </c>
      <c r="D694">
        <v>0</v>
      </c>
      <c r="E694">
        <v>173</v>
      </c>
      <c r="F694">
        <v>70</v>
      </c>
      <c r="G694">
        <v>99</v>
      </c>
      <c r="H694">
        <v>111</v>
      </c>
      <c r="I694">
        <v>11.80054545</v>
      </c>
      <c r="J694">
        <v>7.5240000000000001E-2</v>
      </c>
      <c r="K694">
        <v>6.0954853570000003</v>
      </c>
      <c r="L694">
        <v>5.8886883570000004</v>
      </c>
      <c r="M694">
        <v>73.666666669999998</v>
      </c>
      <c r="N694">
        <v>-0.82478671800000003</v>
      </c>
      <c r="O694">
        <v>37.333333330000002</v>
      </c>
      <c r="P694">
        <v>0.34782608700000001</v>
      </c>
      <c r="Q694">
        <v>14.729128360000001</v>
      </c>
      <c r="R694">
        <v>7.44876</v>
      </c>
      <c r="S694" t="s">
        <v>19</v>
      </c>
      <c r="T694" t="s">
        <v>23</v>
      </c>
    </row>
    <row r="695" spans="1:20" x14ac:dyDescent="0.25">
      <c r="A695">
        <v>2066</v>
      </c>
      <c r="B695">
        <v>2070</v>
      </c>
      <c r="C695">
        <v>39</v>
      </c>
      <c r="D695">
        <v>0</v>
      </c>
      <c r="E695">
        <v>173</v>
      </c>
      <c r="F695">
        <v>70</v>
      </c>
      <c r="G695">
        <v>259</v>
      </c>
      <c r="H695">
        <v>111</v>
      </c>
      <c r="I695">
        <v>10.696090910000001</v>
      </c>
      <c r="J695">
        <v>0.20621</v>
      </c>
      <c r="K695">
        <v>6.0954853570000003</v>
      </c>
      <c r="L695">
        <v>5.8886883570000004</v>
      </c>
      <c r="M695">
        <v>73.666666669999998</v>
      </c>
      <c r="N695">
        <v>-0.90060678699999996</v>
      </c>
      <c r="O695">
        <v>37.333333330000002</v>
      </c>
      <c r="P695">
        <v>0.34782608700000001</v>
      </c>
      <c r="Q695">
        <v>16.837311589999999</v>
      </c>
      <c r="R695">
        <v>53.408389999999997</v>
      </c>
      <c r="S695" t="s">
        <v>19</v>
      </c>
      <c r="T695" t="s">
        <v>23</v>
      </c>
    </row>
    <row r="696" spans="1:20" x14ac:dyDescent="0.25">
      <c r="A696">
        <v>2067</v>
      </c>
      <c r="B696">
        <v>2071</v>
      </c>
      <c r="C696">
        <v>39</v>
      </c>
      <c r="D696">
        <v>0</v>
      </c>
      <c r="E696">
        <v>173</v>
      </c>
      <c r="F696">
        <v>70</v>
      </c>
      <c r="G696">
        <v>386.75</v>
      </c>
      <c r="H696">
        <v>111</v>
      </c>
      <c r="I696">
        <v>9.5916363639999993</v>
      </c>
      <c r="J696">
        <v>0.29630125000000002</v>
      </c>
      <c r="K696">
        <v>6.0954853570000003</v>
      </c>
      <c r="L696">
        <v>5.8886883570000004</v>
      </c>
      <c r="M696">
        <v>73.666666669999998</v>
      </c>
      <c r="N696">
        <v>-0.92204796600000005</v>
      </c>
      <c r="O696">
        <v>37.333333330000002</v>
      </c>
      <c r="P696">
        <v>0.34782608700000001</v>
      </c>
      <c r="Q696">
        <v>18.24267145</v>
      </c>
      <c r="R696">
        <v>114.5945084</v>
      </c>
      <c r="S696" t="s">
        <v>19</v>
      </c>
      <c r="T696" t="s">
        <v>23</v>
      </c>
    </row>
    <row r="697" spans="1:20" x14ac:dyDescent="0.25">
      <c r="A697">
        <v>2068</v>
      </c>
      <c r="B697">
        <v>2072</v>
      </c>
      <c r="C697">
        <v>39</v>
      </c>
      <c r="D697">
        <v>0</v>
      </c>
      <c r="E697">
        <v>173</v>
      </c>
      <c r="F697">
        <v>70</v>
      </c>
      <c r="G697">
        <v>514.5</v>
      </c>
      <c r="H697">
        <v>92.5</v>
      </c>
      <c r="I697">
        <v>8.4871818179999998</v>
      </c>
      <c r="J697">
        <v>0.38639250000000003</v>
      </c>
      <c r="K697">
        <v>6.0954853570000003</v>
      </c>
      <c r="L697">
        <v>5.8886883570000004</v>
      </c>
      <c r="M697">
        <v>73.666666669999998</v>
      </c>
      <c r="N697">
        <v>-0.88933832300000004</v>
      </c>
      <c r="O697">
        <v>18.833333329999999</v>
      </c>
      <c r="P697">
        <v>0.17546583900000001</v>
      </c>
      <c r="Q697">
        <v>18.230573499999998</v>
      </c>
      <c r="R697">
        <v>198.7989413</v>
      </c>
      <c r="S697" t="s">
        <v>19</v>
      </c>
      <c r="T697" t="s">
        <v>20</v>
      </c>
    </row>
    <row r="698" spans="1:20" x14ac:dyDescent="0.25">
      <c r="A698">
        <v>2069</v>
      </c>
      <c r="B698">
        <v>2073</v>
      </c>
      <c r="C698">
        <v>39</v>
      </c>
      <c r="D698">
        <v>0</v>
      </c>
      <c r="E698">
        <v>173</v>
      </c>
      <c r="F698">
        <v>70</v>
      </c>
      <c r="G698">
        <v>642.25</v>
      </c>
      <c r="H698">
        <v>74</v>
      </c>
      <c r="I698">
        <v>7.3827272730000004</v>
      </c>
      <c r="J698">
        <v>0.47648374999999998</v>
      </c>
      <c r="K698">
        <v>6.0954853570000003</v>
      </c>
      <c r="L698">
        <v>5.8886883570000004</v>
      </c>
      <c r="M698">
        <v>73.666666669999998</v>
      </c>
      <c r="N698">
        <v>-0.79002804199999999</v>
      </c>
      <c r="O698">
        <v>0.33333333300000001</v>
      </c>
      <c r="P698">
        <v>3.1055900000000001E-3</v>
      </c>
      <c r="Q698">
        <v>16.883387710000001</v>
      </c>
      <c r="R698">
        <v>306.02168840000002</v>
      </c>
      <c r="S698" t="s">
        <v>19</v>
      </c>
      <c r="T698" t="s">
        <v>20</v>
      </c>
    </row>
    <row r="699" spans="1:20" x14ac:dyDescent="0.25">
      <c r="A699">
        <v>2070</v>
      </c>
      <c r="B699">
        <v>2074</v>
      </c>
      <c r="C699">
        <v>39</v>
      </c>
      <c r="D699">
        <v>0</v>
      </c>
      <c r="E699">
        <v>173</v>
      </c>
      <c r="F699">
        <v>70</v>
      </c>
      <c r="G699">
        <v>770</v>
      </c>
      <c r="H699">
        <v>73.666666669999998</v>
      </c>
      <c r="I699">
        <v>6.2782727270000001</v>
      </c>
      <c r="J699">
        <v>0.56657500000000005</v>
      </c>
      <c r="K699">
        <v>6.0954853570000003</v>
      </c>
      <c r="L699">
        <v>5.8886883570000004</v>
      </c>
      <c r="M699">
        <v>73.666666669999998</v>
      </c>
      <c r="N699">
        <v>-0.64478387000000004</v>
      </c>
      <c r="O699">
        <v>0</v>
      </c>
      <c r="P699">
        <v>0</v>
      </c>
      <c r="Q699">
        <v>14.87688715</v>
      </c>
      <c r="R699">
        <v>436.26274999999998</v>
      </c>
      <c r="S699" t="s">
        <v>19</v>
      </c>
      <c r="T699" t="s">
        <v>20</v>
      </c>
    </row>
    <row r="700" spans="1:20" x14ac:dyDescent="0.25">
      <c r="A700">
        <v>2071</v>
      </c>
      <c r="B700">
        <v>2075</v>
      </c>
      <c r="C700">
        <v>39</v>
      </c>
      <c r="D700">
        <v>0</v>
      </c>
      <c r="E700">
        <v>173</v>
      </c>
      <c r="F700">
        <v>70</v>
      </c>
      <c r="G700">
        <v>897.75</v>
      </c>
      <c r="H700">
        <v>73.333333330000002</v>
      </c>
      <c r="I700">
        <v>5.1738181819999998</v>
      </c>
      <c r="J700">
        <v>0.65666625000000001</v>
      </c>
      <c r="K700">
        <v>6.0954853570000003</v>
      </c>
      <c r="L700">
        <v>5.8886883570000004</v>
      </c>
      <c r="M700">
        <v>73.666666669999998</v>
      </c>
      <c r="N700">
        <v>-0.59525666600000005</v>
      </c>
      <c r="O700">
        <v>-0.33333333300000001</v>
      </c>
      <c r="P700">
        <v>-3.1055900000000001E-3</v>
      </c>
      <c r="Q700">
        <v>12.44905236</v>
      </c>
      <c r="R700">
        <v>589.52212589999999</v>
      </c>
      <c r="S700" t="s">
        <v>19</v>
      </c>
      <c r="T700" t="s">
        <v>20</v>
      </c>
    </row>
    <row r="701" spans="1:20" x14ac:dyDescent="0.25">
      <c r="A701">
        <v>2072</v>
      </c>
      <c r="B701">
        <v>2076</v>
      </c>
      <c r="C701">
        <v>39</v>
      </c>
      <c r="D701">
        <v>0</v>
      </c>
      <c r="E701">
        <v>173</v>
      </c>
      <c r="F701">
        <v>70</v>
      </c>
      <c r="G701">
        <v>1025.5</v>
      </c>
      <c r="H701">
        <v>73</v>
      </c>
      <c r="I701">
        <v>4.0693636360000003</v>
      </c>
      <c r="J701">
        <v>0.74675749999999996</v>
      </c>
      <c r="K701">
        <v>6.0954853570000003</v>
      </c>
      <c r="L701">
        <v>5.8886883570000004</v>
      </c>
      <c r="M701">
        <v>73.666666669999998</v>
      </c>
      <c r="N701">
        <v>-0.71279745000000005</v>
      </c>
      <c r="O701">
        <v>-0.66666666699999999</v>
      </c>
      <c r="P701">
        <v>-6.2111800000000002E-3</v>
      </c>
      <c r="Q701">
        <v>9.9002842369999993</v>
      </c>
      <c r="R701">
        <v>765.79981629999997</v>
      </c>
      <c r="S701" t="s">
        <v>19</v>
      </c>
      <c r="T701" t="s">
        <v>20</v>
      </c>
    </row>
    <row r="702" spans="1:20" x14ac:dyDescent="0.25">
      <c r="A702">
        <v>2073</v>
      </c>
      <c r="B702">
        <v>2077</v>
      </c>
      <c r="C702">
        <v>39</v>
      </c>
      <c r="D702">
        <v>0</v>
      </c>
      <c r="E702">
        <v>173</v>
      </c>
      <c r="F702">
        <v>70</v>
      </c>
      <c r="G702">
        <v>1153.25</v>
      </c>
      <c r="H702">
        <v>78.21153846</v>
      </c>
      <c r="I702">
        <v>2.964909091</v>
      </c>
      <c r="J702">
        <v>0.83684875000000003</v>
      </c>
      <c r="K702">
        <v>6.0954853570000003</v>
      </c>
      <c r="L702">
        <v>5.8886883570000004</v>
      </c>
      <c r="M702">
        <v>73.666666669999998</v>
      </c>
      <c r="N702">
        <v>-0.75808371500000005</v>
      </c>
      <c r="O702">
        <v>4.5448717949999997</v>
      </c>
      <c r="P702">
        <v>4.2343525999999999E-2</v>
      </c>
      <c r="Q702">
        <v>11.696100380000001</v>
      </c>
      <c r="R702">
        <v>965.09582090000004</v>
      </c>
      <c r="S702" t="s">
        <v>19</v>
      </c>
      <c r="T702" t="s">
        <v>20</v>
      </c>
    </row>
    <row r="703" spans="1:20" x14ac:dyDescent="0.25">
      <c r="A703">
        <v>2074</v>
      </c>
      <c r="B703">
        <v>2078</v>
      </c>
      <c r="C703">
        <v>39</v>
      </c>
      <c r="D703">
        <v>0</v>
      </c>
      <c r="E703">
        <v>173</v>
      </c>
      <c r="F703">
        <v>70</v>
      </c>
      <c r="G703">
        <v>1281</v>
      </c>
      <c r="H703">
        <v>83.42307692</v>
      </c>
      <c r="I703">
        <v>1.8604545450000001</v>
      </c>
      <c r="J703">
        <v>0.92693999999999999</v>
      </c>
      <c r="K703">
        <v>6.0954853570000003</v>
      </c>
      <c r="L703">
        <v>5.8886883570000004</v>
      </c>
      <c r="M703">
        <v>73.666666669999998</v>
      </c>
      <c r="N703">
        <v>-0.80005636800000002</v>
      </c>
      <c r="O703">
        <v>9.7564102560000006</v>
      </c>
      <c r="P703">
        <v>9.0898231999999995E-2</v>
      </c>
      <c r="Q703">
        <v>13.516800829999999</v>
      </c>
      <c r="R703">
        <v>1187.41014</v>
      </c>
      <c r="S703" t="s">
        <v>19</v>
      </c>
      <c r="T703" t="s">
        <v>24</v>
      </c>
    </row>
    <row r="704" spans="1:20" x14ac:dyDescent="0.25">
      <c r="A704">
        <v>2075</v>
      </c>
      <c r="B704">
        <v>2079</v>
      </c>
      <c r="C704">
        <v>39</v>
      </c>
      <c r="D704">
        <v>0</v>
      </c>
      <c r="E704">
        <v>173</v>
      </c>
      <c r="F704">
        <v>70</v>
      </c>
      <c r="G704">
        <v>123</v>
      </c>
      <c r="H704">
        <v>88.63461538</v>
      </c>
      <c r="I704">
        <v>0.75600000000000001</v>
      </c>
      <c r="J704">
        <v>5.3444999999999999E-2</v>
      </c>
      <c r="K704">
        <v>6.0954853570000003</v>
      </c>
      <c r="L704">
        <v>5.8886883570000004</v>
      </c>
      <c r="M704">
        <v>73.666666669999998</v>
      </c>
      <c r="N704">
        <v>-0.80460244999999997</v>
      </c>
      <c r="O704">
        <v>14.967948720000001</v>
      </c>
      <c r="P704">
        <v>0.139452938</v>
      </c>
      <c r="Q704">
        <v>14.938043199999999</v>
      </c>
      <c r="R704">
        <v>6.5737350000000001</v>
      </c>
      <c r="S704" t="s">
        <v>19</v>
      </c>
      <c r="T704" t="s">
        <v>24</v>
      </c>
    </row>
    <row r="705" spans="1:20" x14ac:dyDescent="0.25">
      <c r="A705">
        <v>2076</v>
      </c>
      <c r="B705">
        <v>2080</v>
      </c>
      <c r="C705">
        <v>39</v>
      </c>
      <c r="D705">
        <v>0</v>
      </c>
      <c r="E705">
        <v>173</v>
      </c>
      <c r="F705">
        <v>70</v>
      </c>
      <c r="G705">
        <v>126</v>
      </c>
      <c r="H705">
        <v>93.846153849999993</v>
      </c>
      <c r="I705">
        <v>0.75600000000000001</v>
      </c>
      <c r="J705">
        <v>5.7599999999999998E-2</v>
      </c>
      <c r="K705">
        <v>6.0954853570000003</v>
      </c>
      <c r="L705">
        <v>5.8886883570000004</v>
      </c>
      <c r="M705">
        <v>73.666666669999998</v>
      </c>
      <c r="N705">
        <v>-0.77220153599999997</v>
      </c>
      <c r="O705">
        <v>20.179487179999999</v>
      </c>
      <c r="P705">
        <v>0.188007645</v>
      </c>
      <c r="Q705">
        <v>15.77871627</v>
      </c>
      <c r="R705">
        <v>7.2576000000000001</v>
      </c>
      <c r="S705" t="s">
        <v>19</v>
      </c>
      <c r="T705" t="s">
        <v>24</v>
      </c>
    </row>
    <row r="706" spans="1:20" x14ac:dyDescent="0.25">
      <c r="A706">
        <v>2077</v>
      </c>
      <c r="B706">
        <v>2081</v>
      </c>
      <c r="C706">
        <v>39</v>
      </c>
      <c r="D706">
        <v>0</v>
      </c>
      <c r="E706">
        <v>173</v>
      </c>
      <c r="F706">
        <v>70</v>
      </c>
      <c r="G706">
        <v>126</v>
      </c>
      <c r="H706">
        <v>99.057692309999993</v>
      </c>
      <c r="I706">
        <v>0.75600000000000001</v>
      </c>
      <c r="J706">
        <v>5.5460000000000002E-2</v>
      </c>
      <c r="K706">
        <v>6.0954853570000003</v>
      </c>
      <c r="L706">
        <v>5.8886883570000004</v>
      </c>
      <c r="M706">
        <v>73.666666669999998</v>
      </c>
      <c r="N706">
        <v>-0.68861980899999997</v>
      </c>
      <c r="O706">
        <v>25.391025639999999</v>
      </c>
      <c r="P706">
        <v>0.236562351</v>
      </c>
      <c r="Q706">
        <v>15.77871627</v>
      </c>
      <c r="R706">
        <v>6.9879600000000002</v>
      </c>
      <c r="S706" t="s">
        <v>19</v>
      </c>
      <c r="T706" t="s">
        <v>24</v>
      </c>
    </row>
    <row r="707" spans="1:20" x14ac:dyDescent="0.25">
      <c r="A707">
        <v>2078</v>
      </c>
      <c r="B707">
        <v>2082</v>
      </c>
      <c r="C707">
        <v>39</v>
      </c>
      <c r="D707">
        <v>0</v>
      </c>
      <c r="E707">
        <v>173</v>
      </c>
      <c r="F707">
        <v>70</v>
      </c>
      <c r="G707">
        <v>127</v>
      </c>
      <c r="H707">
        <v>104.2692308</v>
      </c>
      <c r="I707">
        <v>0.75600000000000001</v>
      </c>
      <c r="J707">
        <v>5.7790000000000001E-2</v>
      </c>
      <c r="K707">
        <v>6.0954853570000003</v>
      </c>
      <c r="L707">
        <v>5.8886883570000004</v>
      </c>
      <c r="M707">
        <v>73.666666669999998</v>
      </c>
      <c r="N707">
        <v>-0.52192120799999997</v>
      </c>
      <c r="O707">
        <v>30.602564099999999</v>
      </c>
      <c r="P707">
        <v>0.28511705700000001</v>
      </c>
      <c r="Q707">
        <v>15.77871627</v>
      </c>
      <c r="R707">
        <v>7.3393300000000004</v>
      </c>
      <c r="S707" t="s">
        <v>19</v>
      </c>
      <c r="T707" t="s">
        <v>24</v>
      </c>
    </row>
    <row r="708" spans="1:20" x14ac:dyDescent="0.25">
      <c r="A708">
        <v>2079</v>
      </c>
      <c r="B708">
        <v>2083</v>
      </c>
      <c r="C708">
        <v>39</v>
      </c>
      <c r="D708">
        <v>0</v>
      </c>
      <c r="E708">
        <v>173</v>
      </c>
      <c r="F708">
        <v>70</v>
      </c>
      <c r="G708">
        <v>126</v>
      </c>
      <c r="H708">
        <v>109.4807692</v>
      </c>
      <c r="I708">
        <v>0.75600000000000001</v>
      </c>
      <c r="J708">
        <v>5.5905000000000003E-2</v>
      </c>
      <c r="K708">
        <v>6.0954853570000003</v>
      </c>
      <c r="L708">
        <v>5.8886883570000004</v>
      </c>
      <c r="M708">
        <v>73.666666669999998</v>
      </c>
      <c r="N708">
        <v>0.52334180600000002</v>
      </c>
      <c r="O708">
        <v>35.814102560000002</v>
      </c>
      <c r="P708">
        <v>0.33367176300000001</v>
      </c>
      <c r="Q708">
        <v>15.77871627</v>
      </c>
      <c r="R708">
        <v>7.0440300000000002</v>
      </c>
      <c r="S708" t="s">
        <v>19</v>
      </c>
      <c r="T708" t="s">
        <v>24</v>
      </c>
    </row>
    <row r="709" spans="1:20" x14ac:dyDescent="0.25">
      <c r="A709">
        <v>2080</v>
      </c>
      <c r="B709">
        <v>2084</v>
      </c>
      <c r="C709">
        <v>39</v>
      </c>
      <c r="D709">
        <v>0</v>
      </c>
      <c r="E709">
        <v>173</v>
      </c>
      <c r="F709">
        <v>70</v>
      </c>
      <c r="G709">
        <v>122</v>
      </c>
      <c r="H709">
        <v>114.6923077</v>
      </c>
      <c r="I709">
        <v>0.75600000000000001</v>
      </c>
      <c r="J709">
        <v>5.4370000000000002E-2</v>
      </c>
      <c r="K709">
        <v>6.0954853570000003</v>
      </c>
      <c r="L709">
        <v>5.8886883570000004</v>
      </c>
      <c r="M709">
        <v>73.666666669999998</v>
      </c>
      <c r="N709">
        <v>0.37731420799999998</v>
      </c>
      <c r="O709">
        <v>41.025641030000003</v>
      </c>
      <c r="P709">
        <v>0.38222646900000001</v>
      </c>
      <c r="Q709">
        <v>15.77871627</v>
      </c>
      <c r="R709">
        <v>6.63314</v>
      </c>
      <c r="S709" t="s">
        <v>19</v>
      </c>
      <c r="T709" t="s">
        <v>24</v>
      </c>
    </row>
    <row r="710" spans="1:20" x14ac:dyDescent="0.25">
      <c r="A710">
        <v>2081</v>
      </c>
      <c r="B710">
        <v>2085</v>
      </c>
      <c r="C710">
        <v>39</v>
      </c>
      <c r="D710">
        <v>0</v>
      </c>
      <c r="E710">
        <v>173</v>
      </c>
      <c r="F710">
        <v>70</v>
      </c>
      <c r="G710">
        <v>130</v>
      </c>
      <c r="H710">
        <v>119.9038462</v>
      </c>
      <c r="I710">
        <v>0.751</v>
      </c>
      <c r="J710">
        <v>5.6669999999999998E-2</v>
      </c>
      <c r="K710">
        <v>6.0954853570000003</v>
      </c>
      <c r="L710">
        <v>5.8886883570000004</v>
      </c>
      <c r="M710">
        <v>73.666666669999998</v>
      </c>
      <c r="N710">
        <v>0.48947973</v>
      </c>
      <c r="O710">
        <v>46.237179490000003</v>
      </c>
      <c r="P710">
        <v>0.43078117500000002</v>
      </c>
      <c r="Q710">
        <v>14.29555607</v>
      </c>
      <c r="R710">
        <v>7.3670999999999998</v>
      </c>
      <c r="S710" t="s">
        <v>19</v>
      </c>
      <c r="T710" t="s">
        <v>24</v>
      </c>
    </row>
    <row r="711" spans="1:20" x14ac:dyDescent="0.25">
      <c r="A711">
        <v>2082</v>
      </c>
      <c r="B711">
        <v>2086</v>
      </c>
      <c r="C711">
        <v>39</v>
      </c>
      <c r="D711">
        <v>0</v>
      </c>
      <c r="E711">
        <v>173</v>
      </c>
      <c r="F711">
        <v>70</v>
      </c>
      <c r="G711">
        <v>126</v>
      </c>
      <c r="H711">
        <v>125.1153846</v>
      </c>
      <c r="I711">
        <v>0.73499999999999999</v>
      </c>
      <c r="J711">
        <v>5.4465E-2</v>
      </c>
      <c r="K711">
        <v>6.0954853570000003</v>
      </c>
      <c r="L711">
        <v>5.8886883570000004</v>
      </c>
      <c r="M711">
        <v>73.666666669999998</v>
      </c>
      <c r="N711">
        <v>-0.24068964800000001</v>
      </c>
      <c r="O711">
        <v>51.448717950000002</v>
      </c>
      <c r="P711">
        <v>0.47933588199999999</v>
      </c>
      <c r="Q711">
        <v>15.069005750000001</v>
      </c>
      <c r="R711">
        <v>6.86259</v>
      </c>
      <c r="S711" t="s">
        <v>19</v>
      </c>
      <c r="T711" t="s">
        <v>24</v>
      </c>
    </row>
    <row r="712" spans="1:20" x14ac:dyDescent="0.25">
      <c r="A712">
        <v>2083</v>
      </c>
      <c r="B712">
        <v>2087</v>
      </c>
      <c r="C712">
        <v>39</v>
      </c>
      <c r="D712">
        <v>0</v>
      </c>
      <c r="E712">
        <v>173</v>
      </c>
      <c r="F712">
        <v>70</v>
      </c>
      <c r="G712">
        <v>123</v>
      </c>
      <c r="H712">
        <v>130.32692309999999</v>
      </c>
      <c r="I712">
        <v>0.73499999999999999</v>
      </c>
      <c r="J712">
        <v>5.2519999999999997E-2</v>
      </c>
      <c r="K712">
        <v>6.0954853570000003</v>
      </c>
      <c r="L712">
        <v>5.8886883570000004</v>
      </c>
      <c r="M712">
        <v>73.666666669999998</v>
      </c>
      <c r="N712">
        <v>-0.61571833899999995</v>
      </c>
      <c r="O712">
        <v>56.660256410000002</v>
      </c>
      <c r="P712">
        <v>0.52789058799999999</v>
      </c>
      <c r="Q712">
        <v>16.76896734</v>
      </c>
      <c r="R712">
        <v>6.4599599999999997</v>
      </c>
      <c r="S712" t="s">
        <v>19</v>
      </c>
      <c r="T712" t="s">
        <v>24</v>
      </c>
    </row>
    <row r="713" spans="1:20" x14ac:dyDescent="0.25">
      <c r="A713">
        <v>2084</v>
      </c>
      <c r="B713">
        <v>2088</v>
      </c>
      <c r="C713">
        <v>39</v>
      </c>
      <c r="D713">
        <v>0</v>
      </c>
      <c r="E713">
        <v>173</v>
      </c>
      <c r="F713">
        <v>70</v>
      </c>
      <c r="G713">
        <v>392</v>
      </c>
      <c r="H713">
        <v>135.53846150000001</v>
      </c>
      <c r="I713">
        <v>0.55000000000000004</v>
      </c>
      <c r="J713">
        <v>0.23380999999999999</v>
      </c>
      <c r="K713">
        <v>6.0954853570000003</v>
      </c>
      <c r="L713">
        <v>5.8886883570000004</v>
      </c>
      <c r="M713">
        <v>73.666666669999998</v>
      </c>
      <c r="N713">
        <v>-0.76778276199999995</v>
      </c>
      <c r="O713">
        <v>61.871794870000002</v>
      </c>
      <c r="P713">
        <v>0.576445294</v>
      </c>
      <c r="Q713">
        <v>18.46549602</v>
      </c>
      <c r="R713">
        <v>91.65352</v>
      </c>
      <c r="S713" t="s">
        <v>19</v>
      </c>
      <c r="T713" t="s">
        <v>24</v>
      </c>
    </row>
    <row r="714" spans="1:20" x14ac:dyDescent="0.25">
      <c r="A714">
        <v>2085</v>
      </c>
      <c r="B714">
        <v>2089</v>
      </c>
      <c r="C714">
        <v>39</v>
      </c>
      <c r="D714">
        <v>0</v>
      </c>
      <c r="E714">
        <v>173</v>
      </c>
      <c r="F714">
        <v>70</v>
      </c>
      <c r="G714">
        <v>114</v>
      </c>
      <c r="H714">
        <v>140.75</v>
      </c>
      <c r="I714">
        <v>0.61</v>
      </c>
      <c r="J714">
        <v>5.3150000000000003E-2</v>
      </c>
      <c r="K714">
        <v>6.0954853570000003</v>
      </c>
      <c r="L714">
        <v>5.8886883570000004</v>
      </c>
      <c r="M714">
        <v>73.666666669999998</v>
      </c>
      <c r="N714">
        <v>-0.84101686399999998</v>
      </c>
      <c r="O714">
        <v>67.083333330000002</v>
      </c>
      <c r="P714">
        <v>0.625</v>
      </c>
      <c r="Q714">
        <v>20.404023670000001</v>
      </c>
      <c r="R714">
        <v>6.0590999999999999</v>
      </c>
      <c r="S714" t="s">
        <v>19</v>
      </c>
      <c r="T714" t="s">
        <v>24</v>
      </c>
    </row>
    <row r="715" spans="1:20" x14ac:dyDescent="0.25">
      <c r="A715">
        <v>2086</v>
      </c>
      <c r="B715">
        <v>2090</v>
      </c>
      <c r="C715">
        <v>39</v>
      </c>
      <c r="D715">
        <v>0</v>
      </c>
      <c r="E715">
        <v>173</v>
      </c>
      <c r="F715">
        <v>70</v>
      </c>
      <c r="G715">
        <v>356.66666670000001</v>
      </c>
      <c r="H715">
        <v>135.16666670000001</v>
      </c>
      <c r="I715">
        <v>0.22366666700000001</v>
      </c>
      <c r="J715">
        <v>1.7000000000000001E-2</v>
      </c>
      <c r="K715">
        <v>6.0954853570000003</v>
      </c>
      <c r="L715">
        <v>5.8886883570000004</v>
      </c>
      <c r="M715">
        <v>73.666666669999998</v>
      </c>
      <c r="N715">
        <v>-0.86503828800000004</v>
      </c>
      <c r="O715">
        <v>61.5</v>
      </c>
      <c r="P715">
        <v>0.57298136600000005</v>
      </c>
      <c r="Q715">
        <v>22.018953450000001</v>
      </c>
      <c r="R715">
        <v>6.0633333330000001</v>
      </c>
      <c r="S715" t="s">
        <v>19</v>
      </c>
      <c r="T715" t="s">
        <v>21</v>
      </c>
    </row>
    <row r="716" spans="1:20" x14ac:dyDescent="0.25">
      <c r="A716">
        <v>2087</v>
      </c>
      <c r="B716">
        <v>2091</v>
      </c>
      <c r="C716">
        <v>39</v>
      </c>
      <c r="D716">
        <v>0</v>
      </c>
      <c r="E716">
        <v>173</v>
      </c>
      <c r="F716">
        <v>70</v>
      </c>
      <c r="G716">
        <v>599.33333330000005</v>
      </c>
      <c r="H716">
        <v>94.846153849999993</v>
      </c>
      <c r="I716">
        <v>0.48799999999999999</v>
      </c>
      <c r="J716">
        <v>2.9433999999999998E-2</v>
      </c>
      <c r="K716">
        <v>6.0954853570000003</v>
      </c>
      <c r="L716">
        <v>5.8886883570000004</v>
      </c>
      <c r="M716">
        <v>73.666666669999998</v>
      </c>
      <c r="N716">
        <v>-0.79546524600000001</v>
      </c>
      <c r="O716">
        <v>21.179487179999999</v>
      </c>
      <c r="P716">
        <v>0.197324415</v>
      </c>
      <c r="Q716">
        <v>21.62017513</v>
      </c>
      <c r="R716">
        <v>17.640777329999999</v>
      </c>
      <c r="S716" t="s">
        <v>19</v>
      </c>
      <c r="T716" t="s">
        <v>21</v>
      </c>
    </row>
    <row r="717" spans="1:20" x14ac:dyDescent="0.25">
      <c r="A717">
        <v>2088</v>
      </c>
      <c r="B717">
        <v>2092</v>
      </c>
      <c r="C717">
        <v>39</v>
      </c>
      <c r="D717">
        <v>0</v>
      </c>
      <c r="E717">
        <v>173</v>
      </c>
      <c r="F717">
        <v>70</v>
      </c>
      <c r="G717">
        <v>842</v>
      </c>
      <c r="H717">
        <v>93.083333330000002</v>
      </c>
      <c r="I717">
        <v>0.61</v>
      </c>
      <c r="J717">
        <v>4.1868000000000002E-2</v>
      </c>
      <c r="K717">
        <v>6.0954853570000003</v>
      </c>
      <c r="L717">
        <v>5.8886883570000004</v>
      </c>
      <c r="M717">
        <v>73.666666669999998</v>
      </c>
      <c r="N717">
        <v>-0.60735467099999996</v>
      </c>
      <c r="O717">
        <v>19.416666670000001</v>
      </c>
      <c r="P717">
        <v>0.18090062100000001</v>
      </c>
      <c r="Q717">
        <v>21.359144990000001</v>
      </c>
      <c r="R717">
        <v>35.252856000000001</v>
      </c>
      <c r="S717" t="s">
        <v>19</v>
      </c>
      <c r="T717" t="s">
        <v>21</v>
      </c>
    </row>
    <row r="718" spans="1:20" x14ac:dyDescent="0.25">
      <c r="A718">
        <v>2089</v>
      </c>
      <c r="B718">
        <v>2093</v>
      </c>
      <c r="C718">
        <v>39</v>
      </c>
      <c r="D718">
        <v>0</v>
      </c>
      <c r="E718">
        <v>173</v>
      </c>
      <c r="F718">
        <v>70</v>
      </c>
      <c r="G718">
        <v>1084.666667</v>
      </c>
      <c r="H718">
        <v>94</v>
      </c>
      <c r="I718">
        <v>0.60250000000000004</v>
      </c>
      <c r="J718">
        <v>5.4302000000000003E-2</v>
      </c>
      <c r="K718">
        <v>6.0954853570000003</v>
      </c>
      <c r="L718">
        <v>5.8886883570000004</v>
      </c>
      <c r="M718">
        <v>73.666666669999998</v>
      </c>
      <c r="N718">
        <v>-0.32454965000000002</v>
      </c>
      <c r="O718">
        <v>20.333333329999999</v>
      </c>
      <c r="P718">
        <v>0.189440994</v>
      </c>
      <c r="Q718">
        <v>23.024659920000001</v>
      </c>
      <c r="R718">
        <v>58.899569329999999</v>
      </c>
      <c r="S718" t="s">
        <v>19</v>
      </c>
      <c r="T718" t="s">
        <v>21</v>
      </c>
    </row>
    <row r="719" spans="1:20" x14ac:dyDescent="0.25">
      <c r="A719">
        <v>2090</v>
      </c>
      <c r="B719">
        <v>2094</v>
      </c>
      <c r="C719">
        <v>39</v>
      </c>
      <c r="D719">
        <v>0</v>
      </c>
      <c r="E719">
        <v>173</v>
      </c>
      <c r="F719">
        <v>70</v>
      </c>
      <c r="G719">
        <v>1327.333333</v>
      </c>
      <c r="H719">
        <v>91</v>
      </c>
      <c r="I719">
        <v>0.48333333299999998</v>
      </c>
      <c r="J719">
        <v>6.6736000000000004E-2</v>
      </c>
      <c r="K719">
        <v>6.0954853570000003</v>
      </c>
      <c r="L719">
        <v>5.8886883570000004</v>
      </c>
      <c r="M719">
        <v>73.666666669999998</v>
      </c>
      <c r="N719">
        <v>-2.1517957000000001E-2</v>
      </c>
      <c r="O719">
        <v>17.333333329999999</v>
      </c>
      <c r="P719">
        <v>0.161490683</v>
      </c>
      <c r="Q719">
        <v>27.477562259999999</v>
      </c>
      <c r="R719">
        <v>88.580917330000005</v>
      </c>
      <c r="S719" t="s">
        <v>19</v>
      </c>
      <c r="T719" t="s">
        <v>21</v>
      </c>
    </row>
    <row r="720" spans="1:20" x14ac:dyDescent="0.25">
      <c r="A720">
        <v>2091</v>
      </c>
      <c r="B720">
        <v>2095</v>
      </c>
      <c r="C720">
        <v>39</v>
      </c>
      <c r="D720">
        <v>0</v>
      </c>
      <c r="E720">
        <v>173</v>
      </c>
      <c r="F720">
        <v>70</v>
      </c>
      <c r="G720">
        <v>1570</v>
      </c>
      <c r="H720">
        <v>89</v>
      </c>
      <c r="I720">
        <v>0.75</v>
      </c>
      <c r="J720">
        <v>7.9170000000000004E-2</v>
      </c>
      <c r="K720">
        <v>6.0954853570000003</v>
      </c>
      <c r="L720">
        <v>5.8886883570000004</v>
      </c>
      <c r="M720">
        <v>73.666666669999998</v>
      </c>
      <c r="N720">
        <v>5.7471688999999999E-2</v>
      </c>
      <c r="O720">
        <v>15.33333333</v>
      </c>
      <c r="P720">
        <v>0.14285714299999999</v>
      </c>
      <c r="Q720">
        <v>32.365296100000002</v>
      </c>
      <c r="R720">
        <v>124.29689999999999</v>
      </c>
      <c r="S720" t="s">
        <v>19</v>
      </c>
      <c r="T720" t="s">
        <v>25</v>
      </c>
    </row>
    <row r="721" spans="1:20" x14ac:dyDescent="0.25">
      <c r="A721">
        <v>2092</v>
      </c>
      <c r="B721">
        <v>2096</v>
      </c>
      <c r="C721">
        <v>39</v>
      </c>
      <c r="D721">
        <v>0</v>
      </c>
      <c r="E721">
        <v>173</v>
      </c>
      <c r="F721">
        <v>70</v>
      </c>
      <c r="G721">
        <v>1500.666667</v>
      </c>
      <c r="H721">
        <v>108.25</v>
      </c>
      <c r="I721">
        <v>0.73799999999999999</v>
      </c>
      <c r="J721">
        <v>7.7085000000000001E-2</v>
      </c>
      <c r="K721">
        <v>6.0954853570000003</v>
      </c>
      <c r="L721">
        <v>5.8886883570000004</v>
      </c>
      <c r="M721">
        <v>73.666666669999998</v>
      </c>
      <c r="N721">
        <v>-0.34135622100000002</v>
      </c>
      <c r="O721">
        <v>34.583333330000002</v>
      </c>
      <c r="P721">
        <v>0.32220496900000001</v>
      </c>
      <c r="Q721">
        <v>34.823678440000002</v>
      </c>
      <c r="R721">
        <v>115.67889</v>
      </c>
      <c r="S721" t="s">
        <v>19</v>
      </c>
      <c r="T721" t="s">
        <v>25</v>
      </c>
    </row>
    <row r="722" spans="1:20" x14ac:dyDescent="0.25">
      <c r="A722">
        <v>2093</v>
      </c>
      <c r="B722">
        <v>2097</v>
      </c>
      <c r="C722">
        <v>39</v>
      </c>
      <c r="D722">
        <v>0</v>
      </c>
      <c r="E722">
        <v>173</v>
      </c>
      <c r="F722">
        <v>70</v>
      </c>
      <c r="G722">
        <v>1431.333333</v>
      </c>
      <c r="H722">
        <v>127.5</v>
      </c>
      <c r="I722">
        <v>0.73499999999999999</v>
      </c>
      <c r="J722">
        <v>7.7609999999999998E-2</v>
      </c>
      <c r="K722">
        <v>6.0954853570000003</v>
      </c>
      <c r="L722">
        <v>5.8886883570000004</v>
      </c>
      <c r="M722">
        <v>73.666666669999998</v>
      </c>
      <c r="N722">
        <v>-0.67385635099999996</v>
      </c>
      <c r="O722">
        <v>53.833333330000002</v>
      </c>
      <c r="P722">
        <v>0.50155279500000005</v>
      </c>
      <c r="Q722">
        <v>35.241490519999999</v>
      </c>
      <c r="R722">
        <v>111.08578</v>
      </c>
      <c r="S722" t="s">
        <v>19</v>
      </c>
      <c r="T722" t="s">
        <v>25</v>
      </c>
    </row>
    <row r="723" spans="1:20" x14ac:dyDescent="0.25">
      <c r="A723">
        <v>2094</v>
      </c>
      <c r="B723">
        <v>2098</v>
      </c>
      <c r="C723">
        <v>39</v>
      </c>
      <c r="D723">
        <v>0</v>
      </c>
      <c r="E723">
        <v>173</v>
      </c>
      <c r="F723">
        <v>70</v>
      </c>
      <c r="G723">
        <v>1362</v>
      </c>
      <c r="H723">
        <v>146.75</v>
      </c>
      <c r="I723">
        <v>0.73550000000000004</v>
      </c>
      <c r="J723">
        <v>0.48908000000000001</v>
      </c>
      <c r="K723">
        <v>6.0954853570000003</v>
      </c>
      <c r="L723">
        <v>5.8886883570000004</v>
      </c>
      <c r="M723">
        <v>73.666666669999998</v>
      </c>
      <c r="N723">
        <v>-0.78212173900000004</v>
      </c>
      <c r="O723">
        <v>73.083333330000002</v>
      </c>
      <c r="P723">
        <v>0.68090062100000004</v>
      </c>
      <c r="Q723">
        <v>33.925144539999998</v>
      </c>
      <c r="R723">
        <v>666.12696000000005</v>
      </c>
      <c r="S723" t="s">
        <v>19</v>
      </c>
      <c r="T723" t="s">
        <v>25</v>
      </c>
    </row>
    <row r="724" spans="1:20" x14ac:dyDescent="0.25">
      <c r="A724">
        <v>2095</v>
      </c>
      <c r="B724">
        <v>2099</v>
      </c>
      <c r="C724">
        <v>39</v>
      </c>
      <c r="D724">
        <v>0</v>
      </c>
      <c r="E724">
        <v>173</v>
      </c>
      <c r="F724">
        <v>70</v>
      </c>
      <c r="G724">
        <v>1189.5714290000001</v>
      </c>
      <c r="H724">
        <v>166</v>
      </c>
      <c r="I724">
        <v>0.64049999999999996</v>
      </c>
      <c r="J724">
        <v>6.9785E-2</v>
      </c>
      <c r="K724">
        <v>6.0954853570000003</v>
      </c>
      <c r="L724">
        <v>5.8886883570000004</v>
      </c>
      <c r="M724">
        <v>73.666666669999998</v>
      </c>
      <c r="N724">
        <v>-0.79470138000000001</v>
      </c>
      <c r="O724">
        <v>92.333333330000002</v>
      </c>
      <c r="P724">
        <v>0.86024844700000003</v>
      </c>
      <c r="Q724">
        <v>30.0744498</v>
      </c>
      <c r="R724">
        <v>83.014242139999993</v>
      </c>
      <c r="S724" t="s">
        <v>19</v>
      </c>
      <c r="T724" t="s">
        <v>25</v>
      </c>
    </row>
    <row r="725" spans="1:20" x14ac:dyDescent="0.25">
      <c r="A725">
        <v>2096</v>
      </c>
      <c r="B725">
        <v>2100</v>
      </c>
      <c r="C725">
        <v>39</v>
      </c>
      <c r="D725">
        <v>0</v>
      </c>
      <c r="E725">
        <v>173</v>
      </c>
      <c r="F725">
        <v>70</v>
      </c>
      <c r="G725">
        <v>1017.142857</v>
      </c>
      <c r="H725">
        <v>171</v>
      </c>
      <c r="I725">
        <v>0.67349999999999999</v>
      </c>
      <c r="J725">
        <v>7.5175000000000006E-2</v>
      </c>
      <c r="K725">
        <v>6.0954853570000003</v>
      </c>
      <c r="L725">
        <v>5.8886883570000004</v>
      </c>
      <c r="M725">
        <v>73.666666669999998</v>
      </c>
      <c r="N725">
        <v>-0.74589423799999999</v>
      </c>
      <c r="O725">
        <v>97.333333330000002</v>
      </c>
      <c r="P725">
        <v>0.90683229799999998</v>
      </c>
      <c r="Q725">
        <v>22.111545570000001</v>
      </c>
      <c r="R725">
        <v>76.463714289999999</v>
      </c>
      <c r="S725" t="s">
        <v>19</v>
      </c>
      <c r="T725" t="s">
        <v>25</v>
      </c>
    </row>
    <row r="726" spans="1:20" x14ac:dyDescent="0.25">
      <c r="A726">
        <v>2097</v>
      </c>
      <c r="B726">
        <v>2101</v>
      </c>
      <c r="C726">
        <v>39</v>
      </c>
      <c r="D726">
        <v>0</v>
      </c>
      <c r="E726">
        <v>173</v>
      </c>
      <c r="F726">
        <v>70</v>
      </c>
      <c r="G726">
        <v>844.7142857</v>
      </c>
      <c r="H726">
        <v>168.91666670000001</v>
      </c>
      <c r="I726">
        <v>0.61</v>
      </c>
      <c r="J726">
        <v>7.5984999999999997E-2</v>
      </c>
      <c r="K726">
        <v>6.0954853570000003</v>
      </c>
      <c r="L726">
        <v>5.8886883570000004</v>
      </c>
      <c r="M726">
        <v>73.666666669999998</v>
      </c>
      <c r="N726">
        <v>-0.70145196200000004</v>
      </c>
      <c r="O726">
        <v>95.25</v>
      </c>
      <c r="P726">
        <v>0.88742235999999997</v>
      </c>
      <c r="Q726">
        <v>14.393329420000001</v>
      </c>
      <c r="R726">
        <v>64.185614999999999</v>
      </c>
      <c r="S726" t="s">
        <v>19</v>
      </c>
      <c r="T726" t="s">
        <v>25</v>
      </c>
    </row>
    <row r="727" spans="1:20" x14ac:dyDescent="0.25">
      <c r="A727">
        <v>2098</v>
      </c>
      <c r="B727">
        <v>2102</v>
      </c>
      <c r="C727">
        <v>39</v>
      </c>
      <c r="D727">
        <v>0</v>
      </c>
      <c r="E727">
        <v>173</v>
      </c>
      <c r="F727">
        <v>70</v>
      </c>
      <c r="G727">
        <v>672.2857143</v>
      </c>
      <c r="H727">
        <v>169.08333329999999</v>
      </c>
      <c r="I727">
        <v>0.61</v>
      </c>
      <c r="J727">
        <v>7.4510000000000007E-2</v>
      </c>
      <c r="K727">
        <v>6.0954853570000003</v>
      </c>
      <c r="L727">
        <v>5.8886883570000004</v>
      </c>
      <c r="M727">
        <v>73.666666669999998</v>
      </c>
      <c r="N727">
        <v>-0.63546539300000005</v>
      </c>
      <c r="O727">
        <v>95.416666669999998</v>
      </c>
      <c r="P727">
        <v>0.88897515500000002</v>
      </c>
      <c r="Q727">
        <v>7.3076918009999998</v>
      </c>
      <c r="R727">
        <v>50.092008569999997</v>
      </c>
      <c r="S727" t="s">
        <v>19</v>
      </c>
      <c r="T727" t="s">
        <v>25</v>
      </c>
    </row>
    <row r="728" spans="1:20" x14ac:dyDescent="0.25">
      <c r="A728">
        <v>2099</v>
      </c>
      <c r="B728">
        <v>2103</v>
      </c>
      <c r="C728">
        <v>39</v>
      </c>
      <c r="D728">
        <v>0</v>
      </c>
      <c r="E728">
        <v>173</v>
      </c>
      <c r="F728">
        <v>70</v>
      </c>
      <c r="G728">
        <v>499.85714289999999</v>
      </c>
      <c r="H728">
        <v>168.83333329999999</v>
      </c>
      <c r="I728">
        <v>0.64049999999999996</v>
      </c>
      <c r="J728">
        <v>7.3855000000000004E-2</v>
      </c>
      <c r="K728">
        <v>6.0954853570000003</v>
      </c>
      <c r="L728">
        <v>5.8886883570000004</v>
      </c>
      <c r="M728">
        <v>73.666666669999998</v>
      </c>
      <c r="N728">
        <v>1</v>
      </c>
      <c r="O728">
        <v>95.166666669999998</v>
      </c>
      <c r="P728">
        <v>0.88664596299999998</v>
      </c>
      <c r="Q728">
        <v>29.68209169</v>
      </c>
      <c r="R728">
        <v>36.916949289999998</v>
      </c>
      <c r="S728" t="s">
        <v>19</v>
      </c>
      <c r="T728" t="s">
        <v>25</v>
      </c>
    </row>
    <row r="729" spans="1:20" x14ac:dyDescent="0.25">
      <c r="A729">
        <v>2100</v>
      </c>
      <c r="B729">
        <v>2104</v>
      </c>
      <c r="C729">
        <v>39</v>
      </c>
      <c r="D729">
        <v>0</v>
      </c>
      <c r="E729">
        <v>173</v>
      </c>
      <c r="F729">
        <v>70</v>
      </c>
      <c r="G729">
        <v>327.42857140000001</v>
      </c>
      <c r="H729">
        <v>170.16666670000001</v>
      </c>
      <c r="I729">
        <v>0.64049999999999996</v>
      </c>
      <c r="J729">
        <v>7.5204999999999994E-2</v>
      </c>
      <c r="K729">
        <v>6.0954853570000003</v>
      </c>
      <c r="L729">
        <v>5.8886883570000004</v>
      </c>
      <c r="M729">
        <v>73.666666669999998</v>
      </c>
      <c r="N729">
        <v>1</v>
      </c>
      <c r="O729">
        <v>96.5</v>
      </c>
      <c r="P729">
        <v>0.89906832299999995</v>
      </c>
      <c r="Q729">
        <v>34.707283619999998</v>
      </c>
      <c r="R729">
        <v>24.62426571</v>
      </c>
      <c r="S729" t="s">
        <v>19</v>
      </c>
      <c r="T729" t="s">
        <v>25</v>
      </c>
    </row>
    <row r="730" spans="1:20" x14ac:dyDescent="0.25">
      <c r="A730">
        <v>2101</v>
      </c>
      <c r="B730">
        <v>2105</v>
      </c>
      <c r="C730">
        <v>39</v>
      </c>
      <c r="D730">
        <v>0</v>
      </c>
      <c r="E730">
        <v>173</v>
      </c>
      <c r="F730">
        <v>70</v>
      </c>
      <c r="G730">
        <v>155</v>
      </c>
      <c r="H730">
        <v>170.08333329999999</v>
      </c>
      <c r="I730">
        <v>0.61</v>
      </c>
      <c r="J730">
        <v>7.5039999999999996E-2</v>
      </c>
      <c r="K730">
        <v>6.0954853570000003</v>
      </c>
      <c r="L730">
        <v>5.8886883570000004</v>
      </c>
      <c r="M730">
        <v>73.666666669999998</v>
      </c>
      <c r="N730">
        <v>1</v>
      </c>
      <c r="O730">
        <v>96.416666669999998</v>
      </c>
      <c r="P730">
        <v>0.89829192499999999</v>
      </c>
      <c r="Q730">
        <v>39.368623130000003</v>
      </c>
      <c r="R730">
        <v>11.6312</v>
      </c>
      <c r="S730" t="s">
        <v>19</v>
      </c>
      <c r="T730" t="s">
        <v>25</v>
      </c>
    </row>
    <row r="731" spans="1:20" x14ac:dyDescent="0.25">
      <c r="A731">
        <v>2102</v>
      </c>
      <c r="B731">
        <v>2106</v>
      </c>
      <c r="C731">
        <v>39</v>
      </c>
      <c r="D731">
        <v>0</v>
      </c>
      <c r="E731">
        <v>173</v>
      </c>
      <c r="F731">
        <v>70</v>
      </c>
      <c r="G731">
        <v>92</v>
      </c>
      <c r="H731">
        <v>170.72727269999999</v>
      </c>
      <c r="I731">
        <v>0.64300000000000002</v>
      </c>
      <c r="J731">
        <v>7.3719999999999994E-2</v>
      </c>
      <c r="K731">
        <v>6.0954853570000003</v>
      </c>
      <c r="L731">
        <v>5.8886883570000004</v>
      </c>
      <c r="M731">
        <v>73.666666669999998</v>
      </c>
      <c r="N731">
        <v>1</v>
      </c>
      <c r="O731">
        <v>97.060606059999998</v>
      </c>
      <c r="P731">
        <v>0.90429136099999996</v>
      </c>
      <c r="Q731">
        <v>43.688691749999997</v>
      </c>
      <c r="R731">
        <v>6.7822399999999998</v>
      </c>
      <c r="S731" t="s">
        <v>19</v>
      </c>
      <c r="T731" t="s">
        <v>25</v>
      </c>
    </row>
    <row r="732" spans="1:20" x14ac:dyDescent="0.25">
      <c r="A732">
        <v>2103</v>
      </c>
      <c r="B732">
        <v>2107</v>
      </c>
      <c r="C732">
        <v>39</v>
      </c>
      <c r="D732">
        <v>0</v>
      </c>
      <c r="E732">
        <v>173</v>
      </c>
      <c r="F732">
        <v>70</v>
      </c>
      <c r="G732">
        <v>51.385714290000003</v>
      </c>
      <c r="H732">
        <v>170</v>
      </c>
      <c r="I732">
        <v>0.49376642500000001</v>
      </c>
      <c r="J732">
        <v>4.1023429E-2</v>
      </c>
      <c r="K732">
        <v>6.0954853570000003</v>
      </c>
      <c r="L732">
        <v>5.8886883570000004</v>
      </c>
      <c r="M732">
        <v>73.666666669999998</v>
      </c>
      <c r="N732">
        <v>1</v>
      </c>
      <c r="O732">
        <v>96.333333330000002</v>
      </c>
      <c r="P732">
        <v>0.89751552800000001</v>
      </c>
      <c r="Q732">
        <v>45.418467139999997</v>
      </c>
      <c r="R732">
        <v>2.1080181800000002</v>
      </c>
      <c r="S732" t="s">
        <v>19</v>
      </c>
      <c r="T732" t="s">
        <v>25</v>
      </c>
    </row>
    <row r="733" spans="1:20" x14ac:dyDescent="0.25">
      <c r="A733">
        <v>2320</v>
      </c>
      <c r="B733">
        <v>2334</v>
      </c>
      <c r="C733">
        <v>29</v>
      </c>
      <c r="D733">
        <v>0</v>
      </c>
      <c r="E733">
        <v>163</v>
      </c>
      <c r="F733">
        <v>61</v>
      </c>
      <c r="G733">
        <v>10.771428569999999</v>
      </c>
      <c r="H733">
        <v>78.53130238</v>
      </c>
      <c r="I733">
        <v>0.34453285</v>
      </c>
      <c r="J733">
        <v>8.326857E-3</v>
      </c>
      <c r="K733">
        <v>6.1076327780000002</v>
      </c>
      <c r="L733">
        <v>5.857431922</v>
      </c>
      <c r="M733">
        <v>78.53130238</v>
      </c>
      <c r="N733">
        <v>1</v>
      </c>
      <c r="O733">
        <v>0</v>
      </c>
      <c r="P733">
        <v>0</v>
      </c>
      <c r="Q733">
        <v>19.949657259999999</v>
      </c>
      <c r="R733">
        <v>8.9692147E-2</v>
      </c>
      <c r="S733" t="s">
        <v>19</v>
      </c>
      <c r="T733" t="s">
        <v>20</v>
      </c>
    </row>
    <row r="734" spans="1:20" x14ac:dyDescent="0.25">
      <c r="A734">
        <v>2321</v>
      </c>
      <c r="B734">
        <v>2335</v>
      </c>
      <c r="C734">
        <v>29</v>
      </c>
      <c r="D734">
        <v>0</v>
      </c>
      <c r="E734">
        <v>163</v>
      </c>
      <c r="F734">
        <v>61</v>
      </c>
      <c r="G734">
        <v>44.383116880000003</v>
      </c>
      <c r="H734">
        <v>78.453390279999994</v>
      </c>
      <c r="I734">
        <v>3.2876254629999999</v>
      </c>
      <c r="J734">
        <v>3.1086234000000001E-2</v>
      </c>
      <c r="K734">
        <v>6.1076327780000002</v>
      </c>
      <c r="L734">
        <v>5.857431922</v>
      </c>
      <c r="M734">
        <v>78.53130238</v>
      </c>
      <c r="N734">
        <v>1</v>
      </c>
      <c r="O734">
        <v>-7.7912102999999996E-2</v>
      </c>
      <c r="P734">
        <v>-6.9274500000000004E-4</v>
      </c>
      <c r="Q734">
        <v>14.31473987</v>
      </c>
      <c r="R734">
        <v>1.3797039470000001</v>
      </c>
      <c r="S734" t="s">
        <v>19</v>
      </c>
      <c r="T734" t="s">
        <v>20</v>
      </c>
    </row>
    <row r="735" spans="1:20" x14ac:dyDescent="0.25">
      <c r="A735">
        <v>2322</v>
      </c>
      <c r="B735">
        <v>2336</v>
      </c>
      <c r="C735">
        <v>29</v>
      </c>
      <c r="D735">
        <v>0</v>
      </c>
      <c r="E735">
        <v>163</v>
      </c>
      <c r="F735">
        <v>61</v>
      </c>
      <c r="G735">
        <v>77.994805189999994</v>
      </c>
      <c r="H735">
        <v>79.507728830000005</v>
      </c>
      <c r="I735">
        <v>11.382312730000001</v>
      </c>
      <c r="J735">
        <v>5.3845610000000002E-2</v>
      </c>
      <c r="K735">
        <v>6.1076327780000002</v>
      </c>
      <c r="L735">
        <v>5.857431922</v>
      </c>
      <c r="M735">
        <v>78.53130238</v>
      </c>
      <c r="N735">
        <v>1</v>
      </c>
      <c r="O735">
        <v>0.97642644499999998</v>
      </c>
      <c r="P735">
        <v>8.6817620000000009E-3</v>
      </c>
      <c r="Q735">
        <v>8.997917417</v>
      </c>
      <c r="R735">
        <v>4.1996778929999996</v>
      </c>
      <c r="S735" t="s">
        <v>19</v>
      </c>
      <c r="T735" t="s">
        <v>20</v>
      </c>
    </row>
    <row r="736" spans="1:20" x14ac:dyDescent="0.25">
      <c r="A736">
        <v>2323</v>
      </c>
      <c r="B736">
        <v>2337</v>
      </c>
      <c r="C736">
        <v>29</v>
      </c>
      <c r="D736">
        <v>0</v>
      </c>
      <c r="E736">
        <v>163</v>
      </c>
      <c r="F736">
        <v>61</v>
      </c>
      <c r="G736">
        <v>111.6064935</v>
      </c>
      <c r="H736">
        <v>80.562067369999994</v>
      </c>
      <c r="I736">
        <v>19.477</v>
      </c>
      <c r="J736">
        <v>7.6604986999999999E-2</v>
      </c>
      <c r="K736">
        <v>6.1076327780000002</v>
      </c>
      <c r="L736">
        <v>5.857431922</v>
      </c>
      <c r="M736">
        <v>78.53130238</v>
      </c>
      <c r="N736">
        <v>1</v>
      </c>
      <c r="O736">
        <v>2.030764993</v>
      </c>
      <c r="P736">
        <v>1.8056268E-2</v>
      </c>
      <c r="Q736">
        <v>4.6551634980000003</v>
      </c>
      <c r="R736">
        <v>8.5496139860000007</v>
      </c>
      <c r="S736" t="s">
        <v>19</v>
      </c>
      <c r="T736" t="s">
        <v>20</v>
      </c>
    </row>
    <row r="737" spans="1:20" x14ac:dyDescent="0.25">
      <c r="A737">
        <v>2324</v>
      </c>
      <c r="B737">
        <v>2338</v>
      </c>
      <c r="C737">
        <v>29</v>
      </c>
      <c r="D737">
        <v>0</v>
      </c>
      <c r="E737">
        <v>163</v>
      </c>
      <c r="F737">
        <v>61</v>
      </c>
      <c r="G737">
        <v>145.2181818</v>
      </c>
      <c r="H737">
        <v>81.616405920000005</v>
      </c>
      <c r="I737">
        <v>19.487733330000001</v>
      </c>
      <c r="J737">
        <v>9.9364363999999997E-2</v>
      </c>
      <c r="K737">
        <v>6.1076327780000002</v>
      </c>
      <c r="L737">
        <v>5.857431922</v>
      </c>
      <c r="M737">
        <v>78.53130238</v>
      </c>
      <c r="N737">
        <v>0.99487771599999997</v>
      </c>
      <c r="O737">
        <v>3.0851035410000001</v>
      </c>
      <c r="P737">
        <v>2.7430775000000001E-2</v>
      </c>
      <c r="Q737">
        <v>3.0206560950000001</v>
      </c>
      <c r="R737">
        <v>14.429512219999999</v>
      </c>
      <c r="S737" t="s">
        <v>19</v>
      </c>
      <c r="T737" t="s">
        <v>20</v>
      </c>
    </row>
    <row r="738" spans="1:20" x14ac:dyDescent="0.25">
      <c r="A738">
        <v>2325</v>
      </c>
      <c r="B738">
        <v>2339</v>
      </c>
      <c r="C738">
        <v>29</v>
      </c>
      <c r="D738">
        <v>0</v>
      </c>
      <c r="E738">
        <v>163</v>
      </c>
      <c r="F738">
        <v>61</v>
      </c>
      <c r="G738">
        <v>178.82987009999999</v>
      </c>
      <c r="H738">
        <v>82.670744470000002</v>
      </c>
      <c r="I738">
        <v>19.498466669999999</v>
      </c>
      <c r="J738">
        <v>0.12212373999999999</v>
      </c>
      <c r="K738">
        <v>6.1076327780000002</v>
      </c>
      <c r="L738">
        <v>5.857431922</v>
      </c>
      <c r="M738">
        <v>78.53130238</v>
      </c>
      <c r="N738">
        <v>1</v>
      </c>
      <c r="O738">
        <v>4.1394420900000002</v>
      </c>
      <c r="P738">
        <v>3.6805282000000002E-2</v>
      </c>
      <c r="Q738">
        <v>3.1921684789999998</v>
      </c>
      <c r="R738">
        <v>21.839372610000002</v>
      </c>
      <c r="S738" t="s">
        <v>19</v>
      </c>
      <c r="T738" t="s">
        <v>21</v>
      </c>
    </row>
    <row r="739" spans="1:20" x14ac:dyDescent="0.25">
      <c r="A739">
        <v>2326</v>
      </c>
      <c r="B739">
        <v>2340</v>
      </c>
      <c r="C739">
        <v>29</v>
      </c>
      <c r="D739">
        <v>0</v>
      </c>
      <c r="E739">
        <v>163</v>
      </c>
      <c r="F739">
        <v>61</v>
      </c>
      <c r="G739">
        <v>212.44155839999999</v>
      </c>
      <c r="H739">
        <v>83.72508302</v>
      </c>
      <c r="I739">
        <v>19.5092</v>
      </c>
      <c r="J739">
        <v>0.14488311700000001</v>
      </c>
      <c r="K739">
        <v>6.1076327780000002</v>
      </c>
      <c r="L739">
        <v>5.857431922</v>
      </c>
      <c r="M739">
        <v>78.53130238</v>
      </c>
      <c r="N739">
        <v>1</v>
      </c>
      <c r="O739">
        <v>5.1937806379999998</v>
      </c>
      <c r="P739">
        <v>4.6179787999999999E-2</v>
      </c>
      <c r="Q739">
        <v>3.1921684789999998</v>
      </c>
      <c r="R739">
        <v>30.779195139999999</v>
      </c>
      <c r="S739" t="s">
        <v>19</v>
      </c>
      <c r="T739" t="s">
        <v>21</v>
      </c>
    </row>
    <row r="740" spans="1:20" x14ac:dyDescent="0.25">
      <c r="A740">
        <v>2327</v>
      </c>
      <c r="B740">
        <v>2341</v>
      </c>
      <c r="C740">
        <v>29</v>
      </c>
      <c r="D740">
        <v>0</v>
      </c>
      <c r="E740">
        <v>163</v>
      </c>
      <c r="F740">
        <v>61</v>
      </c>
      <c r="G740">
        <v>246.05324680000001</v>
      </c>
      <c r="H740">
        <v>84.779421569999997</v>
      </c>
      <c r="I740">
        <v>19.519933330000001</v>
      </c>
      <c r="J740">
        <v>0.167642494</v>
      </c>
      <c r="K740">
        <v>6.1076327780000002</v>
      </c>
      <c r="L740">
        <v>5.857431922</v>
      </c>
      <c r="M740">
        <v>78.53130238</v>
      </c>
      <c r="N740">
        <v>0.38371577200000001</v>
      </c>
      <c r="O740">
        <v>6.2481191860000003</v>
      </c>
      <c r="P740">
        <v>5.5554294999999997E-2</v>
      </c>
      <c r="Q740">
        <v>3.1921684789999998</v>
      </c>
      <c r="R740">
        <v>41.248979820000002</v>
      </c>
      <c r="S740" t="s">
        <v>19</v>
      </c>
      <c r="T740" t="s">
        <v>21</v>
      </c>
    </row>
    <row r="741" spans="1:20" x14ac:dyDescent="0.25">
      <c r="A741">
        <v>2328</v>
      </c>
      <c r="B741">
        <v>2342</v>
      </c>
      <c r="C741">
        <v>29</v>
      </c>
      <c r="D741">
        <v>0</v>
      </c>
      <c r="E741">
        <v>163</v>
      </c>
      <c r="F741">
        <v>61</v>
      </c>
      <c r="G741">
        <v>279.66493509999998</v>
      </c>
      <c r="H741">
        <v>85.833760119999994</v>
      </c>
      <c r="I741">
        <v>19.530666669999999</v>
      </c>
      <c r="J741">
        <v>0.19040187</v>
      </c>
      <c r="K741">
        <v>6.1076327780000002</v>
      </c>
      <c r="L741">
        <v>5.857431922</v>
      </c>
      <c r="M741">
        <v>78.53130238</v>
      </c>
      <c r="N741">
        <v>-8.7678146999999998E-2</v>
      </c>
      <c r="O741">
        <v>7.3024577339999999</v>
      </c>
      <c r="P741">
        <v>6.4928800999999994E-2</v>
      </c>
      <c r="Q741">
        <v>3.1921684789999998</v>
      </c>
      <c r="R741">
        <v>53.248726650000002</v>
      </c>
      <c r="S741" t="s">
        <v>19</v>
      </c>
      <c r="T741" t="s">
        <v>21</v>
      </c>
    </row>
    <row r="742" spans="1:20" x14ac:dyDescent="0.25">
      <c r="A742">
        <v>2329</v>
      </c>
      <c r="B742">
        <v>2343</v>
      </c>
      <c r="C742">
        <v>29</v>
      </c>
      <c r="D742">
        <v>0</v>
      </c>
      <c r="E742">
        <v>163</v>
      </c>
      <c r="F742">
        <v>61</v>
      </c>
      <c r="G742">
        <v>313.27662340000001</v>
      </c>
      <c r="H742">
        <v>86.888098659999997</v>
      </c>
      <c r="I742">
        <v>19.541399999999999</v>
      </c>
      <c r="J742">
        <v>0.213161247</v>
      </c>
      <c r="K742">
        <v>6.1076327780000002</v>
      </c>
      <c r="L742">
        <v>5.857431922</v>
      </c>
      <c r="M742">
        <v>78.53130238</v>
      </c>
      <c r="N742">
        <v>-0.42221628</v>
      </c>
      <c r="O742">
        <v>8.3567962829999995</v>
      </c>
      <c r="P742">
        <v>7.4303307999999998E-2</v>
      </c>
      <c r="Q742">
        <v>3.1921684789999998</v>
      </c>
      <c r="R742">
        <v>66.778435619999996</v>
      </c>
      <c r="S742" t="s">
        <v>19</v>
      </c>
      <c r="T742" t="s">
        <v>21</v>
      </c>
    </row>
    <row r="743" spans="1:20" x14ac:dyDescent="0.25">
      <c r="A743">
        <v>2330</v>
      </c>
      <c r="B743">
        <v>2344</v>
      </c>
      <c r="C743">
        <v>29</v>
      </c>
      <c r="D743">
        <v>0</v>
      </c>
      <c r="E743">
        <v>163</v>
      </c>
      <c r="F743">
        <v>61</v>
      </c>
      <c r="G743">
        <v>346.88831169999997</v>
      </c>
      <c r="H743">
        <v>87.942437209999994</v>
      </c>
      <c r="I743">
        <v>19.55213333</v>
      </c>
      <c r="J743">
        <v>0.235920623</v>
      </c>
      <c r="K743">
        <v>6.1076327780000002</v>
      </c>
      <c r="L743">
        <v>5.857431922</v>
      </c>
      <c r="M743">
        <v>78.53130238</v>
      </c>
      <c r="N743">
        <v>-0.62424078800000005</v>
      </c>
      <c r="O743">
        <v>9.411134831</v>
      </c>
      <c r="P743">
        <v>8.3677815000000003E-2</v>
      </c>
      <c r="Q743">
        <v>3.1921684789999998</v>
      </c>
      <c r="R743">
        <v>81.838106740000001</v>
      </c>
      <c r="S743" t="s">
        <v>19</v>
      </c>
      <c r="T743" t="s">
        <v>22</v>
      </c>
    </row>
    <row r="744" spans="1:20" x14ac:dyDescent="0.25">
      <c r="A744">
        <v>2331</v>
      </c>
      <c r="B744">
        <v>2345</v>
      </c>
      <c r="C744">
        <v>29</v>
      </c>
      <c r="D744">
        <v>0</v>
      </c>
      <c r="E744">
        <v>163</v>
      </c>
      <c r="F744">
        <v>61</v>
      </c>
      <c r="G744">
        <v>380.5</v>
      </c>
      <c r="H744">
        <v>88.996775760000006</v>
      </c>
      <c r="I744">
        <v>19.562866669999998</v>
      </c>
      <c r="J744">
        <v>0.25868000000000002</v>
      </c>
      <c r="K744">
        <v>6.1076327780000002</v>
      </c>
      <c r="L744">
        <v>5.857431922</v>
      </c>
      <c r="M744">
        <v>78.53130238</v>
      </c>
      <c r="N744">
        <v>-0.75708297000000002</v>
      </c>
      <c r="O744">
        <v>10.465473380000001</v>
      </c>
      <c r="P744">
        <v>9.3052320999999993E-2</v>
      </c>
      <c r="Q744">
        <v>3.1921684789999998</v>
      </c>
      <c r="R744">
        <v>98.42774</v>
      </c>
      <c r="S744" t="s">
        <v>19</v>
      </c>
      <c r="T744" t="s">
        <v>22</v>
      </c>
    </row>
    <row r="745" spans="1:20" x14ac:dyDescent="0.25">
      <c r="A745">
        <v>2332</v>
      </c>
      <c r="B745">
        <v>2346</v>
      </c>
      <c r="C745">
        <v>29</v>
      </c>
      <c r="D745">
        <v>0</v>
      </c>
      <c r="E745">
        <v>163</v>
      </c>
      <c r="F745">
        <v>61</v>
      </c>
      <c r="G745">
        <v>47</v>
      </c>
      <c r="H745">
        <v>90.051114310000003</v>
      </c>
      <c r="I745">
        <v>19.573599999999999</v>
      </c>
      <c r="J745">
        <v>1.9539999999999998E-2</v>
      </c>
      <c r="K745">
        <v>6.1076327780000002</v>
      </c>
      <c r="L745">
        <v>5.857431922</v>
      </c>
      <c r="M745">
        <v>78.53130238</v>
      </c>
      <c r="N745">
        <v>-0.78195795099999998</v>
      </c>
      <c r="O745">
        <v>11.519811929999999</v>
      </c>
      <c r="P745">
        <v>0.102426828</v>
      </c>
      <c r="Q745">
        <v>3.1921684789999998</v>
      </c>
      <c r="R745">
        <v>0.91837999999999997</v>
      </c>
      <c r="S745" t="s">
        <v>19</v>
      </c>
      <c r="T745" t="s">
        <v>22</v>
      </c>
    </row>
    <row r="746" spans="1:20" x14ac:dyDescent="0.25">
      <c r="A746">
        <v>2333</v>
      </c>
      <c r="B746">
        <v>2347</v>
      </c>
      <c r="C746">
        <v>29</v>
      </c>
      <c r="D746">
        <v>0</v>
      </c>
      <c r="E746">
        <v>163</v>
      </c>
      <c r="F746">
        <v>61</v>
      </c>
      <c r="G746">
        <v>56</v>
      </c>
      <c r="H746">
        <v>91.10545286</v>
      </c>
      <c r="I746">
        <v>19.58433333</v>
      </c>
      <c r="J746">
        <v>2.572E-2</v>
      </c>
      <c r="K746">
        <v>6.1076327780000002</v>
      </c>
      <c r="L746">
        <v>5.857431922</v>
      </c>
      <c r="M746">
        <v>78.53130238</v>
      </c>
      <c r="N746">
        <v>-0.76142689600000002</v>
      </c>
      <c r="O746">
        <v>12.57415048</v>
      </c>
      <c r="P746">
        <v>0.111801334</v>
      </c>
      <c r="Q746">
        <v>3.1921684789999998</v>
      </c>
      <c r="R746">
        <v>1.44032</v>
      </c>
      <c r="S746" t="s">
        <v>19</v>
      </c>
      <c r="T746" t="s">
        <v>22</v>
      </c>
    </row>
    <row r="747" spans="1:20" x14ac:dyDescent="0.25">
      <c r="A747">
        <v>2334</v>
      </c>
      <c r="B747">
        <v>2348</v>
      </c>
      <c r="C747">
        <v>29</v>
      </c>
      <c r="D747">
        <v>0</v>
      </c>
      <c r="E747">
        <v>163</v>
      </c>
      <c r="F747">
        <v>61</v>
      </c>
      <c r="G747">
        <v>55</v>
      </c>
      <c r="H747">
        <v>92.159791400000003</v>
      </c>
      <c r="I747">
        <v>19.595066670000001</v>
      </c>
      <c r="J747">
        <v>2.7029999999999998E-2</v>
      </c>
      <c r="K747">
        <v>6.1076327780000002</v>
      </c>
      <c r="L747">
        <v>5.857431922</v>
      </c>
      <c r="M747">
        <v>78.53130238</v>
      </c>
      <c r="N747">
        <v>-0.67161343500000004</v>
      </c>
      <c r="O747">
        <v>13.62848902</v>
      </c>
      <c r="P747">
        <v>0.12117584100000001</v>
      </c>
      <c r="Q747">
        <v>3.1921684789999998</v>
      </c>
      <c r="R747">
        <v>1.48665</v>
      </c>
      <c r="S747" t="s">
        <v>19</v>
      </c>
      <c r="T747" t="s">
        <v>22</v>
      </c>
    </row>
    <row r="748" spans="1:20" x14ac:dyDescent="0.25">
      <c r="A748">
        <v>2335</v>
      </c>
      <c r="B748">
        <v>2349</v>
      </c>
      <c r="C748">
        <v>29</v>
      </c>
      <c r="D748">
        <v>0</v>
      </c>
      <c r="E748">
        <v>163</v>
      </c>
      <c r="F748">
        <v>61</v>
      </c>
      <c r="G748">
        <v>70</v>
      </c>
      <c r="H748">
        <v>93.21412995</v>
      </c>
      <c r="I748">
        <v>19.605799999999999</v>
      </c>
      <c r="J748">
        <v>3.0419999999999999E-2</v>
      </c>
      <c r="K748">
        <v>6.1076327780000002</v>
      </c>
      <c r="L748">
        <v>5.857431922</v>
      </c>
      <c r="M748">
        <v>78.53130238</v>
      </c>
      <c r="N748">
        <v>-0.491211116</v>
      </c>
      <c r="O748">
        <v>14.682827570000001</v>
      </c>
      <c r="P748">
        <v>0.13055034800000001</v>
      </c>
      <c r="Q748">
        <v>3.1921684789999998</v>
      </c>
      <c r="R748">
        <v>2.1294</v>
      </c>
      <c r="S748" t="s">
        <v>19</v>
      </c>
      <c r="T748" t="s">
        <v>22</v>
      </c>
    </row>
    <row r="749" spans="1:20" x14ac:dyDescent="0.25">
      <c r="A749">
        <v>2336</v>
      </c>
      <c r="B749">
        <v>2350</v>
      </c>
      <c r="C749">
        <v>29</v>
      </c>
      <c r="D749">
        <v>0</v>
      </c>
      <c r="E749">
        <v>163</v>
      </c>
      <c r="F749">
        <v>61</v>
      </c>
      <c r="G749">
        <v>35</v>
      </c>
      <c r="H749">
        <v>94.268468499999997</v>
      </c>
      <c r="I749">
        <v>19.616533329999999</v>
      </c>
      <c r="J749">
        <v>1.7229999999999999E-2</v>
      </c>
      <c r="K749">
        <v>6.1076327780000002</v>
      </c>
      <c r="L749">
        <v>5.857431922</v>
      </c>
      <c r="M749">
        <v>78.53130238</v>
      </c>
      <c r="N749">
        <v>0.54341167499999998</v>
      </c>
      <c r="O749">
        <v>15.737166119999999</v>
      </c>
      <c r="P749">
        <v>0.13992485399999999</v>
      </c>
      <c r="Q749">
        <v>3.1921684789999998</v>
      </c>
      <c r="R749">
        <v>0.60304999999999997</v>
      </c>
      <c r="S749" t="s">
        <v>19</v>
      </c>
      <c r="T749" t="s">
        <v>22</v>
      </c>
    </row>
    <row r="750" spans="1:20" x14ac:dyDescent="0.25">
      <c r="A750">
        <v>2337</v>
      </c>
      <c r="B750">
        <v>2351</v>
      </c>
      <c r="C750">
        <v>29</v>
      </c>
      <c r="D750">
        <v>0</v>
      </c>
      <c r="E750">
        <v>163</v>
      </c>
      <c r="F750">
        <v>61</v>
      </c>
      <c r="G750">
        <v>76</v>
      </c>
      <c r="H750">
        <v>95.322807049999994</v>
      </c>
      <c r="I750">
        <v>19.627266670000001</v>
      </c>
      <c r="J750">
        <v>3.0859999999999999E-2</v>
      </c>
      <c r="K750">
        <v>6.1076327780000002</v>
      </c>
      <c r="L750">
        <v>5.857431922</v>
      </c>
      <c r="M750">
        <v>78.53130238</v>
      </c>
      <c r="N750">
        <v>0.69252827500000003</v>
      </c>
      <c r="O750">
        <v>16.791504669999998</v>
      </c>
      <c r="P750">
        <v>0.14929936099999999</v>
      </c>
      <c r="Q750">
        <v>3.1921684789999998</v>
      </c>
      <c r="R750">
        <v>2.3453599999999999</v>
      </c>
      <c r="S750" t="s">
        <v>19</v>
      </c>
      <c r="T750" t="s">
        <v>22</v>
      </c>
    </row>
    <row r="751" spans="1:20" x14ac:dyDescent="0.25">
      <c r="A751">
        <v>2338</v>
      </c>
      <c r="B751">
        <v>2352</v>
      </c>
      <c r="C751">
        <v>29</v>
      </c>
      <c r="D751">
        <v>0</v>
      </c>
      <c r="E751">
        <v>163</v>
      </c>
      <c r="F751">
        <v>61</v>
      </c>
      <c r="G751">
        <v>55</v>
      </c>
      <c r="H751">
        <v>96.377145600000006</v>
      </c>
      <c r="I751">
        <v>19.638000000000002</v>
      </c>
      <c r="J751">
        <v>2.503E-2</v>
      </c>
      <c r="K751">
        <v>6.1076327780000002</v>
      </c>
      <c r="L751">
        <v>5.857431922</v>
      </c>
      <c r="M751">
        <v>78.53130238</v>
      </c>
      <c r="N751">
        <v>0.76345027600000004</v>
      </c>
      <c r="O751">
        <v>17.845843219999999</v>
      </c>
      <c r="P751">
        <v>0.158673867</v>
      </c>
      <c r="Q751">
        <v>3.1921684789999998</v>
      </c>
      <c r="R751">
        <v>1.3766499999999999</v>
      </c>
      <c r="S751" t="s">
        <v>19</v>
      </c>
      <c r="T751" t="s">
        <v>22</v>
      </c>
    </row>
    <row r="752" spans="1:20" x14ac:dyDescent="0.25">
      <c r="A752">
        <v>2339</v>
      </c>
      <c r="B752">
        <v>2353</v>
      </c>
      <c r="C752">
        <v>29</v>
      </c>
      <c r="D752">
        <v>0</v>
      </c>
      <c r="E752">
        <v>163</v>
      </c>
      <c r="F752">
        <v>61</v>
      </c>
      <c r="G752">
        <v>60</v>
      </c>
      <c r="H752">
        <v>97.431484150000003</v>
      </c>
      <c r="I752">
        <v>19.641066670000001</v>
      </c>
      <c r="J752">
        <v>2.4379999999999999E-2</v>
      </c>
      <c r="K752">
        <v>6.1076327780000002</v>
      </c>
      <c r="L752">
        <v>5.857431922</v>
      </c>
      <c r="M752">
        <v>78.53130238</v>
      </c>
      <c r="N752">
        <v>0.75645683200000002</v>
      </c>
      <c r="O752">
        <v>18.900181759999999</v>
      </c>
      <c r="P752">
        <v>0.168048374</v>
      </c>
      <c r="Q752">
        <v>3.1921684789999998</v>
      </c>
      <c r="R752">
        <v>1.4628000000000001</v>
      </c>
      <c r="S752" t="s">
        <v>19</v>
      </c>
      <c r="T752" t="s">
        <v>22</v>
      </c>
    </row>
    <row r="753" spans="1:20" x14ac:dyDescent="0.25">
      <c r="A753">
        <v>2340</v>
      </c>
      <c r="B753">
        <v>2354</v>
      </c>
      <c r="C753">
        <v>29</v>
      </c>
      <c r="D753">
        <v>0</v>
      </c>
      <c r="E753">
        <v>163</v>
      </c>
      <c r="F753">
        <v>61</v>
      </c>
      <c r="G753">
        <v>62</v>
      </c>
      <c r="H753">
        <v>98.485822690000006</v>
      </c>
      <c r="I753">
        <v>19.644133329999999</v>
      </c>
      <c r="J753">
        <v>2.4479999999999998E-2</v>
      </c>
      <c r="K753">
        <v>6.1076327780000002</v>
      </c>
      <c r="L753">
        <v>5.857431922</v>
      </c>
      <c r="M753">
        <v>78.53130238</v>
      </c>
      <c r="N753">
        <v>0.67538296799999997</v>
      </c>
      <c r="O753">
        <v>19.954520309999999</v>
      </c>
      <c r="P753">
        <v>0.177422881</v>
      </c>
      <c r="Q753">
        <v>3.1921684789999998</v>
      </c>
      <c r="R753">
        <v>1.51776</v>
      </c>
      <c r="S753" t="s">
        <v>19</v>
      </c>
      <c r="T753" t="s">
        <v>22</v>
      </c>
    </row>
    <row r="754" spans="1:20" x14ac:dyDescent="0.25">
      <c r="A754">
        <v>2341</v>
      </c>
      <c r="B754">
        <v>2355</v>
      </c>
      <c r="C754">
        <v>29</v>
      </c>
      <c r="D754">
        <v>0</v>
      </c>
      <c r="E754">
        <v>163</v>
      </c>
      <c r="F754">
        <v>61</v>
      </c>
      <c r="G754">
        <v>442</v>
      </c>
      <c r="H754">
        <v>99.540161240000003</v>
      </c>
      <c r="I754">
        <v>19.647200000000002</v>
      </c>
      <c r="J754">
        <v>0.24943000000000001</v>
      </c>
      <c r="K754">
        <v>6.1076327780000002</v>
      </c>
      <c r="L754">
        <v>5.857431922</v>
      </c>
      <c r="M754">
        <v>78.53130238</v>
      </c>
      <c r="N754">
        <v>0.45999552700000002</v>
      </c>
      <c r="O754">
        <v>21.00885886</v>
      </c>
      <c r="P754">
        <v>0.18679738700000001</v>
      </c>
      <c r="Q754">
        <v>3.1921684789999998</v>
      </c>
      <c r="R754">
        <v>110.24806</v>
      </c>
      <c r="S754" t="s">
        <v>19</v>
      </c>
      <c r="T754" t="s">
        <v>20</v>
      </c>
    </row>
    <row r="755" spans="1:20" x14ac:dyDescent="0.25">
      <c r="A755">
        <v>2342</v>
      </c>
      <c r="B755">
        <v>2356</v>
      </c>
      <c r="C755">
        <v>29</v>
      </c>
      <c r="D755">
        <v>0</v>
      </c>
      <c r="E755">
        <v>163</v>
      </c>
      <c r="F755">
        <v>61</v>
      </c>
      <c r="G755">
        <v>385.16666670000001</v>
      </c>
      <c r="H755">
        <v>100.59449979999999</v>
      </c>
      <c r="I755">
        <v>19.650266670000001</v>
      </c>
      <c r="J755">
        <v>0.21998999999999999</v>
      </c>
      <c r="K755">
        <v>6.1076327780000002</v>
      </c>
      <c r="L755">
        <v>5.857431922</v>
      </c>
      <c r="M755">
        <v>78.53130238</v>
      </c>
      <c r="N755">
        <v>0.16545870800000001</v>
      </c>
      <c r="O755">
        <v>22.063197410000001</v>
      </c>
      <c r="P755">
        <v>0.19617189400000001</v>
      </c>
      <c r="Q755">
        <v>3.1921684789999998</v>
      </c>
      <c r="R755">
        <v>84.732815000000002</v>
      </c>
      <c r="S755" t="s">
        <v>19</v>
      </c>
      <c r="T755" t="s">
        <v>20</v>
      </c>
    </row>
    <row r="756" spans="1:20" x14ac:dyDescent="0.25">
      <c r="A756">
        <v>2343</v>
      </c>
      <c r="B756">
        <v>2357</v>
      </c>
      <c r="C756">
        <v>29</v>
      </c>
      <c r="D756">
        <v>0</v>
      </c>
      <c r="E756">
        <v>163</v>
      </c>
      <c r="F756">
        <v>61</v>
      </c>
      <c r="G756">
        <v>328.33333329999999</v>
      </c>
      <c r="H756">
        <v>101.64883829999999</v>
      </c>
      <c r="I756">
        <v>19.653333329999999</v>
      </c>
      <c r="J756">
        <v>0.19055</v>
      </c>
      <c r="K756">
        <v>6.1076327780000002</v>
      </c>
      <c r="L756">
        <v>5.857431922</v>
      </c>
      <c r="M756">
        <v>78.53130238</v>
      </c>
      <c r="N756">
        <v>-0.17389865600000001</v>
      </c>
      <c r="O756">
        <v>23.117535960000001</v>
      </c>
      <c r="P756">
        <v>0.20554639999999999</v>
      </c>
      <c r="Q756">
        <v>3.1921684789999998</v>
      </c>
      <c r="R756">
        <v>62.563916669999998</v>
      </c>
      <c r="S756" t="s">
        <v>19</v>
      </c>
      <c r="T756" t="s">
        <v>20</v>
      </c>
    </row>
    <row r="757" spans="1:20" x14ac:dyDescent="0.25">
      <c r="A757">
        <v>2344</v>
      </c>
      <c r="B757">
        <v>2358</v>
      </c>
      <c r="C757">
        <v>29</v>
      </c>
      <c r="D757">
        <v>0</v>
      </c>
      <c r="E757">
        <v>163</v>
      </c>
      <c r="F757">
        <v>61</v>
      </c>
      <c r="G757">
        <v>271.5</v>
      </c>
      <c r="H757">
        <v>102.7031769</v>
      </c>
      <c r="I757">
        <v>19.656400000000001</v>
      </c>
      <c r="J757">
        <v>0.16111</v>
      </c>
      <c r="K757">
        <v>6.1076327780000002</v>
      </c>
      <c r="L757">
        <v>5.857431922</v>
      </c>
      <c r="M757">
        <v>78.53130238</v>
      </c>
      <c r="N757">
        <v>-0.54283095699999995</v>
      </c>
      <c r="O757">
        <v>24.171874509999999</v>
      </c>
      <c r="P757">
        <v>0.21492090699999999</v>
      </c>
      <c r="Q757">
        <v>3.1921684789999998</v>
      </c>
      <c r="R757">
        <v>43.741365000000002</v>
      </c>
      <c r="S757" t="s">
        <v>19</v>
      </c>
      <c r="T757" t="s">
        <v>20</v>
      </c>
    </row>
    <row r="758" spans="1:20" x14ac:dyDescent="0.25">
      <c r="A758">
        <v>2345</v>
      </c>
      <c r="B758">
        <v>2359</v>
      </c>
      <c r="C758">
        <v>29</v>
      </c>
      <c r="D758">
        <v>0</v>
      </c>
      <c r="E758">
        <v>163</v>
      </c>
      <c r="F758">
        <v>61</v>
      </c>
      <c r="G758">
        <v>214.66666670000001</v>
      </c>
      <c r="H758">
        <v>103.7575154</v>
      </c>
      <c r="I758">
        <v>19.65946667</v>
      </c>
      <c r="J758">
        <v>0.13167000000000001</v>
      </c>
      <c r="K758">
        <v>6.1076327780000002</v>
      </c>
      <c r="L758">
        <v>5.857431922</v>
      </c>
      <c r="M758">
        <v>78.53130238</v>
      </c>
      <c r="N758">
        <v>-0.95415783300000001</v>
      </c>
      <c r="O758">
        <v>25.226213049999998</v>
      </c>
      <c r="P758">
        <v>0.224295414</v>
      </c>
      <c r="Q758">
        <v>3.1921684789999998</v>
      </c>
      <c r="R758">
        <v>28.265160000000002</v>
      </c>
      <c r="S758" t="s">
        <v>19</v>
      </c>
      <c r="T758" t="s">
        <v>20</v>
      </c>
    </row>
    <row r="759" spans="1:20" x14ac:dyDescent="0.25">
      <c r="A759">
        <v>2346</v>
      </c>
      <c r="B759">
        <v>2360</v>
      </c>
      <c r="C759">
        <v>29</v>
      </c>
      <c r="D759">
        <v>0</v>
      </c>
      <c r="E759">
        <v>163</v>
      </c>
      <c r="F759">
        <v>61</v>
      </c>
      <c r="G759">
        <v>157.83333329999999</v>
      </c>
      <c r="H759">
        <v>104.811854</v>
      </c>
      <c r="I759">
        <v>19.662533329999999</v>
      </c>
      <c r="J759">
        <v>0.10223</v>
      </c>
      <c r="K759">
        <v>6.1076327780000002</v>
      </c>
      <c r="L759">
        <v>5.857431922</v>
      </c>
      <c r="M759">
        <v>78.53130238</v>
      </c>
      <c r="N759">
        <v>-0.29949362899999998</v>
      </c>
      <c r="O759">
        <v>26.280551599999999</v>
      </c>
      <c r="P759">
        <v>0.23366992</v>
      </c>
      <c r="Q759">
        <v>3.1921684789999998</v>
      </c>
      <c r="R759">
        <v>16.13530167</v>
      </c>
      <c r="S759" t="s">
        <v>19</v>
      </c>
      <c r="T759" t="s">
        <v>20</v>
      </c>
    </row>
    <row r="760" spans="1:20" x14ac:dyDescent="0.25">
      <c r="A760">
        <v>2347</v>
      </c>
      <c r="B760">
        <v>2361</v>
      </c>
      <c r="C760">
        <v>29</v>
      </c>
      <c r="D760">
        <v>0</v>
      </c>
      <c r="E760">
        <v>163</v>
      </c>
      <c r="F760">
        <v>61</v>
      </c>
      <c r="G760">
        <v>101</v>
      </c>
      <c r="H760">
        <v>105.8661925</v>
      </c>
      <c r="I760">
        <v>19.665600000000001</v>
      </c>
      <c r="J760">
        <v>7.2789999999999994E-2</v>
      </c>
      <c r="K760">
        <v>6.1076327780000002</v>
      </c>
      <c r="L760">
        <v>5.857431922</v>
      </c>
      <c r="M760">
        <v>78.53130238</v>
      </c>
      <c r="N760">
        <v>-0.21660865000000001</v>
      </c>
      <c r="O760">
        <v>27.33489015</v>
      </c>
      <c r="P760">
        <v>0.24304442700000001</v>
      </c>
      <c r="Q760">
        <v>3.1921684789999998</v>
      </c>
      <c r="R760">
        <v>7.3517900000000003</v>
      </c>
      <c r="S760" t="s">
        <v>19</v>
      </c>
      <c r="T760" t="s">
        <v>23</v>
      </c>
    </row>
    <row r="761" spans="1:20" x14ac:dyDescent="0.25">
      <c r="A761">
        <v>2348</v>
      </c>
      <c r="B761">
        <v>2362</v>
      </c>
      <c r="C761">
        <v>29</v>
      </c>
      <c r="D761">
        <v>0</v>
      </c>
      <c r="E761">
        <v>163</v>
      </c>
      <c r="F761">
        <v>61</v>
      </c>
      <c r="G761">
        <v>105</v>
      </c>
      <c r="H761">
        <v>106.92053110000001</v>
      </c>
      <c r="I761">
        <v>19.66866667</v>
      </c>
      <c r="J761">
        <v>7.528E-2</v>
      </c>
      <c r="K761">
        <v>6.1076327780000002</v>
      </c>
      <c r="L761">
        <v>5.857431922</v>
      </c>
      <c r="M761">
        <v>78.53130238</v>
      </c>
      <c r="N761">
        <v>-0.12312331899999999</v>
      </c>
      <c r="O761">
        <v>28.3892287</v>
      </c>
      <c r="P761">
        <v>0.25241893300000001</v>
      </c>
      <c r="Q761">
        <v>3.1921684789999998</v>
      </c>
      <c r="R761">
        <v>7.9043999999999999</v>
      </c>
      <c r="S761" t="s">
        <v>19</v>
      </c>
      <c r="T761" t="s">
        <v>23</v>
      </c>
    </row>
    <row r="762" spans="1:20" x14ac:dyDescent="0.25">
      <c r="A762">
        <v>2349</v>
      </c>
      <c r="B762">
        <v>2363</v>
      </c>
      <c r="C762">
        <v>29</v>
      </c>
      <c r="D762">
        <v>0</v>
      </c>
      <c r="E762">
        <v>163</v>
      </c>
      <c r="F762">
        <v>61</v>
      </c>
      <c r="G762">
        <v>107</v>
      </c>
      <c r="H762">
        <v>107.97486960000001</v>
      </c>
      <c r="I762">
        <v>19.671733329999999</v>
      </c>
      <c r="J762">
        <v>7.7380000000000004E-2</v>
      </c>
      <c r="K762">
        <v>6.1076327780000002</v>
      </c>
      <c r="L762">
        <v>5.857431922</v>
      </c>
      <c r="M762">
        <v>78.53130238</v>
      </c>
      <c r="N762">
        <v>-4.9739368999999999E-2</v>
      </c>
      <c r="O762">
        <v>29.443567250000001</v>
      </c>
      <c r="P762">
        <v>0.26179343999999999</v>
      </c>
      <c r="Q762">
        <v>3.1921684789999998</v>
      </c>
      <c r="R762">
        <v>8.2796599999999998</v>
      </c>
      <c r="S762" t="s">
        <v>19</v>
      </c>
      <c r="T762" t="s">
        <v>23</v>
      </c>
    </row>
    <row r="763" spans="1:20" x14ac:dyDescent="0.25">
      <c r="A763">
        <v>2350</v>
      </c>
      <c r="B763">
        <v>2364</v>
      </c>
      <c r="C763">
        <v>29</v>
      </c>
      <c r="D763">
        <v>0</v>
      </c>
      <c r="E763">
        <v>163</v>
      </c>
      <c r="F763">
        <v>61</v>
      </c>
      <c r="G763">
        <v>103</v>
      </c>
      <c r="H763">
        <v>109.0292082</v>
      </c>
      <c r="I763">
        <v>19.674800000000001</v>
      </c>
      <c r="J763">
        <v>7.3719999999999994E-2</v>
      </c>
      <c r="K763">
        <v>6.1076327780000002</v>
      </c>
      <c r="L763">
        <v>5.857431922</v>
      </c>
      <c r="M763">
        <v>78.53130238</v>
      </c>
      <c r="N763">
        <v>-1.6890293000000001E-2</v>
      </c>
      <c r="O763">
        <v>30.497905800000002</v>
      </c>
      <c r="P763">
        <v>0.27116794700000002</v>
      </c>
      <c r="Q763">
        <v>3.1921684789999998</v>
      </c>
      <c r="R763">
        <v>7.5931600000000001</v>
      </c>
      <c r="S763" t="s">
        <v>19</v>
      </c>
      <c r="T763" t="s">
        <v>23</v>
      </c>
    </row>
    <row r="764" spans="1:20" x14ac:dyDescent="0.25">
      <c r="A764">
        <v>2351</v>
      </c>
      <c r="B764">
        <v>2365</v>
      </c>
      <c r="C764">
        <v>29</v>
      </c>
      <c r="D764">
        <v>0</v>
      </c>
      <c r="E764">
        <v>163</v>
      </c>
      <c r="F764">
        <v>61</v>
      </c>
      <c r="G764">
        <v>456.5</v>
      </c>
      <c r="H764">
        <v>110.0835467</v>
      </c>
      <c r="I764">
        <v>19.67786667</v>
      </c>
      <c r="J764">
        <v>0.28492000000000001</v>
      </c>
      <c r="K764">
        <v>6.1076327780000002</v>
      </c>
      <c r="L764">
        <v>5.857431922</v>
      </c>
      <c r="M764">
        <v>78.53130238</v>
      </c>
      <c r="N764">
        <v>-5.0839250000000002E-2</v>
      </c>
      <c r="O764">
        <v>31.552244340000001</v>
      </c>
      <c r="P764">
        <v>0.28054245300000002</v>
      </c>
      <c r="Q764">
        <v>3.1921684789999998</v>
      </c>
      <c r="R764">
        <v>130.06598</v>
      </c>
      <c r="S764" t="s">
        <v>19</v>
      </c>
      <c r="T764" t="s">
        <v>23</v>
      </c>
    </row>
    <row r="765" spans="1:20" x14ac:dyDescent="0.25">
      <c r="A765">
        <v>2352</v>
      </c>
      <c r="B765">
        <v>2366</v>
      </c>
      <c r="C765">
        <v>29</v>
      </c>
      <c r="D765">
        <v>0</v>
      </c>
      <c r="E765">
        <v>163</v>
      </c>
      <c r="F765">
        <v>61</v>
      </c>
      <c r="G765">
        <v>102</v>
      </c>
      <c r="H765">
        <v>111.13788529999999</v>
      </c>
      <c r="I765">
        <v>19.680933329999998</v>
      </c>
      <c r="J765">
        <v>7.0800000000000002E-2</v>
      </c>
      <c r="K765">
        <v>6.1076327780000002</v>
      </c>
      <c r="L765">
        <v>5.857431922</v>
      </c>
      <c r="M765">
        <v>78.53130238</v>
      </c>
      <c r="N765">
        <v>-0.17252119599999999</v>
      </c>
      <c r="O765">
        <v>32.606582889999999</v>
      </c>
      <c r="P765">
        <v>0.28991696</v>
      </c>
      <c r="Q765">
        <v>3.1921684789999998</v>
      </c>
      <c r="R765">
        <v>7.2215999999999996</v>
      </c>
      <c r="S765" t="s">
        <v>19</v>
      </c>
      <c r="T765" t="s">
        <v>23</v>
      </c>
    </row>
    <row r="766" spans="1:20" x14ac:dyDescent="0.25">
      <c r="A766">
        <v>2353</v>
      </c>
      <c r="B766">
        <v>2367</v>
      </c>
      <c r="C766">
        <v>29</v>
      </c>
      <c r="D766">
        <v>0</v>
      </c>
      <c r="E766">
        <v>163</v>
      </c>
      <c r="F766">
        <v>61</v>
      </c>
      <c r="G766">
        <v>106</v>
      </c>
      <c r="H766">
        <v>112.19222379999999</v>
      </c>
      <c r="I766">
        <v>19.684000000000001</v>
      </c>
      <c r="J766">
        <v>7.3749999999999996E-2</v>
      </c>
      <c r="K766">
        <v>6.1076327780000002</v>
      </c>
      <c r="L766">
        <v>5.857431922</v>
      </c>
      <c r="M766">
        <v>78.53130238</v>
      </c>
      <c r="N766">
        <v>-0.38660683800000001</v>
      </c>
      <c r="O766">
        <v>33.660921440000003</v>
      </c>
      <c r="P766">
        <v>0.29929146600000001</v>
      </c>
      <c r="Q766">
        <v>3.1921684789999998</v>
      </c>
      <c r="R766">
        <v>7.8174999999999999</v>
      </c>
      <c r="S766" t="s">
        <v>19</v>
      </c>
      <c r="T766" t="s">
        <v>23</v>
      </c>
    </row>
    <row r="767" spans="1:20" x14ac:dyDescent="0.25">
      <c r="A767">
        <v>2354</v>
      </c>
      <c r="B767">
        <v>2368</v>
      </c>
      <c r="C767">
        <v>29</v>
      </c>
      <c r="D767">
        <v>0</v>
      </c>
      <c r="E767">
        <v>163</v>
      </c>
      <c r="F767">
        <v>61</v>
      </c>
      <c r="G767">
        <v>104</v>
      </c>
      <c r="H767">
        <v>113.2465624</v>
      </c>
      <c r="I767">
        <v>18.422133330000001</v>
      </c>
      <c r="J767">
        <v>7.1980000000000002E-2</v>
      </c>
      <c r="K767">
        <v>6.1076327780000002</v>
      </c>
      <c r="L767">
        <v>5.857431922</v>
      </c>
      <c r="M767">
        <v>78.53130238</v>
      </c>
      <c r="N767">
        <v>-0.43133242700000002</v>
      </c>
      <c r="O767">
        <v>34.71525999</v>
      </c>
      <c r="P767">
        <v>0.30866597299999998</v>
      </c>
      <c r="Q767">
        <v>3.1921684789999998</v>
      </c>
      <c r="R767">
        <v>7.4859200000000001</v>
      </c>
      <c r="S767" t="s">
        <v>19</v>
      </c>
      <c r="T767" t="s">
        <v>23</v>
      </c>
    </row>
    <row r="768" spans="1:20" x14ac:dyDescent="0.25">
      <c r="A768">
        <v>2355</v>
      </c>
      <c r="B768">
        <v>2369</v>
      </c>
      <c r="C768">
        <v>29</v>
      </c>
      <c r="D768">
        <v>0</v>
      </c>
      <c r="E768">
        <v>163</v>
      </c>
      <c r="F768">
        <v>61</v>
      </c>
      <c r="G768">
        <v>106</v>
      </c>
      <c r="H768">
        <v>114.3009009</v>
      </c>
      <c r="I768">
        <v>17.160266669999999</v>
      </c>
      <c r="J768">
        <v>7.4899999999999994E-2</v>
      </c>
      <c r="K768">
        <v>6.1076327780000002</v>
      </c>
      <c r="L768">
        <v>5.857431922</v>
      </c>
      <c r="M768">
        <v>78.53130238</v>
      </c>
      <c r="N768">
        <v>-0.32858245699999999</v>
      </c>
      <c r="O768">
        <v>35.769598539999997</v>
      </c>
      <c r="P768">
        <v>0.31804048000000001</v>
      </c>
      <c r="Q768">
        <v>3.1921684789999998</v>
      </c>
      <c r="R768">
        <v>7.9394</v>
      </c>
      <c r="S768" t="s">
        <v>19</v>
      </c>
      <c r="T768" t="s">
        <v>23</v>
      </c>
    </row>
    <row r="769" spans="1:20" x14ac:dyDescent="0.25">
      <c r="A769">
        <v>2356</v>
      </c>
      <c r="B769">
        <v>2370</v>
      </c>
      <c r="C769">
        <v>29</v>
      </c>
      <c r="D769">
        <v>0</v>
      </c>
      <c r="E769">
        <v>163</v>
      </c>
      <c r="F769">
        <v>61</v>
      </c>
      <c r="G769">
        <v>106</v>
      </c>
      <c r="H769">
        <v>115.3552395</v>
      </c>
      <c r="I769">
        <v>15.898400000000001</v>
      </c>
      <c r="J769">
        <v>7.424E-2</v>
      </c>
      <c r="K769">
        <v>6.1076327780000002</v>
      </c>
      <c r="L769">
        <v>5.857431922</v>
      </c>
      <c r="M769">
        <v>78.53130238</v>
      </c>
      <c r="N769">
        <v>0.61770724499999996</v>
      </c>
      <c r="O769">
        <v>36.82393708</v>
      </c>
      <c r="P769">
        <v>0.32741498600000002</v>
      </c>
      <c r="Q769">
        <v>3.1921684789999998</v>
      </c>
      <c r="R769">
        <v>7.86944</v>
      </c>
      <c r="S769" t="s">
        <v>19</v>
      </c>
      <c r="T769" t="s">
        <v>23</v>
      </c>
    </row>
    <row r="770" spans="1:20" x14ac:dyDescent="0.25">
      <c r="A770">
        <v>2357</v>
      </c>
      <c r="B770">
        <v>2371</v>
      </c>
      <c r="C770">
        <v>29</v>
      </c>
      <c r="D770">
        <v>0</v>
      </c>
      <c r="E770">
        <v>163</v>
      </c>
      <c r="F770">
        <v>61</v>
      </c>
      <c r="G770">
        <v>105</v>
      </c>
      <c r="H770">
        <v>116.409578</v>
      </c>
      <c r="I770">
        <v>14.636533330000001</v>
      </c>
      <c r="J770">
        <v>7.084E-2</v>
      </c>
      <c r="K770">
        <v>6.1076327780000002</v>
      </c>
      <c r="L770">
        <v>5.857431922</v>
      </c>
      <c r="M770">
        <v>78.53130238</v>
      </c>
      <c r="N770">
        <v>0.75695365599999997</v>
      </c>
      <c r="O770">
        <v>37.878275629999997</v>
      </c>
      <c r="P770">
        <v>0.336789493</v>
      </c>
      <c r="Q770">
        <v>3.1921684789999998</v>
      </c>
      <c r="R770">
        <v>7.4382000000000001</v>
      </c>
      <c r="S770" t="s">
        <v>19</v>
      </c>
      <c r="T770" t="s">
        <v>23</v>
      </c>
    </row>
    <row r="771" spans="1:20" x14ac:dyDescent="0.25">
      <c r="A771">
        <v>2358</v>
      </c>
      <c r="B771">
        <v>2372</v>
      </c>
      <c r="C771">
        <v>29</v>
      </c>
      <c r="D771">
        <v>0</v>
      </c>
      <c r="E771">
        <v>163</v>
      </c>
      <c r="F771">
        <v>61</v>
      </c>
      <c r="G771">
        <v>26</v>
      </c>
      <c r="H771">
        <v>117.4639166</v>
      </c>
      <c r="I771">
        <v>13.37466667</v>
      </c>
      <c r="J771">
        <v>1.9800000000000002E-2</v>
      </c>
      <c r="K771">
        <v>6.1076327780000002</v>
      </c>
      <c r="L771">
        <v>5.857431922</v>
      </c>
      <c r="M771">
        <v>78.53130238</v>
      </c>
      <c r="N771">
        <v>0.85103240199999997</v>
      </c>
      <c r="O771">
        <v>38.932614180000002</v>
      </c>
      <c r="P771">
        <v>0.346163999</v>
      </c>
      <c r="Q771">
        <v>3.1921684789999998</v>
      </c>
      <c r="R771">
        <v>0.51480000000000004</v>
      </c>
      <c r="S771" t="s">
        <v>19</v>
      </c>
      <c r="T771" t="s">
        <v>20</v>
      </c>
    </row>
    <row r="772" spans="1:20" x14ac:dyDescent="0.25">
      <c r="A772">
        <v>2359</v>
      </c>
      <c r="B772">
        <v>2373</v>
      </c>
      <c r="C772">
        <v>29</v>
      </c>
      <c r="D772">
        <v>0</v>
      </c>
      <c r="E772">
        <v>163</v>
      </c>
      <c r="F772">
        <v>61</v>
      </c>
      <c r="G772">
        <v>132.16666670000001</v>
      </c>
      <c r="H772">
        <v>118.5182551</v>
      </c>
      <c r="I772">
        <v>12.1128</v>
      </c>
      <c r="J772">
        <v>8.5384166999999997E-2</v>
      </c>
      <c r="K772">
        <v>6.1076327780000002</v>
      </c>
      <c r="L772">
        <v>5.857431922</v>
      </c>
      <c r="M772">
        <v>78.53130238</v>
      </c>
      <c r="N772">
        <v>0.91426123000000004</v>
      </c>
      <c r="O772">
        <v>39.986952729999999</v>
      </c>
      <c r="P772">
        <v>0.35553850599999998</v>
      </c>
      <c r="Q772">
        <v>3.1921684789999998</v>
      </c>
      <c r="R772">
        <v>11.284940690000001</v>
      </c>
      <c r="S772" t="s">
        <v>19</v>
      </c>
      <c r="T772" t="s">
        <v>20</v>
      </c>
    </row>
    <row r="773" spans="1:20" x14ac:dyDescent="0.25">
      <c r="A773">
        <v>2360</v>
      </c>
      <c r="B773">
        <v>2374</v>
      </c>
      <c r="C773">
        <v>29</v>
      </c>
      <c r="D773">
        <v>0</v>
      </c>
      <c r="E773">
        <v>163</v>
      </c>
      <c r="F773">
        <v>61</v>
      </c>
      <c r="G773">
        <v>238.33333329999999</v>
      </c>
      <c r="H773">
        <v>119.5725937</v>
      </c>
      <c r="I773">
        <v>10.85093333</v>
      </c>
      <c r="J773">
        <v>0.15096833300000001</v>
      </c>
      <c r="K773">
        <v>6.1076327780000002</v>
      </c>
      <c r="L773">
        <v>5.857431922</v>
      </c>
      <c r="M773">
        <v>78.53130238</v>
      </c>
      <c r="N773">
        <v>0.64677600899999999</v>
      </c>
      <c r="O773">
        <v>41.041291280000003</v>
      </c>
      <c r="P773">
        <v>0.36491301300000001</v>
      </c>
      <c r="Q773">
        <v>3.1921684789999998</v>
      </c>
      <c r="R773">
        <v>35.980786109999997</v>
      </c>
      <c r="S773" t="s">
        <v>19</v>
      </c>
      <c r="T773" t="s">
        <v>20</v>
      </c>
    </row>
    <row r="774" spans="1:20" x14ac:dyDescent="0.25">
      <c r="A774">
        <v>2361</v>
      </c>
      <c r="B774">
        <v>2375</v>
      </c>
      <c r="C774">
        <v>29</v>
      </c>
      <c r="D774">
        <v>0</v>
      </c>
      <c r="E774">
        <v>163</v>
      </c>
      <c r="F774">
        <v>61</v>
      </c>
      <c r="G774">
        <v>344.5</v>
      </c>
      <c r="H774">
        <v>120.6269322</v>
      </c>
      <c r="I774">
        <v>9.5890666670000009</v>
      </c>
      <c r="J774">
        <v>0.21655250000000001</v>
      </c>
      <c r="K774">
        <v>6.1076327780000002</v>
      </c>
      <c r="L774">
        <v>5.857431922</v>
      </c>
      <c r="M774">
        <v>78.53130238</v>
      </c>
      <c r="N774">
        <v>0.37703736599999998</v>
      </c>
      <c r="O774">
        <v>42.09562983</v>
      </c>
      <c r="P774">
        <v>0.37428751900000001</v>
      </c>
      <c r="Q774">
        <v>3.1921684789999998</v>
      </c>
      <c r="R774">
        <v>74.602336249999993</v>
      </c>
      <c r="S774" t="s">
        <v>19</v>
      </c>
      <c r="T774" t="s">
        <v>20</v>
      </c>
    </row>
    <row r="775" spans="1:20" x14ac:dyDescent="0.25">
      <c r="A775">
        <v>2362</v>
      </c>
      <c r="B775">
        <v>2376</v>
      </c>
      <c r="C775">
        <v>29</v>
      </c>
      <c r="D775">
        <v>0</v>
      </c>
      <c r="E775">
        <v>163</v>
      </c>
      <c r="F775">
        <v>61</v>
      </c>
      <c r="G775">
        <v>450.66666670000001</v>
      </c>
      <c r="H775">
        <v>121.68127079999999</v>
      </c>
      <c r="I775">
        <v>8.3271999999999995</v>
      </c>
      <c r="J775">
        <v>0.28213666700000001</v>
      </c>
      <c r="K775">
        <v>6.1076327780000002</v>
      </c>
      <c r="L775">
        <v>5.857431922</v>
      </c>
      <c r="M775">
        <v>78.53130238</v>
      </c>
      <c r="N775">
        <v>9.3575611000000003E-2</v>
      </c>
      <c r="O775">
        <v>43.149968370000003</v>
      </c>
      <c r="P775">
        <v>0.38366202599999999</v>
      </c>
      <c r="Q775">
        <v>3.1921684789999998</v>
      </c>
      <c r="R775">
        <v>127.14959109999999</v>
      </c>
      <c r="S775" t="s">
        <v>19</v>
      </c>
      <c r="T775" t="s">
        <v>20</v>
      </c>
    </row>
    <row r="776" spans="1:20" x14ac:dyDescent="0.25">
      <c r="A776">
        <v>2363</v>
      </c>
      <c r="B776">
        <v>2377</v>
      </c>
      <c r="C776">
        <v>29</v>
      </c>
      <c r="D776">
        <v>0</v>
      </c>
      <c r="E776">
        <v>163</v>
      </c>
      <c r="F776">
        <v>61</v>
      </c>
      <c r="G776">
        <v>556.83333330000005</v>
      </c>
      <c r="H776">
        <v>122.73560929999999</v>
      </c>
      <c r="I776">
        <v>7.0653333329999999</v>
      </c>
      <c r="J776">
        <v>0.34772083300000001</v>
      </c>
      <c r="K776">
        <v>6.1076327780000002</v>
      </c>
      <c r="L776">
        <v>5.857431922</v>
      </c>
      <c r="M776">
        <v>78.53130238</v>
      </c>
      <c r="N776">
        <v>-0.27069727900000001</v>
      </c>
      <c r="O776">
        <v>44.204306920000001</v>
      </c>
      <c r="P776">
        <v>0.39303653199999999</v>
      </c>
      <c r="Q776">
        <v>3.1921684789999998</v>
      </c>
      <c r="R776">
        <v>193.62255070000001</v>
      </c>
      <c r="S776" t="s">
        <v>19</v>
      </c>
      <c r="T776" t="s">
        <v>24</v>
      </c>
    </row>
    <row r="777" spans="1:20" x14ac:dyDescent="0.25">
      <c r="A777">
        <v>2364</v>
      </c>
      <c r="B777">
        <v>2378</v>
      </c>
      <c r="C777">
        <v>29</v>
      </c>
      <c r="D777">
        <v>0</v>
      </c>
      <c r="E777">
        <v>163</v>
      </c>
      <c r="F777">
        <v>61</v>
      </c>
      <c r="G777">
        <v>663</v>
      </c>
      <c r="H777">
        <v>123.7899479</v>
      </c>
      <c r="I777">
        <v>5.8034666670000004</v>
      </c>
      <c r="J777">
        <v>0.41330499999999998</v>
      </c>
      <c r="K777">
        <v>6.1076327780000002</v>
      </c>
      <c r="L777">
        <v>5.857431922</v>
      </c>
      <c r="M777">
        <v>78.53130238</v>
      </c>
      <c r="N777">
        <v>-0.54726005499999997</v>
      </c>
      <c r="O777">
        <v>45.258645469999998</v>
      </c>
      <c r="P777">
        <v>0.40241103900000003</v>
      </c>
      <c r="Q777">
        <v>3.1921684789999998</v>
      </c>
      <c r="R777">
        <v>274.02121499999998</v>
      </c>
      <c r="S777" t="s">
        <v>19</v>
      </c>
      <c r="T777" t="s">
        <v>24</v>
      </c>
    </row>
    <row r="778" spans="1:20" x14ac:dyDescent="0.25">
      <c r="A778">
        <v>2365</v>
      </c>
      <c r="B778">
        <v>2379</v>
      </c>
      <c r="C778">
        <v>29</v>
      </c>
      <c r="D778">
        <v>0</v>
      </c>
      <c r="E778">
        <v>163</v>
      </c>
      <c r="F778">
        <v>61</v>
      </c>
      <c r="G778">
        <v>117</v>
      </c>
      <c r="H778">
        <v>124.8442864</v>
      </c>
      <c r="I778">
        <v>4.5415999999999999</v>
      </c>
      <c r="J778">
        <v>9.9049999999999999E-2</v>
      </c>
      <c r="K778">
        <v>6.1076327780000002</v>
      </c>
      <c r="L778">
        <v>5.857431922</v>
      </c>
      <c r="M778">
        <v>78.53130238</v>
      </c>
      <c r="N778">
        <v>-0.70139059400000003</v>
      </c>
      <c r="O778">
        <v>46.312984020000002</v>
      </c>
      <c r="P778">
        <v>0.411785546</v>
      </c>
      <c r="Q778">
        <v>3.1921684789999998</v>
      </c>
      <c r="R778">
        <v>11.588850000000001</v>
      </c>
      <c r="S778" t="s">
        <v>19</v>
      </c>
      <c r="T778" t="s">
        <v>24</v>
      </c>
    </row>
    <row r="779" spans="1:20" x14ac:dyDescent="0.25">
      <c r="A779">
        <v>2366</v>
      </c>
      <c r="B779">
        <v>2380</v>
      </c>
      <c r="C779">
        <v>29</v>
      </c>
      <c r="D779">
        <v>0</v>
      </c>
      <c r="E779">
        <v>163</v>
      </c>
      <c r="F779">
        <v>61</v>
      </c>
      <c r="G779">
        <v>119</v>
      </c>
      <c r="H779">
        <v>125.8986249</v>
      </c>
      <c r="I779">
        <v>3.2797333329999998</v>
      </c>
      <c r="J779">
        <v>9.912E-2</v>
      </c>
      <c r="K779">
        <v>6.1076327780000002</v>
      </c>
      <c r="L779">
        <v>5.857431922</v>
      </c>
      <c r="M779">
        <v>78.53130238</v>
      </c>
      <c r="N779">
        <v>-0.73854161699999998</v>
      </c>
      <c r="O779">
        <v>47.367322569999999</v>
      </c>
      <c r="P779">
        <v>0.42116005200000001</v>
      </c>
      <c r="Q779">
        <v>3.1921684789999998</v>
      </c>
      <c r="R779">
        <v>11.79528</v>
      </c>
      <c r="S779" t="s">
        <v>19</v>
      </c>
      <c r="T779" t="s">
        <v>24</v>
      </c>
    </row>
    <row r="780" spans="1:20" x14ac:dyDescent="0.25">
      <c r="A780">
        <v>2367</v>
      </c>
      <c r="B780">
        <v>2381</v>
      </c>
      <c r="C780">
        <v>29</v>
      </c>
      <c r="D780">
        <v>0</v>
      </c>
      <c r="E780">
        <v>163</v>
      </c>
      <c r="F780">
        <v>61</v>
      </c>
      <c r="G780">
        <v>109</v>
      </c>
      <c r="H780">
        <v>126.9529635</v>
      </c>
      <c r="I780">
        <v>2.0178666669999998</v>
      </c>
      <c r="J780">
        <v>9.1209999999999999E-2</v>
      </c>
      <c r="K780">
        <v>6.1076327780000002</v>
      </c>
      <c r="L780">
        <v>5.857431922</v>
      </c>
      <c r="M780">
        <v>78.53130238</v>
      </c>
      <c r="N780">
        <v>-0.67896052399999995</v>
      </c>
      <c r="O780">
        <v>48.421661110000002</v>
      </c>
      <c r="P780">
        <v>0.43053455899999998</v>
      </c>
      <c r="Q780">
        <v>3.1921684789999998</v>
      </c>
      <c r="R780">
        <v>9.9418900000000008</v>
      </c>
      <c r="S780" t="s">
        <v>19</v>
      </c>
      <c r="T780" t="s">
        <v>24</v>
      </c>
    </row>
    <row r="781" spans="1:20" x14ac:dyDescent="0.25">
      <c r="A781">
        <v>2368</v>
      </c>
      <c r="B781">
        <v>2382</v>
      </c>
      <c r="C781">
        <v>29</v>
      </c>
      <c r="D781">
        <v>0</v>
      </c>
      <c r="E781">
        <v>163</v>
      </c>
      <c r="F781">
        <v>61</v>
      </c>
      <c r="G781">
        <v>117</v>
      </c>
      <c r="H781">
        <v>128.00730200000001</v>
      </c>
      <c r="I781">
        <v>0.75600000000000001</v>
      </c>
      <c r="J781">
        <v>9.8049999999999998E-2</v>
      </c>
      <c r="K781">
        <v>6.1076327780000002</v>
      </c>
      <c r="L781">
        <v>5.857431922</v>
      </c>
      <c r="M781">
        <v>78.53130238</v>
      </c>
      <c r="N781">
        <v>-0.52023793299999999</v>
      </c>
      <c r="O781">
        <v>49.475999659999999</v>
      </c>
      <c r="P781">
        <v>0.43990906499999999</v>
      </c>
      <c r="Q781">
        <v>3.1921684789999998</v>
      </c>
      <c r="R781">
        <v>11.47185</v>
      </c>
      <c r="S781" t="s">
        <v>19</v>
      </c>
      <c r="T781" t="s">
        <v>24</v>
      </c>
    </row>
    <row r="782" spans="1:20" x14ac:dyDescent="0.25">
      <c r="A782">
        <v>2369</v>
      </c>
      <c r="B782">
        <v>2383</v>
      </c>
      <c r="C782">
        <v>29</v>
      </c>
      <c r="D782">
        <v>0</v>
      </c>
      <c r="E782">
        <v>163</v>
      </c>
      <c r="F782">
        <v>61</v>
      </c>
      <c r="G782">
        <v>120</v>
      </c>
      <c r="H782">
        <v>129.0616406</v>
      </c>
      <c r="I782">
        <v>0.75600000000000001</v>
      </c>
      <c r="J782">
        <v>0.10088999999999999</v>
      </c>
      <c r="K782">
        <v>6.1076327780000002</v>
      </c>
      <c r="L782">
        <v>5.857431922</v>
      </c>
      <c r="M782">
        <v>78.53130238</v>
      </c>
      <c r="N782">
        <v>0.52624411000000004</v>
      </c>
      <c r="O782">
        <v>50.530338209999996</v>
      </c>
      <c r="P782">
        <v>0.44928357200000002</v>
      </c>
      <c r="Q782">
        <v>3.1921684789999998</v>
      </c>
      <c r="R782">
        <v>12.1068</v>
      </c>
      <c r="S782" t="s">
        <v>19</v>
      </c>
      <c r="T782" t="s">
        <v>24</v>
      </c>
    </row>
    <row r="783" spans="1:20" x14ac:dyDescent="0.25">
      <c r="A783">
        <v>2370</v>
      </c>
      <c r="B783">
        <v>2384</v>
      </c>
      <c r="C783">
        <v>29</v>
      </c>
      <c r="D783">
        <v>0</v>
      </c>
      <c r="E783">
        <v>163</v>
      </c>
      <c r="F783">
        <v>61</v>
      </c>
      <c r="G783">
        <v>117</v>
      </c>
      <c r="H783">
        <v>130.1159791</v>
      </c>
      <c r="I783">
        <v>0.75349999999999995</v>
      </c>
      <c r="J783">
        <v>5.1709999999999999E-2</v>
      </c>
      <c r="K783">
        <v>6.1076327780000002</v>
      </c>
      <c r="L783">
        <v>5.857431922</v>
      </c>
      <c r="M783">
        <v>78.53130238</v>
      </c>
      <c r="N783">
        <v>8.5533883000000005E-2</v>
      </c>
      <c r="O783">
        <v>51.584676760000001</v>
      </c>
      <c r="P783">
        <v>0.458658079</v>
      </c>
      <c r="Q783">
        <v>4.2543460729999998</v>
      </c>
      <c r="R783">
        <v>6.0500699999999998</v>
      </c>
      <c r="S783" t="s">
        <v>19</v>
      </c>
      <c r="T783" t="s">
        <v>24</v>
      </c>
    </row>
    <row r="784" spans="1:20" x14ac:dyDescent="0.25">
      <c r="A784">
        <v>2371</v>
      </c>
      <c r="B784">
        <v>2385</v>
      </c>
      <c r="C784">
        <v>29</v>
      </c>
      <c r="D784">
        <v>0</v>
      </c>
      <c r="E784">
        <v>163</v>
      </c>
      <c r="F784">
        <v>61</v>
      </c>
      <c r="G784">
        <v>119</v>
      </c>
      <c r="H784">
        <v>131.1703177</v>
      </c>
      <c r="I784">
        <v>0.61250000000000004</v>
      </c>
      <c r="J784">
        <v>4.7690000000000003E-2</v>
      </c>
      <c r="K784">
        <v>6.1076327780000002</v>
      </c>
      <c r="L784">
        <v>5.857431922</v>
      </c>
      <c r="M784">
        <v>78.53130238</v>
      </c>
      <c r="N784">
        <v>0.29758074800000001</v>
      </c>
      <c r="O784">
        <v>52.639015309999998</v>
      </c>
      <c r="P784">
        <v>0.468032585</v>
      </c>
      <c r="Q784">
        <v>6.1357373629999996</v>
      </c>
      <c r="R784">
        <v>5.6751100000000001</v>
      </c>
      <c r="S784" t="s">
        <v>19</v>
      </c>
      <c r="T784" t="s">
        <v>24</v>
      </c>
    </row>
    <row r="785" spans="1:20" x14ac:dyDescent="0.25">
      <c r="A785">
        <v>2372</v>
      </c>
      <c r="B785">
        <v>2386</v>
      </c>
      <c r="C785">
        <v>29</v>
      </c>
      <c r="D785">
        <v>0</v>
      </c>
      <c r="E785">
        <v>163</v>
      </c>
      <c r="F785">
        <v>61</v>
      </c>
      <c r="G785">
        <v>118</v>
      </c>
      <c r="H785">
        <v>132.2246562</v>
      </c>
      <c r="I785">
        <v>0.73499999999999999</v>
      </c>
      <c r="J785">
        <v>4.9415000000000001E-2</v>
      </c>
      <c r="K785">
        <v>6.1076327780000002</v>
      </c>
      <c r="L785">
        <v>5.857431922</v>
      </c>
      <c r="M785">
        <v>78.53130238</v>
      </c>
      <c r="N785">
        <v>0.43460861200000001</v>
      </c>
      <c r="O785">
        <v>53.693353860000002</v>
      </c>
      <c r="P785">
        <v>0.47740709199999998</v>
      </c>
      <c r="Q785">
        <v>10.98537823</v>
      </c>
      <c r="R785">
        <v>5.8309699999999998</v>
      </c>
      <c r="S785" t="s">
        <v>19</v>
      </c>
      <c r="T785" t="s">
        <v>24</v>
      </c>
    </row>
    <row r="786" spans="1:20" x14ac:dyDescent="0.25">
      <c r="A786">
        <v>2373</v>
      </c>
      <c r="B786">
        <v>2387</v>
      </c>
      <c r="C786">
        <v>29</v>
      </c>
      <c r="D786">
        <v>0</v>
      </c>
      <c r="E786">
        <v>163</v>
      </c>
      <c r="F786">
        <v>61</v>
      </c>
      <c r="G786">
        <v>115</v>
      </c>
      <c r="H786">
        <v>133.27899479999999</v>
      </c>
      <c r="I786">
        <v>0.550666667</v>
      </c>
      <c r="J786">
        <v>4.99E-2</v>
      </c>
      <c r="K786">
        <v>6.1076327780000002</v>
      </c>
      <c r="L786">
        <v>5.857431922</v>
      </c>
      <c r="M786">
        <v>78.53130238</v>
      </c>
      <c r="N786">
        <v>0.53044971799999996</v>
      </c>
      <c r="O786">
        <v>54.747692399999998</v>
      </c>
      <c r="P786">
        <v>0.48678159799999998</v>
      </c>
      <c r="Q786">
        <v>14.590511680000001</v>
      </c>
      <c r="R786">
        <v>5.7385000000000002</v>
      </c>
      <c r="S786" t="s">
        <v>19</v>
      </c>
      <c r="T786" t="s">
        <v>24</v>
      </c>
    </row>
    <row r="787" spans="1:20" x14ac:dyDescent="0.25">
      <c r="A787">
        <v>2374</v>
      </c>
      <c r="B787">
        <v>2388</v>
      </c>
      <c r="C787">
        <v>29</v>
      </c>
      <c r="D787">
        <v>0</v>
      </c>
      <c r="E787">
        <v>163</v>
      </c>
      <c r="F787">
        <v>61</v>
      </c>
      <c r="G787">
        <v>350.5</v>
      </c>
      <c r="H787">
        <v>134.33333329999999</v>
      </c>
      <c r="I787">
        <v>0.61</v>
      </c>
      <c r="J787">
        <v>0.18251666699999999</v>
      </c>
      <c r="K787">
        <v>6.1076327780000002</v>
      </c>
      <c r="L787">
        <v>5.857431922</v>
      </c>
      <c r="M787">
        <v>78.53130238</v>
      </c>
      <c r="N787">
        <v>0.59426447500000001</v>
      </c>
      <c r="O787">
        <v>55.802030950000002</v>
      </c>
      <c r="P787">
        <v>0.49615610500000001</v>
      </c>
      <c r="Q787">
        <v>19.025096019999999</v>
      </c>
      <c r="R787">
        <v>63.972091669999998</v>
      </c>
      <c r="S787" t="s">
        <v>19</v>
      </c>
      <c r="T787" t="s">
        <v>24</v>
      </c>
    </row>
    <row r="788" spans="1:20" x14ac:dyDescent="0.25">
      <c r="A788">
        <v>2375</v>
      </c>
      <c r="B788">
        <v>2389</v>
      </c>
      <c r="C788">
        <v>29</v>
      </c>
      <c r="D788">
        <v>0</v>
      </c>
      <c r="E788">
        <v>163</v>
      </c>
      <c r="F788">
        <v>61</v>
      </c>
      <c r="G788">
        <v>63</v>
      </c>
      <c r="H788">
        <v>140.45454549999999</v>
      </c>
      <c r="I788">
        <v>0.64349999999999996</v>
      </c>
      <c r="J788">
        <v>2.3914999999999999E-2</v>
      </c>
      <c r="K788">
        <v>6.1076327780000002</v>
      </c>
      <c r="L788">
        <v>5.857431922</v>
      </c>
      <c r="M788">
        <v>78.53130238</v>
      </c>
      <c r="N788">
        <v>0.50984951099999998</v>
      </c>
      <c r="O788">
        <v>61.923243069999998</v>
      </c>
      <c r="P788">
        <v>0.55058202300000003</v>
      </c>
      <c r="Q788">
        <v>23.699743850000001</v>
      </c>
      <c r="R788">
        <v>1.506645</v>
      </c>
      <c r="S788" t="s">
        <v>19</v>
      </c>
      <c r="T788" t="s">
        <v>21</v>
      </c>
    </row>
    <row r="789" spans="1:20" x14ac:dyDescent="0.25">
      <c r="A789">
        <v>2376</v>
      </c>
      <c r="B789">
        <v>2390</v>
      </c>
      <c r="C789">
        <v>29</v>
      </c>
      <c r="D789">
        <v>0</v>
      </c>
      <c r="E789">
        <v>163</v>
      </c>
      <c r="F789">
        <v>61</v>
      </c>
      <c r="G789">
        <v>49.25</v>
      </c>
      <c r="H789">
        <v>116.58333330000001</v>
      </c>
      <c r="I789">
        <v>0.63749999999999996</v>
      </c>
      <c r="J789">
        <v>1.965625E-2</v>
      </c>
      <c r="K789">
        <v>6.1076327780000002</v>
      </c>
      <c r="L789">
        <v>5.857431922</v>
      </c>
      <c r="M789">
        <v>78.53130238</v>
      </c>
      <c r="N789">
        <v>0.31112062899999998</v>
      </c>
      <c r="O789">
        <v>38.052030950000002</v>
      </c>
      <c r="P789">
        <v>0.33833441399999997</v>
      </c>
      <c r="Q789">
        <v>28.183674629999999</v>
      </c>
      <c r="R789">
        <v>0.96807031300000002</v>
      </c>
      <c r="S789" t="s">
        <v>19</v>
      </c>
      <c r="T789" t="s">
        <v>21</v>
      </c>
    </row>
    <row r="790" spans="1:20" x14ac:dyDescent="0.25">
      <c r="A790">
        <v>2377</v>
      </c>
      <c r="B790">
        <v>2391</v>
      </c>
      <c r="C790">
        <v>29</v>
      </c>
      <c r="D790">
        <v>0</v>
      </c>
      <c r="E790">
        <v>163</v>
      </c>
      <c r="F790">
        <v>61</v>
      </c>
      <c r="G790">
        <v>35.5</v>
      </c>
      <c r="H790">
        <v>101.5384615</v>
      </c>
      <c r="I790">
        <v>0.67100000000000004</v>
      </c>
      <c r="J790">
        <v>1.53975E-2</v>
      </c>
      <c r="K790">
        <v>6.1076327780000002</v>
      </c>
      <c r="L790">
        <v>5.857431922</v>
      </c>
      <c r="M790">
        <v>78.53130238</v>
      </c>
      <c r="N790">
        <v>0.25812385700000001</v>
      </c>
      <c r="O790">
        <v>23.00715916</v>
      </c>
      <c r="P790">
        <v>0.204565</v>
      </c>
      <c r="Q790">
        <v>27.678922029999999</v>
      </c>
      <c r="R790">
        <v>0.54661124999999999</v>
      </c>
      <c r="S790" t="s">
        <v>19</v>
      </c>
      <c r="T790" t="s">
        <v>21</v>
      </c>
    </row>
    <row r="791" spans="1:20" x14ac:dyDescent="0.25">
      <c r="A791">
        <v>2378</v>
      </c>
      <c r="B791">
        <v>2392</v>
      </c>
      <c r="C791">
        <v>29</v>
      </c>
      <c r="D791">
        <v>0</v>
      </c>
      <c r="E791">
        <v>163</v>
      </c>
      <c r="F791">
        <v>61</v>
      </c>
      <c r="G791">
        <v>21.75</v>
      </c>
      <c r="H791">
        <v>97.272727270000004</v>
      </c>
      <c r="I791">
        <v>0.78549999999999998</v>
      </c>
      <c r="J791">
        <v>1.1138749999999999E-2</v>
      </c>
      <c r="K791">
        <v>6.1076327780000002</v>
      </c>
      <c r="L791">
        <v>5.857431922</v>
      </c>
      <c r="M791">
        <v>78.53130238</v>
      </c>
      <c r="N791">
        <v>0.26414853399999999</v>
      </c>
      <c r="O791">
        <v>18.741424890000001</v>
      </c>
      <c r="P791">
        <v>0.166636809</v>
      </c>
      <c r="Q791">
        <v>25.556451460000002</v>
      </c>
      <c r="R791">
        <v>0.242267813</v>
      </c>
      <c r="S791" t="s">
        <v>19</v>
      </c>
      <c r="T791" t="s">
        <v>21</v>
      </c>
    </row>
    <row r="792" spans="1:20" x14ac:dyDescent="0.25">
      <c r="A792">
        <v>2379</v>
      </c>
      <c r="B792">
        <v>2393</v>
      </c>
      <c r="C792">
        <v>29</v>
      </c>
      <c r="D792">
        <v>0</v>
      </c>
      <c r="E792">
        <v>163</v>
      </c>
      <c r="F792">
        <v>61</v>
      </c>
      <c r="G792">
        <v>8</v>
      </c>
      <c r="H792">
        <v>85.181818179999993</v>
      </c>
      <c r="I792">
        <v>0.75600000000000001</v>
      </c>
      <c r="J792">
        <v>6.8799999999999998E-3</v>
      </c>
      <c r="K792">
        <v>6.1076327780000002</v>
      </c>
      <c r="L792">
        <v>5.857431922</v>
      </c>
      <c r="M792">
        <v>78.53130238</v>
      </c>
      <c r="N792">
        <v>0.29299313999999999</v>
      </c>
      <c r="O792">
        <v>6.6505158010000001</v>
      </c>
      <c r="P792">
        <v>5.9132149000000002E-2</v>
      </c>
      <c r="Q792">
        <v>24.538635899999999</v>
      </c>
      <c r="R792">
        <v>5.5039999999999999E-2</v>
      </c>
      <c r="S792" t="s">
        <v>19</v>
      </c>
      <c r="T792" t="s">
        <v>21</v>
      </c>
    </row>
    <row r="793" spans="1:20" x14ac:dyDescent="0.25">
      <c r="A793">
        <v>2380</v>
      </c>
      <c r="B793">
        <v>2394</v>
      </c>
      <c r="C793">
        <v>29</v>
      </c>
      <c r="D793">
        <v>0</v>
      </c>
      <c r="E793">
        <v>163</v>
      </c>
      <c r="F793">
        <v>61</v>
      </c>
      <c r="G793">
        <v>76.5</v>
      </c>
      <c r="H793">
        <v>73.090909089999997</v>
      </c>
      <c r="I793">
        <v>0.71599999999999997</v>
      </c>
      <c r="J793">
        <v>3.5790000000000002E-2</v>
      </c>
      <c r="K793">
        <v>6.1076327780000002</v>
      </c>
      <c r="L793">
        <v>5.857431922</v>
      </c>
      <c r="M793">
        <v>78.53130238</v>
      </c>
      <c r="N793">
        <v>0.39577423499999997</v>
      </c>
      <c r="O793">
        <v>-5.4403932900000003</v>
      </c>
      <c r="P793">
        <v>-4.8372511E-2</v>
      </c>
      <c r="Q793">
        <v>22.230090390000001</v>
      </c>
      <c r="R793">
        <v>2.7379349999999998</v>
      </c>
      <c r="S793" t="s">
        <v>19</v>
      </c>
      <c r="T793" t="s">
        <v>21</v>
      </c>
    </row>
    <row r="794" spans="1:20" x14ac:dyDescent="0.25">
      <c r="A794">
        <v>2381</v>
      </c>
      <c r="B794">
        <v>2395</v>
      </c>
      <c r="C794">
        <v>29</v>
      </c>
      <c r="D794">
        <v>0</v>
      </c>
      <c r="E794">
        <v>163</v>
      </c>
      <c r="F794">
        <v>61</v>
      </c>
      <c r="G794">
        <v>145</v>
      </c>
      <c r="H794">
        <v>61</v>
      </c>
      <c r="I794">
        <v>0.75</v>
      </c>
      <c r="J794">
        <v>6.4699999999999994E-2</v>
      </c>
      <c r="K794">
        <v>6.1076327780000002</v>
      </c>
      <c r="L794">
        <v>5.857431922</v>
      </c>
      <c r="M794">
        <v>78.53130238</v>
      </c>
      <c r="N794">
        <v>0.41328927999999998</v>
      </c>
      <c r="O794">
        <v>-17.53130238</v>
      </c>
      <c r="P794">
        <v>-0.15587717100000001</v>
      </c>
      <c r="Q794">
        <v>23.339695280000001</v>
      </c>
      <c r="R794">
        <v>9.3815000000000008</v>
      </c>
      <c r="S794" t="s">
        <v>19</v>
      </c>
      <c r="T794" t="s">
        <v>25</v>
      </c>
    </row>
    <row r="795" spans="1:20" x14ac:dyDescent="0.25">
      <c r="A795">
        <v>2382</v>
      </c>
      <c r="B795">
        <v>2396</v>
      </c>
      <c r="C795">
        <v>29</v>
      </c>
      <c r="D795">
        <v>0</v>
      </c>
      <c r="E795">
        <v>163</v>
      </c>
      <c r="F795">
        <v>61</v>
      </c>
      <c r="G795">
        <v>140</v>
      </c>
      <c r="H795">
        <v>83</v>
      </c>
      <c r="I795">
        <v>0.74099999999999999</v>
      </c>
      <c r="J795">
        <v>6.5629999999999994E-2</v>
      </c>
      <c r="K795">
        <v>6.1076327780000002</v>
      </c>
      <c r="L795">
        <v>5.857431922</v>
      </c>
      <c r="M795">
        <v>78.53130238</v>
      </c>
      <c r="N795">
        <v>0.38537353299999999</v>
      </c>
      <c r="O795">
        <v>4.4686976190000003</v>
      </c>
      <c r="P795">
        <v>3.9732811999999999E-2</v>
      </c>
      <c r="Q795">
        <v>24.909950259999999</v>
      </c>
      <c r="R795">
        <v>9.1882000000000001</v>
      </c>
      <c r="S795" t="s">
        <v>19</v>
      </c>
      <c r="T795" t="s">
        <v>25</v>
      </c>
    </row>
    <row r="796" spans="1:20" x14ac:dyDescent="0.25">
      <c r="A796">
        <v>2383</v>
      </c>
      <c r="B796">
        <v>2397</v>
      </c>
      <c r="C796">
        <v>29</v>
      </c>
      <c r="D796">
        <v>0</v>
      </c>
      <c r="E796">
        <v>163</v>
      </c>
      <c r="F796">
        <v>61</v>
      </c>
      <c r="G796">
        <v>130</v>
      </c>
      <c r="H796">
        <v>105</v>
      </c>
      <c r="I796">
        <v>0.74199999999999999</v>
      </c>
      <c r="J796">
        <v>5.9110000000000003E-2</v>
      </c>
      <c r="K796">
        <v>6.1076327780000002</v>
      </c>
      <c r="L796">
        <v>5.857431922</v>
      </c>
      <c r="M796">
        <v>78.53130238</v>
      </c>
      <c r="N796">
        <v>0.34262777500000002</v>
      </c>
      <c r="O796">
        <v>26.46869762</v>
      </c>
      <c r="P796">
        <v>0.23534279499999999</v>
      </c>
      <c r="Q796">
        <v>26.08706295</v>
      </c>
      <c r="R796">
        <v>7.6843000000000004</v>
      </c>
      <c r="S796" t="s">
        <v>19</v>
      </c>
      <c r="T796" t="s">
        <v>25</v>
      </c>
    </row>
    <row r="797" spans="1:20" x14ac:dyDescent="0.25">
      <c r="A797">
        <v>2384</v>
      </c>
      <c r="B797">
        <v>2398</v>
      </c>
      <c r="C797">
        <v>29</v>
      </c>
      <c r="D797">
        <v>0</v>
      </c>
      <c r="E797">
        <v>163</v>
      </c>
      <c r="F797">
        <v>61</v>
      </c>
      <c r="G797">
        <v>596</v>
      </c>
      <c r="H797">
        <v>127</v>
      </c>
      <c r="I797">
        <v>0.75</v>
      </c>
      <c r="J797">
        <v>0.440855</v>
      </c>
      <c r="K797">
        <v>6.1076327780000002</v>
      </c>
      <c r="L797">
        <v>5.857431922</v>
      </c>
      <c r="M797">
        <v>78.53130238</v>
      </c>
      <c r="N797">
        <v>0.24753702999999999</v>
      </c>
      <c r="O797">
        <v>48.46869762</v>
      </c>
      <c r="P797">
        <v>0.43095277700000001</v>
      </c>
      <c r="Q797">
        <v>26.067512199999999</v>
      </c>
      <c r="R797">
        <v>262.74957999999998</v>
      </c>
      <c r="S797" t="s">
        <v>19</v>
      </c>
      <c r="T797" t="s">
        <v>25</v>
      </c>
    </row>
    <row r="798" spans="1:20" x14ac:dyDescent="0.25">
      <c r="A798">
        <v>2385</v>
      </c>
      <c r="B798">
        <v>2399</v>
      </c>
      <c r="C798">
        <v>29</v>
      </c>
      <c r="D798">
        <v>0</v>
      </c>
      <c r="E798">
        <v>163</v>
      </c>
      <c r="F798">
        <v>61</v>
      </c>
      <c r="G798">
        <v>115</v>
      </c>
      <c r="H798">
        <v>126.66666669999999</v>
      </c>
      <c r="I798">
        <v>0.75600000000000001</v>
      </c>
      <c r="J798">
        <v>0.10630000000000001</v>
      </c>
      <c r="K798">
        <v>6.1076327780000002</v>
      </c>
      <c r="L798">
        <v>5.857431922</v>
      </c>
      <c r="M798">
        <v>78.53130238</v>
      </c>
      <c r="N798">
        <v>0.140972551</v>
      </c>
      <c r="O798">
        <v>48.135364289999998</v>
      </c>
      <c r="P798">
        <v>0.42798899000000001</v>
      </c>
      <c r="Q798">
        <v>23.465367180000001</v>
      </c>
      <c r="R798">
        <v>12.224500000000001</v>
      </c>
      <c r="S798" t="s">
        <v>19</v>
      </c>
      <c r="T798" t="s">
        <v>25</v>
      </c>
    </row>
    <row r="799" spans="1:20" x14ac:dyDescent="0.25">
      <c r="A799">
        <v>2386</v>
      </c>
      <c r="B799">
        <v>2400</v>
      </c>
      <c r="C799">
        <v>29</v>
      </c>
      <c r="D799">
        <v>0</v>
      </c>
      <c r="E799">
        <v>163</v>
      </c>
      <c r="F799">
        <v>61</v>
      </c>
      <c r="G799">
        <v>118</v>
      </c>
      <c r="H799">
        <v>126.33333330000001</v>
      </c>
      <c r="I799">
        <v>0.75600000000000001</v>
      </c>
      <c r="J799">
        <v>0.1018</v>
      </c>
      <c r="K799">
        <v>6.1076327780000002</v>
      </c>
      <c r="L799">
        <v>5.857431922</v>
      </c>
      <c r="M799">
        <v>78.53130238</v>
      </c>
      <c r="N799">
        <v>0.167010464</v>
      </c>
      <c r="O799">
        <v>47.802030950000002</v>
      </c>
      <c r="P799">
        <v>0.42502520199999999</v>
      </c>
      <c r="Q799">
        <v>14.91461294</v>
      </c>
      <c r="R799">
        <v>12.0124</v>
      </c>
      <c r="S799" t="s">
        <v>19</v>
      </c>
      <c r="T799" t="s">
        <v>25</v>
      </c>
    </row>
    <row r="800" spans="1:20" x14ac:dyDescent="0.25">
      <c r="A800">
        <v>2387</v>
      </c>
      <c r="B800">
        <v>2401</v>
      </c>
      <c r="C800">
        <v>29</v>
      </c>
      <c r="D800">
        <v>0</v>
      </c>
      <c r="E800">
        <v>163</v>
      </c>
      <c r="F800">
        <v>61</v>
      </c>
      <c r="G800">
        <v>121</v>
      </c>
      <c r="H800">
        <v>126</v>
      </c>
      <c r="I800">
        <v>0.75600000000000001</v>
      </c>
      <c r="J800">
        <v>0.10205</v>
      </c>
      <c r="K800">
        <v>6.1076327780000002</v>
      </c>
      <c r="L800">
        <v>5.857431922</v>
      </c>
      <c r="M800">
        <v>78.53130238</v>
      </c>
      <c r="N800">
        <v>0.293399927</v>
      </c>
      <c r="O800">
        <v>47.46869762</v>
      </c>
      <c r="P800">
        <v>0.422061415</v>
      </c>
      <c r="Q800">
        <v>13.21713254</v>
      </c>
      <c r="R800">
        <v>12.348050000000001</v>
      </c>
      <c r="S800" t="s">
        <v>19</v>
      </c>
      <c r="T800" t="s">
        <v>25</v>
      </c>
    </row>
    <row r="801" spans="1:20" x14ac:dyDescent="0.25">
      <c r="A801">
        <v>2388</v>
      </c>
      <c r="B801">
        <v>2402</v>
      </c>
      <c r="C801">
        <v>29</v>
      </c>
      <c r="D801">
        <v>0</v>
      </c>
      <c r="E801">
        <v>163</v>
      </c>
      <c r="F801">
        <v>61</v>
      </c>
      <c r="G801">
        <v>121</v>
      </c>
      <c r="H801">
        <v>126.33333330000001</v>
      </c>
      <c r="I801">
        <v>0.75600000000000001</v>
      </c>
      <c r="J801">
        <v>5.6529999999999997E-2</v>
      </c>
      <c r="K801">
        <v>6.1076327780000002</v>
      </c>
      <c r="L801">
        <v>5.857431922</v>
      </c>
      <c r="M801">
        <v>78.53130238</v>
      </c>
      <c r="N801">
        <v>1</v>
      </c>
      <c r="O801">
        <v>47.802030950000002</v>
      </c>
      <c r="P801">
        <v>0.42502520199999999</v>
      </c>
      <c r="Q801">
        <v>17.747421620000001</v>
      </c>
      <c r="R801">
        <v>6.8401300000000003</v>
      </c>
      <c r="S801" t="s">
        <v>19</v>
      </c>
      <c r="T801" t="s">
        <v>25</v>
      </c>
    </row>
    <row r="802" spans="1:20" x14ac:dyDescent="0.25">
      <c r="A802">
        <v>2389</v>
      </c>
      <c r="B802">
        <v>2403</v>
      </c>
      <c r="C802">
        <v>29</v>
      </c>
      <c r="D802">
        <v>0</v>
      </c>
      <c r="E802">
        <v>163</v>
      </c>
      <c r="F802">
        <v>61</v>
      </c>
      <c r="G802">
        <v>124</v>
      </c>
      <c r="H802">
        <v>126.66666669999999</v>
      </c>
      <c r="I802">
        <v>0.74750000000000005</v>
      </c>
      <c r="J802">
        <v>5.5215E-2</v>
      </c>
      <c r="K802">
        <v>6.1076327780000002</v>
      </c>
      <c r="L802">
        <v>5.857431922</v>
      </c>
      <c r="M802">
        <v>78.53130238</v>
      </c>
      <c r="N802">
        <v>1</v>
      </c>
      <c r="O802">
        <v>48.135364289999998</v>
      </c>
      <c r="P802">
        <v>0.42798899000000001</v>
      </c>
      <c r="Q802">
        <v>19.45589107</v>
      </c>
      <c r="R802">
        <v>6.84666</v>
      </c>
      <c r="S802" t="s">
        <v>19</v>
      </c>
      <c r="T802" t="s">
        <v>25</v>
      </c>
    </row>
    <row r="803" spans="1:20" x14ac:dyDescent="0.25">
      <c r="A803">
        <v>2390</v>
      </c>
      <c r="B803">
        <v>2404</v>
      </c>
      <c r="C803">
        <v>29</v>
      </c>
      <c r="D803">
        <v>0</v>
      </c>
      <c r="E803">
        <v>163</v>
      </c>
      <c r="F803">
        <v>61</v>
      </c>
      <c r="G803">
        <v>122</v>
      </c>
      <c r="H803">
        <v>127</v>
      </c>
      <c r="I803">
        <v>0.73499999999999999</v>
      </c>
      <c r="J803">
        <v>5.2685000000000003E-2</v>
      </c>
      <c r="K803">
        <v>6.1076327780000002</v>
      </c>
      <c r="L803">
        <v>5.857431922</v>
      </c>
      <c r="M803">
        <v>78.53130238</v>
      </c>
      <c r="N803">
        <v>1</v>
      </c>
      <c r="O803">
        <v>48.46869762</v>
      </c>
      <c r="P803">
        <v>0.43095277700000001</v>
      </c>
      <c r="Q803">
        <v>20.808489760000001</v>
      </c>
      <c r="R803">
        <v>6.4275700000000002</v>
      </c>
      <c r="S803" t="s">
        <v>19</v>
      </c>
      <c r="T803" t="s">
        <v>25</v>
      </c>
    </row>
    <row r="804" spans="1:20" x14ac:dyDescent="0.25">
      <c r="A804">
        <v>2391</v>
      </c>
      <c r="B804">
        <v>2405</v>
      </c>
      <c r="C804">
        <v>29</v>
      </c>
      <c r="D804">
        <v>0</v>
      </c>
      <c r="E804">
        <v>163</v>
      </c>
      <c r="F804">
        <v>61</v>
      </c>
      <c r="G804">
        <v>119</v>
      </c>
      <c r="H804">
        <v>108.33333330000001</v>
      </c>
      <c r="I804">
        <v>0.73499999999999999</v>
      </c>
      <c r="J804">
        <v>5.1944999999999998E-2</v>
      </c>
      <c r="K804">
        <v>6.1076327780000002</v>
      </c>
      <c r="L804">
        <v>5.857431922</v>
      </c>
      <c r="M804">
        <v>78.53130238</v>
      </c>
      <c r="N804">
        <v>1</v>
      </c>
      <c r="O804">
        <v>29.802030949999999</v>
      </c>
      <c r="P804">
        <v>0.264980671</v>
      </c>
      <c r="Q804">
        <v>21.688845220000001</v>
      </c>
      <c r="R804">
        <v>6.1814549999999997</v>
      </c>
      <c r="S804" t="s">
        <v>19</v>
      </c>
      <c r="T804" t="s">
        <v>25</v>
      </c>
    </row>
    <row r="805" spans="1:20" x14ac:dyDescent="0.25">
      <c r="A805">
        <v>2392</v>
      </c>
      <c r="B805">
        <v>2406</v>
      </c>
      <c r="C805">
        <v>29</v>
      </c>
      <c r="D805">
        <v>0</v>
      </c>
      <c r="E805">
        <v>163</v>
      </c>
      <c r="F805">
        <v>61</v>
      </c>
      <c r="G805">
        <v>64.885714289999996</v>
      </c>
      <c r="H805">
        <v>89.666666669999998</v>
      </c>
      <c r="I805">
        <v>0.53976642500000005</v>
      </c>
      <c r="J805">
        <v>3.0135928999999999E-2</v>
      </c>
      <c r="K805">
        <v>6.1076327780000002</v>
      </c>
      <c r="L805">
        <v>5.857431922</v>
      </c>
      <c r="M805">
        <v>78.53130238</v>
      </c>
      <c r="N805">
        <v>1</v>
      </c>
      <c r="O805">
        <v>11.13536429</v>
      </c>
      <c r="P805">
        <v>9.9008563999999993E-2</v>
      </c>
      <c r="Q805">
        <v>21.37549417</v>
      </c>
      <c r="R805">
        <v>1.955391251</v>
      </c>
      <c r="S805" t="s">
        <v>19</v>
      </c>
      <c r="T805" t="s">
        <v>25</v>
      </c>
    </row>
    <row r="806" spans="1:20" x14ac:dyDescent="0.25">
      <c r="A806">
        <v>2536</v>
      </c>
      <c r="B806">
        <v>2550</v>
      </c>
      <c r="C806">
        <v>31</v>
      </c>
      <c r="D806">
        <v>0</v>
      </c>
      <c r="E806">
        <v>168</v>
      </c>
      <c r="F806">
        <v>68</v>
      </c>
      <c r="G806">
        <v>10.771428569999999</v>
      </c>
      <c r="H806">
        <v>73.5</v>
      </c>
      <c r="I806">
        <v>0.1855</v>
      </c>
      <c r="J806">
        <v>8.326857E-3</v>
      </c>
      <c r="K806">
        <v>6.1699250010000002</v>
      </c>
      <c r="L806">
        <v>5.6920587239999998</v>
      </c>
      <c r="M806">
        <v>64.866666670000001</v>
      </c>
      <c r="N806">
        <v>1</v>
      </c>
      <c r="O806">
        <v>8.6333333329999995</v>
      </c>
      <c r="P806">
        <v>6.9548871999999998E-2</v>
      </c>
      <c r="Q806">
        <v>14.883358299999999</v>
      </c>
      <c r="R806">
        <v>8.9692147E-2</v>
      </c>
      <c r="S806" t="s">
        <v>19</v>
      </c>
      <c r="T806" t="s">
        <v>20</v>
      </c>
    </row>
    <row r="807" spans="1:20" x14ac:dyDescent="0.25">
      <c r="A807">
        <v>2537</v>
      </c>
      <c r="B807">
        <v>2551</v>
      </c>
      <c r="C807">
        <v>31</v>
      </c>
      <c r="D807">
        <v>0</v>
      </c>
      <c r="E807">
        <v>168</v>
      </c>
      <c r="F807">
        <v>68</v>
      </c>
      <c r="G807">
        <v>15.356801089999999</v>
      </c>
      <c r="H807">
        <v>78.453390279999994</v>
      </c>
      <c r="I807">
        <v>0.57566666700000002</v>
      </c>
      <c r="J807">
        <v>1.0538387E-2</v>
      </c>
      <c r="K807">
        <v>6.1699250010000002</v>
      </c>
      <c r="L807">
        <v>5.6920587239999998</v>
      </c>
      <c r="M807">
        <v>64.866666670000001</v>
      </c>
      <c r="N807">
        <v>1</v>
      </c>
      <c r="O807">
        <v>13.58672361</v>
      </c>
      <c r="P807">
        <v>0.10945266100000001</v>
      </c>
      <c r="Q807">
        <v>12.086157419999999</v>
      </c>
      <c r="R807">
        <v>0.161835911</v>
      </c>
      <c r="S807" t="s">
        <v>19</v>
      </c>
      <c r="T807" t="s">
        <v>20</v>
      </c>
    </row>
    <row r="808" spans="1:20" x14ac:dyDescent="0.25">
      <c r="A808">
        <v>2538</v>
      </c>
      <c r="B808">
        <v>2552</v>
      </c>
      <c r="C808">
        <v>31</v>
      </c>
      <c r="D808">
        <v>0</v>
      </c>
      <c r="E808">
        <v>168</v>
      </c>
      <c r="F808">
        <v>68</v>
      </c>
      <c r="G808">
        <v>19.942173619999998</v>
      </c>
      <c r="H808">
        <v>59.333333330000002</v>
      </c>
      <c r="I808">
        <v>0.6905</v>
      </c>
      <c r="J808">
        <v>1.2749917E-2</v>
      </c>
      <c r="K808">
        <v>6.1699250010000002</v>
      </c>
      <c r="L808">
        <v>5.6920587239999998</v>
      </c>
      <c r="M808">
        <v>64.866666670000001</v>
      </c>
      <c r="N808">
        <v>1</v>
      </c>
      <c r="O808">
        <v>-5.5333333329999999</v>
      </c>
      <c r="P808">
        <v>-4.4575724999999997E-2</v>
      </c>
      <c r="Q808">
        <v>9.3502745300000001</v>
      </c>
      <c r="R808">
        <v>0.25426105100000002</v>
      </c>
      <c r="S808" t="s">
        <v>19</v>
      </c>
      <c r="T808" t="s">
        <v>20</v>
      </c>
    </row>
    <row r="809" spans="1:20" x14ac:dyDescent="0.25">
      <c r="A809">
        <v>2539</v>
      </c>
      <c r="B809">
        <v>2553</v>
      </c>
      <c r="C809">
        <v>31</v>
      </c>
      <c r="D809">
        <v>0</v>
      </c>
      <c r="E809">
        <v>168</v>
      </c>
      <c r="F809">
        <v>68</v>
      </c>
      <c r="G809">
        <v>24.527546139999998</v>
      </c>
      <c r="H809">
        <v>61.17777778</v>
      </c>
      <c r="I809">
        <v>0.51775000000000004</v>
      </c>
      <c r="J809">
        <v>1.4961446E-2</v>
      </c>
      <c r="K809">
        <v>6.1699250010000002</v>
      </c>
      <c r="L809">
        <v>5.6920587239999998</v>
      </c>
      <c r="M809">
        <v>64.866666670000001</v>
      </c>
      <c r="N809">
        <v>1</v>
      </c>
      <c r="O809">
        <v>-3.6888888889999998</v>
      </c>
      <c r="P809">
        <v>-2.9717150000000001E-2</v>
      </c>
      <c r="Q809">
        <v>7.1220542719999997</v>
      </c>
      <c r="R809">
        <v>0.366967565</v>
      </c>
      <c r="S809" t="s">
        <v>19</v>
      </c>
      <c r="T809" t="s">
        <v>20</v>
      </c>
    </row>
    <row r="810" spans="1:20" x14ac:dyDescent="0.25">
      <c r="A810">
        <v>2540</v>
      </c>
      <c r="B810">
        <v>2554</v>
      </c>
      <c r="C810">
        <v>31</v>
      </c>
      <c r="D810">
        <v>0</v>
      </c>
      <c r="E810">
        <v>168</v>
      </c>
      <c r="F810">
        <v>68</v>
      </c>
      <c r="G810">
        <v>29.112918659999998</v>
      </c>
      <c r="H810">
        <v>63.022222220000003</v>
      </c>
      <c r="I810">
        <v>0.34499999999999997</v>
      </c>
      <c r="J810">
        <v>1.7172976E-2</v>
      </c>
      <c r="K810">
        <v>6.1699250010000002</v>
      </c>
      <c r="L810">
        <v>5.6920587239999998</v>
      </c>
      <c r="M810">
        <v>64.866666670000001</v>
      </c>
      <c r="N810">
        <v>-9.5773260000000006E-3</v>
      </c>
      <c r="O810">
        <v>-1.8444444440000001</v>
      </c>
      <c r="P810">
        <v>-1.4858575000000001E-2</v>
      </c>
      <c r="Q810">
        <v>5.9741780880000004</v>
      </c>
      <c r="R810">
        <v>0.49995545600000002</v>
      </c>
      <c r="S810" t="s">
        <v>19</v>
      </c>
      <c r="T810" t="s">
        <v>20</v>
      </c>
    </row>
    <row r="811" spans="1:20" x14ac:dyDescent="0.25">
      <c r="A811">
        <v>2541</v>
      </c>
      <c r="B811">
        <v>2555</v>
      </c>
      <c r="C811">
        <v>31</v>
      </c>
      <c r="D811">
        <v>0</v>
      </c>
      <c r="E811">
        <v>168</v>
      </c>
      <c r="F811">
        <v>68</v>
      </c>
      <c r="G811">
        <v>33.698291179999998</v>
      </c>
      <c r="H811">
        <v>64.866666670000001</v>
      </c>
      <c r="I811">
        <v>0.23574999999999999</v>
      </c>
      <c r="J811">
        <v>1.9384505999999999E-2</v>
      </c>
      <c r="K811">
        <v>6.1699250010000002</v>
      </c>
      <c r="L811">
        <v>5.6920587239999998</v>
      </c>
      <c r="M811">
        <v>64.866666670000001</v>
      </c>
      <c r="N811">
        <v>0.35141665900000002</v>
      </c>
      <c r="O811">
        <v>0</v>
      </c>
      <c r="P811">
        <v>0</v>
      </c>
      <c r="Q811">
        <v>6.0388697120000003</v>
      </c>
      <c r="R811">
        <v>0.65322472099999995</v>
      </c>
      <c r="S811" t="s">
        <v>19</v>
      </c>
      <c r="T811" t="s">
        <v>21</v>
      </c>
    </row>
    <row r="812" spans="1:20" x14ac:dyDescent="0.25">
      <c r="A812">
        <v>2542</v>
      </c>
      <c r="B812">
        <v>2556</v>
      </c>
      <c r="C812">
        <v>31</v>
      </c>
      <c r="D812">
        <v>0</v>
      </c>
      <c r="E812">
        <v>168</v>
      </c>
      <c r="F812">
        <v>68</v>
      </c>
      <c r="G812">
        <v>38.283663699999998</v>
      </c>
      <c r="H812">
        <v>66.711111110000004</v>
      </c>
      <c r="I812">
        <v>0.172166667</v>
      </c>
      <c r="J812">
        <v>2.1596035999999999E-2</v>
      </c>
      <c r="K812">
        <v>6.1699250010000002</v>
      </c>
      <c r="L812">
        <v>5.6920587239999998</v>
      </c>
      <c r="M812">
        <v>64.866666670000001</v>
      </c>
      <c r="N812">
        <v>1</v>
      </c>
      <c r="O812">
        <v>1.8444444440000001</v>
      </c>
      <c r="P812">
        <v>1.4858575000000001E-2</v>
      </c>
      <c r="Q812">
        <v>5.5843328750000003</v>
      </c>
      <c r="R812">
        <v>0.82677536200000001</v>
      </c>
      <c r="S812" t="s">
        <v>19</v>
      </c>
      <c r="T812" t="s">
        <v>21</v>
      </c>
    </row>
    <row r="813" spans="1:20" x14ac:dyDescent="0.25">
      <c r="A813">
        <v>2543</v>
      </c>
      <c r="B813">
        <v>2557</v>
      </c>
      <c r="C813">
        <v>31</v>
      </c>
      <c r="D813">
        <v>0</v>
      </c>
      <c r="E813">
        <v>168</v>
      </c>
      <c r="F813">
        <v>68</v>
      </c>
      <c r="G813">
        <v>42.869036229999999</v>
      </c>
      <c r="H813">
        <v>68.555555560000002</v>
      </c>
      <c r="I813">
        <v>0.41599999999999998</v>
      </c>
      <c r="J813">
        <v>2.3807564999999999E-2</v>
      </c>
      <c r="K813">
        <v>6.1699250010000002</v>
      </c>
      <c r="L813">
        <v>5.6920587239999998</v>
      </c>
      <c r="M813">
        <v>64.866666670000001</v>
      </c>
      <c r="N813">
        <v>0.222084643</v>
      </c>
      <c r="O813">
        <v>3.6888888889999998</v>
      </c>
      <c r="P813">
        <v>2.9717150000000001E-2</v>
      </c>
      <c r="Q813">
        <v>5.5843328750000003</v>
      </c>
      <c r="R813">
        <v>1.020607378</v>
      </c>
      <c r="S813" t="s">
        <v>19</v>
      </c>
      <c r="T813" t="s">
        <v>21</v>
      </c>
    </row>
    <row r="814" spans="1:20" x14ac:dyDescent="0.25">
      <c r="A814">
        <v>2544</v>
      </c>
      <c r="B814">
        <v>2558</v>
      </c>
      <c r="C814">
        <v>31</v>
      </c>
      <c r="D814">
        <v>0</v>
      </c>
      <c r="E814">
        <v>168</v>
      </c>
      <c r="F814">
        <v>68</v>
      </c>
      <c r="G814">
        <v>47.454408749999999</v>
      </c>
      <c r="H814">
        <v>70.400000000000006</v>
      </c>
      <c r="I814">
        <v>0.51024999999999998</v>
      </c>
      <c r="J814">
        <v>2.6019094999999999E-2</v>
      </c>
      <c r="K814">
        <v>6.1699250010000002</v>
      </c>
      <c r="L814">
        <v>5.6920587239999998</v>
      </c>
      <c r="M814">
        <v>64.866666670000001</v>
      </c>
      <c r="N814">
        <v>-0.24627108</v>
      </c>
      <c r="O814">
        <v>5.5333333329999999</v>
      </c>
      <c r="P814">
        <v>4.4575724999999997E-2</v>
      </c>
      <c r="Q814">
        <v>5.5843328750000003</v>
      </c>
      <c r="R814">
        <v>1.23472077</v>
      </c>
      <c r="S814" t="s">
        <v>19</v>
      </c>
      <c r="T814" t="s">
        <v>21</v>
      </c>
    </row>
    <row r="815" spans="1:20" x14ac:dyDescent="0.25">
      <c r="A815">
        <v>2545</v>
      </c>
      <c r="B815">
        <v>2559</v>
      </c>
      <c r="C815">
        <v>31</v>
      </c>
      <c r="D815">
        <v>0</v>
      </c>
      <c r="E815">
        <v>168</v>
      </c>
      <c r="F815">
        <v>68</v>
      </c>
      <c r="G815">
        <v>52.039781269999999</v>
      </c>
      <c r="H815">
        <v>72.244444439999995</v>
      </c>
      <c r="I815">
        <v>0.60450000000000004</v>
      </c>
      <c r="J815">
        <v>2.8230624999999999E-2</v>
      </c>
      <c r="K815">
        <v>6.1699250010000002</v>
      </c>
      <c r="L815">
        <v>5.6920587239999998</v>
      </c>
      <c r="M815">
        <v>64.866666670000001</v>
      </c>
      <c r="N815">
        <v>-0.53180601100000002</v>
      </c>
      <c r="O815">
        <v>7.3777777779999996</v>
      </c>
      <c r="P815">
        <v>5.9434300000000002E-2</v>
      </c>
      <c r="Q815">
        <v>5.5843328750000003</v>
      </c>
      <c r="R815">
        <v>1.469115537</v>
      </c>
      <c r="S815" t="s">
        <v>19</v>
      </c>
      <c r="T815" t="s">
        <v>21</v>
      </c>
    </row>
    <row r="816" spans="1:20" x14ac:dyDescent="0.25">
      <c r="A816">
        <v>2546</v>
      </c>
      <c r="B816">
        <v>2560</v>
      </c>
      <c r="C816">
        <v>31</v>
      </c>
      <c r="D816">
        <v>0</v>
      </c>
      <c r="E816">
        <v>168</v>
      </c>
      <c r="F816">
        <v>68</v>
      </c>
      <c r="G816">
        <v>56.625153789999999</v>
      </c>
      <c r="H816">
        <v>74.088888890000007</v>
      </c>
      <c r="I816">
        <v>0.252</v>
      </c>
      <c r="J816">
        <v>3.0442153999999999E-2</v>
      </c>
      <c r="K816">
        <v>6.1699250010000002</v>
      </c>
      <c r="L816">
        <v>5.6920587239999998</v>
      </c>
      <c r="M816">
        <v>64.866666670000001</v>
      </c>
      <c r="N816">
        <v>-0.700965913</v>
      </c>
      <c r="O816">
        <v>9.2222222219999992</v>
      </c>
      <c r="P816">
        <v>7.4292874999999994E-2</v>
      </c>
      <c r="Q816">
        <v>5.5843328750000003</v>
      </c>
      <c r="R816">
        <v>1.7237916790000001</v>
      </c>
      <c r="S816" t="s">
        <v>19</v>
      </c>
      <c r="T816" t="s">
        <v>22</v>
      </c>
    </row>
    <row r="817" spans="1:20" x14ac:dyDescent="0.25">
      <c r="A817">
        <v>2547</v>
      </c>
      <c r="B817">
        <v>2561</v>
      </c>
      <c r="C817">
        <v>31</v>
      </c>
      <c r="D817">
        <v>0</v>
      </c>
      <c r="E817">
        <v>168</v>
      </c>
      <c r="F817">
        <v>68</v>
      </c>
      <c r="G817">
        <v>61.21052632</v>
      </c>
      <c r="H817">
        <v>75.933333329999996</v>
      </c>
      <c r="I817">
        <v>0.252</v>
      </c>
      <c r="J817">
        <v>3.2653684000000002E-2</v>
      </c>
      <c r="K817">
        <v>6.1699250010000002</v>
      </c>
      <c r="L817">
        <v>5.6920587239999998</v>
      </c>
      <c r="M817">
        <v>64.866666670000001</v>
      </c>
      <c r="N817">
        <v>-0.78884505500000002</v>
      </c>
      <c r="O817">
        <v>11.06666667</v>
      </c>
      <c r="P817">
        <v>8.9151449999999993E-2</v>
      </c>
      <c r="Q817">
        <v>5.5843328750000003</v>
      </c>
      <c r="R817">
        <v>1.998749197</v>
      </c>
      <c r="S817" t="s">
        <v>19</v>
      </c>
      <c r="T817" t="s">
        <v>22</v>
      </c>
    </row>
    <row r="818" spans="1:20" x14ac:dyDescent="0.25">
      <c r="A818">
        <v>2548</v>
      </c>
      <c r="B818">
        <v>2562</v>
      </c>
      <c r="C818">
        <v>31</v>
      </c>
      <c r="D818">
        <v>0</v>
      </c>
      <c r="E818">
        <v>168</v>
      </c>
      <c r="F818">
        <v>68</v>
      </c>
      <c r="G818">
        <v>4.5217391300000003</v>
      </c>
      <c r="H818">
        <v>77.777777779999994</v>
      </c>
      <c r="I818">
        <v>0.252</v>
      </c>
      <c r="J818">
        <v>3.0073909999999999E-3</v>
      </c>
      <c r="K818">
        <v>6.1699250010000002</v>
      </c>
      <c r="L818">
        <v>5.6920587239999998</v>
      </c>
      <c r="M818">
        <v>64.866666670000001</v>
      </c>
      <c r="N818">
        <v>-0.81304212899999995</v>
      </c>
      <c r="O818">
        <v>12.91111111</v>
      </c>
      <c r="P818">
        <v>0.10401002500000001</v>
      </c>
      <c r="Q818">
        <v>5.5843328750000003</v>
      </c>
      <c r="R818">
        <v>1.3598638999999999E-2</v>
      </c>
      <c r="S818" t="s">
        <v>19</v>
      </c>
      <c r="T818" t="s">
        <v>22</v>
      </c>
    </row>
    <row r="819" spans="1:20" x14ac:dyDescent="0.25">
      <c r="A819">
        <v>2549</v>
      </c>
      <c r="B819">
        <v>2563</v>
      </c>
      <c r="C819">
        <v>31</v>
      </c>
      <c r="D819">
        <v>0</v>
      </c>
      <c r="E819">
        <v>168</v>
      </c>
      <c r="F819">
        <v>68</v>
      </c>
      <c r="G819">
        <v>4.434782609</v>
      </c>
      <c r="H819">
        <v>79.622222219999998</v>
      </c>
      <c r="I819">
        <v>0.252</v>
      </c>
      <c r="J819">
        <v>2.994348E-3</v>
      </c>
      <c r="K819">
        <v>6.1699250010000002</v>
      </c>
      <c r="L819">
        <v>5.6920587239999998</v>
      </c>
      <c r="M819">
        <v>64.866666670000001</v>
      </c>
      <c r="N819">
        <v>-0.800285099</v>
      </c>
      <c r="O819">
        <v>14.755555559999999</v>
      </c>
      <c r="P819">
        <v>0.1188686</v>
      </c>
      <c r="Q819">
        <v>5.2824154090000004</v>
      </c>
      <c r="R819">
        <v>1.3279282E-2</v>
      </c>
      <c r="S819" t="s">
        <v>19</v>
      </c>
      <c r="T819" t="s">
        <v>22</v>
      </c>
    </row>
    <row r="820" spans="1:20" x14ac:dyDescent="0.25">
      <c r="A820">
        <v>2550</v>
      </c>
      <c r="B820">
        <v>2564</v>
      </c>
      <c r="C820">
        <v>31</v>
      </c>
      <c r="D820">
        <v>0</v>
      </c>
      <c r="E820">
        <v>168</v>
      </c>
      <c r="F820">
        <v>68</v>
      </c>
      <c r="G820">
        <v>4.5</v>
      </c>
      <c r="H820">
        <v>81.466666669999995</v>
      </c>
      <c r="I820">
        <v>0.252</v>
      </c>
      <c r="J820">
        <v>3.075833E-3</v>
      </c>
      <c r="K820">
        <v>6.1699250010000002</v>
      </c>
      <c r="L820">
        <v>5.6920587239999998</v>
      </c>
      <c r="M820">
        <v>64.866666670000001</v>
      </c>
      <c r="N820">
        <v>-0.74352686199999996</v>
      </c>
      <c r="O820">
        <v>16.600000000000001</v>
      </c>
      <c r="P820">
        <v>0.133727175</v>
      </c>
      <c r="Q820">
        <v>4.7726760370000001</v>
      </c>
      <c r="R820">
        <v>1.3841249999999999E-2</v>
      </c>
      <c r="S820" t="s">
        <v>19</v>
      </c>
      <c r="T820" t="s">
        <v>22</v>
      </c>
    </row>
    <row r="821" spans="1:20" x14ac:dyDescent="0.25">
      <c r="A821">
        <v>2551</v>
      </c>
      <c r="B821">
        <v>2565</v>
      </c>
      <c r="C821">
        <v>31</v>
      </c>
      <c r="D821">
        <v>0</v>
      </c>
      <c r="E821">
        <v>168</v>
      </c>
      <c r="F821">
        <v>68</v>
      </c>
      <c r="G821">
        <v>4.5217391300000003</v>
      </c>
      <c r="H821">
        <v>83.311111109999999</v>
      </c>
      <c r="I821">
        <v>0.252</v>
      </c>
      <c r="J821">
        <v>3.0647830000000002E-3</v>
      </c>
      <c r="K821">
        <v>6.1699250010000002</v>
      </c>
      <c r="L821">
        <v>5.6920587239999998</v>
      </c>
      <c r="M821">
        <v>64.866666670000001</v>
      </c>
      <c r="N821">
        <v>-0.60580838199999998</v>
      </c>
      <c r="O821">
        <v>18.444444440000002</v>
      </c>
      <c r="P821">
        <v>0.14858574999999999</v>
      </c>
      <c r="Q821">
        <v>4.1206073170000002</v>
      </c>
      <c r="R821">
        <v>1.3858146999999999E-2</v>
      </c>
      <c r="S821" t="s">
        <v>19</v>
      </c>
      <c r="T821" t="s">
        <v>22</v>
      </c>
    </row>
    <row r="822" spans="1:20" x14ac:dyDescent="0.25">
      <c r="A822">
        <v>2552</v>
      </c>
      <c r="B822">
        <v>2566</v>
      </c>
      <c r="C822">
        <v>31</v>
      </c>
      <c r="D822">
        <v>0</v>
      </c>
      <c r="E822">
        <v>168</v>
      </c>
      <c r="F822">
        <v>68</v>
      </c>
      <c r="G822">
        <v>4.434782609</v>
      </c>
      <c r="H822">
        <v>85.155555559999996</v>
      </c>
      <c r="I822">
        <v>0.252</v>
      </c>
      <c r="J822">
        <v>3.0491300000000002E-3</v>
      </c>
      <c r="K822">
        <v>6.1699250010000002</v>
      </c>
      <c r="L822">
        <v>5.6920587239999998</v>
      </c>
      <c r="M822">
        <v>64.866666670000001</v>
      </c>
      <c r="N822">
        <v>0.240789485</v>
      </c>
      <c r="O822">
        <v>20.288888889999999</v>
      </c>
      <c r="P822">
        <v>0.163444325</v>
      </c>
      <c r="Q822">
        <v>3.3782671020000001</v>
      </c>
      <c r="R822">
        <v>1.3522230999999999E-2</v>
      </c>
      <c r="S822" t="s">
        <v>19</v>
      </c>
      <c r="T822" t="s">
        <v>22</v>
      </c>
    </row>
    <row r="823" spans="1:20" x14ac:dyDescent="0.25">
      <c r="A823">
        <v>2553</v>
      </c>
      <c r="B823">
        <v>2567</v>
      </c>
      <c r="C823">
        <v>31</v>
      </c>
      <c r="D823">
        <v>0</v>
      </c>
      <c r="E823">
        <v>168</v>
      </c>
      <c r="F823">
        <v>68</v>
      </c>
      <c r="G823">
        <v>4.5</v>
      </c>
      <c r="H823">
        <v>87</v>
      </c>
      <c r="I823">
        <v>0.25233333299999999</v>
      </c>
      <c r="J823">
        <v>3.0612500000000002E-3</v>
      </c>
      <c r="K823">
        <v>6.1699250010000002</v>
      </c>
      <c r="L823">
        <v>5.6920587239999998</v>
      </c>
      <c r="M823">
        <v>64.866666670000001</v>
      </c>
      <c r="N823">
        <v>0.28366235000000001</v>
      </c>
      <c r="O823">
        <v>22.133333329999999</v>
      </c>
      <c r="P823">
        <v>0.17830289999999999</v>
      </c>
      <c r="Q823">
        <v>2.5920981670000001</v>
      </c>
      <c r="R823">
        <v>1.3775625E-2</v>
      </c>
      <c r="S823" t="s">
        <v>19</v>
      </c>
      <c r="T823" t="s">
        <v>22</v>
      </c>
    </row>
    <row r="824" spans="1:20" x14ac:dyDescent="0.25">
      <c r="A824">
        <v>2554</v>
      </c>
      <c r="B824">
        <v>2568</v>
      </c>
      <c r="C824">
        <v>31</v>
      </c>
      <c r="D824">
        <v>0</v>
      </c>
      <c r="E824">
        <v>168</v>
      </c>
      <c r="F824">
        <v>68</v>
      </c>
      <c r="G824">
        <v>4.4782608699999997</v>
      </c>
      <c r="H824">
        <v>86.85</v>
      </c>
      <c r="I824">
        <v>0.252</v>
      </c>
      <c r="J824">
        <v>2.9721740000000002E-3</v>
      </c>
      <c r="K824">
        <v>6.1699250010000002</v>
      </c>
      <c r="L824">
        <v>5.6920587239999998</v>
      </c>
      <c r="M824">
        <v>64.866666670000001</v>
      </c>
      <c r="N824">
        <v>0.25826219700000003</v>
      </c>
      <c r="O824">
        <v>21.983333330000001</v>
      </c>
      <c r="P824">
        <v>0.177094522</v>
      </c>
      <c r="Q824">
        <v>1.809352039</v>
      </c>
      <c r="R824">
        <v>1.331017E-2</v>
      </c>
      <c r="S824" t="s">
        <v>19</v>
      </c>
      <c r="T824" t="s">
        <v>22</v>
      </c>
    </row>
    <row r="825" spans="1:20" x14ac:dyDescent="0.25">
      <c r="A825">
        <v>2555</v>
      </c>
      <c r="B825">
        <v>2569</v>
      </c>
      <c r="C825">
        <v>31</v>
      </c>
      <c r="D825">
        <v>0</v>
      </c>
      <c r="E825">
        <v>168</v>
      </c>
      <c r="F825">
        <v>68</v>
      </c>
      <c r="G825">
        <v>4.5217391300000003</v>
      </c>
      <c r="H825">
        <v>86.7</v>
      </c>
      <c r="I825">
        <v>0.252</v>
      </c>
      <c r="J825">
        <v>3.0395650000000001E-3</v>
      </c>
      <c r="K825">
        <v>6.1699250010000002</v>
      </c>
      <c r="L825">
        <v>5.6920587239999998</v>
      </c>
      <c r="M825">
        <v>64.866666670000001</v>
      </c>
      <c r="N825">
        <v>0.14526781</v>
      </c>
      <c r="O825">
        <v>21.833333329999999</v>
      </c>
      <c r="P825">
        <v>0.17588614399999999</v>
      </c>
      <c r="Q825">
        <v>1.0896532969999999</v>
      </c>
      <c r="R825">
        <v>1.3744121E-2</v>
      </c>
      <c r="S825" t="s">
        <v>19</v>
      </c>
      <c r="T825" t="s">
        <v>22</v>
      </c>
    </row>
    <row r="826" spans="1:20" x14ac:dyDescent="0.25">
      <c r="A826">
        <v>2556</v>
      </c>
      <c r="B826">
        <v>2570</v>
      </c>
      <c r="C826">
        <v>31</v>
      </c>
      <c r="D826">
        <v>0</v>
      </c>
      <c r="E826">
        <v>168</v>
      </c>
      <c r="F826">
        <v>68</v>
      </c>
      <c r="G826">
        <v>4.4583333329999997</v>
      </c>
      <c r="H826">
        <v>86.55</v>
      </c>
      <c r="I826">
        <v>0.252</v>
      </c>
      <c r="J826">
        <v>2.98125E-3</v>
      </c>
      <c r="K826">
        <v>6.1699250010000002</v>
      </c>
      <c r="L826">
        <v>5.6920587239999998</v>
      </c>
      <c r="M826">
        <v>64.866666670000001</v>
      </c>
      <c r="N826">
        <v>-0.14317966200000001</v>
      </c>
      <c r="O826">
        <v>21.68333333</v>
      </c>
      <c r="P826">
        <v>0.17467776600000001</v>
      </c>
      <c r="Q826">
        <v>0.55214508699999998</v>
      </c>
      <c r="R826">
        <v>1.3291406E-2</v>
      </c>
      <c r="S826" t="s">
        <v>19</v>
      </c>
      <c r="T826" t="s">
        <v>22</v>
      </c>
    </row>
    <row r="827" spans="1:20" x14ac:dyDescent="0.25">
      <c r="A827">
        <v>2557</v>
      </c>
      <c r="B827">
        <v>2571</v>
      </c>
      <c r="C827">
        <v>31</v>
      </c>
      <c r="D827">
        <v>0</v>
      </c>
      <c r="E827">
        <v>168</v>
      </c>
      <c r="F827">
        <v>68</v>
      </c>
      <c r="G827">
        <v>51.3</v>
      </c>
      <c r="H827">
        <v>86.4</v>
      </c>
      <c r="I827">
        <v>0.27500000000000002</v>
      </c>
      <c r="J827">
        <v>2.7954E-2</v>
      </c>
      <c r="K827">
        <v>6.1699250010000002</v>
      </c>
      <c r="L827">
        <v>5.6920587239999998</v>
      </c>
      <c r="M827">
        <v>64.866666670000001</v>
      </c>
      <c r="N827">
        <v>-0.31103156900000001</v>
      </c>
      <c r="O827">
        <v>21.533333330000001</v>
      </c>
      <c r="P827">
        <v>0.173469388</v>
      </c>
      <c r="Q827">
        <v>0.45414755299999998</v>
      </c>
      <c r="R827">
        <v>1.4340402000000001</v>
      </c>
      <c r="S827" t="s">
        <v>19</v>
      </c>
      <c r="T827" t="s">
        <v>20</v>
      </c>
    </row>
    <row r="828" spans="1:20" x14ac:dyDescent="0.25">
      <c r="A828">
        <v>2558</v>
      </c>
      <c r="B828">
        <v>2572</v>
      </c>
      <c r="C828">
        <v>31</v>
      </c>
      <c r="D828">
        <v>0</v>
      </c>
      <c r="E828">
        <v>168</v>
      </c>
      <c r="F828">
        <v>68</v>
      </c>
      <c r="G828">
        <v>42.64</v>
      </c>
      <c r="H828">
        <v>86.25</v>
      </c>
      <c r="I828">
        <v>0.25874999999999998</v>
      </c>
      <c r="J828">
        <v>2.3659199999999998E-2</v>
      </c>
      <c r="K828">
        <v>6.1699250010000002</v>
      </c>
      <c r="L828">
        <v>5.6920587239999998</v>
      </c>
      <c r="M828">
        <v>64.866666670000001</v>
      </c>
      <c r="N828">
        <v>-1.4080900000000001E-4</v>
      </c>
      <c r="O828">
        <v>21.383333329999999</v>
      </c>
      <c r="P828">
        <v>0.17226100999999999</v>
      </c>
      <c r="Q828">
        <v>0.45414755299999998</v>
      </c>
      <c r="R828">
        <v>1.0088282879999999</v>
      </c>
      <c r="S828" t="s">
        <v>19</v>
      </c>
      <c r="T828" t="s">
        <v>20</v>
      </c>
    </row>
    <row r="829" spans="1:20" x14ac:dyDescent="0.25">
      <c r="A829">
        <v>2559</v>
      </c>
      <c r="B829">
        <v>2573</v>
      </c>
      <c r="C829">
        <v>31</v>
      </c>
      <c r="D829">
        <v>0</v>
      </c>
      <c r="E829">
        <v>168</v>
      </c>
      <c r="F829">
        <v>68</v>
      </c>
      <c r="G829">
        <v>33.979999999999997</v>
      </c>
      <c r="H829">
        <v>86.1</v>
      </c>
      <c r="I829">
        <v>0.74866666699999995</v>
      </c>
      <c r="J829">
        <v>1.93644E-2</v>
      </c>
      <c r="K829">
        <v>6.1699250010000002</v>
      </c>
      <c r="L829">
        <v>5.6920587239999998</v>
      </c>
      <c r="M829">
        <v>64.866666670000001</v>
      </c>
      <c r="N829">
        <v>0.31258324500000001</v>
      </c>
      <c r="O829">
        <v>21.233333330000001</v>
      </c>
      <c r="P829">
        <v>0.17105263200000001</v>
      </c>
      <c r="Q829">
        <v>0.45414755299999998</v>
      </c>
      <c r="R829">
        <v>0.65800231200000003</v>
      </c>
      <c r="S829" t="s">
        <v>19</v>
      </c>
      <c r="T829" t="s">
        <v>20</v>
      </c>
    </row>
    <row r="830" spans="1:20" x14ac:dyDescent="0.25">
      <c r="A830">
        <v>2560</v>
      </c>
      <c r="B830">
        <v>2574</v>
      </c>
      <c r="C830">
        <v>31</v>
      </c>
      <c r="D830">
        <v>0</v>
      </c>
      <c r="E830">
        <v>168</v>
      </c>
      <c r="F830">
        <v>68</v>
      </c>
      <c r="G830">
        <v>25.32</v>
      </c>
      <c r="H830">
        <v>85.95</v>
      </c>
      <c r="I830">
        <v>0.51358333300000003</v>
      </c>
      <c r="J830">
        <v>1.5069600000000001E-2</v>
      </c>
      <c r="K830">
        <v>6.1699250010000002</v>
      </c>
      <c r="L830">
        <v>5.6920587239999998</v>
      </c>
      <c r="M830">
        <v>64.866666670000001</v>
      </c>
      <c r="N830">
        <v>0.62478285700000002</v>
      </c>
      <c r="O830">
        <v>21.083333329999999</v>
      </c>
      <c r="P830">
        <v>0.169844253</v>
      </c>
      <c r="Q830">
        <v>0.45414755299999998</v>
      </c>
      <c r="R830">
        <v>0.38156227199999998</v>
      </c>
      <c r="S830" t="s">
        <v>19</v>
      </c>
      <c r="T830" t="s">
        <v>20</v>
      </c>
    </row>
    <row r="831" spans="1:20" x14ac:dyDescent="0.25">
      <c r="A831">
        <v>2561</v>
      </c>
      <c r="B831">
        <v>2575</v>
      </c>
      <c r="C831">
        <v>31</v>
      </c>
      <c r="D831">
        <v>0</v>
      </c>
      <c r="E831">
        <v>168</v>
      </c>
      <c r="F831">
        <v>68</v>
      </c>
      <c r="G831">
        <v>16.66</v>
      </c>
      <c r="H831">
        <v>85.8</v>
      </c>
      <c r="I831">
        <v>0.27850000000000003</v>
      </c>
      <c r="J831">
        <v>1.0774799999999999E-2</v>
      </c>
      <c r="K831">
        <v>6.1699250010000002</v>
      </c>
      <c r="L831">
        <v>5.6920587239999998</v>
      </c>
      <c r="M831">
        <v>64.866666670000001</v>
      </c>
      <c r="N831">
        <v>0.93821681099999998</v>
      </c>
      <c r="O831">
        <v>20.93333333</v>
      </c>
      <c r="P831">
        <v>0.16863587499999999</v>
      </c>
      <c r="Q831">
        <v>0.45414755299999998</v>
      </c>
      <c r="R831">
        <v>0.179508168</v>
      </c>
      <c r="S831" t="s">
        <v>19</v>
      </c>
      <c r="T831" t="s">
        <v>20</v>
      </c>
    </row>
    <row r="832" spans="1:20" x14ac:dyDescent="0.25">
      <c r="A832">
        <v>2562</v>
      </c>
      <c r="B832">
        <v>2576</v>
      </c>
      <c r="C832">
        <v>31</v>
      </c>
      <c r="D832">
        <v>0</v>
      </c>
      <c r="E832">
        <v>168</v>
      </c>
      <c r="F832">
        <v>68</v>
      </c>
      <c r="G832">
        <v>8</v>
      </c>
      <c r="H832">
        <v>85.65</v>
      </c>
      <c r="I832">
        <v>0.25524999999999998</v>
      </c>
      <c r="J832">
        <v>6.4799999999999996E-3</v>
      </c>
      <c r="K832">
        <v>6.1699250010000002</v>
      </c>
      <c r="L832">
        <v>5.6920587239999998</v>
      </c>
      <c r="M832">
        <v>64.866666670000001</v>
      </c>
      <c r="N832">
        <v>0.482966697</v>
      </c>
      <c r="O832">
        <v>20.783333330000001</v>
      </c>
      <c r="P832">
        <v>0.16742749700000001</v>
      </c>
      <c r="Q832">
        <v>0.45414755299999998</v>
      </c>
      <c r="R832">
        <v>5.1839999999999997E-2</v>
      </c>
      <c r="S832" t="s">
        <v>19</v>
      </c>
      <c r="T832" t="s">
        <v>20</v>
      </c>
    </row>
    <row r="833" spans="1:20" x14ac:dyDescent="0.25">
      <c r="A833">
        <v>2563</v>
      </c>
      <c r="B833">
        <v>2577</v>
      </c>
      <c r="C833">
        <v>31</v>
      </c>
      <c r="D833">
        <v>0</v>
      </c>
      <c r="E833">
        <v>168</v>
      </c>
      <c r="F833">
        <v>68</v>
      </c>
      <c r="G833">
        <v>4.6315789470000004</v>
      </c>
      <c r="H833">
        <v>85.5</v>
      </c>
      <c r="I833">
        <v>0.252</v>
      </c>
      <c r="J833">
        <v>2.8336839999999999E-3</v>
      </c>
      <c r="K833">
        <v>6.1699250010000002</v>
      </c>
      <c r="L833">
        <v>5.6920587239999998</v>
      </c>
      <c r="M833">
        <v>64.866666670000001</v>
      </c>
      <c r="N833">
        <v>0.35904019399999998</v>
      </c>
      <c r="O833">
        <v>20.633333329999999</v>
      </c>
      <c r="P833">
        <v>0.166219119</v>
      </c>
      <c r="Q833">
        <v>0.45414755299999998</v>
      </c>
      <c r="R833">
        <v>1.3124432E-2</v>
      </c>
      <c r="S833" t="s">
        <v>19</v>
      </c>
      <c r="T833" t="s">
        <v>23</v>
      </c>
    </row>
    <row r="834" spans="1:20" x14ac:dyDescent="0.25">
      <c r="A834">
        <v>2564</v>
      </c>
      <c r="B834">
        <v>2578</v>
      </c>
      <c r="C834">
        <v>31</v>
      </c>
      <c r="D834">
        <v>0</v>
      </c>
      <c r="E834">
        <v>168</v>
      </c>
      <c r="F834">
        <v>68</v>
      </c>
      <c r="G834">
        <v>4.5217391300000003</v>
      </c>
      <c r="H834">
        <v>85.35</v>
      </c>
      <c r="I834">
        <v>0.252</v>
      </c>
      <c r="J834">
        <v>3.048696E-3</v>
      </c>
      <c r="K834">
        <v>6.1699250010000002</v>
      </c>
      <c r="L834">
        <v>5.6920587239999998</v>
      </c>
      <c r="M834">
        <v>64.866666670000001</v>
      </c>
      <c r="N834">
        <v>-1.631972E-3</v>
      </c>
      <c r="O834">
        <v>20.483333330000001</v>
      </c>
      <c r="P834">
        <v>0.16501074099999999</v>
      </c>
      <c r="Q834">
        <v>0.43846322500000001</v>
      </c>
      <c r="R834">
        <v>1.3785406E-2</v>
      </c>
      <c r="S834" t="s">
        <v>19</v>
      </c>
      <c r="T834" t="s">
        <v>23</v>
      </c>
    </row>
    <row r="835" spans="1:20" x14ac:dyDescent="0.25">
      <c r="A835">
        <v>2565</v>
      </c>
      <c r="B835">
        <v>2579</v>
      </c>
      <c r="C835">
        <v>31</v>
      </c>
      <c r="D835">
        <v>0</v>
      </c>
      <c r="E835">
        <v>168</v>
      </c>
      <c r="F835">
        <v>68</v>
      </c>
      <c r="G835">
        <v>4.5416666670000003</v>
      </c>
      <c r="H835">
        <v>85.2</v>
      </c>
      <c r="I835">
        <v>0.252</v>
      </c>
      <c r="J835">
        <v>3.077083E-3</v>
      </c>
      <c r="K835">
        <v>6.1699250010000002</v>
      </c>
      <c r="L835">
        <v>5.6920587239999998</v>
      </c>
      <c r="M835">
        <v>64.866666670000001</v>
      </c>
      <c r="N835">
        <v>-0.26299972999999999</v>
      </c>
      <c r="O835">
        <v>20.333333329999999</v>
      </c>
      <c r="P835">
        <v>0.16380236300000001</v>
      </c>
      <c r="Q835">
        <v>0.71819604299999995</v>
      </c>
      <c r="R835">
        <v>1.3975087000000001E-2</v>
      </c>
      <c r="S835" t="s">
        <v>19</v>
      </c>
      <c r="T835" t="s">
        <v>23</v>
      </c>
    </row>
    <row r="836" spans="1:20" x14ac:dyDescent="0.25">
      <c r="A836">
        <v>2566</v>
      </c>
      <c r="B836">
        <v>2580</v>
      </c>
      <c r="C836">
        <v>31</v>
      </c>
      <c r="D836">
        <v>0</v>
      </c>
      <c r="E836">
        <v>168</v>
      </c>
      <c r="F836">
        <v>68</v>
      </c>
      <c r="G836">
        <v>4.5217391300000003</v>
      </c>
      <c r="H836">
        <v>85.05</v>
      </c>
      <c r="I836">
        <v>0.252</v>
      </c>
      <c r="J836">
        <v>3.0434780000000001E-3</v>
      </c>
      <c r="K836">
        <v>6.1699250010000002</v>
      </c>
      <c r="L836">
        <v>5.6920587239999998</v>
      </c>
      <c r="M836">
        <v>64.866666670000001</v>
      </c>
      <c r="N836">
        <v>-0.28151400300000001</v>
      </c>
      <c r="O836">
        <v>20.18333333</v>
      </c>
      <c r="P836">
        <v>0.162593985</v>
      </c>
      <c r="Q836">
        <v>1.182288271</v>
      </c>
      <c r="R836">
        <v>1.3761815E-2</v>
      </c>
      <c r="S836" t="s">
        <v>19</v>
      </c>
      <c r="T836" t="s">
        <v>23</v>
      </c>
    </row>
    <row r="837" spans="1:20" x14ac:dyDescent="0.25">
      <c r="A837">
        <v>2567</v>
      </c>
      <c r="B837">
        <v>2581</v>
      </c>
      <c r="C837">
        <v>31</v>
      </c>
      <c r="D837">
        <v>0</v>
      </c>
      <c r="E837">
        <v>168</v>
      </c>
      <c r="F837">
        <v>68</v>
      </c>
      <c r="G837">
        <v>36.875</v>
      </c>
      <c r="H837">
        <v>84.9</v>
      </c>
      <c r="I837">
        <v>0.25183333299999999</v>
      </c>
      <c r="J837">
        <v>2.0508333E-2</v>
      </c>
      <c r="K837">
        <v>6.1699250010000002</v>
      </c>
      <c r="L837">
        <v>5.6920587239999998</v>
      </c>
      <c r="M837">
        <v>64.866666670000001</v>
      </c>
      <c r="N837">
        <v>-0.27310113200000002</v>
      </c>
      <c r="O837">
        <v>20.033333330000001</v>
      </c>
      <c r="P837">
        <v>0.16138560699999999</v>
      </c>
      <c r="Q837">
        <v>1.7112779499999999</v>
      </c>
      <c r="R837">
        <v>0.75624479200000005</v>
      </c>
      <c r="S837" t="s">
        <v>19</v>
      </c>
      <c r="T837" t="s">
        <v>23</v>
      </c>
    </row>
    <row r="838" spans="1:20" x14ac:dyDescent="0.25">
      <c r="A838">
        <v>2568</v>
      </c>
      <c r="B838">
        <v>2582</v>
      </c>
      <c r="C838">
        <v>31</v>
      </c>
      <c r="D838">
        <v>0</v>
      </c>
      <c r="E838">
        <v>168</v>
      </c>
      <c r="F838">
        <v>68</v>
      </c>
      <c r="G838">
        <v>4.4583333329999997</v>
      </c>
      <c r="H838">
        <v>84.75</v>
      </c>
      <c r="I838">
        <v>0.25233333299999999</v>
      </c>
      <c r="J838">
        <v>3.0708329999999998E-3</v>
      </c>
      <c r="K838">
        <v>6.1699250010000002</v>
      </c>
      <c r="L838">
        <v>5.6920587239999998</v>
      </c>
      <c r="M838">
        <v>64.866666670000001</v>
      </c>
      <c r="N838">
        <v>-0.29191054100000002</v>
      </c>
      <c r="O838">
        <v>19.883333329999999</v>
      </c>
      <c r="P838">
        <v>0.160177229</v>
      </c>
      <c r="Q838">
        <v>2.2510799879999999</v>
      </c>
      <c r="R838">
        <v>1.3690799E-2</v>
      </c>
      <c r="S838" t="s">
        <v>19</v>
      </c>
      <c r="T838" t="s">
        <v>23</v>
      </c>
    </row>
    <row r="839" spans="1:20" x14ac:dyDescent="0.25">
      <c r="A839">
        <v>2569</v>
      </c>
      <c r="B839">
        <v>2583</v>
      </c>
      <c r="C839">
        <v>31</v>
      </c>
      <c r="D839">
        <v>0</v>
      </c>
      <c r="E839">
        <v>168</v>
      </c>
      <c r="F839">
        <v>68</v>
      </c>
      <c r="G839">
        <v>4.3913043480000002</v>
      </c>
      <c r="H839">
        <v>86</v>
      </c>
      <c r="I839">
        <v>0.252</v>
      </c>
      <c r="J839">
        <v>3.1330429999999999E-3</v>
      </c>
      <c r="K839">
        <v>6.1699250010000002</v>
      </c>
      <c r="L839">
        <v>5.6920587239999998</v>
      </c>
      <c r="M839">
        <v>64.866666670000001</v>
      </c>
      <c r="N839">
        <v>-0.35402906699999998</v>
      </c>
      <c r="O839">
        <v>21.133333329999999</v>
      </c>
      <c r="P839">
        <v>0.17024704600000001</v>
      </c>
      <c r="Q839">
        <v>2.764662929</v>
      </c>
      <c r="R839">
        <v>1.3758147E-2</v>
      </c>
      <c r="S839" t="s">
        <v>19</v>
      </c>
      <c r="T839" t="s">
        <v>23</v>
      </c>
    </row>
    <row r="840" spans="1:20" x14ac:dyDescent="0.25">
      <c r="A840">
        <v>2570</v>
      </c>
      <c r="B840">
        <v>2584</v>
      </c>
      <c r="C840">
        <v>31</v>
      </c>
      <c r="D840">
        <v>0</v>
      </c>
      <c r="E840">
        <v>168</v>
      </c>
      <c r="F840">
        <v>68</v>
      </c>
      <c r="G840">
        <v>4.3478260869999996</v>
      </c>
      <c r="H840">
        <v>87.25</v>
      </c>
      <c r="I840">
        <v>0.252</v>
      </c>
      <c r="J840">
        <v>3.115217E-3</v>
      </c>
      <c r="K840">
        <v>6.1699250010000002</v>
      </c>
      <c r="L840">
        <v>5.6920587239999998</v>
      </c>
      <c r="M840">
        <v>64.866666670000001</v>
      </c>
      <c r="N840">
        <v>0.26818689400000001</v>
      </c>
      <c r="O840">
        <v>22.383333329999999</v>
      </c>
      <c r="P840">
        <v>0.18031686399999999</v>
      </c>
      <c r="Q840">
        <v>3.2178711039999999</v>
      </c>
      <c r="R840">
        <v>1.3544423E-2</v>
      </c>
      <c r="S840" t="s">
        <v>19</v>
      </c>
      <c r="T840" t="s">
        <v>23</v>
      </c>
    </row>
    <row r="841" spans="1:20" x14ac:dyDescent="0.25">
      <c r="A841">
        <v>2571</v>
      </c>
      <c r="B841">
        <v>2585</v>
      </c>
      <c r="C841">
        <v>31</v>
      </c>
      <c r="D841">
        <v>0</v>
      </c>
      <c r="E841">
        <v>168</v>
      </c>
      <c r="F841">
        <v>68</v>
      </c>
      <c r="G841">
        <v>4.5</v>
      </c>
      <c r="H841">
        <v>88.5</v>
      </c>
      <c r="I841">
        <v>0.252</v>
      </c>
      <c r="J841">
        <v>3.1050000000000001E-3</v>
      </c>
      <c r="K841">
        <v>6.1699250010000002</v>
      </c>
      <c r="L841">
        <v>5.6920587239999998</v>
      </c>
      <c r="M841">
        <v>64.866666670000001</v>
      </c>
      <c r="N841">
        <v>0.56129288700000002</v>
      </c>
      <c r="O841">
        <v>23.633333329999999</v>
      </c>
      <c r="P841">
        <v>0.190386681</v>
      </c>
      <c r="Q841">
        <v>3.5733620959999999</v>
      </c>
      <c r="R841">
        <v>1.3972500000000001E-2</v>
      </c>
      <c r="S841" t="s">
        <v>19</v>
      </c>
      <c r="T841" t="s">
        <v>23</v>
      </c>
    </row>
    <row r="842" spans="1:20" x14ac:dyDescent="0.25">
      <c r="A842">
        <v>2572</v>
      </c>
      <c r="B842">
        <v>2586</v>
      </c>
      <c r="C842">
        <v>31</v>
      </c>
      <c r="D842">
        <v>0</v>
      </c>
      <c r="E842">
        <v>168</v>
      </c>
      <c r="F842">
        <v>68</v>
      </c>
      <c r="G842">
        <v>4.5217391300000003</v>
      </c>
      <c r="H842">
        <v>89.75</v>
      </c>
      <c r="I842">
        <v>0.252</v>
      </c>
      <c r="J842">
        <v>3.1043479999999998E-3</v>
      </c>
      <c r="K842">
        <v>6.1699250010000002</v>
      </c>
      <c r="L842">
        <v>5.6920587239999998</v>
      </c>
      <c r="M842">
        <v>64.866666670000001</v>
      </c>
      <c r="N842">
        <v>0.78085496300000001</v>
      </c>
      <c r="O842">
        <v>24.883333329999999</v>
      </c>
      <c r="P842">
        <v>0.20045649800000001</v>
      </c>
      <c r="Q842">
        <v>3.7845629430000001</v>
      </c>
      <c r="R842">
        <v>1.4037051E-2</v>
      </c>
      <c r="S842" t="s">
        <v>19</v>
      </c>
      <c r="T842" t="s">
        <v>23</v>
      </c>
    </row>
    <row r="843" spans="1:20" x14ac:dyDescent="0.25">
      <c r="A843">
        <v>2573</v>
      </c>
      <c r="B843">
        <v>2587</v>
      </c>
      <c r="C843">
        <v>31</v>
      </c>
      <c r="D843">
        <v>0</v>
      </c>
      <c r="E843">
        <v>168</v>
      </c>
      <c r="F843">
        <v>68</v>
      </c>
      <c r="G843">
        <v>4.5217391300000003</v>
      </c>
      <c r="H843">
        <v>91</v>
      </c>
      <c r="I843">
        <v>0.252</v>
      </c>
      <c r="J843">
        <v>3.0952169999999999E-3</v>
      </c>
      <c r="K843">
        <v>6.1699250010000002</v>
      </c>
      <c r="L843">
        <v>5.6920587239999998</v>
      </c>
      <c r="M843">
        <v>64.866666670000001</v>
      </c>
      <c r="N843">
        <v>0.85875612199999996</v>
      </c>
      <c r="O843">
        <v>26.133333329999999</v>
      </c>
      <c r="P843">
        <v>0.21052631599999999</v>
      </c>
      <c r="Q843">
        <v>3.7845629430000001</v>
      </c>
      <c r="R843">
        <v>1.3995766E-2</v>
      </c>
      <c r="S843" t="s">
        <v>19</v>
      </c>
      <c r="T843" t="s">
        <v>23</v>
      </c>
    </row>
    <row r="844" spans="1:20" x14ac:dyDescent="0.25">
      <c r="A844">
        <v>2574</v>
      </c>
      <c r="B844">
        <v>2588</v>
      </c>
      <c r="C844">
        <v>31</v>
      </c>
      <c r="D844">
        <v>0</v>
      </c>
      <c r="E844">
        <v>168</v>
      </c>
      <c r="F844">
        <v>68</v>
      </c>
      <c r="G844">
        <v>2.8</v>
      </c>
      <c r="H844">
        <v>92.25</v>
      </c>
      <c r="I844">
        <v>0.32174999999999998</v>
      </c>
      <c r="J844">
        <v>2.0539999999999998E-3</v>
      </c>
      <c r="K844">
        <v>6.1699250010000002</v>
      </c>
      <c r="L844">
        <v>5.6920587239999998</v>
      </c>
      <c r="M844">
        <v>64.866666670000001</v>
      </c>
      <c r="N844">
        <v>0.91532286399999996</v>
      </c>
      <c r="O844">
        <v>27.383333329999999</v>
      </c>
      <c r="P844">
        <v>0.220596133</v>
      </c>
      <c r="Q844">
        <v>3.7845629430000001</v>
      </c>
      <c r="R844">
        <v>5.7511999999999997E-3</v>
      </c>
      <c r="S844" t="s">
        <v>19</v>
      </c>
      <c r="T844" t="s">
        <v>20</v>
      </c>
    </row>
    <row r="845" spans="1:20" x14ac:dyDescent="0.25">
      <c r="A845">
        <v>2575</v>
      </c>
      <c r="B845">
        <v>2589</v>
      </c>
      <c r="C845">
        <v>31</v>
      </c>
      <c r="D845">
        <v>0</v>
      </c>
      <c r="E845">
        <v>168</v>
      </c>
      <c r="F845">
        <v>68</v>
      </c>
      <c r="G845">
        <v>53.04</v>
      </c>
      <c r="H845">
        <v>93.5</v>
      </c>
      <c r="I845">
        <v>0.17199999999999999</v>
      </c>
      <c r="J845">
        <v>4.8770399999999998E-2</v>
      </c>
      <c r="K845">
        <v>6.1699250010000002</v>
      </c>
      <c r="L845">
        <v>5.6920587239999998</v>
      </c>
      <c r="M845">
        <v>64.866666670000001</v>
      </c>
      <c r="N845">
        <v>0.62924645700000004</v>
      </c>
      <c r="O845">
        <v>28.633333329999999</v>
      </c>
      <c r="P845">
        <v>0.23066595100000001</v>
      </c>
      <c r="Q845">
        <v>3.7845629430000001</v>
      </c>
      <c r="R845">
        <v>2.5867820159999999</v>
      </c>
      <c r="S845" t="s">
        <v>19</v>
      </c>
      <c r="T845" t="s">
        <v>20</v>
      </c>
    </row>
    <row r="846" spans="1:20" x14ac:dyDescent="0.25">
      <c r="A846">
        <v>2576</v>
      </c>
      <c r="B846">
        <v>2590</v>
      </c>
      <c r="C846">
        <v>31</v>
      </c>
      <c r="D846">
        <v>0</v>
      </c>
      <c r="E846">
        <v>168</v>
      </c>
      <c r="F846">
        <v>68</v>
      </c>
      <c r="G846">
        <v>103.28</v>
      </c>
      <c r="H846">
        <v>94.75</v>
      </c>
      <c r="I846">
        <v>1.5569999999999999</v>
      </c>
      <c r="J846">
        <v>9.5486799999999997E-2</v>
      </c>
      <c r="K846">
        <v>6.1699250010000002</v>
      </c>
      <c r="L846">
        <v>5.6920587239999998</v>
      </c>
      <c r="M846">
        <v>64.866666670000001</v>
      </c>
      <c r="N846">
        <v>0.34285962599999997</v>
      </c>
      <c r="O846">
        <v>29.883333329999999</v>
      </c>
      <c r="P846">
        <v>0.24073576799999999</v>
      </c>
      <c r="Q846">
        <v>3.7845629430000001</v>
      </c>
      <c r="R846">
        <v>9.8618767040000002</v>
      </c>
      <c r="S846" t="s">
        <v>19</v>
      </c>
      <c r="T846" t="s">
        <v>20</v>
      </c>
    </row>
    <row r="847" spans="1:20" x14ac:dyDescent="0.25">
      <c r="A847">
        <v>2577</v>
      </c>
      <c r="B847">
        <v>2591</v>
      </c>
      <c r="C847">
        <v>31</v>
      </c>
      <c r="D847">
        <v>0</v>
      </c>
      <c r="E847">
        <v>168</v>
      </c>
      <c r="F847">
        <v>68</v>
      </c>
      <c r="G847">
        <v>153.52000000000001</v>
      </c>
      <c r="H847">
        <v>96</v>
      </c>
      <c r="I847">
        <v>0.17199999999999999</v>
      </c>
      <c r="J847">
        <v>0.1422032</v>
      </c>
      <c r="K847">
        <v>6.1699250010000002</v>
      </c>
      <c r="L847">
        <v>5.6920587239999998</v>
      </c>
      <c r="M847">
        <v>64.866666670000001</v>
      </c>
      <c r="N847">
        <v>5.5783815E-2</v>
      </c>
      <c r="O847">
        <v>31.133333329999999</v>
      </c>
      <c r="P847">
        <v>0.250805585</v>
      </c>
      <c r="Q847">
        <v>3.7845629430000001</v>
      </c>
      <c r="R847">
        <v>21.83103526</v>
      </c>
      <c r="S847" t="s">
        <v>19</v>
      </c>
      <c r="T847" t="s">
        <v>20</v>
      </c>
    </row>
    <row r="848" spans="1:20" x14ac:dyDescent="0.25">
      <c r="A848">
        <v>2578</v>
      </c>
      <c r="B848">
        <v>2592</v>
      </c>
      <c r="C848">
        <v>31</v>
      </c>
      <c r="D848">
        <v>0</v>
      </c>
      <c r="E848">
        <v>168</v>
      </c>
      <c r="F848">
        <v>68</v>
      </c>
      <c r="G848">
        <v>203.76</v>
      </c>
      <c r="H848">
        <v>97.25</v>
      </c>
      <c r="I848">
        <v>0.20660000000000001</v>
      </c>
      <c r="J848">
        <v>0.18891959999999999</v>
      </c>
      <c r="K848">
        <v>6.1699250010000002</v>
      </c>
      <c r="L848">
        <v>5.6920587239999998</v>
      </c>
      <c r="M848">
        <v>64.866666670000001</v>
      </c>
      <c r="N848">
        <v>-0.23190058499999999</v>
      </c>
      <c r="O848">
        <v>32.383333329999999</v>
      </c>
      <c r="P848">
        <v>0.26087540300000001</v>
      </c>
      <c r="Q848">
        <v>3.7845629430000001</v>
      </c>
      <c r="R848">
        <v>38.494257699999999</v>
      </c>
      <c r="S848" t="s">
        <v>19</v>
      </c>
      <c r="T848" t="s">
        <v>20</v>
      </c>
    </row>
    <row r="849" spans="1:20" x14ac:dyDescent="0.25">
      <c r="A849">
        <v>2579</v>
      </c>
      <c r="B849">
        <v>2593</v>
      </c>
      <c r="C849">
        <v>31</v>
      </c>
      <c r="D849">
        <v>0</v>
      </c>
      <c r="E849">
        <v>168</v>
      </c>
      <c r="F849">
        <v>68</v>
      </c>
      <c r="G849">
        <v>254</v>
      </c>
      <c r="H849">
        <v>98.5</v>
      </c>
      <c r="I849">
        <v>0.27039999999999997</v>
      </c>
      <c r="J849">
        <v>0.23563600000000001</v>
      </c>
      <c r="K849">
        <v>6.1699250010000002</v>
      </c>
      <c r="L849">
        <v>5.6920587239999998</v>
      </c>
      <c r="M849">
        <v>64.866666670000001</v>
      </c>
      <c r="N849">
        <v>-0.52410109100000002</v>
      </c>
      <c r="O849">
        <v>33.633333329999999</v>
      </c>
      <c r="P849">
        <v>0.27094521999999999</v>
      </c>
      <c r="Q849">
        <v>3.9361439460000001</v>
      </c>
      <c r="R849">
        <v>59.851543999999997</v>
      </c>
      <c r="S849" t="s">
        <v>19</v>
      </c>
      <c r="T849" t="s">
        <v>24</v>
      </c>
    </row>
    <row r="850" spans="1:20" x14ac:dyDescent="0.25">
      <c r="A850">
        <v>2580</v>
      </c>
      <c r="B850">
        <v>2594</v>
      </c>
      <c r="C850">
        <v>31</v>
      </c>
      <c r="D850">
        <v>0</v>
      </c>
      <c r="E850">
        <v>168</v>
      </c>
      <c r="F850">
        <v>68</v>
      </c>
      <c r="G850">
        <v>5.2083333329999997</v>
      </c>
      <c r="H850">
        <v>99.75</v>
      </c>
      <c r="I850">
        <v>0.25216666700000001</v>
      </c>
      <c r="J850">
        <v>4.1687499999999997E-3</v>
      </c>
      <c r="K850">
        <v>6.1699250010000002</v>
      </c>
      <c r="L850">
        <v>5.6920587239999998</v>
      </c>
      <c r="M850">
        <v>64.866666670000001</v>
      </c>
      <c r="N850">
        <v>-0.67140623300000002</v>
      </c>
      <c r="O850">
        <v>34.883333329999999</v>
      </c>
      <c r="P850">
        <v>0.28101503799999999</v>
      </c>
      <c r="Q850">
        <v>4.2083127060000001</v>
      </c>
      <c r="R850">
        <v>2.1712240000000001E-2</v>
      </c>
      <c r="S850" t="s">
        <v>19</v>
      </c>
      <c r="T850" t="s">
        <v>24</v>
      </c>
    </row>
    <row r="851" spans="1:20" x14ac:dyDescent="0.25">
      <c r="A851">
        <v>2581</v>
      </c>
      <c r="B851">
        <v>2595</v>
      </c>
      <c r="C851">
        <v>31</v>
      </c>
      <c r="D851">
        <v>0</v>
      </c>
      <c r="E851">
        <v>168</v>
      </c>
      <c r="F851">
        <v>68</v>
      </c>
      <c r="G851">
        <v>5.3043478259999999</v>
      </c>
      <c r="H851">
        <v>101</v>
      </c>
      <c r="I851">
        <v>0.252</v>
      </c>
      <c r="J851">
        <v>4.3830429999999997E-3</v>
      </c>
      <c r="K851">
        <v>6.1699250010000002</v>
      </c>
      <c r="L851">
        <v>5.6920587239999998</v>
      </c>
      <c r="M851">
        <v>64.866666670000001</v>
      </c>
      <c r="N851">
        <v>-0.68867880199999998</v>
      </c>
      <c r="O851">
        <v>36.133333329999999</v>
      </c>
      <c r="P851">
        <v>0.29108485499999998</v>
      </c>
      <c r="Q851">
        <v>4.5604732940000003</v>
      </c>
      <c r="R851">
        <v>2.3249187000000001E-2</v>
      </c>
      <c r="S851" t="s">
        <v>19</v>
      </c>
      <c r="T851" t="s">
        <v>24</v>
      </c>
    </row>
    <row r="852" spans="1:20" x14ac:dyDescent="0.25">
      <c r="A852">
        <v>2582</v>
      </c>
      <c r="B852">
        <v>2596</v>
      </c>
      <c r="C852">
        <v>31</v>
      </c>
      <c r="D852">
        <v>0</v>
      </c>
      <c r="E852">
        <v>168</v>
      </c>
      <c r="F852">
        <v>68</v>
      </c>
      <c r="G852">
        <v>5.3043478259999999</v>
      </c>
      <c r="H852">
        <v>102.25</v>
      </c>
      <c r="I852">
        <v>0.252</v>
      </c>
      <c r="J852">
        <v>4.4117389999999996E-3</v>
      </c>
      <c r="K852">
        <v>6.1699250010000002</v>
      </c>
      <c r="L852">
        <v>5.6920587239999998</v>
      </c>
      <c r="M852">
        <v>64.866666670000001</v>
      </c>
      <c r="N852">
        <v>-0.61318973799999998</v>
      </c>
      <c r="O852">
        <v>37.383333329999999</v>
      </c>
      <c r="P852">
        <v>0.30115467200000001</v>
      </c>
      <c r="Q852">
        <v>4.9529031889999997</v>
      </c>
      <c r="R852">
        <v>2.3401399E-2</v>
      </c>
      <c r="S852" t="s">
        <v>19</v>
      </c>
      <c r="T852" t="s">
        <v>24</v>
      </c>
    </row>
    <row r="853" spans="1:20" x14ac:dyDescent="0.25">
      <c r="A853">
        <v>2583</v>
      </c>
      <c r="B853">
        <v>2597</v>
      </c>
      <c r="C853">
        <v>31</v>
      </c>
      <c r="D853">
        <v>0</v>
      </c>
      <c r="E853">
        <v>168</v>
      </c>
      <c r="F853">
        <v>68</v>
      </c>
      <c r="G853">
        <v>5.375</v>
      </c>
      <c r="H853">
        <v>103.5</v>
      </c>
      <c r="I853">
        <v>0.252</v>
      </c>
      <c r="J853">
        <v>4.5004169999999996E-3</v>
      </c>
      <c r="K853">
        <v>6.1699250010000002</v>
      </c>
      <c r="L853">
        <v>5.6920587239999998</v>
      </c>
      <c r="M853">
        <v>64.866666670000001</v>
      </c>
      <c r="N853">
        <v>-0.46286268600000002</v>
      </c>
      <c r="O853">
        <v>38.633333329999999</v>
      </c>
      <c r="P853">
        <v>0.31122449000000002</v>
      </c>
      <c r="Q853">
        <v>5.2264241370000004</v>
      </c>
      <c r="R853">
        <v>2.4189740000000001E-2</v>
      </c>
      <c r="S853" t="s">
        <v>19</v>
      </c>
      <c r="T853" t="s">
        <v>24</v>
      </c>
    </row>
    <row r="854" spans="1:20" x14ac:dyDescent="0.25">
      <c r="A854">
        <v>2584</v>
      </c>
      <c r="B854">
        <v>2598</v>
      </c>
      <c r="C854">
        <v>31</v>
      </c>
      <c r="D854">
        <v>0</v>
      </c>
      <c r="E854">
        <v>168</v>
      </c>
      <c r="F854">
        <v>68</v>
      </c>
      <c r="G854">
        <v>5.3478260869999996</v>
      </c>
      <c r="H854">
        <v>105.625</v>
      </c>
      <c r="I854">
        <v>0.252</v>
      </c>
      <c r="J854">
        <v>4.4960870000000002E-3</v>
      </c>
      <c r="K854">
        <v>6.1699250010000002</v>
      </c>
      <c r="L854">
        <v>5.6920587239999998</v>
      </c>
      <c r="M854">
        <v>64.866666670000001</v>
      </c>
      <c r="N854">
        <v>0.40004662899999999</v>
      </c>
      <c r="O854">
        <v>40.758333329999999</v>
      </c>
      <c r="P854">
        <v>0.32834317899999999</v>
      </c>
      <c r="Q854">
        <v>5.0869750160000002</v>
      </c>
      <c r="R854">
        <v>2.4044290999999999E-2</v>
      </c>
      <c r="S854" t="s">
        <v>19</v>
      </c>
      <c r="T854" t="s">
        <v>24</v>
      </c>
    </row>
    <row r="855" spans="1:20" x14ac:dyDescent="0.25">
      <c r="A855">
        <v>2585</v>
      </c>
      <c r="B855">
        <v>2599</v>
      </c>
      <c r="C855">
        <v>31</v>
      </c>
      <c r="D855">
        <v>0</v>
      </c>
      <c r="E855">
        <v>168</v>
      </c>
      <c r="F855">
        <v>68</v>
      </c>
      <c r="G855">
        <v>5.3478260869999996</v>
      </c>
      <c r="H855">
        <v>107.75</v>
      </c>
      <c r="I855">
        <v>0.25216666700000001</v>
      </c>
      <c r="J855">
        <v>4.4956520000000002E-3</v>
      </c>
      <c r="K855">
        <v>6.1699250010000002</v>
      </c>
      <c r="L855">
        <v>5.6920587239999998</v>
      </c>
      <c r="M855">
        <v>64.866666670000001</v>
      </c>
      <c r="N855">
        <v>0.31516149500000001</v>
      </c>
      <c r="O855">
        <v>42.883333329999999</v>
      </c>
      <c r="P855">
        <v>0.34546186899999998</v>
      </c>
      <c r="Q855">
        <v>4.8655455959999996</v>
      </c>
      <c r="R855">
        <v>2.4041966000000001E-2</v>
      </c>
      <c r="S855" t="s">
        <v>19</v>
      </c>
      <c r="T855" t="s">
        <v>24</v>
      </c>
    </row>
    <row r="856" spans="1:20" x14ac:dyDescent="0.25">
      <c r="A856">
        <v>2586</v>
      </c>
      <c r="B856">
        <v>2600</v>
      </c>
      <c r="C856">
        <v>31</v>
      </c>
      <c r="D856">
        <v>0</v>
      </c>
      <c r="E856">
        <v>168</v>
      </c>
      <c r="F856">
        <v>68</v>
      </c>
      <c r="G856">
        <v>5.2916666670000003</v>
      </c>
      <c r="H856">
        <v>109.875</v>
      </c>
      <c r="I856">
        <v>0.25083333299999999</v>
      </c>
      <c r="J856">
        <v>4.3791669999999998E-3</v>
      </c>
      <c r="K856">
        <v>6.1699250010000002</v>
      </c>
      <c r="L856">
        <v>5.6920587239999998</v>
      </c>
      <c r="M856">
        <v>64.866666670000001</v>
      </c>
      <c r="N856">
        <v>0.32822775500000001</v>
      </c>
      <c r="O856">
        <v>45.008333329999999</v>
      </c>
      <c r="P856">
        <v>0.36258055900000002</v>
      </c>
      <c r="Q856">
        <v>4.2630428040000004</v>
      </c>
      <c r="R856">
        <v>2.317309E-2</v>
      </c>
      <c r="S856" t="s">
        <v>19</v>
      </c>
      <c r="T856" t="s">
        <v>24</v>
      </c>
    </row>
    <row r="857" spans="1:20" x14ac:dyDescent="0.25">
      <c r="A857">
        <v>2587</v>
      </c>
      <c r="B857">
        <v>2601</v>
      </c>
      <c r="C857">
        <v>31</v>
      </c>
      <c r="D857">
        <v>0</v>
      </c>
      <c r="E857">
        <v>168</v>
      </c>
      <c r="F857">
        <v>68</v>
      </c>
      <c r="G857">
        <v>5.0416666670000003</v>
      </c>
      <c r="H857">
        <v>112</v>
      </c>
      <c r="I857">
        <v>0.245</v>
      </c>
      <c r="J857">
        <v>4.2491669999999999E-3</v>
      </c>
      <c r="K857">
        <v>6.1699250010000002</v>
      </c>
      <c r="L857">
        <v>5.6920587239999998</v>
      </c>
      <c r="M857">
        <v>64.866666670000001</v>
      </c>
      <c r="N857">
        <v>0.24630695799999999</v>
      </c>
      <c r="O857">
        <v>47.133333329999999</v>
      </c>
      <c r="P857">
        <v>0.37969924799999999</v>
      </c>
      <c r="Q857">
        <v>9.0039686040000007</v>
      </c>
      <c r="R857">
        <v>2.1422882000000001E-2</v>
      </c>
      <c r="S857" t="s">
        <v>19</v>
      </c>
      <c r="T857" t="s">
        <v>24</v>
      </c>
    </row>
    <row r="858" spans="1:20" x14ac:dyDescent="0.25">
      <c r="A858">
        <v>2588</v>
      </c>
      <c r="B858">
        <v>2602</v>
      </c>
      <c r="C858">
        <v>31</v>
      </c>
      <c r="D858">
        <v>0</v>
      </c>
      <c r="E858">
        <v>168</v>
      </c>
      <c r="F858">
        <v>68</v>
      </c>
      <c r="G858">
        <v>4.8333333329999997</v>
      </c>
      <c r="H858">
        <v>113.41666669999999</v>
      </c>
      <c r="I858">
        <v>0.245</v>
      </c>
      <c r="J858">
        <v>4.1029170000000002E-3</v>
      </c>
      <c r="K858">
        <v>6.1699250010000002</v>
      </c>
      <c r="L858">
        <v>5.6920587239999998</v>
      </c>
      <c r="M858">
        <v>64.866666670000001</v>
      </c>
      <c r="N858">
        <v>0.24438083799999999</v>
      </c>
      <c r="O858">
        <v>48.55</v>
      </c>
      <c r="P858">
        <v>0.391111708</v>
      </c>
      <c r="Q858">
        <v>12.01532265</v>
      </c>
      <c r="R858">
        <v>1.9830764000000001E-2</v>
      </c>
      <c r="S858" t="s">
        <v>19</v>
      </c>
      <c r="T858" t="s">
        <v>24</v>
      </c>
    </row>
    <row r="859" spans="1:20" x14ac:dyDescent="0.25">
      <c r="A859">
        <v>2589</v>
      </c>
      <c r="B859">
        <v>2603</v>
      </c>
      <c r="C859">
        <v>31</v>
      </c>
      <c r="D859">
        <v>0</v>
      </c>
      <c r="E859">
        <v>168</v>
      </c>
      <c r="F859">
        <v>68</v>
      </c>
      <c r="G859">
        <v>32.708333330000002</v>
      </c>
      <c r="H859">
        <v>112.75</v>
      </c>
      <c r="I859">
        <v>0.153</v>
      </c>
      <c r="J859">
        <v>3.2447999999999998E-2</v>
      </c>
      <c r="K859">
        <v>6.1699250010000002</v>
      </c>
      <c r="L859">
        <v>5.6920587239999998</v>
      </c>
      <c r="M859">
        <v>64.866666670000001</v>
      </c>
      <c r="N859">
        <v>0.25904617099999999</v>
      </c>
      <c r="O859">
        <v>47.883333329999999</v>
      </c>
      <c r="P859">
        <v>0.38574113900000001</v>
      </c>
      <c r="Q859">
        <v>13.238028160000001</v>
      </c>
      <c r="R859">
        <v>1.06132</v>
      </c>
      <c r="S859" t="s">
        <v>19</v>
      </c>
      <c r="T859" t="s">
        <v>24</v>
      </c>
    </row>
    <row r="860" spans="1:20" x14ac:dyDescent="0.25">
      <c r="A860">
        <v>2590</v>
      </c>
      <c r="B860">
        <v>2604</v>
      </c>
      <c r="C860">
        <v>31</v>
      </c>
      <c r="D860">
        <v>0</v>
      </c>
      <c r="E860">
        <v>168</v>
      </c>
      <c r="F860">
        <v>68</v>
      </c>
      <c r="G860">
        <v>5.1666666670000003</v>
      </c>
      <c r="H860">
        <v>113.83333330000001</v>
      </c>
      <c r="I860">
        <v>6.0999999999999999E-2</v>
      </c>
      <c r="J860">
        <v>4.3133329999999999E-3</v>
      </c>
      <c r="K860">
        <v>6.1699250010000002</v>
      </c>
      <c r="L860">
        <v>5.6920587239999998</v>
      </c>
      <c r="M860">
        <v>64.866666670000001</v>
      </c>
      <c r="N860">
        <v>0.27510419600000002</v>
      </c>
      <c r="O860">
        <v>48.966666670000002</v>
      </c>
      <c r="P860">
        <v>0.39446831399999999</v>
      </c>
      <c r="Q860">
        <v>14.56430041</v>
      </c>
      <c r="R860">
        <v>2.2285556000000002E-2</v>
      </c>
      <c r="S860" t="s">
        <v>19</v>
      </c>
      <c r="T860" t="s">
        <v>24</v>
      </c>
    </row>
    <row r="861" spans="1:20" x14ac:dyDescent="0.25">
      <c r="A861">
        <v>2591</v>
      </c>
      <c r="B861">
        <v>2605</v>
      </c>
      <c r="C861">
        <v>31</v>
      </c>
      <c r="D861">
        <v>0</v>
      </c>
      <c r="E861">
        <v>168</v>
      </c>
      <c r="F861">
        <v>68</v>
      </c>
      <c r="G861">
        <v>4</v>
      </c>
      <c r="H861">
        <v>106</v>
      </c>
      <c r="I861">
        <v>5.8560000000000001E-2</v>
      </c>
      <c r="J861">
        <v>3.3E-3</v>
      </c>
      <c r="K861">
        <v>6.1699250010000002</v>
      </c>
      <c r="L861">
        <v>5.6920587239999998</v>
      </c>
      <c r="M861">
        <v>64.866666670000001</v>
      </c>
      <c r="N861">
        <v>0.29532145900000001</v>
      </c>
      <c r="O861">
        <v>41.133333329999999</v>
      </c>
      <c r="P861">
        <v>0.33136412500000001</v>
      </c>
      <c r="Q861">
        <v>14.41419078</v>
      </c>
      <c r="R861">
        <v>1.32E-2</v>
      </c>
      <c r="S861" t="s">
        <v>19</v>
      </c>
      <c r="T861" t="s">
        <v>21</v>
      </c>
    </row>
    <row r="862" spans="1:20" x14ac:dyDescent="0.25">
      <c r="A862">
        <v>2592</v>
      </c>
      <c r="B862">
        <v>2606</v>
      </c>
      <c r="C862">
        <v>31</v>
      </c>
      <c r="D862">
        <v>0</v>
      </c>
      <c r="E862">
        <v>168</v>
      </c>
      <c r="F862">
        <v>68</v>
      </c>
      <c r="G862">
        <v>4.5818181820000001</v>
      </c>
      <c r="H862">
        <v>83.333333330000002</v>
      </c>
      <c r="I862">
        <v>6.0999999999999999E-2</v>
      </c>
      <c r="J862">
        <v>3.878182E-3</v>
      </c>
      <c r="K862">
        <v>6.1699250010000002</v>
      </c>
      <c r="L862">
        <v>5.6920587239999998</v>
      </c>
      <c r="M862">
        <v>64.866666670000001</v>
      </c>
      <c r="N862">
        <v>0.22868412299999999</v>
      </c>
      <c r="O862">
        <v>18.466666669999999</v>
      </c>
      <c r="P862">
        <v>0.14876476899999999</v>
      </c>
      <c r="Q862">
        <v>17.54840943</v>
      </c>
      <c r="R862">
        <v>1.7769124000000001E-2</v>
      </c>
      <c r="S862" t="s">
        <v>19</v>
      </c>
      <c r="T862" t="s">
        <v>21</v>
      </c>
    </row>
    <row r="863" spans="1:20" x14ac:dyDescent="0.25">
      <c r="A863">
        <v>2593</v>
      </c>
      <c r="B863">
        <v>2607</v>
      </c>
      <c r="C863">
        <v>31</v>
      </c>
      <c r="D863">
        <v>0</v>
      </c>
      <c r="E863">
        <v>168</v>
      </c>
      <c r="F863">
        <v>68</v>
      </c>
      <c r="G863">
        <v>5.1636363640000003</v>
      </c>
      <c r="H863">
        <v>81.75</v>
      </c>
      <c r="I863">
        <v>6.0999999999999999E-2</v>
      </c>
      <c r="J863">
        <v>4.456364E-3</v>
      </c>
      <c r="K863">
        <v>6.1699250010000002</v>
      </c>
      <c r="L863">
        <v>5.6920587239999998</v>
      </c>
      <c r="M863">
        <v>64.866666670000001</v>
      </c>
      <c r="N863">
        <v>0.16671720600000001</v>
      </c>
      <c r="O863">
        <v>16.883333329999999</v>
      </c>
      <c r="P863">
        <v>0.136009667</v>
      </c>
      <c r="Q863">
        <v>21.21009527</v>
      </c>
      <c r="R863">
        <v>2.3011040999999999E-2</v>
      </c>
      <c r="S863" t="s">
        <v>19</v>
      </c>
      <c r="T863" t="s">
        <v>21</v>
      </c>
    </row>
    <row r="864" spans="1:20" x14ac:dyDescent="0.25">
      <c r="A864">
        <v>2594</v>
      </c>
      <c r="B864">
        <v>2608</v>
      </c>
      <c r="C864">
        <v>31</v>
      </c>
      <c r="D864">
        <v>0</v>
      </c>
      <c r="E864">
        <v>168</v>
      </c>
      <c r="F864">
        <v>68</v>
      </c>
      <c r="G864">
        <v>5.7454545450000003</v>
      </c>
      <c r="H864">
        <v>86.916666669999998</v>
      </c>
      <c r="I864">
        <v>6.0999999999999999E-2</v>
      </c>
      <c r="J864">
        <v>5.0345449999999996E-3</v>
      </c>
      <c r="K864">
        <v>6.1699250010000002</v>
      </c>
      <c r="L864">
        <v>5.6920587239999998</v>
      </c>
      <c r="M864">
        <v>64.866666670000001</v>
      </c>
      <c r="N864">
        <v>0.49517443900000002</v>
      </c>
      <c r="O864">
        <v>22.05</v>
      </c>
      <c r="P864">
        <v>0.17763157900000001</v>
      </c>
      <c r="Q864">
        <v>24.049387320000001</v>
      </c>
      <c r="R864">
        <v>2.8925751999999999E-2</v>
      </c>
      <c r="S864" t="s">
        <v>19</v>
      </c>
      <c r="T864" t="s">
        <v>21</v>
      </c>
    </row>
    <row r="865" spans="1:20" x14ac:dyDescent="0.25">
      <c r="A865">
        <v>2595</v>
      </c>
      <c r="B865">
        <v>2609</v>
      </c>
      <c r="C865">
        <v>31</v>
      </c>
      <c r="D865">
        <v>0</v>
      </c>
      <c r="E865">
        <v>168</v>
      </c>
      <c r="F865">
        <v>68</v>
      </c>
      <c r="G865">
        <v>6.3272727270000004</v>
      </c>
      <c r="H865">
        <v>82.222222220000006</v>
      </c>
      <c r="I865">
        <v>0.16266666699999999</v>
      </c>
      <c r="J865">
        <v>5.6127269999999996E-3</v>
      </c>
      <c r="K865">
        <v>6.1699250010000002</v>
      </c>
      <c r="L865">
        <v>5.6920587239999998</v>
      </c>
      <c r="M865">
        <v>64.866666670000001</v>
      </c>
      <c r="N865">
        <v>0.409286494</v>
      </c>
      <c r="O865">
        <v>17.355555559999999</v>
      </c>
      <c r="P865">
        <v>0.13981382000000001</v>
      </c>
      <c r="Q865">
        <v>26.73156419</v>
      </c>
      <c r="R865">
        <v>3.5513256E-2</v>
      </c>
      <c r="S865" t="s">
        <v>19</v>
      </c>
      <c r="T865" t="s">
        <v>21</v>
      </c>
    </row>
    <row r="866" spans="1:20" x14ac:dyDescent="0.25">
      <c r="A866">
        <v>2596</v>
      </c>
      <c r="B866">
        <v>2610</v>
      </c>
      <c r="C866">
        <v>31</v>
      </c>
      <c r="D866">
        <v>0</v>
      </c>
      <c r="E866">
        <v>168</v>
      </c>
      <c r="F866">
        <v>68</v>
      </c>
      <c r="G866">
        <v>6.9090909089999997</v>
      </c>
      <c r="H866">
        <v>107.6111111</v>
      </c>
      <c r="I866">
        <v>0.24983333299999999</v>
      </c>
      <c r="J866">
        <v>6.1909089999999996E-3</v>
      </c>
      <c r="K866">
        <v>6.1699250010000002</v>
      </c>
      <c r="L866">
        <v>5.6920587239999998</v>
      </c>
      <c r="M866">
        <v>64.866666670000001</v>
      </c>
      <c r="N866">
        <v>0.32441169600000003</v>
      </c>
      <c r="O866">
        <v>42.744444440000002</v>
      </c>
      <c r="P866">
        <v>0.34434300000000001</v>
      </c>
      <c r="Q866">
        <v>29.144981009999999</v>
      </c>
      <c r="R866">
        <v>4.2773553999999998E-2</v>
      </c>
      <c r="S866" t="s">
        <v>19</v>
      </c>
      <c r="T866" t="s">
        <v>25</v>
      </c>
    </row>
    <row r="867" spans="1:20" x14ac:dyDescent="0.25">
      <c r="A867">
        <v>2597</v>
      </c>
      <c r="B867">
        <v>2611</v>
      </c>
      <c r="C867">
        <v>31</v>
      </c>
      <c r="D867">
        <v>0</v>
      </c>
      <c r="E867">
        <v>168</v>
      </c>
      <c r="F867">
        <v>68</v>
      </c>
      <c r="G867">
        <v>6.4166666670000003</v>
      </c>
      <c r="H867">
        <v>133</v>
      </c>
      <c r="I867">
        <v>0.2465</v>
      </c>
      <c r="J867">
        <v>5.8795829999999999E-3</v>
      </c>
      <c r="K867">
        <v>6.1699250010000002</v>
      </c>
      <c r="L867">
        <v>5.6920587239999998</v>
      </c>
      <c r="M867">
        <v>64.866666670000001</v>
      </c>
      <c r="N867">
        <v>0.24047181000000001</v>
      </c>
      <c r="O867">
        <v>68.133333329999999</v>
      </c>
      <c r="P867">
        <v>0.54887218000000004</v>
      </c>
      <c r="Q867">
        <v>28.645263079999999</v>
      </c>
      <c r="R867">
        <v>3.7727325999999999E-2</v>
      </c>
      <c r="S867" t="s">
        <v>19</v>
      </c>
      <c r="T867" t="s">
        <v>25</v>
      </c>
    </row>
    <row r="868" spans="1:20" x14ac:dyDescent="0.25">
      <c r="A868">
        <v>2598</v>
      </c>
      <c r="B868">
        <v>2612</v>
      </c>
      <c r="C868">
        <v>31</v>
      </c>
      <c r="D868">
        <v>0</v>
      </c>
      <c r="E868">
        <v>168</v>
      </c>
      <c r="F868">
        <v>68</v>
      </c>
      <c r="G868">
        <v>6.2916666670000003</v>
      </c>
      <c r="H868">
        <v>140.54545450000001</v>
      </c>
      <c r="I868">
        <v>0.245</v>
      </c>
      <c r="J868">
        <v>5.5579169999999999E-3</v>
      </c>
      <c r="K868">
        <v>6.1699250010000002</v>
      </c>
      <c r="L868">
        <v>5.6920587239999998</v>
      </c>
      <c r="M868">
        <v>64.866666670000001</v>
      </c>
      <c r="N868">
        <v>0.16815434900000001</v>
      </c>
      <c r="O868">
        <v>75.678787880000002</v>
      </c>
      <c r="P868">
        <v>0.60965725999999998</v>
      </c>
      <c r="Q868">
        <v>25.953916809999999</v>
      </c>
      <c r="R868">
        <v>3.4968559000000003E-2</v>
      </c>
      <c r="S868" t="s">
        <v>19</v>
      </c>
      <c r="T868" t="s">
        <v>25</v>
      </c>
    </row>
    <row r="869" spans="1:20" x14ac:dyDescent="0.25">
      <c r="A869">
        <v>2599</v>
      </c>
      <c r="B869">
        <v>2613</v>
      </c>
      <c r="C869">
        <v>31</v>
      </c>
      <c r="D869">
        <v>0</v>
      </c>
      <c r="E869">
        <v>168</v>
      </c>
      <c r="F869">
        <v>68</v>
      </c>
      <c r="G869">
        <v>91.57692308</v>
      </c>
      <c r="H869">
        <v>140.83333329999999</v>
      </c>
      <c r="I869">
        <v>0.168333333</v>
      </c>
      <c r="J869">
        <v>9.5143703999999996E-2</v>
      </c>
      <c r="K869">
        <v>6.1699250010000002</v>
      </c>
      <c r="L869">
        <v>5.6920587239999998</v>
      </c>
      <c r="M869">
        <v>64.866666670000001</v>
      </c>
      <c r="N869">
        <v>8.9954099999999995E-2</v>
      </c>
      <c r="O869">
        <v>75.966666669999995</v>
      </c>
      <c r="P869">
        <v>0.61197636899999996</v>
      </c>
      <c r="Q869">
        <v>22.300713129999998</v>
      </c>
      <c r="R869">
        <v>8.712967635</v>
      </c>
      <c r="S869" t="s">
        <v>19</v>
      </c>
      <c r="T869" t="s">
        <v>25</v>
      </c>
    </row>
    <row r="870" spans="1:20" x14ac:dyDescent="0.25">
      <c r="A870">
        <v>2600</v>
      </c>
      <c r="B870">
        <v>2614</v>
      </c>
      <c r="C870">
        <v>31</v>
      </c>
      <c r="D870">
        <v>0</v>
      </c>
      <c r="E870">
        <v>168</v>
      </c>
      <c r="F870">
        <v>68</v>
      </c>
      <c r="G870">
        <v>6.25</v>
      </c>
      <c r="H870">
        <v>144.46153849999999</v>
      </c>
      <c r="I870">
        <v>6.0999999999999999E-2</v>
      </c>
      <c r="J870">
        <v>5.4050000000000001E-3</v>
      </c>
      <c r="K870">
        <v>6.1699250010000002</v>
      </c>
      <c r="L870">
        <v>5.6920587239999998</v>
      </c>
      <c r="M870">
        <v>64.866666670000001</v>
      </c>
      <c r="N870">
        <v>-2.4565729000000001E-2</v>
      </c>
      <c r="O870">
        <v>79.594871789999999</v>
      </c>
      <c r="P870">
        <v>0.64120465999999998</v>
      </c>
      <c r="Q870">
        <v>13.003052609999999</v>
      </c>
      <c r="R870">
        <v>3.3781249999999999E-2</v>
      </c>
      <c r="S870" t="s">
        <v>19</v>
      </c>
      <c r="T870" t="s">
        <v>25</v>
      </c>
    </row>
    <row r="871" spans="1:20" x14ac:dyDescent="0.25">
      <c r="A871">
        <v>2601</v>
      </c>
      <c r="B871">
        <v>2615</v>
      </c>
      <c r="C871">
        <v>31</v>
      </c>
      <c r="D871">
        <v>0</v>
      </c>
      <c r="E871">
        <v>168</v>
      </c>
      <c r="F871">
        <v>68</v>
      </c>
      <c r="G871">
        <v>6</v>
      </c>
      <c r="H871">
        <v>148.27272730000001</v>
      </c>
      <c r="I871">
        <v>6.1124999999999999E-2</v>
      </c>
      <c r="J871">
        <v>5.1212499999999999E-3</v>
      </c>
      <c r="K871">
        <v>6.1699250010000002</v>
      </c>
      <c r="L871">
        <v>5.6920587239999998</v>
      </c>
      <c r="M871">
        <v>64.866666670000001</v>
      </c>
      <c r="N871">
        <v>-0.28712498400000003</v>
      </c>
      <c r="O871">
        <v>83.406060609999997</v>
      </c>
      <c r="P871">
        <v>0.67190704000000001</v>
      </c>
      <c r="Q871">
        <v>5.5454836949999997</v>
      </c>
      <c r="R871">
        <v>3.0727500000000001E-2</v>
      </c>
      <c r="S871" t="s">
        <v>19</v>
      </c>
      <c r="T871" t="s">
        <v>25</v>
      </c>
    </row>
    <row r="872" spans="1:20" x14ac:dyDescent="0.25">
      <c r="A872">
        <v>2602</v>
      </c>
      <c r="B872">
        <v>2616</v>
      </c>
      <c r="C872">
        <v>31</v>
      </c>
      <c r="D872">
        <v>0</v>
      </c>
      <c r="E872">
        <v>168</v>
      </c>
      <c r="F872">
        <v>68</v>
      </c>
      <c r="G872">
        <v>5.5217391300000003</v>
      </c>
      <c r="H872">
        <v>149.07692309999999</v>
      </c>
      <c r="I872">
        <v>6.1217391000000003E-2</v>
      </c>
      <c r="J872">
        <v>4.7769570000000001E-3</v>
      </c>
      <c r="K872">
        <v>6.1699250010000002</v>
      </c>
      <c r="L872">
        <v>5.6920587239999998</v>
      </c>
      <c r="M872">
        <v>64.866666670000001</v>
      </c>
      <c r="N872">
        <v>-5.7519824999999997E-2</v>
      </c>
      <c r="O872">
        <v>84.21025641</v>
      </c>
      <c r="P872">
        <v>0.67838552399999996</v>
      </c>
      <c r="Q872">
        <v>11.13876473</v>
      </c>
      <c r="R872">
        <v>2.6377108E-2</v>
      </c>
      <c r="S872" t="s">
        <v>19</v>
      </c>
      <c r="T872" t="s">
        <v>25</v>
      </c>
    </row>
    <row r="873" spans="1:20" x14ac:dyDescent="0.25">
      <c r="A873">
        <v>2603</v>
      </c>
      <c r="B873">
        <v>2617</v>
      </c>
      <c r="C873">
        <v>31</v>
      </c>
      <c r="D873">
        <v>0</v>
      </c>
      <c r="E873">
        <v>168</v>
      </c>
      <c r="F873">
        <v>68</v>
      </c>
      <c r="G873">
        <v>5.625</v>
      </c>
      <c r="H873">
        <v>147.75</v>
      </c>
      <c r="I873">
        <v>6.0999999999999999E-2</v>
      </c>
      <c r="J873">
        <v>4.8362500000000003E-3</v>
      </c>
      <c r="K873">
        <v>6.1699250010000002</v>
      </c>
      <c r="L873">
        <v>5.6920587239999998</v>
      </c>
      <c r="M873">
        <v>64.866666670000001</v>
      </c>
      <c r="N873">
        <v>1</v>
      </c>
      <c r="O873">
        <v>82.883333329999999</v>
      </c>
      <c r="P873">
        <v>0.667696026</v>
      </c>
      <c r="Q873">
        <v>25.358846499999999</v>
      </c>
      <c r="R873">
        <v>2.7203906E-2</v>
      </c>
      <c r="S873" t="s">
        <v>19</v>
      </c>
      <c r="T873" t="s">
        <v>25</v>
      </c>
    </row>
    <row r="874" spans="1:20" x14ac:dyDescent="0.25">
      <c r="A874">
        <v>2604</v>
      </c>
      <c r="B874">
        <v>2618</v>
      </c>
      <c r="C874">
        <v>31</v>
      </c>
      <c r="D874">
        <v>0</v>
      </c>
      <c r="E874">
        <v>168</v>
      </c>
      <c r="F874">
        <v>68</v>
      </c>
      <c r="G874">
        <v>5.5</v>
      </c>
      <c r="H874">
        <v>150.75</v>
      </c>
      <c r="I874">
        <v>6.1124999999999999E-2</v>
      </c>
      <c r="J874">
        <v>4.7533330000000002E-3</v>
      </c>
      <c r="K874">
        <v>6.1699250010000002</v>
      </c>
      <c r="L874">
        <v>5.6920587239999998</v>
      </c>
      <c r="M874">
        <v>64.866666670000001</v>
      </c>
      <c r="N874">
        <v>1</v>
      </c>
      <c r="O874">
        <v>85.883333329999999</v>
      </c>
      <c r="P874">
        <v>0.69186358800000003</v>
      </c>
      <c r="Q874">
        <v>33.815155500000003</v>
      </c>
      <c r="R874">
        <v>2.6143333000000001E-2</v>
      </c>
      <c r="S874" t="s">
        <v>19</v>
      </c>
      <c r="T874" t="s">
        <v>25</v>
      </c>
    </row>
    <row r="875" spans="1:20" x14ac:dyDescent="0.25">
      <c r="A875">
        <v>2605</v>
      </c>
      <c r="B875">
        <v>2619</v>
      </c>
      <c r="C875">
        <v>31</v>
      </c>
      <c r="D875">
        <v>0</v>
      </c>
      <c r="E875">
        <v>168</v>
      </c>
      <c r="F875">
        <v>68</v>
      </c>
      <c r="G875">
        <v>5.5416666670000003</v>
      </c>
      <c r="H875">
        <v>149.5</v>
      </c>
      <c r="I875">
        <v>6.0999999999999999E-2</v>
      </c>
      <c r="J875">
        <v>4.7795829999999996E-3</v>
      </c>
      <c r="K875">
        <v>6.1699250010000002</v>
      </c>
      <c r="L875">
        <v>5.6920587239999998</v>
      </c>
      <c r="M875">
        <v>64.866666670000001</v>
      </c>
      <c r="N875">
        <v>1</v>
      </c>
      <c r="O875">
        <v>84.633333329999999</v>
      </c>
      <c r="P875">
        <v>0.68179376999999997</v>
      </c>
      <c r="Q875">
        <v>38.59872026</v>
      </c>
      <c r="R875">
        <v>2.6486857999999999E-2</v>
      </c>
      <c r="S875" t="s">
        <v>19</v>
      </c>
      <c r="T875" t="s">
        <v>25</v>
      </c>
    </row>
    <row r="876" spans="1:20" x14ac:dyDescent="0.25">
      <c r="A876">
        <v>2606</v>
      </c>
      <c r="B876">
        <v>2620</v>
      </c>
      <c r="C876">
        <v>31</v>
      </c>
      <c r="D876">
        <v>0</v>
      </c>
      <c r="E876">
        <v>168</v>
      </c>
      <c r="F876">
        <v>68</v>
      </c>
      <c r="G876">
        <v>5.4583333329999997</v>
      </c>
      <c r="H876">
        <v>147.72727269999999</v>
      </c>
      <c r="I876">
        <v>6.0999999999999999E-2</v>
      </c>
      <c r="J876">
        <v>4.695833E-3</v>
      </c>
      <c r="K876">
        <v>6.1699250010000002</v>
      </c>
      <c r="L876">
        <v>5.6920587239999998</v>
      </c>
      <c r="M876">
        <v>64.866666670000001</v>
      </c>
      <c r="N876">
        <v>1</v>
      </c>
      <c r="O876">
        <v>82.860606059999995</v>
      </c>
      <c r="P876">
        <v>0.667512938</v>
      </c>
      <c r="Q876">
        <v>40.772588089999999</v>
      </c>
      <c r="R876">
        <v>2.5631424E-2</v>
      </c>
      <c r="S876" t="s">
        <v>19</v>
      </c>
      <c r="T876" t="s">
        <v>25</v>
      </c>
    </row>
    <row r="877" spans="1:20" x14ac:dyDescent="0.25">
      <c r="A877">
        <v>2607</v>
      </c>
      <c r="B877">
        <v>2621</v>
      </c>
      <c r="C877">
        <v>31</v>
      </c>
      <c r="D877">
        <v>0</v>
      </c>
      <c r="E877">
        <v>168</v>
      </c>
      <c r="F877">
        <v>68</v>
      </c>
      <c r="G877">
        <v>4</v>
      </c>
      <c r="H877">
        <v>113.1292876</v>
      </c>
      <c r="I877">
        <v>6.0999999999999999E-2</v>
      </c>
      <c r="J877">
        <v>3.4399999999999999E-3</v>
      </c>
      <c r="K877">
        <v>6.1699250010000002</v>
      </c>
      <c r="L877">
        <v>5.6920587239999998</v>
      </c>
      <c r="M877">
        <v>64.866666670000001</v>
      </c>
      <c r="N877">
        <v>1</v>
      </c>
      <c r="O877">
        <v>48.262620890000001</v>
      </c>
      <c r="P877">
        <v>0.38879662399999998</v>
      </c>
      <c r="Q877">
        <v>40.88687324</v>
      </c>
      <c r="R877">
        <v>1.376E-2</v>
      </c>
      <c r="S877" t="s">
        <v>19</v>
      </c>
      <c r="T877" t="s">
        <v>25</v>
      </c>
    </row>
    <row r="878" spans="1:20" x14ac:dyDescent="0.25">
      <c r="A878">
        <v>2608</v>
      </c>
      <c r="B878">
        <v>2622</v>
      </c>
      <c r="C878">
        <v>30</v>
      </c>
      <c r="D878">
        <v>0</v>
      </c>
      <c r="E878">
        <v>168</v>
      </c>
      <c r="F878">
        <v>56</v>
      </c>
      <c r="G878">
        <v>10.771428569999999</v>
      </c>
      <c r="H878">
        <v>78.53130238</v>
      </c>
      <c r="I878">
        <v>0.34453285</v>
      </c>
      <c r="J878">
        <v>8.326857E-3</v>
      </c>
      <c r="K878">
        <v>6.135030038</v>
      </c>
      <c r="L878">
        <v>6.0802355180000003</v>
      </c>
      <c r="M878">
        <v>72</v>
      </c>
      <c r="N878">
        <v>1</v>
      </c>
      <c r="O878">
        <v>6.5313023809999997</v>
      </c>
      <c r="P878">
        <v>5.535002E-2</v>
      </c>
      <c r="Q878">
        <v>39.135171550000003</v>
      </c>
      <c r="R878">
        <v>8.9692147E-2</v>
      </c>
      <c r="S878" t="s">
        <v>19</v>
      </c>
      <c r="T878" t="s">
        <v>20</v>
      </c>
    </row>
    <row r="879" spans="1:20" x14ac:dyDescent="0.25">
      <c r="A879">
        <v>2609</v>
      </c>
      <c r="B879">
        <v>2623</v>
      </c>
      <c r="C879">
        <v>30</v>
      </c>
      <c r="D879">
        <v>0</v>
      </c>
      <c r="E879">
        <v>168</v>
      </c>
      <c r="F879">
        <v>56</v>
      </c>
      <c r="G879">
        <v>14.217142859999999</v>
      </c>
      <c r="H879">
        <v>72</v>
      </c>
      <c r="I879">
        <v>3.2876254629999999</v>
      </c>
      <c r="J879">
        <v>1.1021486E-2</v>
      </c>
      <c r="K879">
        <v>6.135030038</v>
      </c>
      <c r="L879">
        <v>6.0802355180000003</v>
      </c>
      <c r="M879">
        <v>72</v>
      </c>
      <c r="N879">
        <v>1</v>
      </c>
      <c r="O879">
        <v>0</v>
      </c>
      <c r="P879">
        <v>0</v>
      </c>
      <c r="Q879">
        <v>34.70432426</v>
      </c>
      <c r="R879">
        <v>0.15669403700000001</v>
      </c>
      <c r="S879" t="s">
        <v>19</v>
      </c>
      <c r="T879" t="s">
        <v>20</v>
      </c>
    </row>
    <row r="880" spans="1:20" x14ac:dyDescent="0.25">
      <c r="A880">
        <v>2610</v>
      </c>
      <c r="B880">
        <v>2624</v>
      </c>
      <c r="C880">
        <v>30</v>
      </c>
      <c r="D880">
        <v>0</v>
      </c>
      <c r="E880">
        <v>168</v>
      </c>
      <c r="F880">
        <v>56</v>
      </c>
      <c r="G880">
        <v>17.66285714</v>
      </c>
      <c r="H880">
        <v>72.666666669999998</v>
      </c>
      <c r="I880">
        <v>0.51700000000000002</v>
      </c>
      <c r="J880">
        <v>1.3716114E-2</v>
      </c>
      <c r="K880">
        <v>6.135030038</v>
      </c>
      <c r="L880">
        <v>6.0802355180000003</v>
      </c>
      <c r="M880">
        <v>72</v>
      </c>
      <c r="N880">
        <v>1</v>
      </c>
      <c r="O880">
        <v>0.66666666699999999</v>
      </c>
      <c r="P880">
        <v>5.6497179999999998E-3</v>
      </c>
      <c r="Q880">
        <v>27.436885719999999</v>
      </c>
      <c r="R880">
        <v>0.24226576699999999</v>
      </c>
      <c r="S880" t="s">
        <v>19</v>
      </c>
      <c r="T880" t="s">
        <v>20</v>
      </c>
    </row>
    <row r="881" spans="1:20" x14ac:dyDescent="0.25">
      <c r="A881">
        <v>2611</v>
      </c>
      <c r="B881">
        <v>2625</v>
      </c>
      <c r="C881">
        <v>30</v>
      </c>
      <c r="D881">
        <v>0</v>
      </c>
      <c r="E881">
        <v>168</v>
      </c>
      <c r="F881">
        <v>56</v>
      </c>
      <c r="G881">
        <v>21.108571430000001</v>
      </c>
      <c r="H881">
        <v>73.333333330000002</v>
      </c>
      <c r="I881">
        <v>0.72299999999999998</v>
      </c>
      <c r="J881">
        <v>1.6410742999999998E-2</v>
      </c>
      <c r="K881">
        <v>6.135030038</v>
      </c>
      <c r="L881">
        <v>6.0802355180000003</v>
      </c>
      <c r="M881">
        <v>72</v>
      </c>
      <c r="N881">
        <v>1</v>
      </c>
      <c r="O881">
        <v>1.3333333329999999</v>
      </c>
      <c r="P881">
        <v>1.1299435E-2</v>
      </c>
      <c r="Q881">
        <v>14.292714289999999</v>
      </c>
      <c r="R881">
        <v>0.34640733800000001</v>
      </c>
      <c r="S881" t="s">
        <v>19</v>
      </c>
      <c r="T881" t="s">
        <v>20</v>
      </c>
    </row>
    <row r="882" spans="1:20" x14ac:dyDescent="0.25">
      <c r="A882">
        <v>2612</v>
      </c>
      <c r="B882">
        <v>2626</v>
      </c>
      <c r="C882">
        <v>30</v>
      </c>
      <c r="D882">
        <v>0</v>
      </c>
      <c r="E882">
        <v>168</v>
      </c>
      <c r="F882">
        <v>56</v>
      </c>
      <c r="G882">
        <v>24.554285709999998</v>
      </c>
      <c r="H882">
        <v>74</v>
      </c>
      <c r="I882">
        <v>0.59599999999999997</v>
      </c>
      <c r="J882">
        <v>1.9105370999999999E-2</v>
      </c>
      <c r="K882">
        <v>6.135030038</v>
      </c>
      <c r="L882">
        <v>6.0802355180000003</v>
      </c>
      <c r="M882">
        <v>72</v>
      </c>
      <c r="N882">
        <v>0.91365764199999999</v>
      </c>
      <c r="O882">
        <v>2</v>
      </c>
      <c r="P882">
        <v>1.6949153000000002E-2</v>
      </c>
      <c r="Q882">
        <v>4.7134797600000002</v>
      </c>
      <c r="R882">
        <v>0.469118749</v>
      </c>
      <c r="S882" t="s">
        <v>19</v>
      </c>
      <c r="T882" t="s">
        <v>20</v>
      </c>
    </row>
    <row r="883" spans="1:20" x14ac:dyDescent="0.25">
      <c r="A883">
        <v>2613</v>
      </c>
      <c r="B883">
        <v>2627</v>
      </c>
      <c r="C883">
        <v>30</v>
      </c>
      <c r="D883">
        <v>0</v>
      </c>
      <c r="E883">
        <v>168</v>
      </c>
      <c r="F883">
        <v>56</v>
      </c>
      <c r="G883">
        <v>28</v>
      </c>
      <c r="H883">
        <v>76.333333330000002</v>
      </c>
      <c r="I883">
        <v>0.75600000000000001</v>
      </c>
      <c r="J883">
        <v>2.18E-2</v>
      </c>
      <c r="K883">
        <v>6.135030038</v>
      </c>
      <c r="L883">
        <v>6.0802355180000003</v>
      </c>
      <c r="M883">
        <v>72</v>
      </c>
      <c r="N883">
        <v>0.97735686799999999</v>
      </c>
      <c r="O883">
        <v>4.3333333329999997</v>
      </c>
      <c r="P883">
        <v>3.6723164000000003E-2</v>
      </c>
      <c r="Q883">
        <v>5.7654783619999996</v>
      </c>
      <c r="R883">
        <v>0.61040000000000005</v>
      </c>
      <c r="S883" t="s">
        <v>19</v>
      </c>
      <c r="T883" t="s">
        <v>21</v>
      </c>
    </row>
    <row r="884" spans="1:20" x14ac:dyDescent="0.25">
      <c r="A884">
        <v>2614</v>
      </c>
      <c r="B884">
        <v>2628</v>
      </c>
      <c r="C884">
        <v>30</v>
      </c>
      <c r="D884">
        <v>0</v>
      </c>
      <c r="E884">
        <v>168</v>
      </c>
      <c r="F884">
        <v>56</v>
      </c>
      <c r="G884">
        <v>111.58333330000001</v>
      </c>
      <c r="H884">
        <v>78.666666669999998</v>
      </c>
      <c r="I884">
        <v>0.75600000000000001</v>
      </c>
      <c r="J884">
        <v>8.3773333000000005E-2</v>
      </c>
      <c r="K884">
        <v>6.135030038</v>
      </c>
      <c r="L884">
        <v>6.0802355180000003</v>
      </c>
      <c r="M884">
        <v>72</v>
      </c>
      <c r="N884">
        <v>0.98760649199999995</v>
      </c>
      <c r="O884">
        <v>6.6666666670000003</v>
      </c>
      <c r="P884">
        <v>5.6497174999999997E-2</v>
      </c>
      <c r="Q884">
        <v>6.5649885049999996</v>
      </c>
      <c r="R884">
        <v>9.3477077780000002</v>
      </c>
      <c r="S884" t="s">
        <v>19</v>
      </c>
      <c r="T884" t="s">
        <v>21</v>
      </c>
    </row>
    <row r="885" spans="1:20" x14ac:dyDescent="0.25">
      <c r="A885">
        <v>2615</v>
      </c>
      <c r="B885">
        <v>2629</v>
      </c>
      <c r="C885">
        <v>30</v>
      </c>
      <c r="D885">
        <v>0</v>
      </c>
      <c r="E885">
        <v>168</v>
      </c>
      <c r="F885">
        <v>56</v>
      </c>
      <c r="G885">
        <v>195.16666670000001</v>
      </c>
      <c r="H885">
        <v>81</v>
      </c>
      <c r="I885">
        <v>0.67600000000000005</v>
      </c>
      <c r="J885">
        <v>0.145746667</v>
      </c>
      <c r="K885">
        <v>6.135030038</v>
      </c>
      <c r="L885">
        <v>6.0802355180000003</v>
      </c>
      <c r="M885">
        <v>72</v>
      </c>
      <c r="N885">
        <v>0.65373214400000002</v>
      </c>
      <c r="O885">
        <v>9</v>
      </c>
      <c r="P885">
        <v>7.6271186000000005E-2</v>
      </c>
      <c r="Q885">
        <v>7.3721405840000003</v>
      </c>
      <c r="R885">
        <v>28.44489111</v>
      </c>
      <c r="S885" t="s">
        <v>19</v>
      </c>
      <c r="T885" t="s">
        <v>21</v>
      </c>
    </row>
    <row r="886" spans="1:20" x14ac:dyDescent="0.25">
      <c r="A886">
        <v>2616</v>
      </c>
      <c r="B886">
        <v>2630</v>
      </c>
      <c r="C886">
        <v>30</v>
      </c>
      <c r="D886">
        <v>0</v>
      </c>
      <c r="E886">
        <v>168</v>
      </c>
      <c r="F886">
        <v>56</v>
      </c>
      <c r="G886">
        <v>278.75</v>
      </c>
      <c r="H886">
        <v>83.333333330000002</v>
      </c>
      <c r="I886">
        <v>0.63649999999999995</v>
      </c>
      <c r="J886">
        <v>0.20771999999999999</v>
      </c>
      <c r="K886">
        <v>6.135030038</v>
      </c>
      <c r="L886">
        <v>6.0802355180000003</v>
      </c>
      <c r="M886">
        <v>72</v>
      </c>
      <c r="N886">
        <v>0.328659272</v>
      </c>
      <c r="O886">
        <v>11.33333333</v>
      </c>
      <c r="P886">
        <v>9.6045197999999998E-2</v>
      </c>
      <c r="Q886">
        <v>8.0866449879999998</v>
      </c>
      <c r="R886">
        <v>57.901949999999999</v>
      </c>
      <c r="S886" t="s">
        <v>19</v>
      </c>
      <c r="T886" t="s">
        <v>21</v>
      </c>
    </row>
    <row r="887" spans="1:20" x14ac:dyDescent="0.25">
      <c r="A887">
        <v>2617</v>
      </c>
      <c r="B887">
        <v>2631</v>
      </c>
      <c r="C887">
        <v>30</v>
      </c>
      <c r="D887">
        <v>0</v>
      </c>
      <c r="E887">
        <v>168</v>
      </c>
      <c r="F887">
        <v>56</v>
      </c>
      <c r="G887">
        <v>362.33333329999999</v>
      </c>
      <c r="H887">
        <v>85.666666669999998</v>
      </c>
      <c r="I887">
        <v>0.75600000000000001</v>
      </c>
      <c r="J887">
        <v>0.26969333299999998</v>
      </c>
      <c r="K887">
        <v>6.135030038</v>
      </c>
      <c r="L887">
        <v>6.0802355180000003</v>
      </c>
      <c r="M887">
        <v>72</v>
      </c>
      <c r="N887">
        <v>-6.0087480000000004E-3</v>
      </c>
      <c r="O887">
        <v>13.66666667</v>
      </c>
      <c r="P887">
        <v>0.11581920900000001</v>
      </c>
      <c r="Q887">
        <v>8.6084225189999994</v>
      </c>
      <c r="R887">
        <v>97.718884439999997</v>
      </c>
      <c r="S887" t="s">
        <v>19</v>
      </c>
      <c r="T887" t="s">
        <v>21</v>
      </c>
    </row>
    <row r="888" spans="1:20" x14ac:dyDescent="0.25">
      <c r="A888">
        <v>2618</v>
      </c>
      <c r="B888">
        <v>2632</v>
      </c>
      <c r="C888">
        <v>30</v>
      </c>
      <c r="D888">
        <v>0</v>
      </c>
      <c r="E888">
        <v>168</v>
      </c>
      <c r="F888">
        <v>56</v>
      </c>
      <c r="G888">
        <v>445.91666670000001</v>
      </c>
      <c r="H888">
        <v>88</v>
      </c>
      <c r="I888">
        <v>0.55649999999999999</v>
      </c>
      <c r="J888">
        <v>0.33166666700000003</v>
      </c>
      <c r="K888">
        <v>6.135030038</v>
      </c>
      <c r="L888">
        <v>6.0802355180000003</v>
      </c>
      <c r="M888">
        <v>72</v>
      </c>
      <c r="N888">
        <v>-0.33913422700000001</v>
      </c>
      <c r="O888">
        <v>16</v>
      </c>
      <c r="P888">
        <v>0.13559321999999999</v>
      </c>
      <c r="Q888">
        <v>8.5909551250000007</v>
      </c>
      <c r="R888">
        <v>147.8956944</v>
      </c>
      <c r="S888" t="s">
        <v>19</v>
      </c>
      <c r="T888" t="s">
        <v>21</v>
      </c>
    </row>
    <row r="889" spans="1:20" x14ac:dyDescent="0.25">
      <c r="A889">
        <v>2619</v>
      </c>
      <c r="B889">
        <v>2633</v>
      </c>
      <c r="C889">
        <v>30</v>
      </c>
      <c r="D889">
        <v>0</v>
      </c>
      <c r="E889">
        <v>168</v>
      </c>
      <c r="F889">
        <v>56</v>
      </c>
      <c r="G889">
        <v>529.5</v>
      </c>
      <c r="H889">
        <v>91.5</v>
      </c>
      <c r="I889">
        <v>0.75600000000000001</v>
      </c>
      <c r="J889">
        <v>0.39363999999999999</v>
      </c>
      <c r="K889">
        <v>6.135030038</v>
      </c>
      <c r="L889">
        <v>6.0802355180000003</v>
      </c>
      <c r="M889">
        <v>72</v>
      </c>
      <c r="N889">
        <v>-0.59448336199999996</v>
      </c>
      <c r="O889">
        <v>19.5</v>
      </c>
      <c r="P889">
        <v>0.165254237</v>
      </c>
      <c r="Q889">
        <v>8.1887856630000009</v>
      </c>
      <c r="R889">
        <v>208.43237999999999</v>
      </c>
      <c r="S889" t="s">
        <v>19</v>
      </c>
      <c r="T889" t="s">
        <v>22</v>
      </c>
    </row>
    <row r="890" spans="1:20" x14ac:dyDescent="0.25">
      <c r="A890">
        <v>2620</v>
      </c>
      <c r="B890">
        <v>2634</v>
      </c>
      <c r="C890">
        <v>30</v>
      </c>
      <c r="D890">
        <v>0</v>
      </c>
      <c r="E890">
        <v>168</v>
      </c>
      <c r="F890">
        <v>56</v>
      </c>
      <c r="G890">
        <v>93</v>
      </c>
      <c r="H890">
        <v>95</v>
      </c>
      <c r="I890">
        <v>0.75600000000000001</v>
      </c>
      <c r="J890">
        <v>6.3399999999999998E-2</v>
      </c>
      <c r="K890">
        <v>6.135030038</v>
      </c>
      <c r="L890">
        <v>6.0802355180000003</v>
      </c>
      <c r="M890">
        <v>72</v>
      </c>
      <c r="N890">
        <v>-0.75322852699999998</v>
      </c>
      <c r="O890">
        <v>23</v>
      </c>
      <c r="P890">
        <v>0.19491525400000001</v>
      </c>
      <c r="Q890">
        <v>7.4902489729999999</v>
      </c>
      <c r="R890">
        <v>5.8962000000000003</v>
      </c>
      <c r="S890" t="s">
        <v>19</v>
      </c>
      <c r="T890" t="s">
        <v>22</v>
      </c>
    </row>
    <row r="891" spans="1:20" x14ac:dyDescent="0.25">
      <c r="A891">
        <v>2621</v>
      </c>
      <c r="B891">
        <v>2635</v>
      </c>
      <c r="C891">
        <v>30</v>
      </c>
      <c r="D891">
        <v>0</v>
      </c>
      <c r="E891">
        <v>168</v>
      </c>
      <c r="F891">
        <v>56</v>
      </c>
      <c r="G891">
        <v>92</v>
      </c>
      <c r="H891">
        <v>98.5</v>
      </c>
      <c r="I891">
        <v>0.75600000000000001</v>
      </c>
      <c r="J891">
        <v>6.3880000000000006E-2</v>
      </c>
      <c r="K891">
        <v>6.135030038</v>
      </c>
      <c r="L891">
        <v>6.0802355180000003</v>
      </c>
      <c r="M891">
        <v>72</v>
      </c>
      <c r="N891">
        <v>-0.83739275599999996</v>
      </c>
      <c r="O891">
        <v>26.5</v>
      </c>
      <c r="P891">
        <v>0.22457627099999999</v>
      </c>
      <c r="Q891">
        <v>6.5476161619999997</v>
      </c>
      <c r="R891">
        <v>5.8769600000000004</v>
      </c>
      <c r="S891" t="s">
        <v>19</v>
      </c>
      <c r="T891" t="s">
        <v>22</v>
      </c>
    </row>
    <row r="892" spans="1:20" x14ac:dyDescent="0.25">
      <c r="A892">
        <v>2622</v>
      </c>
      <c r="B892">
        <v>2636</v>
      </c>
      <c r="C892">
        <v>30</v>
      </c>
      <c r="D892">
        <v>0</v>
      </c>
      <c r="E892">
        <v>168</v>
      </c>
      <c r="F892">
        <v>56</v>
      </c>
      <c r="G892">
        <v>95</v>
      </c>
      <c r="H892">
        <v>102</v>
      </c>
      <c r="I892">
        <v>0.75600000000000001</v>
      </c>
      <c r="J892">
        <v>6.9080000000000003E-2</v>
      </c>
      <c r="K892">
        <v>6.135030038</v>
      </c>
      <c r="L892">
        <v>6.0802355180000003</v>
      </c>
      <c r="M892">
        <v>72</v>
      </c>
      <c r="N892">
        <v>-0.85299887299999999</v>
      </c>
      <c r="O892">
        <v>30</v>
      </c>
      <c r="P892">
        <v>0.25423728800000001</v>
      </c>
      <c r="Q892">
        <v>5.3816897939999997</v>
      </c>
      <c r="R892">
        <v>6.5625999999999998</v>
      </c>
      <c r="S892" t="s">
        <v>19</v>
      </c>
      <c r="T892" t="s">
        <v>22</v>
      </c>
    </row>
    <row r="893" spans="1:20" x14ac:dyDescent="0.25">
      <c r="A893">
        <v>2623</v>
      </c>
      <c r="B893">
        <v>2637</v>
      </c>
      <c r="C893">
        <v>30</v>
      </c>
      <c r="D893">
        <v>0</v>
      </c>
      <c r="E893">
        <v>168</v>
      </c>
      <c r="F893">
        <v>56</v>
      </c>
      <c r="G893">
        <v>96</v>
      </c>
      <c r="H893">
        <v>102.1428571</v>
      </c>
      <c r="I893">
        <v>0.75600000000000001</v>
      </c>
      <c r="J893">
        <v>3.2910000000000002E-2</v>
      </c>
      <c r="K893">
        <v>6.135030038</v>
      </c>
      <c r="L893">
        <v>6.0802355180000003</v>
      </c>
      <c r="M893">
        <v>72</v>
      </c>
      <c r="N893">
        <v>-0.76989791600000002</v>
      </c>
      <c r="O893">
        <v>30.14285714</v>
      </c>
      <c r="P893">
        <v>0.25544794199999998</v>
      </c>
      <c r="Q893">
        <v>3.957512446</v>
      </c>
      <c r="R893">
        <v>3.1593599999999999</v>
      </c>
      <c r="S893" t="s">
        <v>19</v>
      </c>
      <c r="T893" t="s">
        <v>22</v>
      </c>
    </row>
    <row r="894" spans="1:20" x14ac:dyDescent="0.25">
      <c r="A894">
        <v>2624</v>
      </c>
      <c r="B894">
        <v>2638</v>
      </c>
      <c r="C894">
        <v>30</v>
      </c>
      <c r="D894">
        <v>0</v>
      </c>
      <c r="E894">
        <v>168</v>
      </c>
      <c r="F894">
        <v>56</v>
      </c>
      <c r="G894">
        <v>92</v>
      </c>
      <c r="H894">
        <v>102.2857143</v>
      </c>
      <c r="I894">
        <v>0.621</v>
      </c>
      <c r="J894">
        <v>4.0500000000000001E-2</v>
      </c>
      <c r="K894">
        <v>6.135030038</v>
      </c>
      <c r="L894">
        <v>6.0802355180000003</v>
      </c>
      <c r="M894">
        <v>72</v>
      </c>
      <c r="N894">
        <v>0.23352178300000001</v>
      </c>
      <c r="O894">
        <v>30.285714290000001</v>
      </c>
      <c r="P894">
        <v>0.25665859600000002</v>
      </c>
      <c r="Q894">
        <v>2.5794517689999998</v>
      </c>
      <c r="R894">
        <v>3.726</v>
      </c>
      <c r="S894" t="s">
        <v>19</v>
      </c>
      <c r="T894" t="s">
        <v>22</v>
      </c>
    </row>
    <row r="895" spans="1:20" x14ac:dyDescent="0.25">
      <c r="A895">
        <v>2625</v>
      </c>
      <c r="B895">
        <v>2639</v>
      </c>
      <c r="C895">
        <v>30</v>
      </c>
      <c r="D895">
        <v>0</v>
      </c>
      <c r="E895">
        <v>168</v>
      </c>
      <c r="F895">
        <v>56</v>
      </c>
      <c r="G895">
        <v>100</v>
      </c>
      <c r="H895">
        <v>102.4285714</v>
      </c>
      <c r="I895">
        <v>20.966999999999999</v>
      </c>
      <c r="J895">
        <v>6.7640000000000006E-2</v>
      </c>
      <c r="K895">
        <v>6.135030038</v>
      </c>
      <c r="L895">
        <v>6.0802355180000003</v>
      </c>
      <c r="M895">
        <v>72</v>
      </c>
      <c r="N895">
        <v>-0.82645104800000002</v>
      </c>
      <c r="O895">
        <v>30.428571430000002</v>
      </c>
      <c r="P895">
        <v>0.25786924900000002</v>
      </c>
      <c r="Q895">
        <v>8.0282981650000007</v>
      </c>
      <c r="R895">
        <v>6.7640000000000002</v>
      </c>
      <c r="S895" t="s">
        <v>19</v>
      </c>
      <c r="T895" t="s">
        <v>22</v>
      </c>
    </row>
    <row r="896" spans="1:20" x14ac:dyDescent="0.25">
      <c r="A896">
        <v>2626</v>
      </c>
      <c r="B896">
        <v>2640</v>
      </c>
      <c r="C896">
        <v>30</v>
      </c>
      <c r="D896">
        <v>0</v>
      </c>
      <c r="E896">
        <v>168</v>
      </c>
      <c r="F896">
        <v>56</v>
      </c>
      <c r="G896">
        <v>84</v>
      </c>
      <c r="H896">
        <v>102.5714286</v>
      </c>
      <c r="I896">
        <v>20.59566667</v>
      </c>
      <c r="J896">
        <v>7.3899999999999993E-2</v>
      </c>
      <c r="K896">
        <v>6.135030038</v>
      </c>
      <c r="L896">
        <v>6.0802355180000003</v>
      </c>
      <c r="M896">
        <v>72</v>
      </c>
      <c r="N896">
        <v>-0.92342972899999998</v>
      </c>
      <c r="O896">
        <v>30.571428569999998</v>
      </c>
      <c r="P896">
        <v>0.259079903</v>
      </c>
      <c r="Q896">
        <v>11.13260174</v>
      </c>
      <c r="R896">
        <v>6.2076000000000002</v>
      </c>
      <c r="S896" t="s">
        <v>19</v>
      </c>
      <c r="T896" t="s">
        <v>22</v>
      </c>
    </row>
    <row r="897" spans="1:20" x14ac:dyDescent="0.25">
      <c r="A897">
        <v>2627</v>
      </c>
      <c r="B897">
        <v>2641</v>
      </c>
      <c r="C897">
        <v>30</v>
      </c>
      <c r="D897">
        <v>0</v>
      </c>
      <c r="E897">
        <v>168</v>
      </c>
      <c r="F897">
        <v>56</v>
      </c>
      <c r="G897">
        <v>94</v>
      </c>
      <c r="H897">
        <v>102.7142857</v>
      </c>
      <c r="I897">
        <v>20.22433333</v>
      </c>
      <c r="J897">
        <v>7.0480000000000001E-2</v>
      </c>
      <c r="K897">
        <v>6.135030038</v>
      </c>
      <c r="L897">
        <v>6.0802355180000003</v>
      </c>
      <c r="M897">
        <v>72</v>
      </c>
      <c r="N897">
        <v>-0.93825325100000001</v>
      </c>
      <c r="O897">
        <v>30.714285709999999</v>
      </c>
      <c r="P897">
        <v>0.26029055699999998</v>
      </c>
      <c r="Q897">
        <v>13.22566273</v>
      </c>
      <c r="R897">
        <v>6.6251199999999999</v>
      </c>
      <c r="S897" t="s">
        <v>19</v>
      </c>
      <c r="T897" t="s">
        <v>22</v>
      </c>
    </row>
    <row r="898" spans="1:20" x14ac:dyDescent="0.25">
      <c r="A898">
        <v>2628</v>
      </c>
      <c r="B898">
        <v>2642</v>
      </c>
      <c r="C898">
        <v>30</v>
      </c>
      <c r="D898">
        <v>0</v>
      </c>
      <c r="E898">
        <v>168</v>
      </c>
      <c r="F898">
        <v>56</v>
      </c>
      <c r="G898">
        <v>97</v>
      </c>
      <c r="H898">
        <v>102.8571429</v>
      </c>
      <c r="I898">
        <v>19.853000000000002</v>
      </c>
      <c r="J898">
        <v>8.4782499999999997E-2</v>
      </c>
      <c r="K898">
        <v>6.135030038</v>
      </c>
      <c r="L898">
        <v>6.0802355180000003</v>
      </c>
      <c r="M898">
        <v>72</v>
      </c>
      <c r="N898">
        <v>-0.93683464800000005</v>
      </c>
      <c r="O898">
        <v>30.85714286</v>
      </c>
      <c r="P898">
        <v>0.26150121100000001</v>
      </c>
      <c r="Q898">
        <v>14.656973450000001</v>
      </c>
      <c r="R898">
        <v>8.2239024999999994</v>
      </c>
      <c r="S898" t="s">
        <v>19</v>
      </c>
      <c r="T898" t="s">
        <v>22</v>
      </c>
    </row>
    <row r="899" spans="1:20" x14ac:dyDescent="0.25">
      <c r="A899">
        <v>2629</v>
      </c>
      <c r="B899">
        <v>2643</v>
      </c>
      <c r="C899">
        <v>30</v>
      </c>
      <c r="D899">
        <v>0</v>
      </c>
      <c r="E899">
        <v>168</v>
      </c>
      <c r="F899">
        <v>56</v>
      </c>
      <c r="G899">
        <v>243.5</v>
      </c>
      <c r="H899">
        <v>103</v>
      </c>
      <c r="I899">
        <v>19.481666669999999</v>
      </c>
      <c r="J899">
        <v>0.19573499999999999</v>
      </c>
      <c r="K899">
        <v>6.135030038</v>
      </c>
      <c r="L899">
        <v>6.0802355180000003</v>
      </c>
      <c r="M899">
        <v>72</v>
      </c>
      <c r="N899">
        <v>-0.92867940299999996</v>
      </c>
      <c r="O899">
        <v>31</v>
      </c>
      <c r="P899">
        <v>0.26271186400000002</v>
      </c>
      <c r="Q899">
        <v>15.50811725</v>
      </c>
      <c r="R899">
        <v>47.661472500000002</v>
      </c>
      <c r="S899" t="s">
        <v>19</v>
      </c>
      <c r="T899" t="s">
        <v>20</v>
      </c>
    </row>
    <row r="900" spans="1:20" x14ac:dyDescent="0.25">
      <c r="A900">
        <v>2630</v>
      </c>
      <c r="B900">
        <v>2644</v>
      </c>
      <c r="C900">
        <v>30</v>
      </c>
      <c r="D900">
        <v>0</v>
      </c>
      <c r="E900">
        <v>168</v>
      </c>
      <c r="F900">
        <v>56</v>
      </c>
      <c r="G900">
        <v>361.91666670000001</v>
      </c>
      <c r="H900">
        <v>77</v>
      </c>
      <c r="I900">
        <v>19.11033333</v>
      </c>
      <c r="J900">
        <v>0.27383583299999997</v>
      </c>
      <c r="K900">
        <v>6.135030038</v>
      </c>
      <c r="L900">
        <v>6.0802355180000003</v>
      </c>
      <c r="M900">
        <v>72</v>
      </c>
      <c r="N900">
        <v>-0.84500810500000001</v>
      </c>
      <c r="O900">
        <v>5</v>
      </c>
      <c r="P900">
        <v>4.2372881000000001E-2</v>
      </c>
      <c r="Q900">
        <v>14.860320939999999</v>
      </c>
      <c r="R900">
        <v>99.105752010000003</v>
      </c>
      <c r="S900" t="s">
        <v>19</v>
      </c>
      <c r="T900" t="s">
        <v>20</v>
      </c>
    </row>
    <row r="901" spans="1:20" x14ac:dyDescent="0.25">
      <c r="A901">
        <v>2631</v>
      </c>
      <c r="B901">
        <v>2645</v>
      </c>
      <c r="C901">
        <v>30</v>
      </c>
      <c r="D901">
        <v>0</v>
      </c>
      <c r="E901">
        <v>168</v>
      </c>
      <c r="F901">
        <v>56</v>
      </c>
      <c r="G901">
        <v>480.33333329999999</v>
      </c>
      <c r="H901">
        <v>75.25</v>
      </c>
      <c r="I901">
        <v>18.739000000000001</v>
      </c>
      <c r="J901">
        <v>0.35193666699999998</v>
      </c>
      <c r="K901">
        <v>6.135030038</v>
      </c>
      <c r="L901">
        <v>6.0802355180000003</v>
      </c>
      <c r="M901">
        <v>72</v>
      </c>
      <c r="N901">
        <v>-0.70685790999999998</v>
      </c>
      <c r="O901">
        <v>3.25</v>
      </c>
      <c r="P901">
        <v>2.7542372999999998E-2</v>
      </c>
      <c r="Q901">
        <v>13.69812623</v>
      </c>
      <c r="R901">
        <v>169.04691220000001</v>
      </c>
      <c r="S901" t="s">
        <v>19</v>
      </c>
      <c r="T901" t="s">
        <v>20</v>
      </c>
    </row>
    <row r="902" spans="1:20" x14ac:dyDescent="0.25">
      <c r="A902">
        <v>2632</v>
      </c>
      <c r="B902">
        <v>2646</v>
      </c>
      <c r="C902">
        <v>30</v>
      </c>
      <c r="D902">
        <v>0</v>
      </c>
      <c r="E902">
        <v>168</v>
      </c>
      <c r="F902">
        <v>56</v>
      </c>
      <c r="G902">
        <v>598.75</v>
      </c>
      <c r="H902">
        <v>73.5</v>
      </c>
      <c r="I902">
        <v>18.367666669999998</v>
      </c>
      <c r="J902">
        <v>0.43003750000000002</v>
      </c>
      <c r="K902">
        <v>6.135030038</v>
      </c>
      <c r="L902">
        <v>6.0802355180000003</v>
      </c>
      <c r="M902">
        <v>72</v>
      </c>
      <c r="N902">
        <v>-0.45843593799999999</v>
      </c>
      <c r="O902">
        <v>1.5</v>
      </c>
      <c r="P902">
        <v>1.2711864E-2</v>
      </c>
      <c r="Q902">
        <v>12.943331049999999</v>
      </c>
      <c r="R902">
        <v>257.48495309999998</v>
      </c>
      <c r="S902" t="s">
        <v>19</v>
      </c>
      <c r="T902" t="s">
        <v>20</v>
      </c>
    </row>
    <row r="903" spans="1:20" x14ac:dyDescent="0.25">
      <c r="A903">
        <v>2633</v>
      </c>
      <c r="B903">
        <v>2647</v>
      </c>
      <c r="C903">
        <v>30</v>
      </c>
      <c r="D903">
        <v>0</v>
      </c>
      <c r="E903">
        <v>168</v>
      </c>
      <c r="F903">
        <v>56</v>
      </c>
      <c r="G903">
        <v>717.16666669999995</v>
      </c>
      <c r="H903">
        <v>71.75</v>
      </c>
      <c r="I903">
        <v>17.996333329999999</v>
      </c>
      <c r="J903">
        <v>0.508138333</v>
      </c>
      <c r="K903">
        <v>6.135030038</v>
      </c>
      <c r="L903">
        <v>6.0802355180000003</v>
      </c>
      <c r="M903">
        <v>72</v>
      </c>
      <c r="N903">
        <v>-0.14185373500000001</v>
      </c>
      <c r="O903">
        <v>-0.25</v>
      </c>
      <c r="P903">
        <v>-2.1186439999999998E-3</v>
      </c>
      <c r="Q903">
        <v>11.8708326</v>
      </c>
      <c r="R903">
        <v>364.41987469999998</v>
      </c>
      <c r="S903" t="s">
        <v>19</v>
      </c>
      <c r="T903" t="s">
        <v>20</v>
      </c>
    </row>
    <row r="904" spans="1:20" x14ac:dyDescent="0.25">
      <c r="A904">
        <v>2634</v>
      </c>
      <c r="B904">
        <v>2648</v>
      </c>
      <c r="C904">
        <v>30</v>
      </c>
      <c r="D904">
        <v>0</v>
      </c>
      <c r="E904">
        <v>168</v>
      </c>
      <c r="F904">
        <v>56</v>
      </c>
      <c r="G904">
        <v>835.58333330000005</v>
      </c>
      <c r="H904">
        <v>70</v>
      </c>
      <c r="I904">
        <v>17.625</v>
      </c>
      <c r="J904">
        <v>0.58623916700000001</v>
      </c>
      <c r="K904">
        <v>6.135030038</v>
      </c>
      <c r="L904">
        <v>6.0802355180000003</v>
      </c>
      <c r="M904">
        <v>72</v>
      </c>
      <c r="N904">
        <v>0.33437733600000002</v>
      </c>
      <c r="O904">
        <v>-2</v>
      </c>
      <c r="P904">
        <v>-1.6949153000000002E-2</v>
      </c>
      <c r="Q904">
        <v>10.36915668</v>
      </c>
      <c r="R904">
        <v>489.851677</v>
      </c>
      <c r="S904" t="s">
        <v>19</v>
      </c>
      <c r="T904" t="s">
        <v>23</v>
      </c>
    </row>
    <row r="905" spans="1:20" x14ac:dyDescent="0.25">
      <c r="A905">
        <v>2635</v>
      </c>
      <c r="B905">
        <v>2649</v>
      </c>
      <c r="C905">
        <v>30</v>
      </c>
      <c r="D905">
        <v>0</v>
      </c>
      <c r="E905">
        <v>168</v>
      </c>
      <c r="F905">
        <v>56</v>
      </c>
      <c r="G905">
        <v>954</v>
      </c>
      <c r="H905">
        <v>79</v>
      </c>
      <c r="I905">
        <v>17.253666670000001</v>
      </c>
      <c r="J905">
        <v>0.66434000000000004</v>
      </c>
      <c r="K905">
        <v>6.135030038</v>
      </c>
      <c r="L905">
        <v>6.0802355180000003</v>
      </c>
      <c r="M905">
        <v>72</v>
      </c>
      <c r="N905">
        <v>0.188672534</v>
      </c>
      <c r="O905">
        <v>7</v>
      </c>
      <c r="P905">
        <v>5.9322034000000003E-2</v>
      </c>
      <c r="Q905">
        <v>10.615079079999999</v>
      </c>
      <c r="R905">
        <v>633.78035999999997</v>
      </c>
      <c r="S905" t="s">
        <v>19</v>
      </c>
      <c r="T905" t="s">
        <v>23</v>
      </c>
    </row>
    <row r="906" spans="1:20" x14ac:dyDescent="0.25">
      <c r="A906">
        <v>2636</v>
      </c>
      <c r="B906">
        <v>2650</v>
      </c>
      <c r="C906">
        <v>30</v>
      </c>
      <c r="D906">
        <v>0</v>
      </c>
      <c r="E906">
        <v>168</v>
      </c>
      <c r="F906">
        <v>56</v>
      </c>
      <c r="G906">
        <v>894.5</v>
      </c>
      <c r="H906">
        <v>88</v>
      </c>
      <c r="I906">
        <v>16.882333330000002</v>
      </c>
      <c r="J906">
        <v>0.63334250000000003</v>
      </c>
      <c r="K906">
        <v>6.135030038</v>
      </c>
      <c r="L906">
        <v>6.0802355180000003</v>
      </c>
      <c r="M906">
        <v>72</v>
      </c>
      <c r="N906">
        <v>-8.0111849999999998E-2</v>
      </c>
      <c r="O906">
        <v>16</v>
      </c>
      <c r="P906">
        <v>0.13559321999999999</v>
      </c>
      <c r="Q906">
        <v>10.35981978</v>
      </c>
      <c r="R906">
        <v>566.52486629999999</v>
      </c>
      <c r="S906" t="s">
        <v>19</v>
      </c>
      <c r="T906" t="s">
        <v>23</v>
      </c>
    </row>
    <row r="907" spans="1:20" x14ac:dyDescent="0.25">
      <c r="A907">
        <v>2637</v>
      </c>
      <c r="B907">
        <v>2651</v>
      </c>
      <c r="C907">
        <v>30</v>
      </c>
      <c r="D907">
        <v>0</v>
      </c>
      <c r="E907">
        <v>168</v>
      </c>
      <c r="F907">
        <v>56</v>
      </c>
      <c r="G907">
        <v>835</v>
      </c>
      <c r="H907">
        <v>97</v>
      </c>
      <c r="I907">
        <v>16.510999999999999</v>
      </c>
      <c r="J907">
        <v>0.60234500000000002</v>
      </c>
      <c r="K907">
        <v>6.135030038</v>
      </c>
      <c r="L907">
        <v>6.0802355180000003</v>
      </c>
      <c r="M907">
        <v>72</v>
      </c>
      <c r="N907">
        <v>-0.23213940799999999</v>
      </c>
      <c r="O907">
        <v>25</v>
      </c>
      <c r="P907">
        <v>0.211864407</v>
      </c>
      <c r="Q907">
        <v>9.5658863370000002</v>
      </c>
      <c r="R907">
        <v>502.95807500000001</v>
      </c>
      <c r="S907" t="s">
        <v>19</v>
      </c>
      <c r="T907" t="s">
        <v>23</v>
      </c>
    </row>
    <row r="908" spans="1:20" x14ac:dyDescent="0.25">
      <c r="A908">
        <v>2638</v>
      </c>
      <c r="B908">
        <v>2652</v>
      </c>
      <c r="C908">
        <v>30</v>
      </c>
      <c r="D908">
        <v>0</v>
      </c>
      <c r="E908">
        <v>168</v>
      </c>
      <c r="F908">
        <v>56</v>
      </c>
      <c r="G908">
        <v>775.5</v>
      </c>
      <c r="H908">
        <v>95.222222220000006</v>
      </c>
      <c r="I908">
        <v>16.13966667</v>
      </c>
      <c r="J908">
        <v>0.57134750000000001</v>
      </c>
      <c r="K908">
        <v>6.135030038</v>
      </c>
      <c r="L908">
        <v>6.0802355180000003</v>
      </c>
      <c r="M908">
        <v>72</v>
      </c>
      <c r="N908">
        <v>-0.18137379300000001</v>
      </c>
      <c r="O908">
        <v>23.222222219999999</v>
      </c>
      <c r="P908">
        <v>0.19679849299999999</v>
      </c>
      <c r="Q908">
        <v>8.0789655590000002</v>
      </c>
      <c r="R908">
        <v>443.07998629999997</v>
      </c>
      <c r="S908" t="s">
        <v>19</v>
      </c>
      <c r="T908" t="s">
        <v>23</v>
      </c>
    </row>
    <row r="909" spans="1:20" x14ac:dyDescent="0.25">
      <c r="A909">
        <v>2639</v>
      </c>
      <c r="B909">
        <v>2653</v>
      </c>
      <c r="C909">
        <v>30</v>
      </c>
      <c r="D909">
        <v>0</v>
      </c>
      <c r="E909">
        <v>168</v>
      </c>
      <c r="F909">
        <v>56</v>
      </c>
      <c r="G909">
        <v>716</v>
      </c>
      <c r="H909">
        <v>93.444444439999998</v>
      </c>
      <c r="I909">
        <v>15.768333330000001</v>
      </c>
      <c r="J909">
        <v>0.54035</v>
      </c>
      <c r="K909">
        <v>6.135030038</v>
      </c>
      <c r="L909">
        <v>6.0802355180000003</v>
      </c>
      <c r="M909">
        <v>72</v>
      </c>
      <c r="N909">
        <v>0.18971244300000001</v>
      </c>
      <c r="O909">
        <v>21.444444440000002</v>
      </c>
      <c r="P909">
        <v>0.18173258</v>
      </c>
      <c r="Q909">
        <v>5.3539852210000003</v>
      </c>
      <c r="R909">
        <v>386.89060000000001</v>
      </c>
      <c r="S909" t="s">
        <v>19</v>
      </c>
      <c r="T909" t="s">
        <v>23</v>
      </c>
    </row>
    <row r="910" spans="1:20" x14ac:dyDescent="0.25">
      <c r="A910">
        <v>2640</v>
      </c>
      <c r="B910">
        <v>2654</v>
      </c>
      <c r="C910">
        <v>30</v>
      </c>
      <c r="D910">
        <v>0</v>
      </c>
      <c r="E910">
        <v>168</v>
      </c>
      <c r="F910">
        <v>56</v>
      </c>
      <c r="G910">
        <v>608.58333330000005</v>
      </c>
      <c r="H910">
        <v>91.666666669999998</v>
      </c>
      <c r="I910">
        <v>15.397</v>
      </c>
      <c r="J910">
        <v>0.45893916699999998</v>
      </c>
      <c r="K910">
        <v>6.135030038</v>
      </c>
      <c r="L910">
        <v>6.0802355180000003</v>
      </c>
      <c r="M910">
        <v>72</v>
      </c>
      <c r="N910">
        <v>0.82299925299999999</v>
      </c>
      <c r="O910">
        <v>19.666666670000001</v>
      </c>
      <c r="P910">
        <v>0.16666666699999999</v>
      </c>
      <c r="Q910">
        <v>4.6289036469999996</v>
      </c>
      <c r="R910">
        <v>279.30272780000001</v>
      </c>
      <c r="S910" t="s">
        <v>19</v>
      </c>
      <c r="T910" t="s">
        <v>23</v>
      </c>
    </row>
    <row r="911" spans="1:20" x14ac:dyDescent="0.25">
      <c r="A911">
        <v>2641</v>
      </c>
      <c r="B911">
        <v>2655</v>
      </c>
      <c r="C911">
        <v>30</v>
      </c>
      <c r="D911">
        <v>0</v>
      </c>
      <c r="E911">
        <v>168</v>
      </c>
      <c r="F911">
        <v>56</v>
      </c>
      <c r="G911">
        <v>501.16666670000001</v>
      </c>
      <c r="H911">
        <v>89.888888890000004</v>
      </c>
      <c r="I911">
        <v>14.176916670000001</v>
      </c>
      <c r="J911">
        <v>0.37752833299999999</v>
      </c>
      <c r="K911">
        <v>6.135030038</v>
      </c>
      <c r="L911">
        <v>6.0802355180000003</v>
      </c>
      <c r="M911">
        <v>72</v>
      </c>
      <c r="N911">
        <v>0.95775901600000002</v>
      </c>
      <c r="O911">
        <v>17.88888889</v>
      </c>
      <c r="P911">
        <v>0.151600753</v>
      </c>
      <c r="Q911">
        <v>5.3824895179999999</v>
      </c>
      <c r="R911">
        <v>189.20461639999999</v>
      </c>
      <c r="S911" t="s">
        <v>19</v>
      </c>
      <c r="T911" t="s">
        <v>23</v>
      </c>
    </row>
    <row r="912" spans="1:20" x14ac:dyDescent="0.25">
      <c r="A912">
        <v>2642</v>
      </c>
      <c r="B912">
        <v>2656</v>
      </c>
      <c r="C912">
        <v>30</v>
      </c>
      <c r="D912">
        <v>0</v>
      </c>
      <c r="E912">
        <v>168</v>
      </c>
      <c r="F912">
        <v>56</v>
      </c>
      <c r="G912">
        <v>393.75</v>
      </c>
      <c r="H912">
        <v>88.111111109999996</v>
      </c>
      <c r="I912">
        <v>12.95683333</v>
      </c>
      <c r="J912">
        <v>0.29611749999999998</v>
      </c>
      <c r="K912">
        <v>6.135030038</v>
      </c>
      <c r="L912">
        <v>6.0802355180000003</v>
      </c>
      <c r="M912">
        <v>72</v>
      </c>
      <c r="N912">
        <v>0.84030869699999999</v>
      </c>
      <c r="O912">
        <v>16.11111111</v>
      </c>
      <c r="P912">
        <v>0.13653483999999999</v>
      </c>
      <c r="Q912">
        <v>5.0438713169999998</v>
      </c>
      <c r="R912">
        <v>116.5962656</v>
      </c>
      <c r="S912" t="s">
        <v>19</v>
      </c>
      <c r="T912" t="s">
        <v>23</v>
      </c>
    </row>
    <row r="913" spans="1:20" x14ac:dyDescent="0.25">
      <c r="A913">
        <v>2643</v>
      </c>
      <c r="B913">
        <v>2657</v>
      </c>
      <c r="C913">
        <v>30</v>
      </c>
      <c r="D913">
        <v>0</v>
      </c>
      <c r="E913">
        <v>168</v>
      </c>
      <c r="F913">
        <v>56</v>
      </c>
      <c r="G913">
        <v>286.33333329999999</v>
      </c>
      <c r="H913">
        <v>86.333333330000002</v>
      </c>
      <c r="I913">
        <v>11.736750000000001</v>
      </c>
      <c r="J913">
        <v>0.21470666699999999</v>
      </c>
      <c r="K913">
        <v>6.135030038</v>
      </c>
      <c r="L913">
        <v>6.0802355180000003</v>
      </c>
      <c r="M913">
        <v>72</v>
      </c>
      <c r="N913">
        <v>0.55226946700000001</v>
      </c>
      <c r="O913">
        <v>14.33333333</v>
      </c>
      <c r="P913">
        <v>0.121468927</v>
      </c>
      <c r="Q913">
        <v>4.4817913880000004</v>
      </c>
      <c r="R913">
        <v>61.477675560000002</v>
      </c>
      <c r="S913" t="s">
        <v>19</v>
      </c>
      <c r="T913" t="s">
        <v>23</v>
      </c>
    </row>
    <row r="914" spans="1:20" x14ac:dyDescent="0.25">
      <c r="A914">
        <v>2644</v>
      </c>
      <c r="B914">
        <v>2658</v>
      </c>
      <c r="C914">
        <v>30</v>
      </c>
      <c r="D914">
        <v>0</v>
      </c>
      <c r="E914">
        <v>168</v>
      </c>
      <c r="F914">
        <v>56</v>
      </c>
      <c r="G914">
        <v>178.91666670000001</v>
      </c>
      <c r="H914">
        <v>84.555555560000002</v>
      </c>
      <c r="I914">
        <v>10.516666669999999</v>
      </c>
      <c r="J914">
        <v>0.133295833</v>
      </c>
      <c r="K914">
        <v>6.135030038</v>
      </c>
      <c r="L914">
        <v>6.0802355180000003</v>
      </c>
      <c r="M914">
        <v>72</v>
      </c>
      <c r="N914">
        <v>0.13675056199999999</v>
      </c>
      <c r="O914">
        <v>12.55555556</v>
      </c>
      <c r="P914">
        <v>0.106403013</v>
      </c>
      <c r="Q914">
        <v>3.7775235930000002</v>
      </c>
      <c r="R914">
        <v>23.848846179999999</v>
      </c>
      <c r="S914" t="s">
        <v>19</v>
      </c>
      <c r="T914" t="s">
        <v>23</v>
      </c>
    </row>
    <row r="915" spans="1:20" x14ac:dyDescent="0.25">
      <c r="A915">
        <v>2645</v>
      </c>
      <c r="B915">
        <v>2659</v>
      </c>
      <c r="C915">
        <v>30</v>
      </c>
      <c r="D915">
        <v>0</v>
      </c>
      <c r="E915">
        <v>168</v>
      </c>
      <c r="F915">
        <v>56</v>
      </c>
      <c r="G915">
        <v>71.5</v>
      </c>
      <c r="H915">
        <v>82.777777779999994</v>
      </c>
      <c r="I915">
        <v>9.2965833329999992</v>
      </c>
      <c r="J915">
        <v>5.1885000000000001E-2</v>
      </c>
      <c r="K915">
        <v>6.135030038</v>
      </c>
      <c r="L915">
        <v>6.0802355180000003</v>
      </c>
      <c r="M915">
        <v>72</v>
      </c>
      <c r="N915">
        <v>-0.12536971899999999</v>
      </c>
      <c r="O915">
        <v>10.777777779999999</v>
      </c>
      <c r="P915">
        <v>9.1337100000000004E-2</v>
      </c>
      <c r="Q915">
        <v>3.0009143549999999</v>
      </c>
      <c r="R915">
        <v>3.7097775</v>
      </c>
      <c r="S915" t="s">
        <v>19</v>
      </c>
      <c r="T915" t="s">
        <v>23</v>
      </c>
    </row>
    <row r="916" spans="1:20" x14ac:dyDescent="0.25">
      <c r="A916">
        <v>2646</v>
      </c>
      <c r="B916">
        <v>2660</v>
      </c>
      <c r="C916">
        <v>30</v>
      </c>
      <c r="D916">
        <v>0</v>
      </c>
      <c r="E916">
        <v>168</v>
      </c>
      <c r="F916">
        <v>56</v>
      </c>
      <c r="G916">
        <v>262.25</v>
      </c>
      <c r="H916">
        <v>81</v>
      </c>
      <c r="I916">
        <v>8.0764999999999993</v>
      </c>
      <c r="J916">
        <v>0.16270916699999999</v>
      </c>
      <c r="K916">
        <v>6.135030038</v>
      </c>
      <c r="L916">
        <v>6.0802355180000003</v>
      </c>
      <c r="M916">
        <v>72</v>
      </c>
      <c r="N916">
        <v>1.5379267E-2</v>
      </c>
      <c r="O916">
        <v>9</v>
      </c>
      <c r="P916">
        <v>7.6271186000000005E-2</v>
      </c>
      <c r="Q916">
        <v>2.3160370110000001</v>
      </c>
      <c r="R916">
        <v>42.670478959999997</v>
      </c>
      <c r="S916" t="s">
        <v>19</v>
      </c>
      <c r="T916" t="s">
        <v>20</v>
      </c>
    </row>
    <row r="917" spans="1:20" x14ac:dyDescent="0.25">
      <c r="A917">
        <v>2647</v>
      </c>
      <c r="B917">
        <v>2661</v>
      </c>
      <c r="C917">
        <v>30</v>
      </c>
      <c r="D917">
        <v>0</v>
      </c>
      <c r="E917">
        <v>168</v>
      </c>
      <c r="F917">
        <v>56</v>
      </c>
      <c r="G917">
        <v>453</v>
      </c>
      <c r="H917">
        <v>81.5</v>
      </c>
      <c r="I917">
        <v>6.8564166670000004</v>
      </c>
      <c r="J917">
        <v>0.27353333299999999</v>
      </c>
      <c r="K917">
        <v>6.135030038</v>
      </c>
      <c r="L917">
        <v>6.0802355180000003</v>
      </c>
      <c r="M917">
        <v>72</v>
      </c>
      <c r="N917">
        <v>-0.12785524400000001</v>
      </c>
      <c r="O917">
        <v>9.5</v>
      </c>
      <c r="P917">
        <v>8.0508474999999996E-2</v>
      </c>
      <c r="Q917">
        <v>2.306721853</v>
      </c>
      <c r="R917">
        <v>123.9106</v>
      </c>
      <c r="S917" t="s">
        <v>19</v>
      </c>
      <c r="T917" t="s">
        <v>20</v>
      </c>
    </row>
    <row r="918" spans="1:20" x14ac:dyDescent="0.25">
      <c r="A918">
        <v>2648</v>
      </c>
      <c r="B918">
        <v>2662</v>
      </c>
      <c r="C918">
        <v>30</v>
      </c>
      <c r="D918">
        <v>0</v>
      </c>
      <c r="E918">
        <v>168</v>
      </c>
      <c r="F918">
        <v>56</v>
      </c>
      <c r="G918">
        <v>643.75</v>
      </c>
      <c r="H918">
        <v>82</v>
      </c>
      <c r="I918">
        <v>5.6363333329999996</v>
      </c>
      <c r="J918">
        <v>0.38435750000000002</v>
      </c>
      <c r="K918">
        <v>6.135030038</v>
      </c>
      <c r="L918">
        <v>6.0802355180000003</v>
      </c>
      <c r="M918">
        <v>72</v>
      </c>
      <c r="N918">
        <v>-0.26779075600000002</v>
      </c>
      <c r="O918">
        <v>10</v>
      </c>
      <c r="P918">
        <v>8.4745763000000002E-2</v>
      </c>
      <c r="Q918">
        <v>3.1004703390000001</v>
      </c>
      <c r="R918">
        <v>247.43014059999999</v>
      </c>
      <c r="S918" t="s">
        <v>19</v>
      </c>
      <c r="T918" t="s">
        <v>20</v>
      </c>
    </row>
    <row r="919" spans="1:20" x14ac:dyDescent="0.25">
      <c r="A919">
        <v>2649</v>
      </c>
      <c r="B919">
        <v>2663</v>
      </c>
      <c r="C919">
        <v>30</v>
      </c>
      <c r="D919">
        <v>0</v>
      </c>
      <c r="E919">
        <v>168</v>
      </c>
      <c r="F919">
        <v>56</v>
      </c>
      <c r="G919">
        <v>834.5</v>
      </c>
      <c r="H919">
        <v>82.5</v>
      </c>
      <c r="I919">
        <v>4.4162499999999998</v>
      </c>
      <c r="J919">
        <v>0.49518166699999999</v>
      </c>
      <c r="K919">
        <v>6.135030038</v>
      </c>
      <c r="L919">
        <v>6.0802355180000003</v>
      </c>
      <c r="M919">
        <v>72</v>
      </c>
      <c r="N919">
        <v>-0.39148114099999998</v>
      </c>
      <c r="O919">
        <v>10.5</v>
      </c>
      <c r="P919">
        <v>8.8983050999999994E-2</v>
      </c>
      <c r="Q919">
        <v>4.2115850410000002</v>
      </c>
      <c r="R919">
        <v>413.22910080000003</v>
      </c>
      <c r="S919" t="s">
        <v>19</v>
      </c>
      <c r="T919" t="s">
        <v>20</v>
      </c>
    </row>
    <row r="920" spans="1:20" x14ac:dyDescent="0.25">
      <c r="A920">
        <v>2650</v>
      </c>
      <c r="B920">
        <v>2664</v>
      </c>
      <c r="C920">
        <v>30</v>
      </c>
      <c r="D920">
        <v>0</v>
      </c>
      <c r="E920">
        <v>168</v>
      </c>
      <c r="F920">
        <v>56</v>
      </c>
      <c r="G920">
        <v>1025.25</v>
      </c>
      <c r="H920">
        <v>83</v>
      </c>
      <c r="I920">
        <v>3.196166667</v>
      </c>
      <c r="J920">
        <v>0.60600583299999999</v>
      </c>
      <c r="K920">
        <v>6.135030038</v>
      </c>
      <c r="L920">
        <v>6.0802355180000003</v>
      </c>
      <c r="M920">
        <v>72</v>
      </c>
      <c r="N920">
        <v>-0.562123017</v>
      </c>
      <c r="O920">
        <v>11</v>
      </c>
      <c r="P920">
        <v>9.3220338999999999E-2</v>
      </c>
      <c r="Q920">
        <v>5.2870678470000003</v>
      </c>
      <c r="R920">
        <v>621.30748059999996</v>
      </c>
      <c r="S920" t="s">
        <v>19</v>
      </c>
      <c r="T920" t="s">
        <v>20</v>
      </c>
    </row>
    <row r="921" spans="1:20" x14ac:dyDescent="0.25">
      <c r="A921">
        <v>2651</v>
      </c>
      <c r="B921">
        <v>2665</v>
      </c>
      <c r="C921">
        <v>30</v>
      </c>
      <c r="D921">
        <v>0</v>
      </c>
      <c r="E921">
        <v>168</v>
      </c>
      <c r="F921">
        <v>56</v>
      </c>
      <c r="G921">
        <v>1216</v>
      </c>
      <c r="H921">
        <v>85.533333330000005</v>
      </c>
      <c r="I921">
        <v>1.9760833330000001</v>
      </c>
      <c r="J921">
        <v>0.71682999999999997</v>
      </c>
      <c r="K921">
        <v>6.135030038</v>
      </c>
      <c r="L921">
        <v>6.0802355180000003</v>
      </c>
      <c r="M921">
        <v>72</v>
      </c>
      <c r="N921">
        <v>-0.70457821399999998</v>
      </c>
      <c r="O921">
        <v>13.53333333</v>
      </c>
      <c r="P921">
        <v>0.114689266</v>
      </c>
      <c r="Q921">
        <v>6.1056783929999998</v>
      </c>
      <c r="R921">
        <v>871.66528000000005</v>
      </c>
      <c r="S921" t="s">
        <v>19</v>
      </c>
      <c r="T921" t="s">
        <v>24</v>
      </c>
    </row>
    <row r="922" spans="1:20" x14ac:dyDescent="0.25">
      <c r="A922">
        <v>2652</v>
      </c>
      <c r="B922">
        <v>2666</v>
      </c>
      <c r="C922">
        <v>30</v>
      </c>
      <c r="D922">
        <v>0</v>
      </c>
      <c r="E922">
        <v>168</v>
      </c>
      <c r="F922">
        <v>56</v>
      </c>
      <c r="G922">
        <v>118</v>
      </c>
      <c r="H922">
        <v>88.066666670000004</v>
      </c>
      <c r="I922">
        <v>0.75600000000000001</v>
      </c>
      <c r="J922">
        <v>4.8500000000000001E-2</v>
      </c>
      <c r="K922">
        <v>6.135030038</v>
      </c>
      <c r="L922">
        <v>6.0802355180000003</v>
      </c>
      <c r="M922">
        <v>72</v>
      </c>
      <c r="N922">
        <v>-0.76030847099999999</v>
      </c>
      <c r="O922">
        <v>16.06666667</v>
      </c>
      <c r="P922">
        <v>0.13615819200000001</v>
      </c>
      <c r="Q922">
        <v>6.8120816780000002</v>
      </c>
      <c r="R922">
        <v>5.7229999999999999</v>
      </c>
      <c r="S922" t="s">
        <v>19</v>
      </c>
      <c r="T922" t="s">
        <v>24</v>
      </c>
    </row>
    <row r="923" spans="1:20" x14ac:dyDescent="0.25">
      <c r="A923">
        <v>2653</v>
      </c>
      <c r="B923">
        <v>2667</v>
      </c>
      <c r="C923">
        <v>30</v>
      </c>
      <c r="D923">
        <v>0</v>
      </c>
      <c r="E923">
        <v>168</v>
      </c>
      <c r="F923">
        <v>56</v>
      </c>
      <c r="G923">
        <v>117</v>
      </c>
      <c r="H923">
        <v>90.6</v>
      </c>
      <c r="I923">
        <v>0.75600000000000001</v>
      </c>
      <c r="J923">
        <v>5.1104999999999998E-2</v>
      </c>
      <c r="K923">
        <v>6.135030038</v>
      </c>
      <c r="L923">
        <v>6.0802355180000003</v>
      </c>
      <c r="M923">
        <v>72</v>
      </c>
      <c r="N923">
        <v>-0.75074882399999998</v>
      </c>
      <c r="O923">
        <v>18.600000000000001</v>
      </c>
      <c r="P923">
        <v>0.15762711900000001</v>
      </c>
      <c r="Q923">
        <v>7.3547238540000004</v>
      </c>
      <c r="R923">
        <v>5.979285</v>
      </c>
      <c r="S923" t="s">
        <v>19</v>
      </c>
      <c r="T923" t="s">
        <v>24</v>
      </c>
    </row>
    <row r="924" spans="1:20" x14ac:dyDescent="0.25">
      <c r="A924">
        <v>2654</v>
      </c>
      <c r="B924">
        <v>2668</v>
      </c>
      <c r="C924">
        <v>30</v>
      </c>
      <c r="D924">
        <v>0</v>
      </c>
      <c r="E924">
        <v>168</v>
      </c>
      <c r="F924">
        <v>56</v>
      </c>
      <c r="G924">
        <v>123</v>
      </c>
      <c r="H924">
        <v>93.133333329999999</v>
      </c>
      <c r="I924">
        <v>0.75600000000000001</v>
      </c>
      <c r="J924">
        <v>5.2835E-2</v>
      </c>
      <c r="K924">
        <v>6.135030038</v>
      </c>
      <c r="L924">
        <v>6.0802355180000003</v>
      </c>
      <c r="M924">
        <v>72</v>
      </c>
      <c r="N924">
        <v>-0.50267109399999998</v>
      </c>
      <c r="O924">
        <v>21.133333329999999</v>
      </c>
      <c r="P924">
        <v>0.17909604500000001</v>
      </c>
      <c r="Q924">
        <v>7.6700475639999999</v>
      </c>
      <c r="R924">
        <v>6.4987050000000002</v>
      </c>
      <c r="S924" t="s">
        <v>19</v>
      </c>
      <c r="T924" t="s">
        <v>24</v>
      </c>
    </row>
    <row r="925" spans="1:20" x14ac:dyDescent="0.25">
      <c r="A925">
        <v>2655</v>
      </c>
      <c r="B925">
        <v>2669</v>
      </c>
      <c r="C925">
        <v>30</v>
      </c>
      <c r="D925">
        <v>0</v>
      </c>
      <c r="E925">
        <v>168</v>
      </c>
      <c r="F925">
        <v>56</v>
      </c>
      <c r="G925">
        <v>122</v>
      </c>
      <c r="H925">
        <v>95.666666669999998</v>
      </c>
      <c r="I925">
        <v>0.75600000000000001</v>
      </c>
      <c r="J925">
        <v>5.2435000000000002E-2</v>
      </c>
      <c r="K925">
        <v>6.135030038</v>
      </c>
      <c r="L925">
        <v>6.0802355180000003</v>
      </c>
      <c r="M925">
        <v>72</v>
      </c>
      <c r="N925">
        <v>-0.10422572099999999</v>
      </c>
      <c r="O925">
        <v>23.666666670000001</v>
      </c>
      <c r="P925">
        <v>0.20056497200000001</v>
      </c>
      <c r="Q925">
        <v>7.6700475639999999</v>
      </c>
      <c r="R925">
        <v>6.3970700000000003</v>
      </c>
      <c r="S925" t="s">
        <v>19</v>
      </c>
      <c r="T925" t="s">
        <v>24</v>
      </c>
    </row>
    <row r="926" spans="1:20" x14ac:dyDescent="0.25">
      <c r="A926">
        <v>2656</v>
      </c>
      <c r="B926">
        <v>2670</v>
      </c>
      <c r="C926">
        <v>30</v>
      </c>
      <c r="D926">
        <v>0</v>
      </c>
      <c r="E926">
        <v>168</v>
      </c>
      <c r="F926">
        <v>56</v>
      </c>
      <c r="G926">
        <v>118</v>
      </c>
      <c r="H926">
        <v>98.2</v>
      </c>
      <c r="I926">
        <v>0.75600000000000001</v>
      </c>
      <c r="J926">
        <v>5.2005000000000003E-2</v>
      </c>
      <c r="K926">
        <v>6.135030038</v>
      </c>
      <c r="L926">
        <v>6.0802355180000003</v>
      </c>
      <c r="M926">
        <v>72</v>
      </c>
      <c r="N926">
        <v>0.80896059799999998</v>
      </c>
      <c r="O926">
        <v>26.2</v>
      </c>
      <c r="P926">
        <v>0.22203389800000001</v>
      </c>
      <c r="Q926">
        <v>7.6700475639999999</v>
      </c>
      <c r="R926">
        <v>6.13659</v>
      </c>
      <c r="S926" t="s">
        <v>19</v>
      </c>
      <c r="T926" t="s">
        <v>24</v>
      </c>
    </row>
    <row r="927" spans="1:20" x14ac:dyDescent="0.25">
      <c r="A927">
        <v>2657</v>
      </c>
      <c r="B927">
        <v>2671</v>
      </c>
      <c r="C927">
        <v>30</v>
      </c>
      <c r="D927">
        <v>0</v>
      </c>
      <c r="E927">
        <v>168</v>
      </c>
      <c r="F927">
        <v>56</v>
      </c>
      <c r="G927">
        <v>119</v>
      </c>
      <c r="H927">
        <v>100.7333333</v>
      </c>
      <c r="I927">
        <v>0.75600000000000001</v>
      </c>
      <c r="J927">
        <v>5.21E-2</v>
      </c>
      <c r="K927">
        <v>6.135030038</v>
      </c>
      <c r="L927">
        <v>6.0802355180000003</v>
      </c>
      <c r="M927">
        <v>72</v>
      </c>
      <c r="N927">
        <v>0.85731679699999996</v>
      </c>
      <c r="O927">
        <v>28.733333330000001</v>
      </c>
      <c r="P927">
        <v>0.24350282500000001</v>
      </c>
      <c r="Q927">
        <v>7.6700475639999999</v>
      </c>
      <c r="R927">
        <v>6.1999000000000004</v>
      </c>
      <c r="S927" t="s">
        <v>19</v>
      </c>
      <c r="T927" t="s">
        <v>24</v>
      </c>
    </row>
    <row r="928" spans="1:20" x14ac:dyDescent="0.25">
      <c r="A928">
        <v>2658</v>
      </c>
      <c r="B928">
        <v>2672</v>
      </c>
      <c r="C928">
        <v>30</v>
      </c>
      <c r="D928">
        <v>0</v>
      </c>
      <c r="E928">
        <v>168</v>
      </c>
      <c r="F928">
        <v>56</v>
      </c>
      <c r="G928">
        <v>122</v>
      </c>
      <c r="H928">
        <v>103.2666667</v>
      </c>
      <c r="I928">
        <v>0.75600000000000001</v>
      </c>
      <c r="J928">
        <v>5.0779999999999999E-2</v>
      </c>
      <c r="K928">
        <v>6.135030038</v>
      </c>
      <c r="L928">
        <v>6.0802355180000003</v>
      </c>
      <c r="M928">
        <v>72</v>
      </c>
      <c r="N928">
        <v>0.79494839900000003</v>
      </c>
      <c r="O928">
        <v>31.266666669999999</v>
      </c>
      <c r="P928">
        <v>0.26497175099999998</v>
      </c>
      <c r="Q928">
        <v>8.6986759320000004</v>
      </c>
      <c r="R928">
        <v>6.1951599999999996</v>
      </c>
      <c r="S928" t="s">
        <v>19</v>
      </c>
      <c r="T928" t="s">
        <v>24</v>
      </c>
    </row>
    <row r="929" spans="1:20" x14ac:dyDescent="0.25">
      <c r="A929">
        <v>2659</v>
      </c>
      <c r="B929">
        <v>2673</v>
      </c>
      <c r="C929">
        <v>30</v>
      </c>
      <c r="D929">
        <v>0</v>
      </c>
      <c r="E929">
        <v>168</v>
      </c>
      <c r="F929">
        <v>56</v>
      </c>
      <c r="G929">
        <v>581</v>
      </c>
      <c r="H929">
        <v>105.8</v>
      </c>
      <c r="I929">
        <v>0.61399999999999999</v>
      </c>
      <c r="J929">
        <v>5.1749999999999997E-2</v>
      </c>
      <c r="K929">
        <v>6.135030038</v>
      </c>
      <c r="L929">
        <v>6.0802355180000003</v>
      </c>
      <c r="M929">
        <v>72</v>
      </c>
      <c r="N929">
        <v>0.77274624300000005</v>
      </c>
      <c r="O929">
        <v>33.799999999999997</v>
      </c>
      <c r="P929">
        <v>0.286440678</v>
      </c>
      <c r="Q929">
        <v>7.6780481140000001</v>
      </c>
      <c r="R929">
        <v>30.066749999999999</v>
      </c>
      <c r="S929" t="s">
        <v>19</v>
      </c>
      <c r="T929" t="s">
        <v>24</v>
      </c>
    </row>
    <row r="930" spans="1:20" x14ac:dyDescent="0.25">
      <c r="A930">
        <v>2660</v>
      </c>
      <c r="B930">
        <v>2674</v>
      </c>
      <c r="C930">
        <v>30</v>
      </c>
      <c r="D930">
        <v>0</v>
      </c>
      <c r="E930">
        <v>168</v>
      </c>
      <c r="F930">
        <v>56</v>
      </c>
      <c r="G930">
        <v>620.5</v>
      </c>
      <c r="H930">
        <v>108.33333330000001</v>
      </c>
      <c r="I930">
        <v>0.73499999999999999</v>
      </c>
      <c r="J930">
        <v>5.2740000000000002E-2</v>
      </c>
      <c r="K930">
        <v>6.135030038</v>
      </c>
      <c r="L930">
        <v>6.0802355180000003</v>
      </c>
      <c r="M930">
        <v>72</v>
      </c>
      <c r="N930">
        <v>0.60083270700000002</v>
      </c>
      <c r="O930">
        <v>36.333333330000002</v>
      </c>
      <c r="P930">
        <v>0.30790960499999998</v>
      </c>
      <c r="Q930">
        <v>8.1226574140000007</v>
      </c>
      <c r="R930">
        <v>32.725169999999999</v>
      </c>
      <c r="S930" t="s">
        <v>19</v>
      </c>
      <c r="T930" t="s">
        <v>24</v>
      </c>
    </row>
    <row r="931" spans="1:20" x14ac:dyDescent="0.25">
      <c r="A931">
        <v>2661</v>
      </c>
      <c r="B931">
        <v>2675</v>
      </c>
      <c r="C931">
        <v>30</v>
      </c>
      <c r="D931">
        <v>0</v>
      </c>
      <c r="E931">
        <v>168</v>
      </c>
      <c r="F931">
        <v>56</v>
      </c>
      <c r="G931">
        <v>660</v>
      </c>
      <c r="H931">
        <v>110.8666667</v>
      </c>
      <c r="I931">
        <v>0.73499999999999999</v>
      </c>
      <c r="J931">
        <v>0.220546667</v>
      </c>
      <c r="K931">
        <v>6.135030038</v>
      </c>
      <c r="L931">
        <v>6.0802355180000003</v>
      </c>
      <c r="M931">
        <v>72</v>
      </c>
      <c r="N931">
        <v>0.54298806600000005</v>
      </c>
      <c r="O931">
        <v>38.866666670000001</v>
      </c>
      <c r="P931">
        <v>0.32937853099999997</v>
      </c>
      <c r="Q931">
        <v>8.2430427940000008</v>
      </c>
      <c r="R931">
        <v>145.5608</v>
      </c>
      <c r="S931" t="s">
        <v>19</v>
      </c>
      <c r="T931" t="s">
        <v>24</v>
      </c>
    </row>
    <row r="932" spans="1:20" x14ac:dyDescent="0.25">
      <c r="A932">
        <v>2662</v>
      </c>
      <c r="B932">
        <v>2676</v>
      </c>
      <c r="C932">
        <v>30</v>
      </c>
      <c r="D932">
        <v>0</v>
      </c>
      <c r="E932">
        <v>168</v>
      </c>
      <c r="F932">
        <v>56</v>
      </c>
      <c r="G932">
        <v>597.75</v>
      </c>
      <c r="H932">
        <v>113.4</v>
      </c>
      <c r="I932">
        <v>0.63033333300000005</v>
      </c>
      <c r="J932">
        <v>5.1360000000000003E-2</v>
      </c>
      <c r="K932">
        <v>6.135030038</v>
      </c>
      <c r="L932">
        <v>6.0802355180000003</v>
      </c>
      <c r="M932">
        <v>72</v>
      </c>
      <c r="N932">
        <v>0.59881287999999999</v>
      </c>
      <c r="O932">
        <v>41.4</v>
      </c>
      <c r="P932">
        <v>0.350847458</v>
      </c>
      <c r="Q932">
        <v>9.7402844440000003</v>
      </c>
      <c r="R932">
        <v>30.70044</v>
      </c>
      <c r="S932" t="s">
        <v>19</v>
      </c>
      <c r="T932" t="s">
        <v>24</v>
      </c>
    </row>
    <row r="933" spans="1:20" x14ac:dyDescent="0.25">
      <c r="A933">
        <v>2663</v>
      </c>
      <c r="B933">
        <v>2677</v>
      </c>
      <c r="C933">
        <v>30</v>
      </c>
      <c r="D933">
        <v>0</v>
      </c>
      <c r="E933">
        <v>168</v>
      </c>
      <c r="F933">
        <v>56</v>
      </c>
      <c r="G933">
        <v>535.5</v>
      </c>
      <c r="H933">
        <v>121.4</v>
      </c>
      <c r="I933">
        <v>0.67100000000000004</v>
      </c>
      <c r="J933">
        <v>2.862E-2</v>
      </c>
      <c r="K933">
        <v>6.135030038</v>
      </c>
      <c r="L933">
        <v>6.0802355180000003</v>
      </c>
      <c r="M933">
        <v>72</v>
      </c>
      <c r="N933">
        <v>0.85253290100000001</v>
      </c>
      <c r="O933">
        <v>49.4</v>
      </c>
      <c r="P933">
        <v>0.41864406799999998</v>
      </c>
      <c r="Q933">
        <v>14.59326757</v>
      </c>
      <c r="R933">
        <v>15.32601</v>
      </c>
      <c r="S933" t="s">
        <v>19</v>
      </c>
      <c r="T933" t="s">
        <v>21</v>
      </c>
    </row>
    <row r="934" spans="1:20" x14ac:dyDescent="0.25">
      <c r="A934">
        <v>2664</v>
      </c>
      <c r="B934">
        <v>2678</v>
      </c>
      <c r="C934">
        <v>30</v>
      </c>
      <c r="D934">
        <v>0</v>
      </c>
      <c r="E934">
        <v>168</v>
      </c>
      <c r="F934">
        <v>56</v>
      </c>
      <c r="G934">
        <v>473.25</v>
      </c>
      <c r="H934">
        <v>109.41666669999999</v>
      </c>
      <c r="I934">
        <v>0.61</v>
      </c>
      <c r="J934">
        <v>3.7085E-2</v>
      </c>
      <c r="K934">
        <v>6.135030038</v>
      </c>
      <c r="L934">
        <v>6.0802355180000003</v>
      </c>
      <c r="M934">
        <v>72</v>
      </c>
      <c r="N934">
        <v>0.823484349</v>
      </c>
      <c r="O934">
        <v>37.416666669999998</v>
      </c>
      <c r="P934">
        <v>0.31709039500000002</v>
      </c>
      <c r="Q934">
        <v>14.896830319999999</v>
      </c>
      <c r="R934">
        <v>17.550476249999999</v>
      </c>
      <c r="S934" t="s">
        <v>19</v>
      </c>
      <c r="T934" t="s">
        <v>21</v>
      </c>
    </row>
    <row r="935" spans="1:20" x14ac:dyDescent="0.25">
      <c r="A935">
        <v>2665</v>
      </c>
      <c r="B935">
        <v>2679</v>
      </c>
      <c r="C935">
        <v>30</v>
      </c>
      <c r="D935">
        <v>0</v>
      </c>
      <c r="E935">
        <v>168</v>
      </c>
      <c r="F935">
        <v>56</v>
      </c>
      <c r="G935">
        <v>411</v>
      </c>
      <c r="H935">
        <v>93.07692308</v>
      </c>
      <c r="I935">
        <v>0.61</v>
      </c>
      <c r="J935">
        <v>4.555E-2</v>
      </c>
      <c r="K935">
        <v>6.135030038</v>
      </c>
      <c r="L935">
        <v>6.0802355180000003</v>
      </c>
      <c r="M935">
        <v>72</v>
      </c>
      <c r="N935">
        <v>0.61078695199999999</v>
      </c>
      <c r="O935">
        <v>21.07692308</v>
      </c>
      <c r="P935">
        <v>0.178617992</v>
      </c>
      <c r="Q935">
        <v>15.105441580000001</v>
      </c>
      <c r="R935">
        <v>18.721050000000002</v>
      </c>
      <c r="S935" t="s">
        <v>19</v>
      </c>
      <c r="T935" t="s">
        <v>21</v>
      </c>
    </row>
    <row r="936" spans="1:20" x14ac:dyDescent="0.25">
      <c r="A936">
        <v>2666</v>
      </c>
      <c r="B936">
        <v>2680</v>
      </c>
      <c r="C936">
        <v>30</v>
      </c>
      <c r="D936">
        <v>0</v>
      </c>
      <c r="E936">
        <v>168</v>
      </c>
      <c r="F936">
        <v>56</v>
      </c>
      <c r="G936">
        <v>348.75</v>
      </c>
      <c r="H936">
        <v>97.181818179999993</v>
      </c>
      <c r="I936">
        <v>0.58966666700000003</v>
      </c>
      <c r="J936">
        <v>5.4015000000000001E-2</v>
      </c>
      <c r="K936">
        <v>6.135030038</v>
      </c>
      <c r="L936">
        <v>6.0802355180000003</v>
      </c>
      <c r="M936">
        <v>72</v>
      </c>
      <c r="N936">
        <v>0.73511377899999997</v>
      </c>
      <c r="O936">
        <v>25.18181818</v>
      </c>
      <c r="P936">
        <v>0.213405239</v>
      </c>
      <c r="Q936">
        <v>17.815089789999998</v>
      </c>
      <c r="R936">
        <v>18.837731250000001</v>
      </c>
      <c r="S936" t="s">
        <v>19</v>
      </c>
      <c r="T936" t="s">
        <v>21</v>
      </c>
    </row>
    <row r="937" spans="1:20" x14ac:dyDescent="0.25">
      <c r="A937">
        <v>2667</v>
      </c>
      <c r="B937">
        <v>2681</v>
      </c>
      <c r="C937">
        <v>30</v>
      </c>
      <c r="D937">
        <v>0</v>
      </c>
      <c r="E937">
        <v>168</v>
      </c>
      <c r="F937">
        <v>56</v>
      </c>
      <c r="G937">
        <v>286.5</v>
      </c>
      <c r="H937">
        <v>89.416666669999998</v>
      </c>
      <c r="I937">
        <v>0.70199999999999996</v>
      </c>
      <c r="J937">
        <v>6.2480000000000001E-2</v>
      </c>
      <c r="K937">
        <v>6.135030038</v>
      </c>
      <c r="L937">
        <v>6.0802355180000003</v>
      </c>
      <c r="M937">
        <v>72</v>
      </c>
      <c r="N937">
        <v>0.25490945199999998</v>
      </c>
      <c r="O937">
        <v>17.416666670000001</v>
      </c>
      <c r="P937">
        <v>0.14759886999999999</v>
      </c>
      <c r="Q937">
        <v>23.54474153</v>
      </c>
      <c r="R937">
        <v>17.90052</v>
      </c>
      <c r="S937" t="s">
        <v>19</v>
      </c>
      <c r="T937" t="s">
        <v>21</v>
      </c>
    </row>
    <row r="938" spans="1:20" x14ac:dyDescent="0.25">
      <c r="A938">
        <v>2668</v>
      </c>
      <c r="B938">
        <v>2682</v>
      </c>
      <c r="C938">
        <v>30</v>
      </c>
      <c r="D938">
        <v>0</v>
      </c>
      <c r="E938">
        <v>168</v>
      </c>
      <c r="F938">
        <v>56</v>
      </c>
      <c r="G938">
        <v>224.25</v>
      </c>
      <c r="H938">
        <v>71</v>
      </c>
      <c r="I938">
        <v>0.63649999999999995</v>
      </c>
      <c r="J938">
        <v>7.0944999999999994E-2</v>
      </c>
      <c r="K938">
        <v>6.135030038</v>
      </c>
      <c r="L938">
        <v>6.0802355180000003</v>
      </c>
      <c r="M938">
        <v>72</v>
      </c>
      <c r="N938">
        <v>-5.7785191999999999E-2</v>
      </c>
      <c r="O938">
        <v>-1</v>
      </c>
      <c r="P938">
        <v>-8.4745759999999993E-3</v>
      </c>
      <c r="Q938">
        <v>31.227085630000001</v>
      </c>
      <c r="R938">
        <v>15.90941625</v>
      </c>
      <c r="S938" t="s">
        <v>19</v>
      </c>
      <c r="T938" t="s">
        <v>21</v>
      </c>
    </row>
    <row r="939" spans="1:20" x14ac:dyDescent="0.25">
      <c r="A939">
        <v>2669</v>
      </c>
      <c r="B939">
        <v>2683</v>
      </c>
      <c r="C939">
        <v>30</v>
      </c>
      <c r="D939">
        <v>0</v>
      </c>
      <c r="E939">
        <v>168</v>
      </c>
      <c r="F939">
        <v>56</v>
      </c>
      <c r="G939">
        <v>162</v>
      </c>
      <c r="H939">
        <v>91.2</v>
      </c>
      <c r="I939">
        <v>0.746</v>
      </c>
      <c r="J939">
        <v>7.9409999999999994E-2</v>
      </c>
      <c r="K939">
        <v>6.135030038</v>
      </c>
      <c r="L939">
        <v>6.0802355180000003</v>
      </c>
      <c r="M939">
        <v>72</v>
      </c>
      <c r="N939">
        <v>-0.17991871100000001</v>
      </c>
      <c r="O939">
        <v>19.2</v>
      </c>
      <c r="P939">
        <v>0.16271186400000001</v>
      </c>
      <c r="Q939">
        <v>36.260152470000001</v>
      </c>
      <c r="R939">
        <v>12.864420000000001</v>
      </c>
      <c r="S939" t="s">
        <v>19</v>
      </c>
      <c r="T939" t="s">
        <v>25</v>
      </c>
    </row>
    <row r="940" spans="1:20" x14ac:dyDescent="0.25">
      <c r="A940">
        <v>2670</v>
      </c>
      <c r="B940">
        <v>2684</v>
      </c>
      <c r="C940">
        <v>30</v>
      </c>
      <c r="D940">
        <v>0</v>
      </c>
      <c r="E940">
        <v>168</v>
      </c>
      <c r="F940">
        <v>56</v>
      </c>
      <c r="G940">
        <v>159</v>
      </c>
      <c r="H940">
        <v>111.4</v>
      </c>
      <c r="I940">
        <v>0.73650000000000004</v>
      </c>
      <c r="J940">
        <v>7.3190000000000005E-2</v>
      </c>
      <c r="K940">
        <v>6.135030038</v>
      </c>
      <c r="L940">
        <v>6.0802355180000003</v>
      </c>
      <c r="M940">
        <v>72</v>
      </c>
      <c r="N940">
        <v>-0.19127144099999999</v>
      </c>
      <c r="O940">
        <v>39.4</v>
      </c>
      <c r="P940">
        <v>0.33389830500000001</v>
      </c>
      <c r="Q940">
        <v>37.303590419999999</v>
      </c>
      <c r="R940">
        <v>11.63721</v>
      </c>
      <c r="S940" t="s">
        <v>19</v>
      </c>
      <c r="T940" t="s">
        <v>25</v>
      </c>
    </row>
    <row r="941" spans="1:20" x14ac:dyDescent="0.25">
      <c r="A941">
        <v>2671</v>
      </c>
      <c r="B941">
        <v>2685</v>
      </c>
      <c r="C941">
        <v>30</v>
      </c>
      <c r="D941">
        <v>0</v>
      </c>
      <c r="E941">
        <v>168</v>
      </c>
      <c r="F941">
        <v>56</v>
      </c>
      <c r="G941">
        <v>741.5</v>
      </c>
      <c r="H941">
        <v>131.6</v>
      </c>
      <c r="I941">
        <v>0.73499999999999999</v>
      </c>
      <c r="J941">
        <v>0.44907000000000002</v>
      </c>
      <c r="K941">
        <v>6.135030038</v>
      </c>
      <c r="L941">
        <v>6.0802355180000003</v>
      </c>
      <c r="M941">
        <v>72</v>
      </c>
      <c r="N941">
        <v>-0.18707721399999999</v>
      </c>
      <c r="O941">
        <v>59.6</v>
      </c>
      <c r="P941">
        <v>0.50508474599999997</v>
      </c>
      <c r="Q941">
        <v>37.146953670000002</v>
      </c>
      <c r="R941">
        <v>332.98540500000001</v>
      </c>
      <c r="S941" t="s">
        <v>19</v>
      </c>
      <c r="T941" t="s">
        <v>25</v>
      </c>
    </row>
    <row r="942" spans="1:20" x14ac:dyDescent="0.25">
      <c r="A942">
        <v>2672</v>
      </c>
      <c r="B942">
        <v>2686</v>
      </c>
      <c r="C942">
        <v>30</v>
      </c>
      <c r="D942">
        <v>0</v>
      </c>
      <c r="E942">
        <v>168</v>
      </c>
      <c r="F942">
        <v>56</v>
      </c>
      <c r="G942">
        <v>148</v>
      </c>
      <c r="H942">
        <v>151.80000000000001</v>
      </c>
      <c r="I942">
        <v>0.61250000000000004</v>
      </c>
      <c r="J942">
        <v>6.9309999999999997E-2</v>
      </c>
      <c r="K942">
        <v>6.135030038</v>
      </c>
      <c r="L942">
        <v>6.0802355180000003</v>
      </c>
      <c r="M942">
        <v>72</v>
      </c>
      <c r="N942">
        <v>-0.18170235600000001</v>
      </c>
      <c r="O942">
        <v>79.8</v>
      </c>
      <c r="P942">
        <v>0.67627118600000002</v>
      </c>
      <c r="Q942">
        <v>34.956487180000003</v>
      </c>
      <c r="R942">
        <v>10.25788</v>
      </c>
      <c r="S942" t="s">
        <v>19</v>
      </c>
      <c r="T942" t="s">
        <v>25</v>
      </c>
    </row>
    <row r="943" spans="1:20" x14ac:dyDescent="0.25">
      <c r="A943">
        <v>2673</v>
      </c>
      <c r="B943">
        <v>2687</v>
      </c>
      <c r="C943">
        <v>30</v>
      </c>
      <c r="D943">
        <v>0</v>
      </c>
      <c r="E943">
        <v>168</v>
      </c>
      <c r="F943">
        <v>56</v>
      </c>
      <c r="G943">
        <v>153</v>
      </c>
      <c r="H943">
        <v>172</v>
      </c>
      <c r="I943">
        <v>0.67249999999999999</v>
      </c>
      <c r="J943">
        <v>6.9544999999999996E-2</v>
      </c>
      <c r="K943">
        <v>6.135030038</v>
      </c>
      <c r="L943">
        <v>6.0802355180000003</v>
      </c>
      <c r="M943">
        <v>72</v>
      </c>
      <c r="N943">
        <v>-0.23451342</v>
      </c>
      <c r="O943">
        <v>100</v>
      </c>
      <c r="P943">
        <v>0.84745762700000005</v>
      </c>
      <c r="Q943">
        <v>26.57653273</v>
      </c>
      <c r="R943">
        <v>10.640385</v>
      </c>
      <c r="S943" t="s">
        <v>19</v>
      </c>
      <c r="T943" t="s">
        <v>25</v>
      </c>
    </row>
    <row r="944" spans="1:20" x14ac:dyDescent="0.25">
      <c r="A944">
        <v>2674</v>
      </c>
      <c r="B944">
        <v>2688</v>
      </c>
      <c r="C944">
        <v>30</v>
      </c>
      <c r="D944">
        <v>0</v>
      </c>
      <c r="E944">
        <v>168</v>
      </c>
      <c r="F944">
        <v>56</v>
      </c>
      <c r="G944">
        <v>132</v>
      </c>
      <c r="H944">
        <v>170.41666670000001</v>
      </c>
      <c r="I944">
        <v>0.64200000000000002</v>
      </c>
      <c r="J944">
        <v>5.8810000000000001E-2</v>
      </c>
      <c r="K944">
        <v>6.135030038</v>
      </c>
      <c r="L944">
        <v>6.0802355180000003</v>
      </c>
      <c r="M944">
        <v>72</v>
      </c>
      <c r="N944">
        <v>-0.43285708099999998</v>
      </c>
      <c r="O944">
        <v>98.416666669999998</v>
      </c>
      <c r="P944">
        <v>0.83403954800000002</v>
      </c>
      <c r="Q944">
        <v>18.825582820000001</v>
      </c>
      <c r="R944">
        <v>7.7629200000000003</v>
      </c>
      <c r="S944" t="s">
        <v>19</v>
      </c>
      <c r="T944" t="s">
        <v>25</v>
      </c>
    </row>
    <row r="945" spans="1:20" x14ac:dyDescent="0.25">
      <c r="A945">
        <v>2675</v>
      </c>
      <c r="B945">
        <v>2689</v>
      </c>
      <c r="C945">
        <v>30</v>
      </c>
      <c r="D945">
        <v>0</v>
      </c>
      <c r="E945">
        <v>168</v>
      </c>
      <c r="F945">
        <v>56</v>
      </c>
      <c r="G945">
        <v>129</v>
      </c>
      <c r="H945">
        <v>159.7692308</v>
      </c>
      <c r="I945">
        <v>0.61</v>
      </c>
      <c r="J945">
        <v>5.4734999999999999E-2</v>
      </c>
      <c r="K945">
        <v>6.135030038</v>
      </c>
      <c r="L945">
        <v>6.0802355180000003</v>
      </c>
      <c r="M945">
        <v>72</v>
      </c>
      <c r="N945">
        <v>-0.43025229300000001</v>
      </c>
      <c r="O945">
        <v>87.769230769999993</v>
      </c>
      <c r="P945">
        <v>0.74380703999999997</v>
      </c>
      <c r="Q945">
        <v>16.088920139999999</v>
      </c>
      <c r="R945">
        <v>7.0608149999999998</v>
      </c>
      <c r="S945" t="s">
        <v>19</v>
      </c>
      <c r="T945" t="s">
        <v>25</v>
      </c>
    </row>
    <row r="946" spans="1:20" x14ac:dyDescent="0.25">
      <c r="A946">
        <v>2676</v>
      </c>
      <c r="B946">
        <v>2690</v>
      </c>
      <c r="C946">
        <v>30</v>
      </c>
      <c r="D946">
        <v>0</v>
      </c>
      <c r="E946">
        <v>168</v>
      </c>
      <c r="F946">
        <v>56</v>
      </c>
      <c r="G946">
        <v>131</v>
      </c>
      <c r="H946">
        <v>156.08333329999999</v>
      </c>
      <c r="I946">
        <v>0.61</v>
      </c>
      <c r="J946">
        <v>5.4475000000000003E-2</v>
      </c>
      <c r="K946">
        <v>6.135030038</v>
      </c>
      <c r="L946">
        <v>6.0802355180000003</v>
      </c>
      <c r="M946">
        <v>72</v>
      </c>
      <c r="N946">
        <v>1</v>
      </c>
      <c r="O946">
        <v>84.083333330000002</v>
      </c>
      <c r="P946">
        <v>0.71257062100000002</v>
      </c>
      <c r="Q946">
        <v>24.32628815</v>
      </c>
      <c r="R946">
        <v>7.1362249999999996</v>
      </c>
      <c r="S946" t="s">
        <v>19</v>
      </c>
      <c r="T946" t="s">
        <v>25</v>
      </c>
    </row>
    <row r="947" spans="1:20" x14ac:dyDescent="0.25">
      <c r="A947">
        <v>2677</v>
      </c>
      <c r="B947">
        <v>2691</v>
      </c>
      <c r="C947">
        <v>30</v>
      </c>
      <c r="D947">
        <v>0</v>
      </c>
      <c r="E947">
        <v>168</v>
      </c>
      <c r="F947">
        <v>56</v>
      </c>
      <c r="G947">
        <v>132</v>
      </c>
      <c r="H947">
        <v>157.41666670000001</v>
      </c>
      <c r="I947">
        <v>0.61099999999999999</v>
      </c>
      <c r="J947">
        <v>5.6070000000000002E-2</v>
      </c>
      <c r="K947">
        <v>6.135030038</v>
      </c>
      <c r="L947">
        <v>6.0802355180000003</v>
      </c>
      <c r="M947">
        <v>72</v>
      </c>
      <c r="N947">
        <v>1</v>
      </c>
      <c r="O947">
        <v>85.416666669999998</v>
      </c>
      <c r="P947">
        <v>0.72387005599999998</v>
      </c>
      <c r="Q947">
        <v>34.294488100000002</v>
      </c>
      <c r="R947">
        <v>7.4012399999999996</v>
      </c>
      <c r="S947" t="s">
        <v>19</v>
      </c>
      <c r="T947" t="s">
        <v>25</v>
      </c>
    </row>
    <row r="948" spans="1:20" x14ac:dyDescent="0.25">
      <c r="A948">
        <v>2678</v>
      </c>
      <c r="B948">
        <v>2692</v>
      </c>
      <c r="C948">
        <v>30</v>
      </c>
      <c r="D948">
        <v>0</v>
      </c>
      <c r="E948">
        <v>168</v>
      </c>
      <c r="F948">
        <v>56</v>
      </c>
      <c r="G948">
        <v>155</v>
      </c>
      <c r="H948">
        <v>160.91666670000001</v>
      </c>
      <c r="I948">
        <v>0.61150000000000004</v>
      </c>
      <c r="J948">
        <v>6.4045000000000005E-2</v>
      </c>
      <c r="K948">
        <v>6.135030038</v>
      </c>
      <c r="L948">
        <v>6.0802355180000003</v>
      </c>
      <c r="M948">
        <v>72</v>
      </c>
      <c r="N948">
        <v>1</v>
      </c>
      <c r="O948">
        <v>88.916666669999998</v>
      </c>
      <c r="P948">
        <v>0.753531073</v>
      </c>
      <c r="Q948">
        <v>38.939079370000002</v>
      </c>
      <c r="R948">
        <v>9.9269750000000005</v>
      </c>
      <c r="S948" t="s">
        <v>19</v>
      </c>
      <c r="T948" t="s">
        <v>25</v>
      </c>
    </row>
    <row r="949" spans="1:20" x14ac:dyDescent="0.25">
      <c r="A949">
        <v>2679</v>
      </c>
      <c r="B949">
        <v>2693</v>
      </c>
      <c r="C949">
        <v>30</v>
      </c>
      <c r="D949">
        <v>0</v>
      </c>
      <c r="E949">
        <v>168</v>
      </c>
      <c r="F949">
        <v>56</v>
      </c>
      <c r="G949">
        <v>158</v>
      </c>
      <c r="H949">
        <v>167.33333329999999</v>
      </c>
      <c r="I949">
        <v>0.64300000000000002</v>
      </c>
      <c r="J949">
        <v>7.1514999999999995E-2</v>
      </c>
      <c r="K949">
        <v>6.135030038</v>
      </c>
      <c r="L949">
        <v>6.0802355180000003</v>
      </c>
      <c r="M949">
        <v>72</v>
      </c>
      <c r="N949">
        <v>1</v>
      </c>
      <c r="O949">
        <v>95.333333330000002</v>
      </c>
      <c r="P949">
        <v>0.80790960499999998</v>
      </c>
      <c r="Q949">
        <v>40.836045740000003</v>
      </c>
      <c r="R949">
        <v>11.29937</v>
      </c>
      <c r="S949" t="s">
        <v>19</v>
      </c>
      <c r="T949" t="s">
        <v>25</v>
      </c>
    </row>
    <row r="950" spans="1:20" x14ac:dyDescent="0.25">
      <c r="A950">
        <v>2680</v>
      </c>
      <c r="B950">
        <v>2694</v>
      </c>
      <c r="C950">
        <v>30</v>
      </c>
      <c r="D950">
        <v>0</v>
      </c>
      <c r="E950">
        <v>168</v>
      </c>
      <c r="F950">
        <v>56</v>
      </c>
      <c r="G950">
        <v>84.385714289999996</v>
      </c>
      <c r="H950">
        <v>122.9323179</v>
      </c>
      <c r="I950">
        <v>0.49376642500000001</v>
      </c>
      <c r="J950">
        <v>3.9920929000000001E-2</v>
      </c>
      <c r="K950">
        <v>6.135030038</v>
      </c>
      <c r="L950">
        <v>6.0802355180000003</v>
      </c>
      <c r="M950">
        <v>72</v>
      </c>
      <c r="N950">
        <v>1</v>
      </c>
      <c r="O950">
        <v>50.932317859999998</v>
      </c>
      <c r="P950">
        <v>0.431629812</v>
      </c>
      <c r="Q950">
        <v>41.652604869999998</v>
      </c>
      <c r="R950">
        <v>3.368756072</v>
      </c>
      <c r="S950" t="s">
        <v>19</v>
      </c>
      <c r="T950" t="s">
        <v>25</v>
      </c>
    </row>
    <row r="951" spans="1:20" x14ac:dyDescent="0.25">
      <c r="A951">
        <v>2681</v>
      </c>
      <c r="B951">
        <v>2695</v>
      </c>
      <c r="C951">
        <v>22</v>
      </c>
      <c r="D951">
        <v>0</v>
      </c>
      <c r="E951">
        <v>168</v>
      </c>
      <c r="F951">
        <v>62</v>
      </c>
      <c r="G951">
        <v>10.771428569999999</v>
      </c>
      <c r="H951">
        <v>78.53130238</v>
      </c>
      <c r="I951">
        <v>0.34453285</v>
      </c>
      <c r="J951">
        <v>8.326857E-3</v>
      </c>
      <c r="K951">
        <v>6.0751646250000002</v>
      </c>
      <c r="L951">
        <v>6.1530867029999996</v>
      </c>
      <c r="M951">
        <v>56.2</v>
      </c>
      <c r="N951">
        <v>1</v>
      </c>
      <c r="O951">
        <v>22.33130238</v>
      </c>
      <c r="P951">
        <v>0.157484502</v>
      </c>
      <c r="Q951">
        <v>40.69155421</v>
      </c>
      <c r="R951">
        <v>8.9692147E-2</v>
      </c>
      <c r="S951" t="s">
        <v>19</v>
      </c>
      <c r="T951" t="s">
        <v>20</v>
      </c>
    </row>
    <row r="952" spans="1:20" x14ac:dyDescent="0.25">
      <c r="A952">
        <v>2682</v>
      </c>
      <c r="B952">
        <v>2696</v>
      </c>
      <c r="C952">
        <v>22</v>
      </c>
      <c r="D952">
        <v>0</v>
      </c>
      <c r="E952">
        <v>168</v>
      </c>
      <c r="F952">
        <v>62</v>
      </c>
      <c r="G952">
        <v>83.966326530000003</v>
      </c>
      <c r="H952">
        <v>59</v>
      </c>
      <c r="I952">
        <v>17.405999999999999</v>
      </c>
      <c r="J952">
        <v>6.0292081999999997E-2</v>
      </c>
      <c r="K952">
        <v>6.0751646250000002</v>
      </c>
      <c r="L952">
        <v>6.1530867029999996</v>
      </c>
      <c r="M952">
        <v>56.2</v>
      </c>
      <c r="N952">
        <v>1</v>
      </c>
      <c r="O952">
        <v>2.8</v>
      </c>
      <c r="P952">
        <v>1.9746120999999998E-2</v>
      </c>
      <c r="Q952">
        <v>37.440861060000003</v>
      </c>
      <c r="R952">
        <v>5.0625046139999998</v>
      </c>
      <c r="S952" t="s">
        <v>19</v>
      </c>
      <c r="T952" t="s">
        <v>20</v>
      </c>
    </row>
    <row r="953" spans="1:20" x14ac:dyDescent="0.25">
      <c r="A953">
        <v>2683</v>
      </c>
      <c r="B953">
        <v>2697</v>
      </c>
      <c r="C953">
        <v>22</v>
      </c>
      <c r="D953">
        <v>0</v>
      </c>
      <c r="E953">
        <v>168</v>
      </c>
      <c r="F953">
        <v>62</v>
      </c>
      <c r="G953">
        <v>157.1612245</v>
      </c>
      <c r="H953">
        <v>58.333333330000002</v>
      </c>
      <c r="I953">
        <v>17.301437499999999</v>
      </c>
      <c r="J953">
        <v>0.112257306</v>
      </c>
      <c r="K953">
        <v>6.0751646250000002</v>
      </c>
      <c r="L953">
        <v>6.1530867029999996</v>
      </c>
      <c r="M953">
        <v>56.2</v>
      </c>
      <c r="N953">
        <v>1</v>
      </c>
      <c r="O953">
        <v>2.1333333329999999</v>
      </c>
      <c r="P953">
        <v>1.5044663999999999E-2</v>
      </c>
      <c r="Q953">
        <v>30.803894710000002</v>
      </c>
      <c r="R953">
        <v>17.642495690000001</v>
      </c>
      <c r="S953" t="s">
        <v>19</v>
      </c>
      <c r="T953" t="s">
        <v>20</v>
      </c>
    </row>
    <row r="954" spans="1:20" x14ac:dyDescent="0.25">
      <c r="A954">
        <v>2684</v>
      </c>
      <c r="B954">
        <v>2698</v>
      </c>
      <c r="C954">
        <v>22</v>
      </c>
      <c r="D954">
        <v>0</v>
      </c>
      <c r="E954">
        <v>168</v>
      </c>
      <c r="F954">
        <v>62</v>
      </c>
      <c r="G954">
        <v>230.3561224</v>
      </c>
      <c r="H954">
        <v>57.666666669999998</v>
      </c>
      <c r="I954">
        <v>17.196874999999999</v>
      </c>
      <c r="J954">
        <v>0.164222531</v>
      </c>
      <c r="K954">
        <v>6.0751646250000002</v>
      </c>
      <c r="L954">
        <v>6.1530867029999996</v>
      </c>
      <c r="M954">
        <v>56.2</v>
      </c>
      <c r="N954">
        <v>1</v>
      </c>
      <c r="O954">
        <v>1.4666666669999999</v>
      </c>
      <c r="P954">
        <v>1.0343206000000001E-2</v>
      </c>
      <c r="Q954">
        <v>15.44046</v>
      </c>
      <c r="R954">
        <v>37.829665370000001</v>
      </c>
      <c r="S954" t="s">
        <v>19</v>
      </c>
      <c r="T954" t="s">
        <v>20</v>
      </c>
    </row>
    <row r="955" spans="1:20" x14ac:dyDescent="0.25">
      <c r="A955">
        <v>2685</v>
      </c>
      <c r="B955">
        <v>2699</v>
      </c>
      <c r="C955">
        <v>22</v>
      </c>
      <c r="D955">
        <v>0</v>
      </c>
      <c r="E955">
        <v>168</v>
      </c>
      <c r="F955">
        <v>62</v>
      </c>
      <c r="G955">
        <v>303.55102040000003</v>
      </c>
      <c r="H955">
        <v>57</v>
      </c>
      <c r="I955">
        <v>17.092312499999998</v>
      </c>
      <c r="J955">
        <v>0.21618775500000001</v>
      </c>
      <c r="K955">
        <v>6.0751646250000002</v>
      </c>
      <c r="L955">
        <v>6.1530867029999996</v>
      </c>
      <c r="M955">
        <v>56.2</v>
      </c>
      <c r="N955">
        <v>5.6976259999999999E-3</v>
      </c>
      <c r="O955">
        <v>0.8</v>
      </c>
      <c r="P955">
        <v>5.6417489999999997E-3</v>
      </c>
      <c r="Q955">
        <v>6.6072851789999998</v>
      </c>
      <c r="R955">
        <v>65.624013660000003</v>
      </c>
      <c r="S955" t="s">
        <v>19</v>
      </c>
      <c r="T955" t="s">
        <v>20</v>
      </c>
    </row>
    <row r="956" spans="1:20" x14ac:dyDescent="0.25">
      <c r="A956">
        <v>2686</v>
      </c>
      <c r="B956">
        <v>2700</v>
      </c>
      <c r="C956">
        <v>22</v>
      </c>
      <c r="D956">
        <v>0</v>
      </c>
      <c r="E956">
        <v>168</v>
      </c>
      <c r="F956">
        <v>62</v>
      </c>
      <c r="G956">
        <v>376.74591839999999</v>
      </c>
      <c r="H956">
        <v>59.75</v>
      </c>
      <c r="I956">
        <v>16.987749999999998</v>
      </c>
      <c r="J956">
        <v>0.26815297999999999</v>
      </c>
      <c r="K956">
        <v>6.0751646250000002</v>
      </c>
      <c r="L956">
        <v>6.1530867029999996</v>
      </c>
      <c r="M956">
        <v>56.2</v>
      </c>
      <c r="N956">
        <v>0.83492741699999995</v>
      </c>
      <c r="O956">
        <v>3.55</v>
      </c>
      <c r="P956">
        <v>2.5035261E-2</v>
      </c>
      <c r="Q956">
        <v>3.9082849639999999</v>
      </c>
      <c r="R956">
        <v>101.0255406</v>
      </c>
      <c r="S956" t="s">
        <v>19</v>
      </c>
      <c r="T956" t="s">
        <v>20</v>
      </c>
    </row>
    <row r="957" spans="1:20" x14ac:dyDescent="0.25">
      <c r="A957">
        <v>2687</v>
      </c>
      <c r="B957">
        <v>2701</v>
      </c>
      <c r="C957">
        <v>22</v>
      </c>
      <c r="D957">
        <v>0</v>
      </c>
      <c r="E957">
        <v>168</v>
      </c>
      <c r="F957">
        <v>62</v>
      </c>
      <c r="G957">
        <v>449.94081629999999</v>
      </c>
      <c r="H957">
        <v>62.5</v>
      </c>
      <c r="I957">
        <v>16.883187499999998</v>
      </c>
      <c r="J957">
        <v>0.32011820400000002</v>
      </c>
      <c r="K957">
        <v>6.0751646250000002</v>
      </c>
      <c r="L957">
        <v>6.1530867029999996</v>
      </c>
      <c r="M957">
        <v>56.2</v>
      </c>
      <c r="N957">
        <v>0.72599742099999998</v>
      </c>
      <c r="O957">
        <v>6.3</v>
      </c>
      <c r="P957">
        <v>4.4428772999999998E-2</v>
      </c>
      <c r="Q957">
        <v>3.7869985509999999</v>
      </c>
      <c r="R957">
        <v>144.03424609999999</v>
      </c>
      <c r="S957" t="s">
        <v>19</v>
      </c>
      <c r="T957" t="s">
        <v>21</v>
      </c>
    </row>
    <row r="958" spans="1:20" x14ac:dyDescent="0.25">
      <c r="A958">
        <v>2688</v>
      </c>
      <c r="B958">
        <v>2702</v>
      </c>
      <c r="C958">
        <v>22</v>
      </c>
      <c r="D958">
        <v>0</v>
      </c>
      <c r="E958">
        <v>168</v>
      </c>
      <c r="F958">
        <v>62</v>
      </c>
      <c r="G958">
        <v>523.13571430000002</v>
      </c>
      <c r="H958">
        <v>65.25</v>
      </c>
      <c r="I958">
        <v>16.778625000000002</v>
      </c>
      <c r="J958">
        <v>0.37208342900000002</v>
      </c>
      <c r="K958">
        <v>6.0751646250000002</v>
      </c>
      <c r="L958">
        <v>6.1530867029999996</v>
      </c>
      <c r="M958">
        <v>56.2</v>
      </c>
      <c r="N958">
        <v>0.45633506899999998</v>
      </c>
      <c r="O958">
        <v>9.0500000000000007</v>
      </c>
      <c r="P958">
        <v>6.3822285000000006E-2</v>
      </c>
      <c r="Q958">
        <v>3.6390373170000001</v>
      </c>
      <c r="R958">
        <v>194.65013020000001</v>
      </c>
      <c r="S958" t="s">
        <v>19</v>
      </c>
      <c r="T958" t="s">
        <v>21</v>
      </c>
    </row>
    <row r="959" spans="1:20" x14ac:dyDescent="0.25">
      <c r="A959">
        <v>2689</v>
      </c>
      <c r="B959">
        <v>2703</v>
      </c>
      <c r="C959">
        <v>22</v>
      </c>
      <c r="D959">
        <v>0</v>
      </c>
      <c r="E959">
        <v>168</v>
      </c>
      <c r="F959">
        <v>62</v>
      </c>
      <c r="G959">
        <v>596.33061220000002</v>
      </c>
      <c r="H959">
        <v>68</v>
      </c>
      <c r="I959">
        <v>16.674062500000002</v>
      </c>
      <c r="J959">
        <v>0.424048653</v>
      </c>
      <c r="K959">
        <v>6.0751646250000002</v>
      </c>
      <c r="L959">
        <v>6.1530867029999996</v>
      </c>
      <c r="M959">
        <v>56.2</v>
      </c>
      <c r="N959">
        <v>1.2763993E-2</v>
      </c>
      <c r="O959">
        <v>11.8</v>
      </c>
      <c r="P959">
        <v>8.3215796999999994E-2</v>
      </c>
      <c r="Q959">
        <v>3.5939764420000002</v>
      </c>
      <c r="R959">
        <v>252.87319289999999</v>
      </c>
      <c r="S959" t="s">
        <v>19</v>
      </c>
      <c r="T959" t="s">
        <v>21</v>
      </c>
    </row>
    <row r="960" spans="1:20" x14ac:dyDescent="0.25">
      <c r="A960">
        <v>2690</v>
      </c>
      <c r="B960">
        <v>2704</v>
      </c>
      <c r="C960">
        <v>22</v>
      </c>
      <c r="D960">
        <v>0</v>
      </c>
      <c r="E960">
        <v>168</v>
      </c>
      <c r="F960">
        <v>62</v>
      </c>
      <c r="G960">
        <v>669.52551019999999</v>
      </c>
      <c r="H960">
        <v>66</v>
      </c>
      <c r="I960">
        <v>16.569500000000001</v>
      </c>
      <c r="J960">
        <v>0.476013878</v>
      </c>
      <c r="K960">
        <v>6.0751646250000002</v>
      </c>
      <c r="L960">
        <v>6.1530867029999996</v>
      </c>
      <c r="M960">
        <v>56.2</v>
      </c>
      <c r="N960">
        <v>-0.48886434000000001</v>
      </c>
      <c r="O960">
        <v>9.8000000000000007</v>
      </c>
      <c r="P960">
        <v>6.9111425000000004E-2</v>
      </c>
      <c r="Q960">
        <v>3.3968940060000001</v>
      </c>
      <c r="R960">
        <v>318.7034342</v>
      </c>
      <c r="S960" t="s">
        <v>19</v>
      </c>
      <c r="T960" t="s">
        <v>21</v>
      </c>
    </row>
    <row r="961" spans="1:20" x14ac:dyDescent="0.25">
      <c r="A961">
        <v>2691</v>
      </c>
      <c r="B961">
        <v>2705</v>
      </c>
      <c r="C961">
        <v>22</v>
      </c>
      <c r="D961">
        <v>0</v>
      </c>
      <c r="E961">
        <v>168</v>
      </c>
      <c r="F961">
        <v>62</v>
      </c>
      <c r="G961">
        <v>742.72040819999995</v>
      </c>
      <c r="H961">
        <v>64</v>
      </c>
      <c r="I961">
        <v>16.464937500000001</v>
      </c>
      <c r="J961">
        <v>0.52797910199999998</v>
      </c>
      <c r="K961">
        <v>6.0751646250000002</v>
      </c>
      <c r="L961">
        <v>6.1530867029999996</v>
      </c>
      <c r="M961">
        <v>56.2</v>
      </c>
      <c r="N961">
        <v>-0.797102109</v>
      </c>
      <c r="O961">
        <v>7.8</v>
      </c>
      <c r="P961">
        <v>5.5007052000000001E-2</v>
      </c>
      <c r="Q961">
        <v>3.505738241</v>
      </c>
      <c r="R961">
        <v>392.14085419999998</v>
      </c>
      <c r="S961" t="s">
        <v>19</v>
      </c>
      <c r="T961" t="s">
        <v>21</v>
      </c>
    </row>
    <row r="962" spans="1:20" x14ac:dyDescent="0.25">
      <c r="A962">
        <v>2692</v>
      </c>
      <c r="B962">
        <v>2706</v>
      </c>
      <c r="C962">
        <v>22</v>
      </c>
      <c r="D962">
        <v>0</v>
      </c>
      <c r="E962">
        <v>168</v>
      </c>
      <c r="F962">
        <v>62</v>
      </c>
      <c r="G962">
        <v>815.91530609999995</v>
      </c>
      <c r="H962">
        <v>62</v>
      </c>
      <c r="I962">
        <v>16.360375000000001</v>
      </c>
      <c r="J962">
        <v>0.57994432699999998</v>
      </c>
      <c r="K962">
        <v>6.0751646250000002</v>
      </c>
      <c r="L962">
        <v>6.1530867029999996</v>
      </c>
      <c r="M962">
        <v>56.2</v>
      </c>
      <c r="N962">
        <v>-0.93364585300000003</v>
      </c>
      <c r="O962">
        <v>5.8</v>
      </c>
      <c r="P962">
        <v>4.0902679999999997E-2</v>
      </c>
      <c r="Q962">
        <v>3.652423937</v>
      </c>
      <c r="R962">
        <v>473.18545269999998</v>
      </c>
      <c r="S962" t="s">
        <v>19</v>
      </c>
      <c r="T962" t="s">
        <v>21</v>
      </c>
    </row>
    <row r="963" spans="1:20" x14ac:dyDescent="0.25">
      <c r="A963">
        <v>2693</v>
      </c>
      <c r="B963">
        <v>2707</v>
      </c>
      <c r="C963">
        <v>22</v>
      </c>
      <c r="D963">
        <v>0</v>
      </c>
      <c r="E963">
        <v>168</v>
      </c>
      <c r="F963">
        <v>62</v>
      </c>
      <c r="G963">
        <v>889.11020410000003</v>
      </c>
      <c r="H963">
        <v>60</v>
      </c>
      <c r="I963">
        <v>16.255812500000001</v>
      </c>
      <c r="J963">
        <v>0.63190955100000001</v>
      </c>
      <c r="K963">
        <v>6.0751646250000002</v>
      </c>
      <c r="L963">
        <v>6.1530867029999996</v>
      </c>
      <c r="M963">
        <v>56.2</v>
      </c>
      <c r="N963">
        <v>-0.93274181099999998</v>
      </c>
      <c r="O963">
        <v>3.8</v>
      </c>
      <c r="P963">
        <v>2.6798307E-2</v>
      </c>
      <c r="Q963">
        <v>3.5311663520000001</v>
      </c>
      <c r="R963">
        <v>561.83722990000001</v>
      </c>
      <c r="S963" t="s">
        <v>19</v>
      </c>
      <c r="T963" t="s">
        <v>21</v>
      </c>
    </row>
    <row r="964" spans="1:20" x14ac:dyDescent="0.25">
      <c r="A964">
        <v>2694</v>
      </c>
      <c r="B964">
        <v>2708</v>
      </c>
      <c r="C964">
        <v>22</v>
      </c>
      <c r="D964">
        <v>0</v>
      </c>
      <c r="E964">
        <v>168</v>
      </c>
      <c r="F964">
        <v>62</v>
      </c>
      <c r="G964">
        <v>962.30510200000003</v>
      </c>
      <c r="H964">
        <v>58</v>
      </c>
      <c r="I964">
        <v>16.151250000000001</v>
      </c>
      <c r="J964">
        <v>0.68387477600000002</v>
      </c>
      <c r="K964">
        <v>6.0751646250000002</v>
      </c>
      <c r="L964">
        <v>6.1530867029999996</v>
      </c>
      <c r="M964">
        <v>56.2</v>
      </c>
      <c r="N964">
        <v>-0.78090652100000002</v>
      </c>
      <c r="O964">
        <v>1.8</v>
      </c>
      <c r="P964">
        <v>1.2693935E-2</v>
      </c>
      <c r="Q964">
        <v>2.6585524700000001</v>
      </c>
      <c r="R964">
        <v>658.09618560000001</v>
      </c>
      <c r="S964" t="s">
        <v>19</v>
      </c>
      <c r="T964" t="s">
        <v>22</v>
      </c>
    </row>
    <row r="965" spans="1:20" x14ac:dyDescent="0.25">
      <c r="A965">
        <v>2695</v>
      </c>
      <c r="B965">
        <v>2709</v>
      </c>
      <c r="C965">
        <v>22</v>
      </c>
      <c r="D965">
        <v>0</v>
      </c>
      <c r="E965">
        <v>168</v>
      </c>
      <c r="F965">
        <v>62</v>
      </c>
      <c r="G965">
        <v>1035.5</v>
      </c>
      <c r="H965">
        <v>58.333333330000002</v>
      </c>
      <c r="I965">
        <v>16.046687500000001</v>
      </c>
      <c r="J965">
        <v>0.73584000000000005</v>
      </c>
      <c r="K965">
        <v>6.0751646250000002</v>
      </c>
      <c r="L965">
        <v>6.1530867029999996</v>
      </c>
      <c r="M965">
        <v>56.2</v>
      </c>
      <c r="N965">
        <v>-0.56506775399999998</v>
      </c>
      <c r="O965">
        <v>2.1333333329999999</v>
      </c>
      <c r="P965">
        <v>1.5044663999999999E-2</v>
      </c>
      <c r="Q965">
        <v>1.8260799270000001</v>
      </c>
      <c r="R965">
        <v>761.96231999999998</v>
      </c>
      <c r="S965" t="s">
        <v>19</v>
      </c>
      <c r="T965" t="s">
        <v>22</v>
      </c>
    </row>
    <row r="966" spans="1:20" x14ac:dyDescent="0.25">
      <c r="A966">
        <v>2696</v>
      </c>
      <c r="B966">
        <v>2710</v>
      </c>
      <c r="C966">
        <v>22</v>
      </c>
      <c r="D966">
        <v>0</v>
      </c>
      <c r="E966">
        <v>168</v>
      </c>
      <c r="F966">
        <v>62</v>
      </c>
      <c r="G966">
        <v>957.35</v>
      </c>
      <c r="H966">
        <v>58.666666669999998</v>
      </c>
      <c r="I966">
        <v>15.942125000000001</v>
      </c>
      <c r="J966">
        <v>0.678033</v>
      </c>
      <c r="K966">
        <v>6.0751646250000002</v>
      </c>
      <c r="L966">
        <v>6.1530867029999996</v>
      </c>
      <c r="M966">
        <v>56.2</v>
      </c>
      <c r="N966">
        <v>-0.58206962100000004</v>
      </c>
      <c r="O966">
        <v>2.4666666670000001</v>
      </c>
      <c r="P966">
        <v>1.7395392999999999E-2</v>
      </c>
      <c r="Q966">
        <v>1.1568368959999999</v>
      </c>
      <c r="R966">
        <v>649.11489259999996</v>
      </c>
      <c r="S966" t="s">
        <v>19</v>
      </c>
      <c r="T966" t="s">
        <v>22</v>
      </c>
    </row>
    <row r="967" spans="1:20" x14ac:dyDescent="0.25">
      <c r="A967">
        <v>2697</v>
      </c>
      <c r="B967">
        <v>2711</v>
      </c>
      <c r="C967">
        <v>22</v>
      </c>
      <c r="D967">
        <v>0</v>
      </c>
      <c r="E967">
        <v>168</v>
      </c>
      <c r="F967">
        <v>62</v>
      </c>
      <c r="G967">
        <v>879.2</v>
      </c>
      <c r="H967">
        <v>59</v>
      </c>
      <c r="I967">
        <v>15.837562500000001</v>
      </c>
      <c r="J967">
        <v>0.62022600000000006</v>
      </c>
      <c r="K967">
        <v>6.0751646250000002</v>
      </c>
      <c r="L967">
        <v>6.1530867029999996</v>
      </c>
      <c r="M967">
        <v>56.2</v>
      </c>
      <c r="N967">
        <v>-0.88858220899999996</v>
      </c>
      <c r="O967">
        <v>2.8</v>
      </c>
      <c r="P967">
        <v>1.9746120999999998E-2</v>
      </c>
      <c r="Q967">
        <v>0.88610675699999997</v>
      </c>
      <c r="R967">
        <v>545.30269920000001</v>
      </c>
      <c r="S967" t="s">
        <v>19</v>
      </c>
      <c r="T967" t="s">
        <v>22</v>
      </c>
    </row>
    <row r="968" spans="1:20" x14ac:dyDescent="0.25">
      <c r="A968">
        <v>2698</v>
      </c>
      <c r="B968">
        <v>2712</v>
      </c>
      <c r="C968">
        <v>22</v>
      </c>
      <c r="D968">
        <v>0</v>
      </c>
      <c r="E968">
        <v>168</v>
      </c>
      <c r="F968">
        <v>62</v>
      </c>
      <c r="G968">
        <v>801.05</v>
      </c>
      <c r="H968">
        <v>59.333333330000002</v>
      </c>
      <c r="I968">
        <v>15.733000000000001</v>
      </c>
      <c r="J968">
        <v>0.562419</v>
      </c>
      <c r="K968">
        <v>6.0751646250000002</v>
      </c>
      <c r="L968">
        <v>6.1530867029999996</v>
      </c>
      <c r="M968">
        <v>56.2</v>
      </c>
      <c r="N968">
        <v>-0.98190382700000001</v>
      </c>
      <c r="O968">
        <v>3.1333333329999999</v>
      </c>
      <c r="P968">
        <v>2.2096850000000001E-2</v>
      </c>
      <c r="Q968">
        <v>1.009216785</v>
      </c>
      <c r="R968">
        <v>450.52573999999998</v>
      </c>
      <c r="S968" t="s">
        <v>19</v>
      </c>
      <c r="T968" t="s">
        <v>22</v>
      </c>
    </row>
    <row r="969" spans="1:20" x14ac:dyDescent="0.25">
      <c r="A969">
        <v>2699</v>
      </c>
      <c r="B969">
        <v>2713</v>
      </c>
      <c r="C969">
        <v>22</v>
      </c>
      <c r="D969">
        <v>0</v>
      </c>
      <c r="E969">
        <v>168</v>
      </c>
      <c r="F969">
        <v>62</v>
      </c>
      <c r="G969">
        <v>722.9</v>
      </c>
      <c r="H969">
        <v>59.666666669999998</v>
      </c>
      <c r="I969">
        <v>16.234909089999999</v>
      </c>
      <c r="J969">
        <v>0.50461199999999995</v>
      </c>
      <c r="K969">
        <v>6.0751646250000002</v>
      </c>
      <c r="L969">
        <v>6.1530867029999996</v>
      </c>
      <c r="M969">
        <v>56.2</v>
      </c>
      <c r="N969">
        <v>-1</v>
      </c>
      <c r="O969">
        <v>3.4666666670000001</v>
      </c>
      <c r="P969">
        <v>2.4447579000000001E-2</v>
      </c>
      <c r="Q969">
        <v>1.009216785</v>
      </c>
      <c r="R969">
        <v>364.78401480000002</v>
      </c>
      <c r="S969" t="s">
        <v>19</v>
      </c>
      <c r="T969" t="s">
        <v>22</v>
      </c>
    </row>
    <row r="970" spans="1:20" x14ac:dyDescent="0.25">
      <c r="A970">
        <v>2700</v>
      </c>
      <c r="B970">
        <v>2714</v>
      </c>
      <c r="C970">
        <v>22</v>
      </c>
      <c r="D970">
        <v>0</v>
      </c>
      <c r="E970">
        <v>168</v>
      </c>
      <c r="F970">
        <v>62</v>
      </c>
      <c r="G970">
        <v>644.75</v>
      </c>
      <c r="H970">
        <v>60</v>
      </c>
      <c r="I970">
        <v>16.73681818</v>
      </c>
      <c r="J970">
        <v>0.44680500000000001</v>
      </c>
      <c r="K970">
        <v>6.0751646250000002</v>
      </c>
      <c r="L970">
        <v>6.1530867029999996</v>
      </c>
      <c r="M970">
        <v>56.2</v>
      </c>
      <c r="N970">
        <v>-1</v>
      </c>
      <c r="O970">
        <v>3.8</v>
      </c>
      <c r="P970">
        <v>2.6798307E-2</v>
      </c>
      <c r="Q970">
        <v>1.009216785</v>
      </c>
      <c r="R970">
        <v>288.07752379999999</v>
      </c>
      <c r="S970" t="s">
        <v>19</v>
      </c>
      <c r="T970" t="s">
        <v>22</v>
      </c>
    </row>
    <row r="971" spans="1:20" x14ac:dyDescent="0.25">
      <c r="A971">
        <v>2701</v>
      </c>
      <c r="B971">
        <v>2715</v>
      </c>
      <c r="C971">
        <v>22</v>
      </c>
      <c r="D971">
        <v>0</v>
      </c>
      <c r="E971">
        <v>168</v>
      </c>
      <c r="F971">
        <v>62</v>
      </c>
      <c r="G971">
        <v>566.6</v>
      </c>
      <c r="H971">
        <v>60.333333330000002</v>
      </c>
      <c r="I971">
        <v>17.238727269999998</v>
      </c>
      <c r="J971">
        <v>0.38899800000000001</v>
      </c>
      <c r="K971">
        <v>6.0751646250000002</v>
      </c>
      <c r="L971">
        <v>6.1530867029999996</v>
      </c>
      <c r="M971">
        <v>56.2</v>
      </c>
      <c r="N971">
        <v>-0.96790772300000005</v>
      </c>
      <c r="O971">
        <v>4.1333333330000004</v>
      </c>
      <c r="P971">
        <v>2.9149036E-2</v>
      </c>
      <c r="Q971">
        <v>1.009216785</v>
      </c>
      <c r="R971">
        <v>220.4062668</v>
      </c>
      <c r="S971" t="s">
        <v>19</v>
      </c>
      <c r="T971" t="s">
        <v>22</v>
      </c>
    </row>
    <row r="972" spans="1:20" x14ac:dyDescent="0.25">
      <c r="A972">
        <v>2702</v>
      </c>
      <c r="B972">
        <v>2716</v>
      </c>
      <c r="C972">
        <v>22</v>
      </c>
      <c r="D972">
        <v>0</v>
      </c>
      <c r="E972">
        <v>168</v>
      </c>
      <c r="F972">
        <v>62</v>
      </c>
      <c r="G972">
        <v>488.45</v>
      </c>
      <c r="H972">
        <v>60.666666669999998</v>
      </c>
      <c r="I972">
        <v>17.74063636</v>
      </c>
      <c r="J972">
        <v>0.33119100000000001</v>
      </c>
      <c r="K972">
        <v>6.0751646250000002</v>
      </c>
      <c r="L972">
        <v>6.1530867029999996</v>
      </c>
      <c r="M972">
        <v>56.2</v>
      </c>
      <c r="N972">
        <v>-0.91941986099999995</v>
      </c>
      <c r="O972">
        <v>4.4666666670000001</v>
      </c>
      <c r="P972">
        <v>3.1499764999999999E-2</v>
      </c>
      <c r="Q972">
        <v>0.88610675699999997</v>
      </c>
      <c r="R972">
        <v>161.77024399999999</v>
      </c>
      <c r="S972" t="s">
        <v>19</v>
      </c>
      <c r="T972" t="s">
        <v>22</v>
      </c>
    </row>
    <row r="973" spans="1:20" x14ac:dyDescent="0.25">
      <c r="A973">
        <v>2703</v>
      </c>
      <c r="B973">
        <v>2717</v>
      </c>
      <c r="C973">
        <v>22</v>
      </c>
      <c r="D973">
        <v>0</v>
      </c>
      <c r="E973">
        <v>168</v>
      </c>
      <c r="F973">
        <v>62</v>
      </c>
      <c r="G973">
        <v>410.3</v>
      </c>
      <c r="H973">
        <v>61</v>
      </c>
      <c r="I973">
        <v>18.242545450000001</v>
      </c>
      <c r="J973">
        <v>0.27338400000000002</v>
      </c>
      <c r="K973">
        <v>6.0751646250000002</v>
      </c>
      <c r="L973">
        <v>6.1530867029999996</v>
      </c>
      <c r="M973">
        <v>56.2</v>
      </c>
      <c r="N973">
        <v>-0.77905856699999998</v>
      </c>
      <c r="O973">
        <v>4.8</v>
      </c>
      <c r="P973">
        <v>3.3850494000000002E-2</v>
      </c>
      <c r="Q973">
        <v>1.1568368959999999</v>
      </c>
      <c r="R973">
        <v>112.1694552</v>
      </c>
      <c r="S973" t="s">
        <v>19</v>
      </c>
      <c r="T973" t="s">
        <v>22</v>
      </c>
    </row>
    <row r="974" spans="1:20" x14ac:dyDescent="0.25">
      <c r="A974">
        <v>2704</v>
      </c>
      <c r="B974">
        <v>2718</v>
      </c>
      <c r="C974">
        <v>22</v>
      </c>
      <c r="D974">
        <v>0</v>
      </c>
      <c r="E974">
        <v>168</v>
      </c>
      <c r="F974">
        <v>62</v>
      </c>
      <c r="G974">
        <v>332.15</v>
      </c>
      <c r="H974">
        <v>61.333333330000002</v>
      </c>
      <c r="I974">
        <v>18.74445455</v>
      </c>
      <c r="J974">
        <v>0.21557699999999999</v>
      </c>
      <c r="K974">
        <v>6.0751646250000002</v>
      </c>
      <c r="L974">
        <v>6.1530867029999996</v>
      </c>
      <c r="M974">
        <v>56.2</v>
      </c>
      <c r="N974">
        <v>-0.84737685799999996</v>
      </c>
      <c r="O974">
        <v>5.1333333330000004</v>
      </c>
      <c r="P974">
        <v>3.6201221999999998E-2</v>
      </c>
      <c r="Q974">
        <v>1.8260799270000001</v>
      </c>
      <c r="R974">
        <v>71.603900550000006</v>
      </c>
      <c r="S974" t="s">
        <v>19</v>
      </c>
      <c r="T974" t="s">
        <v>22</v>
      </c>
    </row>
    <row r="975" spans="1:20" x14ac:dyDescent="0.25">
      <c r="A975">
        <v>2705</v>
      </c>
      <c r="B975">
        <v>2719</v>
      </c>
      <c r="C975">
        <v>22</v>
      </c>
      <c r="D975">
        <v>0</v>
      </c>
      <c r="E975">
        <v>168</v>
      </c>
      <c r="F975">
        <v>62</v>
      </c>
      <c r="G975">
        <v>254</v>
      </c>
      <c r="H975">
        <v>61.666666669999998</v>
      </c>
      <c r="I975">
        <v>19.246363639999998</v>
      </c>
      <c r="J975">
        <v>0.15776999999999999</v>
      </c>
      <c r="K975">
        <v>6.0751646250000002</v>
      </c>
      <c r="L975">
        <v>6.1530867029999996</v>
      </c>
      <c r="M975">
        <v>56.2</v>
      </c>
      <c r="N975">
        <v>-0.93489931400000004</v>
      </c>
      <c r="O975">
        <v>5.4666666670000001</v>
      </c>
      <c r="P975">
        <v>3.8551951000000001E-2</v>
      </c>
      <c r="Q975">
        <v>2.2291447729999998</v>
      </c>
      <c r="R975">
        <v>40.07358</v>
      </c>
      <c r="S975" t="s">
        <v>19</v>
      </c>
      <c r="T975" t="s">
        <v>20</v>
      </c>
    </row>
    <row r="976" spans="1:20" x14ac:dyDescent="0.25">
      <c r="A976">
        <v>2706</v>
      </c>
      <c r="B976">
        <v>2720</v>
      </c>
      <c r="C976">
        <v>22</v>
      </c>
      <c r="D976">
        <v>0</v>
      </c>
      <c r="E976">
        <v>168</v>
      </c>
      <c r="F976">
        <v>62</v>
      </c>
      <c r="G976">
        <v>372.4</v>
      </c>
      <c r="H976">
        <v>62</v>
      </c>
      <c r="I976">
        <v>19.74827273</v>
      </c>
      <c r="J976">
        <v>0.24713599999999999</v>
      </c>
      <c r="K976">
        <v>6.0751646250000002</v>
      </c>
      <c r="L976">
        <v>6.1530867029999996</v>
      </c>
      <c r="M976">
        <v>56.2</v>
      </c>
      <c r="N976">
        <v>-0.96341230499999997</v>
      </c>
      <c r="O976">
        <v>5.8</v>
      </c>
      <c r="P976">
        <v>4.0902679999999997E-2</v>
      </c>
      <c r="Q976">
        <v>2.4795559140000001</v>
      </c>
      <c r="R976">
        <v>92.033446400000003</v>
      </c>
      <c r="S976" t="s">
        <v>19</v>
      </c>
      <c r="T976" t="s">
        <v>20</v>
      </c>
    </row>
    <row r="977" spans="1:20" x14ac:dyDescent="0.25">
      <c r="A977">
        <v>2707</v>
      </c>
      <c r="B977">
        <v>2721</v>
      </c>
      <c r="C977">
        <v>22</v>
      </c>
      <c r="D977">
        <v>0</v>
      </c>
      <c r="E977">
        <v>168</v>
      </c>
      <c r="F977">
        <v>62</v>
      </c>
      <c r="G977">
        <v>490.8</v>
      </c>
      <c r="H977">
        <v>60</v>
      </c>
      <c r="I977">
        <v>20.250181820000002</v>
      </c>
      <c r="J977">
        <v>0.33650200000000002</v>
      </c>
      <c r="K977">
        <v>6.0751646250000002</v>
      </c>
      <c r="L977">
        <v>6.1530867029999996</v>
      </c>
      <c r="M977">
        <v>56.2</v>
      </c>
      <c r="N977">
        <v>-0.97186989000000001</v>
      </c>
      <c r="O977">
        <v>3.8</v>
      </c>
      <c r="P977">
        <v>2.6798307E-2</v>
      </c>
      <c r="Q977">
        <v>2.6026007880000002</v>
      </c>
      <c r="R977">
        <v>165.15518159999999</v>
      </c>
      <c r="S977" t="s">
        <v>19</v>
      </c>
      <c r="T977" t="s">
        <v>20</v>
      </c>
    </row>
    <row r="978" spans="1:20" x14ac:dyDescent="0.25">
      <c r="A978">
        <v>2708</v>
      </c>
      <c r="B978">
        <v>2722</v>
      </c>
      <c r="C978">
        <v>22</v>
      </c>
      <c r="D978">
        <v>0</v>
      </c>
      <c r="E978">
        <v>168</v>
      </c>
      <c r="F978">
        <v>62</v>
      </c>
      <c r="G978">
        <v>609.20000000000005</v>
      </c>
      <c r="H978">
        <v>58</v>
      </c>
      <c r="I978">
        <v>20.75209091</v>
      </c>
      <c r="J978">
        <v>0.42586800000000002</v>
      </c>
      <c r="K978">
        <v>6.0751646250000002</v>
      </c>
      <c r="L978">
        <v>6.1530867029999996</v>
      </c>
      <c r="M978">
        <v>56.2</v>
      </c>
      <c r="N978">
        <v>-0.97192281199999997</v>
      </c>
      <c r="O978">
        <v>1.8</v>
      </c>
      <c r="P978">
        <v>1.2693935E-2</v>
      </c>
      <c r="Q978">
        <v>2.5965313999999999</v>
      </c>
      <c r="R978">
        <v>259.43878560000002</v>
      </c>
      <c r="S978" t="s">
        <v>19</v>
      </c>
      <c r="T978" t="s">
        <v>20</v>
      </c>
    </row>
    <row r="979" spans="1:20" x14ac:dyDescent="0.25">
      <c r="A979">
        <v>2709</v>
      </c>
      <c r="B979">
        <v>2723</v>
      </c>
      <c r="C979">
        <v>22</v>
      </c>
      <c r="D979">
        <v>0</v>
      </c>
      <c r="E979">
        <v>168</v>
      </c>
      <c r="F979">
        <v>62</v>
      </c>
      <c r="G979">
        <v>727.6</v>
      </c>
      <c r="H979">
        <v>56</v>
      </c>
      <c r="I979">
        <v>21.254000000000001</v>
      </c>
      <c r="J979">
        <v>0.51523399999999997</v>
      </c>
      <c r="K979">
        <v>6.0751646250000002</v>
      </c>
      <c r="L979">
        <v>6.1530867029999996</v>
      </c>
      <c r="M979">
        <v>56.2</v>
      </c>
      <c r="N979">
        <v>-0.96673347300000001</v>
      </c>
      <c r="O979">
        <v>-0.2</v>
      </c>
      <c r="P979">
        <v>-1.4104370000000001E-3</v>
      </c>
      <c r="Q979">
        <v>2.438376307</v>
      </c>
      <c r="R979">
        <v>374.88425840000002</v>
      </c>
      <c r="S979" t="s">
        <v>19</v>
      </c>
      <c r="T979" t="s">
        <v>20</v>
      </c>
    </row>
    <row r="980" spans="1:20" x14ac:dyDescent="0.25">
      <c r="A980">
        <v>2710</v>
      </c>
      <c r="B980">
        <v>2724</v>
      </c>
      <c r="C980">
        <v>22</v>
      </c>
      <c r="D980">
        <v>0</v>
      </c>
      <c r="E980">
        <v>168</v>
      </c>
      <c r="F980">
        <v>62</v>
      </c>
      <c r="G980">
        <v>846</v>
      </c>
      <c r="H980">
        <v>56.066666669999996</v>
      </c>
      <c r="I980">
        <v>19.947125</v>
      </c>
      <c r="J980">
        <v>0.60460000000000003</v>
      </c>
      <c r="K980">
        <v>6.0751646250000002</v>
      </c>
      <c r="L980">
        <v>6.1530867029999996</v>
      </c>
      <c r="M980">
        <v>56.2</v>
      </c>
      <c r="N980">
        <v>-0.95812195200000005</v>
      </c>
      <c r="O980">
        <v>-0.133333333</v>
      </c>
      <c r="P980">
        <v>-9.40291E-4</v>
      </c>
      <c r="Q980">
        <v>2.0668936549999999</v>
      </c>
      <c r="R980">
        <v>511.49160000000001</v>
      </c>
      <c r="S980" t="s">
        <v>19</v>
      </c>
      <c r="T980" t="s">
        <v>23</v>
      </c>
    </row>
    <row r="981" spans="1:20" x14ac:dyDescent="0.25">
      <c r="A981">
        <v>2711</v>
      </c>
      <c r="B981">
        <v>2725</v>
      </c>
      <c r="C981">
        <v>22</v>
      </c>
      <c r="D981">
        <v>0</v>
      </c>
      <c r="E981">
        <v>168</v>
      </c>
      <c r="F981">
        <v>62</v>
      </c>
      <c r="G981">
        <v>846.8</v>
      </c>
      <c r="H981">
        <v>56.133333329999999</v>
      </c>
      <c r="I981">
        <v>18.640250000000002</v>
      </c>
      <c r="J981">
        <v>0.59513199999999999</v>
      </c>
      <c r="K981">
        <v>6.0751646250000002</v>
      </c>
      <c r="L981">
        <v>6.1530867029999996</v>
      </c>
      <c r="M981">
        <v>56.2</v>
      </c>
      <c r="N981">
        <v>-0.86627832100000002</v>
      </c>
      <c r="O981">
        <v>-6.6666666999999999E-2</v>
      </c>
      <c r="P981">
        <v>-4.7014600000000001E-4</v>
      </c>
      <c r="Q981">
        <v>1.2663937329999999</v>
      </c>
      <c r="R981">
        <v>503.95777759999999</v>
      </c>
      <c r="S981" t="s">
        <v>19</v>
      </c>
      <c r="T981" t="s">
        <v>23</v>
      </c>
    </row>
    <row r="982" spans="1:20" x14ac:dyDescent="0.25">
      <c r="A982">
        <v>2712</v>
      </c>
      <c r="B982">
        <v>2726</v>
      </c>
      <c r="C982">
        <v>22</v>
      </c>
      <c r="D982">
        <v>0</v>
      </c>
      <c r="E982">
        <v>168</v>
      </c>
      <c r="F982">
        <v>62</v>
      </c>
      <c r="G982">
        <v>847.6</v>
      </c>
      <c r="H982">
        <v>56.2</v>
      </c>
      <c r="I982">
        <v>17.333375</v>
      </c>
      <c r="J982">
        <v>0.58566399999999996</v>
      </c>
      <c r="K982">
        <v>6.0751646250000002</v>
      </c>
      <c r="L982">
        <v>6.1530867029999996</v>
      </c>
      <c r="M982">
        <v>56.2</v>
      </c>
      <c r="N982">
        <v>-0.52070555799999996</v>
      </c>
      <c r="O982">
        <v>0</v>
      </c>
      <c r="P982">
        <v>0</v>
      </c>
      <c r="Q982">
        <v>0.57452073400000003</v>
      </c>
      <c r="R982">
        <v>496.4088064</v>
      </c>
      <c r="S982" t="s">
        <v>19</v>
      </c>
      <c r="T982" t="s">
        <v>23</v>
      </c>
    </row>
    <row r="983" spans="1:20" x14ac:dyDescent="0.25">
      <c r="A983">
        <v>2713</v>
      </c>
      <c r="B983">
        <v>2727</v>
      </c>
      <c r="C983">
        <v>22</v>
      </c>
      <c r="D983">
        <v>0</v>
      </c>
      <c r="E983">
        <v>168</v>
      </c>
      <c r="F983">
        <v>62</v>
      </c>
      <c r="G983">
        <v>848.4</v>
      </c>
      <c r="H983">
        <v>56.266666669999999</v>
      </c>
      <c r="I983">
        <v>16.026499999999999</v>
      </c>
      <c r="J983">
        <v>0.57619600000000004</v>
      </c>
      <c r="K983">
        <v>6.0751646250000002</v>
      </c>
      <c r="L983">
        <v>6.1530867029999996</v>
      </c>
      <c r="M983">
        <v>56.2</v>
      </c>
      <c r="N983">
        <v>-0.69590406599999999</v>
      </c>
      <c r="O983">
        <v>6.6666666999999999E-2</v>
      </c>
      <c r="P983">
        <v>4.7014600000000001E-4</v>
      </c>
      <c r="Q983">
        <v>0.201843357</v>
      </c>
      <c r="R983">
        <v>488.8446864</v>
      </c>
      <c r="S983" t="s">
        <v>19</v>
      </c>
      <c r="T983" t="s">
        <v>23</v>
      </c>
    </row>
    <row r="984" spans="1:20" x14ac:dyDescent="0.25">
      <c r="A984">
        <v>2714</v>
      </c>
      <c r="B984">
        <v>2728</v>
      </c>
      <c r="C984">
        <v>22</v>
      </c>
      <c r="D984">
        <v>0</v>
      </c>
      <c r="E984">
        <v>168</v>
      </c>
      <c r="F984">
        <v>62</v>
      </c>
      <c r="G984">
        <v>849.2</v>
      </c>
      <c r="H984">
        <v>56.333333330000002</v>
      </c>
      <c r="I984">
        <v>14.719625000000001</v>
      </c>
      <c r="J984">
        <v>0.56672800000000001</v>
      </c>
      <c r="K984">
        <v>6.0751646250000002</v>
      </c>
      <c r="L984">
        <v>6.1530867029999996</v>
      </c>
      <c r="M984">
        <v>56.2</v>
      </c>
      <c r="N984">
        <v>-0.85937765799999999</v>
      </c>
      <c r="O984">
        <v>0.133333333</v>
      </c>
      <c r="P984">
        <v>9.40291E-4</v>
      </c>
      <c r="Q984">
        <v>0.201843357</v>
      </c>
      <c r="R984">
        <v>481.26541759999998</v>
      </c>
      <c r="S984" t="s">
        <v>19</v>
      </c>
      <c r="T984" t="s">
        <v>23</v>
      </c>
    </row>
    <row r="985" spans="1:20" x14ac:dyDescent="0.25">
      <c r="A985">
        <v>2715</v>
      </c>
      <c r="B985">
        <v>2729</v>
      </c>
      <c r="C985">
        <v>22</v>
      </c>
      <c r="D985">
        <v>0</v>
      </c>
      <c r="E985">
        <v>168</v>
      </c>
      <c r="F985">
        <v>62</v>
      </c>
      <c r="G985">
        <v>850</v>
      </c>
      <c r="H985">
        <v>56.4</v>
      </c>
      <c r="I985">
        <v>13.412750000000001</v>
      </c>
      <c r="J985">
        <v>0.55725999999999998</v>
      </c>
      <c r="K985">
        <v>6.0751646250000002</v>
      </c>
      <c r="L985">
        <v>6.1530867029999996</v>
      </c>
      <c r="M985">
        <v>56.2</v>
      </c>
      <c r="N985">
        <v>-0.92005478699999999</v>
      </c>
      <c r="O985">
        <v>0.2</v>
      </c>
      <c r="P985">
        <v>1.4104370000000001E-3</v>
      </c>
      <c r="Q985">
        <v>0.201843357</v>
      </c>
      <c r="R985">
        <v>473.67099999999999</v>
      </c>
      <c r="S985" t="s">
        <v>19</v>
      </c>
      <c r="T985" t="s">
        <v>23</v>
      </c>
    </row>
    <row r="986" spans="1:20" x14ac:dyDescent="0.25">
      <c r="A986">
        <v>2716</v>
      </c>
      <c r="B986">
        <v>2730</v>
      </c>
      <c r="C986">
        <v>22</v>
      </c>
      <c r="D986">
        <v>0</v>
      </c>
      <c r="E986">
        <v>168</v>
      </c>
      <c r="F986">
        <v>62</v>
      </c>
      <c r="G986">
        <v>663.75</v>
      </c>
      <c r="H986">
        <v>56.466666670000002</v>
      </c>
      <c r="I986">
        <v>12.105874999999999</v>
      </c>
      <c r="J986">
        <v>0.43588250000000001</v>
      </c>
      <c r="K986">
        <v>6.0751646250000002</v>
      </c>
      <c r="L986">
        <v>6.1530867029999996</v>
      </c>
      <c r="M986">
        <v>56.2</v>
      </c>
      <c r="N986">
        <v>-0.95110144600000002</v>
      </c>
      <c r="O986">
        <v>0.26666666700000002</v>
      </c>
      <c r="P986">
        <v>1.8805829999999999E-3</v>
      </c>
      <c r="Q986">
        <v>0.201843357</v>
      </c>
      <c r="R986">
        <v>289.31700940000002</v>
      </c>
      <c r="S986" t="s">
        <v>19</v>
      </c>
      <c r="T986" t="s">
        <v>23</v>
      </c>
    </row>
    <row r="987" spans="1:20" x14ac:dyDescent="0.25">
      <c r="A987">
        <v>2717</v>
      </c>
      <c r="B987">
        <v>2731</v>
      </c>
      <c r="C987">
        <v>22</v>
      </c>
      <c r="D987">
        <v>0</v>
      </c>
      <c r="E987">
        <v>168</v>
      </c>
      <c r="F987">
        <v>62</v>
      </c>
      <c r="G987">
        <v>477.5</v>
      </c>
      <c r="H987">
        <v>56.533333329999998</v>
      </c>
      <c r="I987">
        <v>10.798999999999999</v>
      </c>
      <c r="J987">
        <v>0.31450499999999998</v>
      </c>
      <c r="K987">
        <v>6.0751646250000002</v>
      </c>
      <c r="L987">
        <v>6.1530867029999996</v>
      </c>
      <c r="M987">
        <v>56.2</v>
      </c>
      <c r="N987">
        <v>-0.96253476599999999</v>
      </c>
      <c r="O987">
        <v>0.33333333300000001</v>
      </c>
      <c r="P987">
        <v>2.3507290000000002E-3</v>
      </c>
      <c r="Q987">
        <v>0.201843357</v>
      </c>
      <c r="R987">
        <v>150.17613750000001</v>
      </c>
      <c r="S987" t="s">
        <v>19</v>
      </c>
      <c r="T987" t="s">
        <v>23</v>
      </c>
    </row>
    <row r="988" spans="1:20" x14ac:dyDescent="0.25">
      <c r="A988">
        <v>2718</v>
      </c>
      <c r="B988">
        <v>2732</v>
      </c>
      <c r="C988">
        <v>22</v>
      </c>
      <c r="D988">
        <v>0</v>
      </c>
      <c r="E988">
        <v>168</v>
      </c>
      <c r="F988">
        <v>62</v>
      </c>
      <c r="G988">
        <v>291.25</v>
      </c>
      <c r="H988">
        <v>56.6</v>
      </c>
      <c r="I988">
        <v>9.4921249999999997</v>
      </c>
      <c r="J988">
        <v>0.19312750000000001</v>
      </c>
      <c r="K988">
        <v>6.0751646250000002</v>
      </c>
      <c r="L988">
        <v>6.1530867029999996</v>
      </c>
      <c r="M988">
        <v>56.2</v>
      </c>
      <c r="N988">
        <v>-0.93340141499999996</v>
      </c>
      <c r="O988">
        <v>0.4</v>
      </c>
      <c r="P988">
        <v>2.8208740000000001E-3</v>
      </c>
      <c r="Q988">
        <v>0.201843357</v>
      </c>
      <c r="R988">
        <v>56.248384379999997</v>
      </c>
      <c r="S988" t="s">
        <v>19</v>
      </c>
      <c r="T988" t="s">
        <v>23</v>
      </c>
    </row>
    <row r="989" spans="1:20" x14ac:dyDescent="0.25">
      <c r="A989">
        <v>2719</v>
      </c>
      <c r="B989">
        <v>2733</v>
      </c>
      <c r="C989">
        <v>22</v>
      </c>
      <c r="D989">
        <v>0</v>
      </c>
      <c r="E989">
        <v>168</v>
      </c>
      <c r="F989">
        <v>62</v>
      </c>
      <c r="G989">
        <v>105</v>
      </c>
      <c r="H989">
        <v>56.666666669999998</v>
      </c>
      <c r="I989">
        <v>8.1852499999999999</v>
      </c>
      <c r="J989">
        <v>7.1749999999999994E-2</v>
      </c>
      <c r="K989">
        <v>6.0751646250000002</v>
      </c>
      <c r="L989">
        <v>6.1530867029999996</v>
      </c>
      <c r="M989">
        <v>56.2</v>
      </c>
      <c r="N989">
        <v>-0.85070821299999999</v>
      </c>
      <c r="O989">
        <v>0.46666666699999998</v>
      </c>
      <c r="P989">
        <v>3.29102E-3</v>
      </c>
      <c r="Q989">
        <v>0.201843357</v>
      </c>
      <c r="R989">
        <v>7.5337500000000004</v>
      </c>
      <c r="S989" t="s">
        <v>19</v>
      </c>
      <c r="T989" t="s">
        <v>23</v>
      </c>
    </row>
    <row r="990" spans="1:20" x14ac:dyDescent="0.25">
      <c r="A990">
        <v>2720</v>
      </c>
      <c r="B990">
        <v>2734</v>
      </c>
      <c r="C990">
        <v>22</v>
      </c>
      <c r="D990">
        <v>0</v>
      </c>
      <c r="E990">
        <v>168</v>
      </c>
      <c r="F990">
        <v>62</v>
      </c>
      <c r="G990">
        <v>111</v>
      </c>
      <c r="H990">
        <v>56.733333330000001</v>
      </c>
      <c r="I990">
        <v>6.8783750000000001</v>
      </c>
      <c r="J990">
        <v>7.8899999999999998E-2</v>
      </c>
      <c r="K990">
        <v>6.0751646250000002</v>
      </c>
      <c r="L990">
        <v>6.1530867029999996</v>
      </c>
      <c r="M990">
        <v>56.2</v>
      </c>
      <c r="N990">
        <v>-5.0749831000000002E-2</v>
      </c>
      <c r="O990">
        <v>0.53333333299999997</v>
      </c>
      <c r="P990">
        <v>3.7611659999999998E-3</v>
      </c>
      <c r="Q990">
        <v>3.8828778939999999</v>
      </c>
      <c r="R990">
        <v>8.7578999999999994</v>
      </c>
      <c r="S990" t="s">
        <v>19</v>
      </c>
      <c r="T990" t="s">
        <v>23</v>
      </c>
    </row>
    <row r="991" spans="1:20" x14ac:dyDescent="0.25">
      <c r="A991">
        <v>2721</v>
      </c>
      <c r="B991">
        <v>2735</v>
      </c>
      <c r="C991">
        <v>22</v>
      </c>
      <c r="D991">
        <v>0</v>
      </c>
      <c r="E991">
        <v>168</v>
      </c>
      <c r="F991">
        <v>62</v>
      </c>
      <c r="G991">
        <v>100</v>
      </c>
      <c r="H991">
        <v>56.8</v>
      </c>
      <c r="I991">
        <v>5.5715000000000003</v>
      </c>
      <c r="J991">
        <v>7.0599999999999996E-2</v>
      </c>
      <c r="K991">
        <v>6.0751646250000002</v>
      </c>
      <c r="L991">
        <v>6.1530867029999996</v>
      </c>
      <c r="M991">
        <v>56.2</v>
      </c>
      <c r="N991">
        <v>0.23858755200000001</v>
      </c>
      <c r="O991">
        <v>0.6</v>
      </c>
      <c r="P991">
        <v>4.2313120000000001E-3</v>
      </c>
      <c r="Q991">
        <v>6.0766137420000002</v>
      </c>
      <c r="R991">
        <v>7.06</v>
      </c>
      <c r="S991" t="s">
        <v>19</v>
      </c>
      <c r="T991" t="s">
        <v>23</v>
      </c>
    </row>
    <row r="992" spans="1:20" x14ac:dyDescent="0.25">
      <c r="A992">
        <v>2722</v>
      </c>
      <c r="B992">
        <v>2736</v>
      </c>
      <c r="C992">
        <v>22</v>
      </c>
      <c r="D992">
        <v>0</v>
      </c>
      <c r="E992">
        <v>168</v>
      </c>
      <c r="F992">
        <v>62</v>
      </c>
      <c r="G992">
        <v>30</v>
      </c>
      <c r="H992">
        <v>56.866666670000001</v>
      </c>
      <c r="I992">
        <v>4.2646249999999997</v>
      </c>
      <c r="J992">
        <v>2.5770000000000001E-2</v>
      </c>
      <c r="K992">
        <v>6.0751646250000002</v>
      </c>
      <c r="L992">
        <v>6.1530867029999996</v>
      </c>
      <c r="M992">
        <v>56.2</v>
      </c>
      <c r="N992">
        <v>0.74985678899999997</v>
      </c>
      <c r="O992">
        <v>0.66666666699999999</v>
      </c>
      <c r="P992">
        <v>4.701457E-3</v>
      </c>
      <c r="Q992">
        <v>8.0501790490000005</v>
      </c>
      <c r="R992">
        <v>0.77310000000000001</v>
      </c>
      <c r="S992" t="s">
        <v>19</v>
      </c>
      <c r="T992" t="s">
        <v>23</v>
      </c>
    </row>
    <row r="993" spans="1:20" x14ac:dyDescent="0.25">
      <c r="A993">
        <v>2723</v>
      </c>
      <c r="B993">
        <v>2737</v>
      </c>
      <c r="C993">
        <v>22</v>
      </c>
      <c r="D993">
        <v>0</v>
      </c>
      <c r="E993">
        <v>168</v>
      </c>
      <c r="F993">
        <v>62</v>
      </c>
      <c r="G993">
        <v>91.666666669999998</v>
      </c>
      <c r="H993">
        <v>56.933333330000004</v>
      </c>
      <c r="I993">
        <v>2.9577499999999999</v>
      </c>
      <c r="J993">
        <v>5.0116110999999998E-2</v>
      </c>
      <c r="K993">
        <v>6.0751646250000002</v>
      </c>
      <c r="L993">
        <v>6.1530867029999996</v>
      </c>
      <c r="M993">
        <v>56.2</v>
      </c>
      <c r="N993">
        <v>0.96533300600000005</v>
      </c>
      <c r="O993">
        <v>0.73333333300000003</v>
      </c>
      <c r="P993">
        <v>5.1716030000000003E-3</v>
      </c>
      <c r="Q993">
        <v>9.8440305909999992</v>
      </c>
      <c r="R993">
        <v>4.5939768519999999</v>
      </c>
      <c r="S993" t="s">
        <v>19</v>
      </c>
      <c r="T993" t="s">
        <v>20</v>
      </c>
    </row>
    <row r="994" spans="1:20" x14ac:dyDescent="0.25">
      <c r="A994">
        <v>2724</v>
      </c>
      <c r="B994">
        <v>2738</v>
      </c>
      <c r="C994">
        <v>22</v>
      </c>
      <c r="D994">
        <v>0</v>
      </c>
      <c r="E994">
        <v>168</v>
      </c>
      <c r="F994">
        <v>62</v>
      </c>
      <c r="G994">
        <v>153.33333329999999</v>
      </c>
      <c r="H994">
        <v>57</v>
      </c>
      <c r="I994">
        <v>1.6508750000000001</v>
      </c>
      <c r="J994">
        <v>7.4462221999999995E-2</v>
      </c>
      <c r="K994">
        <v>6.0751646250000002</v>
      </c>
      <c r="L994">
        <v>6.1530867029999996</v>
      </c>
      <c r="M994">
        <v>56.2</v>
      </c>
      <c r="N994">
        <v>0.69282330700000005</v>
      </c>
      <c r="O994">
        <v>0.8</v>
      </c>
      <c r="P994">
        <v>5.6417489999999997E-3</v>
      </c>
      <c r="Q994">
        <v>11.418417010000001</v>
      </c>
      <c r="R994">
        <v>11.41754074</v>
      </c>
      <c r="S994" t="s">
        <v>19</v>
      </c>
      <c r="T994" t="s">
        <v>20</v>
      </c>
    </row>
    <row r="995" spans="1:20" x14ac:dyDescent="0.25">
      <c r="A995">
        <v>2725</v>
      </c>
      <c r="B995">
        <v>2739</v>
      </c>
      <c r="C995">
        <v>22</v>
      </c>
      <c r="D995">
        <v>0</v>
      </c>
      <c r="E995">
        <v>168</v>
      </c>
      <c r="F995">
        <v>62</v>
      </c>
      <c r="G995">
        <v>215</v>
      </c>
      <c r="H995">
        <v>69</v>
      </c>
      <c r="I995">
        <v>0.34399999999999997</v>
      </c>
      <c r="J995">
        <v>9.8808332999999998E-2</v>
      </c>
      <c r="K995">
        <v>6.0751646250000002</v>
      </c>
      <c r="L995">
        <v>6.1530867029999996</v>
      </c>
      <c r="M995">
        <v>56.2</v>
      </c>
      <c r="N995">
        <v>0.46997859600000003</v>
      </c>
      <c r="O995">
        <v>12.8</v>
      </c>
      <c r="P995">
        <v>9.0267982999999996E-2</v>
      </c>
      <c r="Q995">
        <v>12.70260788</v>
      </c>
      <c r="R995">
        <v>21.24379167</v>
      </c>
      <c r="S995" t="s">
        <v>19</v>
      </c>
      <c r="T995" t="s">
        <v>20</v>
      </c>
    </row>
    <row r="996" spans="1:20" x14ac:dyDescent="0.25">
      <c r="A996">
        <v>2726</v>
      </c>
      <c r="B996">
        <v>2740</v>
      </c>
      <c r="C996">
        <v>22</v>
      </c>
      <c r="D996">
        <v>0</v>
      </c>
      <c r="E996">
        <v>168</v>
      </c>
      <c r="F996">
        <v>62</v>
      </c>
      <c r="G996">
        <v>276.66666670000001</v>
      </c>
      <c r="H996">
        <v>73</v>
      </c>
      <c r="I996">
        <v>1.036</v>
      </c>
      <c r="J996">
        <v>0.123154444</v>
      </c>
      <c r="K996">
        <v>6.0751646250000002</v>
      </c>
      <c r="L996">
        <v>6.1530867029999996</v>
      </c>
      <c r="M996">
        <v>56.2</v>
      </c>
      <c r="N996">
        <v>0.26236788500000002</v>
      </c>
      <c r="O996">
        <v>16.8</v>
      </c>
      <c r="P996">
        <v>0.118476728</v>
      </c>
      <c r="Q996">
        <v>13.59876719</v>
      </c>
      <c r="R996">
        <v>34.072729629999998</v>
      </c>
      <c r="S996" t="s">
        <v>19</v>
      </c>
      <c r="T996" t="s">
        <v>20</v>
      </c>
    </row>
    <row r="997" spans="1:20" x14ac:dyDescent="0.25">
      <c r="A997">
        <v>2727</v>
      </c>
      <c r="B997">
        <v>2741</v>
      </c>
      <c r="C997">
        <v>22</v>
      </c>
      <c r="D997">
        <v>0</v>
      </c>
      <c r="E997">
        <v>168</v>
      </c>
      <c r="F997">
        <v>62</v>
      </c>
      <c r="G997">
        <v>338.33333329999999</v>
      </c>
      <c r="H997">
        <v>77</v>
      </c>
      <c r="I997">
        <v>0.64300000000000002</v>
      </c>
      <c r="J997">
        <v>0.147500556</v>
      </c>
      <c r="K997">
        <v>6.0751646250000002</v>
      </c>
      <c r="L997">
        <v>6.1530867029999996</v>
      </c>
      <c r="M997">
        <v>56.2</v>
      </c>
      <c r="N997">
        <v>-6.0635560999999998E-2</v>
      </c>
      <c r="O997">
        <v>20.8</v>
      </c>
      <c r="P997">
        <v>0.14668547200000001</v>
      </c>
      <c r="Q997">
        <v>13.96971857</v>
      </c>
      <c r="R997">
        <v>49.90435463</v>
      </c>
      <c r="S997" t="s">
        <v>19</v>
      </c>
      <c r="T997" t="s">
        <v>20</v>
      </c>
    </row>
    <row r="998" spans="1:20" x14ac:dyDescent="0.25">
      <c r="A998">
        <v>2728</v>
      </c>
      <c r="B998">
        <v>2742</v>
      </c>
      <c r="C998">
        <v>22</v>
      </c>
      <c r="D998">
        <v>0</v>
      </c>
      <c r="E998">
        <v>168</v>
      </c>
      <c r="F998">
        <v>62</v>
      </c>
      <c r="G998">
        <v>400</v>
      </c>
      <c r="H998">
        <v>81</v>
      </c>
      <c r="I998">
        <v>0.75600000000000001</v>
      </c>
      <c r="J998">
        <v>0.17184666700000001</v>
      </c>
      <c r="K998">
        <v>6.0751646250000002</v>
      </c>
      <c r="L998">
        <v>6.1530867029999996</v>
      </c>
      <c r="M998">
        <v>56.2</v>
      </c>
      <c r="N998">
        <v>-0.37879819799999997</v>
      </c>
      <c r="O998">
        <v>24.8</v>
      </c>
      <c r="P998">
        <v>0.17489421699999999</v>
      </c>
      <c r="Q998">
        <v>13.603921</v>
      </c>
      <c r="R998">
        <v>68.738666670000001</v>
      </c>
      <c r="S998" t="s">
        <v>19</v>
      </c>
      <c r="T998" t="s">
        <v>24</v>
      </c>
    </row>
    <row r="999" spans="1:20" x14ac:dyDescent="0.25">
      <c r="A999">
        <v>2729</v>
      </c>
      <c r="B999">
        <v>2743</v>
      </c>
      <c r="C999">
        <v>22</v>
      </c>
      <c r="D999">
        <v>0</v>
      </c>
      <c r="E999">
        <v>168</v>
      </c>
      <c r="F999">
        <v>62</v>
      </c>
      <c r="G999">
        <v>125</v>
      </c>
      <c r="H999">
        <v>85</v>
      </c>
      <c r="I999">
        <v>0.75600000000000001</v>
      </c>
      <c r="J999">
        <v>5.5759999999999997E-2</v>
      </c>
      <c r="K999">
        <v>6.0751646250000002</v>
      </c>
      <c r="L999">
        <v>6.1530867029999996</v>
      </c>
      <c r="M999">
        <v>56.2</v>
      </c>
      <c r="N999">
        <v>-0.658762022</v>
      </c>
      <c r="O999">
        <v>28.8</v>
      </c>
      <c r="P999">
        <v>0.203102962</v>
      </c>
      <c r="Q999">
        <v>12.11060142</v>
      </c>
      <c r="R999">
        <v>6.97</v>
      </c>
      <c r="S999" t="s">
        <v>19</v>
      </c>
      <c r="T999" t="s">
        <v>24</v>
      </c>
    </row>
    <row r="1000" spans="1:20" x14ac:dyDescent="0.25">
      <c r="A1000">
        <v>2730</v>
      </c>
      <c r="B1000">
        <v>2744</v>
      </c>
      <c r="C1000">
        <v>22</v>
      </c>
      <c r="D1000">
        <v>0</v>
      </c>
      <c r="E1000">
        <v>168</v>
      </c>
      <c r="F1000">
        <v>62</v>
      </c>
      <c r="G1000">
        <v>123</v>
      </c>
      <c r="H1000">
        <v>89</v>
      </c>
      <c r="I1000">
        <v>0.75600000000000001</v>
      </c>
      <c r="J1000">
        <v>5.45E-2</v>
      </c>
      <c r="K1000">
        <v>6.0751646250000002</v>
      </c>
      <c r="L1000">
        <v>6.1530867029999996</v>
      </c>
      <c r="M1000">
        <v>56.2</v>
      </c>
      <c r="N1000">
        <v>-0.72266422799999996</v>
      </c>
      <c r="O1000">
        <v>32.799999999999997</v>
      </c>
      <c r="P1000">
        <v>0.23131170700000001</v>
      </c>
      <c r="Q1000">
        <v>12.11060142</v>
      </c>
      <c r="R1000">
        <v>6.7035</v>
      </c>
      <c r="S1000" t="s">
        <v>19</v>
      </c>
      <c r="T1000" t="s">
        <v>24</v>
      </c>
    </row>
    <row r="1001" spans="1:20" x14ac:dyDescent="0.25">
      <c r="A1001">
        <v>2731</v>
      </c>
      <c r="B1001">
        <v>2745</v>
      </c>
      <c r="C1001">
        <v>22</v>
      </c>
      <c r="D1001">
        <v>0</v>
      </c>
      <c r="E1001">
        <v>168</v>
      </c>
      <c r="F1001">
        <v>62</v>
      </c>
      <c r="G1001">
        <v>124</v>
      </c>
      <c r="H1001">
        <v>93</v>
      </c>
      <c r="I1001">
        <v>0.75600000000000001</v>
      </c>
      <c r="J1001">
        <v>5.4530000000000002E-2</v>
      </c>
      <c r="K1001">
        <v>6.0751646250000002</v>
      </c>
      <c r="L1001">
        <v>6.1530867029999996</v>
      </c>
      <c r="M1001">
        <v>56.2</v>
      </c>
      <c r="N1001">
        <v>-0.67702070199999997</v>
      </c>
      <c r="O1001">
        <v>36.799999999999997</v>
      </c>
      <c r="P1001">
        <v>0.25952045099999999</v>
      </c>
      <c r="Q1001">
        <v>12.11060142</v>
      </c>
      <c r="R1001">
        <v>6.7617200000000004</v>
      </c>
      <c r="S1001" t="s">
        <v>19</v>
      </c>
      <c r="T1001" t="s">
        <v>24</v>
      </c>
    </row>
    <row r="1002" spans="1:20" x14ac:dyDescent="0.25">
      <c r="A1002">
        <v>2732</v>
      </c>
      <c r="B1002">
        <v>2746</v>
      </c>
      <c r="C1002">
        <v>22</v>
      </c>
      <c r="D1002">
        <v>0</v>
      </c>
      <c r="E1002">
        <v>168</v>
      </c>
      <c r="F1002">
        <v>62</v>
      </c>
      <c r="G1002">
        <v>121</v>
      </c>
      <c r="H1002">
        <v>97</v>
      </c>
      <c r="I1002">
        <v>0.75600000000000001</v>
      </c>
      <c r="J1002">
        <v>5.3710000000000001E-2</v>
      </c>
      <c r="K1002">
        <v>6.0751646250000002</v>
      </c>
      <c r="L1002">
        <v>6.1530867029999996</v>
      </c>
      <c r="M1002">
        <v>56.2</v>
      </c>
      <c r="N1002">
        <v>-0.52381920400000004</v>
      </c>
      <c r="O1002">
        <v>40.799999999999997</v>
      </c>
      <c r="P1002">
        <v>0.28772919600000002</v>
      </c>
      <c r="Q1002">
        <v>12.11060142</v>
      </c>
      <c r="R1002">
        <v>6.4989100000000004</v>
      </c>
      <c r="S1002" t="s">
        <v>19</v>
      </c>
      <c r="T1002" t="s">
        <v>24</v>
      </c>
    </row>
    <row r="1003" spans="1:20" x14ac:dyDescent="0.25">
      <c r="A1003">
        <v>2733</v>
      </c>
      <c r="B1003">
        <v>2747</v>
      </c>
      <c r="C1003">
        <v>22</v>
      </c>
      <c r="D1003">
        <v>0</v>
      </c>
      <c r="E1003">
        <v>168</v>
      </c>
      <c r="F1003">
        <v>62</v>
      </c>
      <c r="G1003">
        <v>126</v>
      </c>
      <c r="H1003">
        <v>101</v>
      </c>
      <c r="I1003">
        <v>0.75600000000000001</v>
      </c>
      <c r="J1003">
        <v>5.6500000000000002E-2</v>
      </c>
      <c r="K1003">
        <v>6.0751646250000002</v>
      </c>
      <c r="L1003">
        <v>6.1530867029999996</v>
      </c>
      <c r="M1003">
        <v>56.2</v>
      </c>
      <c r="N1003">
        <v>-0.174077656</v>
      </c>
      <c r="O1003">
        <v>44.8</v>
      </c>
      <c r="P1003">
        <v>0.315937941</v>
      </c>
      <c r="Q1003">
        <v>12.11060142</v>
      </c>
      <c r="R1003">
        <v>7.1189999999999998</v>
      </c>
      <c r="S1003" t="s">
        <v>19</v>
      </c>
      <c r="T1003" t="s">
        <v>24</v>
      </c>
    </row>
    <row r="1004" spans="1:20" x14ac:dyDescent="0.25">
      <c r="A1004">
        <v>2734</v>
      </c>
      <c r="B1004">
        <v>2748</v>
      </c>
      <c r="C1004">
        <v>22</v>
      </c>
      <c r="D1004">
        <v>0</v>
      </c>
      <c r="E1004">
        <v>168</v>
      </c>
      <c r="F1004">
        <v>62</v>
      </c>
      <c r="G1004">
        <v>125</v>
      </c>
      <c r="H1004">
        <v>105</v>
      </c>
      <c r="I1004">
        <v>0.75600000000000001</v>
      </c>
      <c r="J1004">
        <v>5.6329999999999998E-2</v>
      </c>
      <c r="K1004">
        <v>6.0751646250000002</v>
      </c>
      <c r="L1004">
        <v>6.1530867029999996</v>
      </c>
      <c r="M1004">
        <v>56.2</v>
      </c>
      <c r="N1004">
        <v>-0.29887479700000003</v>
      </c>
      <c r="O1004">
        <v>48.8</v>
      </c>
      <c r="P1004">
        <v>0.34414668500000001</v>
      </c>
      <c r="Q1004">
        <v>10.8199199</v>
      </c>
      <c r="R1004">
        <v>7.0412499999999998</v>
      </c>
      <c r="S1004" t="s">
        <v>19</v>
      </c>
      <c r="T1004" t="s">
        <v>24</v>
      </c>
    </row>
    <row r="1005" spans="1:20" x14ac:dyDescent="0.25">
      <c r="A1005">
        <v>2735</v>
      </c>
      <c r="B1005">
        <v>2749</v>
      </c>
      <c r="C1005">
        <v>22</v>
      </c>
      <c r="D1005">
        <v>0</v>
      </c>
      <c r="E1005">
        <v>168</v>
      </c>
      <c r="F1005">
        <v>62</v>
      </c>
      <c r="G1005">
        <v>126</v>
      </c>
      <c r="H1005">
        <v>109</v>
      </c>
      <c r="I1005">
        <v>0.74550000000000005</v>
      </c>
      <c r="J1005">
        <v>5.4850000000000003E-2</v>
      </c>
      <c r="K1005">
        <v>6.0751646250000002</v>
      </c>
      <c r="L1005">
        <v>6.1530867029999996</v>
      </c>
      <c r="M1005">
        <v>56.2</v>
      </c>
      <c r="N1005">
        <v>-0.37231178199999998</v>
      </c>
      <c r="O1005">
        <v>52.8</v>
      </c>
      <c r="P1005">
        <v>0.37235542999999999</v>
      </c>
      <c r="Q1005">
        <v>9.6832171539999994</v>
      </c>
      <c r="R1005">
        <v>6.9111000000000002</v>
      </c>
      <c r="S1005" t="s">
        <v>19</v>
      </c>
      <c r="T1005" t="s">
        <v>24</v>
      </c>
    </row>
    <row r="1006" spans="1:20" x14ac:dyDescent="0.25">
      <c r="A1006">
        <v>2736</v>
      </c>
      <c r="B1006">
        <v>2750</v>
      </c>
      <c r="C1006">
        <v>22</v>
      </c>
      <c r="D1006">
        <v>0</v>
      </c>
      <c r="E1006">
        <v>168</v>
      </c>
      <c r="F1006">
        <v>62</v>
      </c>
      <c r="G1006">
        <v>123</v>
      </c>
      <c r="H1006">
        <v>113</v>
      </c>
      <c r="I1006">
        <v>0.73499999999999999</v>
      </c>
      <c r="J1006">
        <v>5.2495E-2</v>
      </c>
      <c r="K1006">
        <v>6.0751646250000002</v>
      </c>
      <c r="L1006">
        <v>6.1530867029999996</v>
      </c>
      <c r="M1006">
        <v>56.2</v>
      </c>
      <c r="N1006">
        <v>-0.70005593899999996</v>
      </c>
      <c r="O1006">
        <v>56.8</v>
      </c>
      <c r="P1006">
        <v>0.40056417500000002</v>
      </c>
      <c r="Q1006">
        <v>12.54044826</v>
      </c>
      <c r="R1006">
        <v>6.4568849999999998</v>
      </c>
      <c r="S1006" t="s">
        <v>19</v>
      </c>
      <c r="T1006" t="s">
        <v>24</v>
      </c>
    </row>
    <row r="1007" spans="1:20" x14ac:dyDescent="0.25">
      <c r="A1007">
        <v>2737</v>
      </c>
      <c r="B1007">
        <v>2751</v>
      </c>
      <c r="C1007">
        <v>22</v>
      </c>
      <c r="D1007">
        <v>0</v>
      </c>
      <c r="E1007">
        <v>168</v>
      </c>
      <c r="F1007">
        <v>62</v>
      </c>
      <c r="G1007">
        <v>122</v>
      </c>
      <c r="H1007">
        <v>117</v>
      </c>
      <c r="I1007">
        <v>0.73499999999999999</v>
      </c>
      <c r="J1007">
        <v>5.466E-2</v>
      </c>
      <c r="K1007">
        <v>6.0751646250000002</v>
      </c>
      <c r="L1007">
        <v>6.1530867029999996</v>
      </c>
      <c r="M1007">
        <v>56.2</v>
      </c>
      <c r="N1007">
        <v>-0.78135455799999998</v>
      </c>
      <c r="O1007">
        <v>60.8</v>
      </c>
      <c r="P1007">
        <v>0.42877292</v>
      </c>
      <c r="Q1007">
        <v>15.34534564</v>
      </c>
      <c r="R1007">
        <v>6.66852</v>
      </c>
      <c r="S1007" t="s">
        <v>19</v>
      </c>
      <c r="T1007" t="s">
        <v>24</v>
      </c>
    </row>
    <row r="1008" spans="1:20" x14ac:dyDescent="0.25">
      <c r="A1008">
        <v>2738</v>
      </c>
      <c r="B1008">
        <v>2752</v>
      </c>
      <c r="C1008">
        <v>22</v>
      </c>
      <c r="D1008">
        <v>0</v>
      </c>
      <c r="E1008">
        <v>168</v>
      </c>
      <c r="F1008">
        <v>62</v>
      </c>
      <c r="G1008">
        <v>123</v>
      </c>
      <c r="H1008">
        <v>121</v>
      </c>
      <c r="I1008">
        <v>0.73299999999999998</v>
      </c>
      <c r="J1008">
        <v>5.3100000000000001E-2</v>
      </c>
      <c r="K1008">
        <v>6.0751646250000002</v>
      </c>
      <c r="L1008">
        <v>6.1530867029999996</v>
      </c>
      <c r="M1008">
        <v>56.2</v>
      </c>
      <c r="N1008">
        <v>-0.77641087200000003</v>
      </c>
      <c r="O1008">
        <v>64.8</v>
      </c>
      <c r="P1008">
        <v>0.45698166400000001</v>
      </c>
      <c r="Q1008">
        <v>17.296688119999999</v>
      </c>
      <c r="R1008">
        <v>6.5312999999999999</v>
      </c>
      <c r="S1008" t="s">
        <v>19</v>
      </c>
      <c r="T1008" t="s">
        <v>24</v>
      </c>
    </row>
    <row r="1009" spans="1:20" x14ac:dyDescent="0.25">
      <c r="A1009">
        <v>2739</v>
      </c>
      <c r="B1009">
        <v>2753</v>
      </c>
      <c r="C1009">
        <v>22</v>
      </c>
      <c r="D1009">
        <v>0</v>
      </c>
      <c r="E1009">
        <v>168</v>
      </c>
      <c r="F1009">
        <v>62</v>
      </c>
      <c r="G1009">
        <v>108</v>
      </c>
      <c r="H1009">
        <v>115.2</v>
      </c>
      <c r="I1009">
        <v>0.63233333300000005</v>
      </c>
      <c r="J1009">
        <v>5.1025000000000001E-2</v>
      </c>
      <c r="K1009">
        <v>6.0751646250000002</v>
      </c>
      <c r="L1009">
        <v>6.1530867029999996</v>
      </c>
      <c r="M1009">
        <v>56.2</v>
      </c>
      <c r="N1009">
        <v>-0.72554281499999995</v>
      </c>
      <c r="O1009">
        <v>59</v>
      </c>
      <c r="P1009">
        <v>0.41607898399999999</v>
      </c>
      <c r="Q1009">
        <v>18.222895990000001</v>
      </c>
      <c r="R1009">
        <v>5.5106999999999999</v>
      </c>
      <c r="S1009" t="s">
        <v>19</v>
      </c>
      <c r="T1009" t="s">
        <v>24</v>
      </c>
    </row>
    <row r="1010" spans="1:20" x14ac:dyDescent="0.25">
      <c r="A1010">
        <v>2740</v>
      </c>
      <c r="B1010">
        <v>2754</v>
      </c>
      <c r="C1010">
        <v>22</v>
      </c>
      <c r="D1010">
        <v>0</v>
      </c>
      <c r="E1010">
        <v>168</v>
      </c>
      <c r="F1010">
        <v>62</v>
      </c>
      <c r="G1010">
        <v>737</v>
      </c>
      <c r="H1010">
        <v>96.75</v>
      </c>
      <c r="I1010">
        <v>0.66800000000000004</v>
      </c>
      <c r="J1010">
        <v>0.39906000000000003</v>
      </c>
      <c r="K1010">
        <v>6.0751646250000002</v>
      </c>
      <c r="L1010">
        <v>6.1530867029999996</v>
      </c>
      <c r="M1010">
        <v>56.2</v>
      </c>
      <c r="N1010">
        <v>-0.67581821399999997</v>
      </c>
      <c r="O1010">
        <v>40.549999999999997</v>
      </c>
      <c r="P1010">
        <v>0.28596614999999997</v>
      </c>
      <c r="Q1010">
        <v>17.913974020000001</v>
      </c>
      <c r="R1010">
        <v>294.10721999999998</v>
      </c>
      <c r="S1010" t="s">
        <v>19</v>
      </c>
      <c r="T1010" t="s">
        <v>21</v>
      </c>
    </row>
    <row r="1011" spans="1:20" x14ac:dyDescent="0.25">
      <c r="A1011">
        <v>2741</v>
      </c>
      <c r="B1011">
        <v>2755</v>
      </c>
      <c r="C1011">
        <v>22</v>
      </c>
      <c r="D1011">
        <v>0</v>
      </c>
      <c r="E1011">
        <v>168</v>
      </c>
      <c r="F1011">
        <v>62</v>
      </c>
      <c r="G1011">
        <v>623.6</v>
      </c>
      <c r="H1011">
        <v>78.833333330000002</v>
      </c>
      <c r="I1011">
        <v>0.61</v>
      </c>
      <c r="J1011">
        <v>0.335534</v>
      </c>
      <c r="K1011">
        <v>6.0751646250000002</v>
      </c>
      <c r="L1011">
        <v>6.1530867029999996</v>
      </c>
      <c r="M1011">
        <v>56.2</v>
      </c>
      <c r="N1011">
        <v>-0.15117470999999999</v>
      </c>
      <c r="O1011">
        <v>22.633333329999999</v>
      </c>
      <c r="P1011">
        <v>0.15961448</v>
      </c>
      <c r="Q1011">
        <v>17.301186909999998</v>
      </c>
      <c r="R1011">
        <v>209.2390024</v>
      </c>
      <c r="S1011" t="s">
        <v>19</v>
      </c>
      <c r="T1011" t="s">
        <v>21</v>
      </c>
    </row>
    <row r="1012" spans="1:20" x14ac:dyDescent="0.25">
      <c r="A1012">
        <v>2742</v>
      </c>
      <c r="B1012">
        <v>2756</v>
      </c>
      <c r="C1012">
        <v>22</v>
      </c>
      <c r="D1012">
        <v>0</v>
      </c>
      <c r="E1012">
        <v>168</v>
      </c>
      <c r="F1012">
        <v>62</v>
      </c>
      <c r="G1012">
        <v>510.2</v>
      </c>
      <c r="H1012">
        <v>76.833333330000002</v>
      </c>
      <c r="I1012">
        <v>0.61</v>
      </c>
      <c r="J1012">
        <v>0.27200800000000003</v>
      </c>
      <c r="K1012">
        <v>6.0751646250000002</v>
      </c>
      <c r="L1012">
        <v>6.1530867029999996</v>
      </c>
      <c r="M1012">
        <v>56.2</v>
      </c>
      <c r="N1012">
        <v>0.20195352499999999</v>
      </c>
      <c r="O1012">
        <v>20.633333329999999</v>
      </c>
      <c r="P1012">
        <v>0.145510108</v>
      </c>
      <c r="Q1012">
        <v>17.240089860000001</v>
      </c>
      <c r="R1012">
        <v>138.77848159999999</v>
      </c>
      <c r="S1012" t="s">
        <v>19</v>
      </c>
      <c r="T1012" t="s">
        <v>21</v>
      </c>
    </row>
    <row r="1013" spans="1:20" x14ac:dyDescent="0.25">
      <c r="A1013">
        <v>2743</v>
      </c>
      <c r="B1013">
        <v>2757</v>
      </c>
      <c r="C1013">
        <v>22</v>
      </c>
      <c r="D1013">
        <v>0</v>
      </c>
      <c r="E1013">
        <v>168</v>
      </c>
      <c r="F1013">
        <v>62</v>
      </c>
      <c r="G1013">
        <v>396.8</v>
      </c>
      <c r="H1013">
        <v>78.25</v>
      </c>
      <c r="I1013">
        <v>0.70699999999999996</v>
      </c>
      <c r="J1013">
        <v>0.208482</v>
      </c>
      <c r="K1013">
        <v>6.0751646250000002</v>
      </c>
      <c r="L1013">
        <v>6.1530867029999996</v>
      </c>
      <c r="M1013">
        <v>56.2</v>
      </c>
      <c r="N1013">
        <v>0.55989749799999999</v>
      </c>
      <c r="O1013">
        <v>22.05</v>
      </c>
      <c r="P1013">
        <v>0.15550070499999999</v>
      </c>
      <c r="Q1013">
        <v>18.458146809999999</v>
      </c>
      <c r="R1013">
        <v>82.725657600000005</v>
      </c>
      <c r="S1013" t="s">
        <v>19</v>
      </c>
      <c r="T1013" t="s">
        <v>21</v>
      </c>
    </row>
    <row r="1014" spans="1:20" x14ac:dyDescent="0.25">
      <c r="A1014">
        <v>2744</v>
      </c>
      <c r="B1014">
        <v>2758</v>
      </c>
      <c r="C1014">
        <v>22</v>
      </c>
      <c r="D1014">
        <v>0</v>
      </c>
      <c r="E1014">
        <v>168</v>
      </c>
      <c r="F1014">
        <v>62</v>
      </c>
      <c r="G1014">
        <v>283.39999999999998</v>
      </c>
      <c r="H1014">
        <v>82</v>
      </c>
      <c r="I1014">
        <v>0.55700000000000005</v>
      </c>
      <c r="J1014">
        <v>0.144956</v>
      </c>
      <c r="K1014">
        <v>6.0751646250000002</v>
      </c>
      <c r="L1014">
        <v>6.1530867029999996</v>
      </c>
      <c r="M1014">
        <v>56.2</v>
      </c>
      <c r="N1014">
        <v>0.76913540000000002</v>
      </c>
      <c r="O1014">
        <v>25.8</v>
      </c>
      <c r="P1014">
        <v>0.18194640300000001</v>
      </c>
      <c r="Q1014">
        <v>22.315868269999999</v>
      </c>
      <c r="R1014">
        <v>41.080530400000001</v>
      </c>
      <c r="S1014" t="s">
        <v>19</v>
      </c>
      <c r="T1014" t="s">
        <v>21</v>
      </c>
    </row>
    <row r="1015" spans="1:20" x14ac:dyDescent="0.25">
      <c r="A1015">
        <v>2745</v>
      </c>
      <c r="B1015">
        <v>2759</v>
      </c>
      <c r="C1015">
        <v>22</v>
      </c>
      <c r="D1015">
        <v>0</v>
      </c>
      <c r="E1015">
        <v>168</v>
      </c>
      <c r="F1015">
        <v>62</v>
      </c>
      <c r="G1015">
        <v>170</v>
      </c>
      <c r="H1015">
        <v>93.511111110000002</v>
      </c>
      <c r="I1015">
        <v>0.74950000000000006</v>
      </c>
      <c r="J1015">
        <v>8.1430000000000002E-2</v>
      </c>
      <c r="K1015">
        <v>6.0751646250000002</v>
      </c>
      <c r="L1015">
        <v>6.1530867029999996</v>
      </c>
      <c r="M1015">
        <v>56.2</v>
      </c>
      <c r="N1015">
        <v>0.72732686099999999</v>
      </c>
      <c r="O1015">
        <v>37.311111109999999</v>
      </c>
      <c r="P1015">
        <v>0.26312490199999999</v>
      </c>
      <c r="Q1015">
        <v>26.522278889999999</v>
      </c>
      <c r="R1015">
        <v>13.8431</v>
      </c>
      <c r="S1015" t="s">
        <v>19</v>
      </c>
      <c r="T1015" t="s">
        <v>25</v>
      </c>
    </row>
    <row r="1016" spans="1:20" x14ac:dyDescent="0.25">
      <c r="A1016">
        <v>2746</v>
      </c>
      <c r="B1016">
        <v>2760</v>
      </c>
      <c r="C1016">
        <v>22</v>
      </c>
      <c r="D1016">
        <v>0</v>
      </c>
      <c r="E1016">
        <v>168</v>
      </c>
      <c r="F1016">
        <v>62</v>
      </c>
      <c r="G1016">
        <v>1635</v>
      </c>
      <c r="H1016">
        <v>105.0222222</v>
      </c>
      <c r="I1016">
        <v>0.73899999999999999</v>
      </c>
      <c r="J1016">
        <v>7.8825000000000006E-2</v>
      </c>
      <c r="K1016">
        <v>6.0751646250000002</v>
      </c>
      <c r="L1016">
        <v>6.1530867029999996</v>
      </c>
      <c r="M1016">
        <v>56.2</v>
      </c>
      <c r="N1016">
        <v>0.65901378499999996</v>
      </c>
      <c r="O1016">
        <v>48.82222222</v>
      </c>
      <c r="P1016">
        <v>0.34430340100000001</v>
      </c>
      <c r="Q1016">
        <v>27.840996229999998</v>
      </c>
      <c r="R1016">
        <v>128.87887499999999</v>
      </c>
      <c r="S1016" t="s">
        <v>19</v>
      </c>
      <c r="T1016" t="s">
        <v>25</v>
      </c>
    </row>
    <row r="1017" spans="1:20" x14ac:dyDescent="0.25">
      <c r="A1017">
        <v>2747</v>
      </c>
      <c r="B1017">
        <v>2761</v>
      </c>
      <c r="C1017">
        <v>22</v>
      </c>
      <c r="D1017">
        <v>0</v>
      </c>
      <c r="E1017">
        <v>168</v>
      </c>
      <c r="F1017">
        <v>62</v>
      </c>
      <c r="G1017">
        <v>1516.25</v>
      </c>
      <c r="H1017">
        <v>116.5333333</v>
      </c>
      <c r="I1017">
        <v>0.73499999999999999</v>
      </c>
      <c r="J1017">
        <v>7.6454999999999995E-2</v>
      </c>
      <c r="K1017">
        <v>6.0751646250000002</v>
      </c>
      <c r="L1017">
        <v>6.1530867029999996</v>
      </c>
      <c r="M1017">
        <v>56.2</v>
      </c>
      <c r="N1017">
        <v>0.53364131000000004</v>
      </c>
      <c r="O1017">
        <v>60.333333330000002</v>
      </c>
      <c r="P1017">
        <v>0.425481899</v>
      </c>
      <c r="Q1017">
        <v>27.059048019999999</v>
      </c>
      <c r="R1017">
        <v>115.92489380000001</v>
      </c>
      <c r="S1017" t="s">
        <v>19</v>
      </c>
      <c r="T1017" t="s">
        <v>25</v>
      </c>
    </row>
    <row r="1018" spans="1:20" x14ac:dyDescent="0.25">
      <c r="A1018">
        <v>2748</v>
      </c>
      <c r="B1018">
        <v>2762</v>
      </c>
      <c r="C1018">
        <v>22</v>
      </c>
      <c r="D1018">
        <v>0</v>
      </c>
      <c r="E1018">
        <v>168</v>
      </c>
      <c r="F1018">
        <v>62</v>
      </c>
      <c r="G1018">
        <v>1397.5</v>
      </c>
      <c r="H1018">
        <v>128.0444444</v>
      </c>
      <c r="I1018">
        <v>0.67400000000000004</v>
      </c>
      <c r="J1018">
        <v>7.3484999999999995E-2</v>
      </c>
      <c r="K1018">
        <v>6.0751646250000002</v>
      </c>
      <c r="L1018">
        <v>6.1530867029999996</v>
      </c>
      <c r="M1018">
        <v>56.2</v>
      </c>
      <c r="N1018">
        <v>0.31026033200000003</v>
      </c>
      <c r="O1018">
        <v>71.844444440000004</v>
      </c>
      <c r="P1018">
        <v>0.50666039799999996</v>
      </c>
      <c r="Q1018">
        <v>24.41929777</v>
      </c>
      <c r="R1018">
        <v>102.69528750000001</v>
      </c>
      <c r="S1018" t="s">
        <v>19</v>
      </c>
      <c r="T1018" t="s">
        <v>25</v>
      </c>
    </row>
    <row r="1019" spans="1:20" x14ac:dyDescent="0.25">
      <c r="A1019">
        <v>2749</v>
      </c>
      <c r="B1019">
        <v>2763</v>
      </c>
      <c r="C1019">
        <v>22</v>
      </c>
      <c r="D1019">
        <v>0</v>
      </c>
      <c r="E1019">
        <v>168</v>
      </c>
      <c r="F1019">
        <v>62</v>
      </c>
      <c r="G1019">
        <v>1278.75</v>
      </c>
      <c r="H1019">
        <v>139.55555559999999</v>
      </c>
      <c r="I1019">
        <v>0.64049999999999996</v>
      </c>
      <c r="J1019">
        <v>7.6575000000000004E-2</v>
      </c>
      <c r="K1019">
        <v>6.0751646250000002</v>
      </c>
      <c r="L1019">
        <v>6.1530867029999996</v>
      </c>
      <c r="M1019">
        <v>56.2</v>
      </c>
      <c r="N1019">
        <v>-0.101151478</v>
      </c>
      <c r="O1019">
        <v>83.355555559999999</v>
      </c>
      <c r="P1019">
        <v>0.58783889700000003</v>
      </c>
      <c r="Q1019">
        <v>19.986266579999999</v>
      </c>
      <c r="R1019">
        <v>97.920281250000002</v>
      </c>
      <c r="S1019" t="s">
        <v>19</v>
      </c>
      <c r="T1019" t="s">
        <v>25</v>
      </c>
    </row>
    <row r="1020" spans="1:20" x14ac:dyDescent="0.25">
      <c r="A1020">
        <v>2750</v>
      </c>
      <c r="B1020">
        <v>2764</v>
      </c>
      <c r="C1020">
        <v>22</v>
      </c>
      <c r="D1020">
        <v>0</v>
      </c>
      <c r="E1020">
        <v>168</v>
      </c>
      <c r="F1020">
        <v>62</v>
      </c>
      <c r="G1020">
        <v>1160</v>
      </c>
      <c r="H1020">
        <v>145.27272730000001</v>
      </c>
      <c r="I1020">
        <v>0.61</v>
      </c>
      <c r="J1020">
        <v>0.47081000000000001</v>
      </c>
      <c r="K1020">
        <v>6.0751646250000002</v>
      </c>
      <c r="L1020">
        <v>6.1530867029999996</v>
      </c>
      <c r="M1020">
        <v>56.2</v>
      </c>
      <c r="N1020">
        <v>-0.810416892</v>
      </c>
      <c r="O1020">
        <v>89.072727270000001</v>
      </c>
      <c r="P1020">
        <v>0.62815745599999995</v>
      </c>
      <c r="Q1020">
        <v>15.353557970000001</v>
      </c>
      <c r="R1020">
        <v>546.13959999999997</v>
      </c>
      <c r="S1020" t="s">
        <v>19</v>
      </c>
      <c r="T1020" t="s">
        <v>25</v>
      </c>
    </row>
    <row r="1021" spans="1:20" x14ac:dyDescent="0.25">
      <c r="A1021">
        <v>2751</v>
      </c>
      <c r="B1021">
        <v>2765</v>
      </c>
      <c r="C1021">
        <v>22</v>
      </c>
      <c r="D1021">
        <v>0</v>
      </c>
      <c r="E1021">
        <v>168</v>
      </c>
      <c r="F1021">
        <v>62</v>
      </c>
      <c r="G1021">
        <v>976.16666669999995</v>
      </c>
      <c r="H1021">
        <v>146.25</v>
      </c>
      <c r="I1021">
        <v>0.65066666699999998</v>
      </c>
      <c r="J1021">
        <v>7.5075000000000003E-2</v>
      </c>
      <c r="K1021">
        <v>6.0751646250000002</v>
      </c>
      <c r="L1021">
        <v>6.1530867029999996</v>
      </c>
      <c r="M1021">
        <v>56.2</v>
      </c>
      <c r="N1021">
        <v>-0.78042533199999997</v>
      </c>
      <c r="O1021">
        <v>90.05</v>
      </c>
      <c r="P1021">
        <v>0.63504936499999998</v>
      </c>
      <c r="Q1021">
        <v>10.90031505</v>
      </c>
      <c r="R1021">
        <v>73.285712500000002</v>
      </c>
      <c r="S1021" t="s">
        <v>19</v>
      </c>
      <c r="T1021" t="s">
        <v>25</v>
      </c>
    </row>
    <row r="1022" spans="1:20" x14ac:dyDescent="0.25">
      <c r="A1022">
        <v>2752</v>
      </c>
      <c r="B1022">
        <v>2766</v>
      </c>
      <c r="C1022">
        <v>22</v>
      </c>
      <c r="D1022">
        <v>0</v>
      </c>
      <c r="E1022">
        <v>168</v>
      </c>
      <c r="F1022">
        <v>62</v>
      </c>
      <c r="G1022">
        <v>792.33333330000005</v>
      </c>
      <c r="H1022">
        <v>146.91666670000001</v>
      </c>
      <c r="I1022">
        <v>0.61</v>
      </c>
      <c r="J1022">
        <v>7.4389999999999998E-2</v>
      </c>
      <c r="K1022">
        <v>6.0751646250000002</v>
      </c>
      <c r="L1022">
        <v>6.1530867029999996</v>
      </c>
      <c r="M1022">
        <v>56.2</v>
      </c>
      <c r="N1022">
        <v>-9.4656999999999999E-4</v>
      </c>
      <c r="O1022">
        <v>90.716666669999995</v>
      </c>
      <c r="P1022">
        <v>0.63975082299999997</v>
      </c>
      <c r="Q1022">
        <v>11.42212108</v>
      </c>
      <c r="R1022">
        <v>58.94167667</v>
      </c>
      <c r="S1022" t="s">
        <v>19</v>
      </c>
      <c r="T1022" t="s">
        <v>25</v>
      </c>
    </row>
    <row r="1023" spans="1:20" x14ac:dyDescent="0.25">
      <c r="A1023">
        <v>2753</v>
      </c>
      <c r="B1023">
        <v>2767</v>
      </c>
      <c r="C1023">
        <v>22</v>
      </c>
      <c r="D1023">
        <v>0</v>
      </c>
      <c r="E1023">
        <v>168</v>
      </c>
      <c r="F1023">
        <v>62</v>
      </c>
      <c r="G1023">
        <v>608.5</v>
      </c>
      <c r="H1023">
        <v>147.16666670000001</v>
      </c>
      <c r="I1023">
        <v>0.61250000000000004</v>
      </c>
      <c r="J1023">
        <v>7.6109999999999997E-2</v>
      </c>
      <c r="K1023">
        <v>6.0751646250000002</v>
      </c>
      <c r="L1023">
        <v>6.1530867029999996</v>
      </c>
      <c r="M1023">
        <v>56.2</v>
      </c>
      <c r="N1023">
        <v>1</v>
      </c>
      <c r="O1023">
        <v>90.966666669999995</v>
      </c>
      <c r="P1023">
        <v>0.64151386899999996</v>
      </c>
      <c r="Q1023">
        <v>28.8833518</v>
      </c>
      <c r="R1023">
        <v>46.312935000000003</v>
      </c>
      <c r="S1023" t="s">
        <v>19</v>
      </c>
      <c r="T1023" t="s">
        <v>25</v>
      </c>
    </row>
    <row r="1024" spans="1:20" x14ac:dyDescent="0.25">
      <c r="A1024">
        <v>2754</v>
      </c>
      <c r="B1024">
        <v>2768</v>
      </c>
      <c r="C1024">
        <v>22</v>
      </c>
      <c r="D1024">
        <v>0</v>
      </c>
      <c r="E1024">
        <v>168</v>
      </c>
      <c r="F1024">
        <v>62</v>
      </c>
      <c r="G1024">
        <v>424.66666670000001</v>
      </c>
      <c r="H1024">
        <v>147.6153846</v>
      </c>
      <c r="I1024">
        <v>0.63033333300000005</v>
      </c>
      <c r="J1024">
        <v>7.5444999999999998E-2</v>
      </c>
      <c r="K1024">
        <v>6.0751646250000002</v>
      </c>
      <c r="L1024">
        <v>6.1530867029999996</v>
      </c>
      <c r="M1024">
        <v>56.2</v>
      </c>
      <c r="N1024">
        <v>1</v>
      </c>
      <c r="O1024">
        <v>91.415384619999998</v>
      </c>
      <c r="P1024">
        <v>0.64467831200000003</v>
      </c>
      <c r="Q1024">
        <v>37.254325999999999</v>
      </c>
      <c r="R1024">
        <v>32.038976669999997</v>
      </c>
      <c r="S1024" t="s">
        <v>19</v>
      </c>
      <c r="T1024" t="s">
        <v>25</v>
      </c>
    </row>
    <row r="1025" spans="1:20" x14ac:dyDescent="0.25">
      <c r="A1025">
        <v>2755</v>
      </c>
      <c r="B1025">
        <v>2769</v>
      </c>
      <c r="C1025">
        <v>22</v>
      </c>
      <c r="D1025">
        <v>0</v>
      </c>
      <c r="E1025">
        <v>168</v>
      </c>
      <c r="F1025">
        <v>62</v>
      </c>
      <c r="G1025">
        <v>240.83333329999999</v>
      </c>
      <c r="H1025">
        <v>148.18181820000001</v>
      </c>
      <c r="I1025">
        <v>0.70150000000000001</v>
      </c>
      <c r="J1025">
        <v>7.4884999999999993E-2</v>
      </c>
      <c r="K1025">
        <v>6.0751646250000002</v>
      </c>
      <c r="L1025">
        <v>6.1530867029999996</v>
      </c>
      <c r="M1025">
        <v>56.2</v>
      </c>
      <c r="N1025">
        <v>1</v>
      </c>
      <c r="O1025">
        <v>91.981818180000005</v>
      </c>
      <c r="P1025">
        <v>0.64867290700000002</v>
      </c>
      <c r="Q1025">
        <v>42.15967869</v>
      </c>
      <c r="R1025">
        <v>18.034804170000001</v>
      </c>
      <c r="S1025" t="s">
        <v>19</v>
      </c>
      <c r="T1025" t="s">
        <v>25</v>
      </c>
    </row>
    <row r="1026" spans="1:20" x14ac:dyDescent="0.25">
      <c r="A1026">
        <v>2756</v>
      </c>
      <c r="B1026">
        <v>2770</v>
      </c>
      <c r="C1026">
        <v>22</v>
      </c>
      <c r="D1026">
        <v>0</v>
      </c>
      <c r="E1026">
        <v>168</v>
      </c>
      <c r="F1026">
        <v>62</v>
      </c>
      <c r="G1026">
        <v>57</v>
      </c>
      <c r="H1026">
        <v>150.5</v>
      </c>
      <c r="I1026">
        <v>0.61</v>
      </c>
      <c r="J1026">
        <v>6.5066750000000007E-2</v>
      </c>
      <c r="K1026">
        <v>6.0751646250000002</v>
      </c>
      <c r="L1026">
        <v>6.1530867029999996</v>
      </c>
      <c r="M1026">
        <v>56.2</v>
      </c>
      <c r="N1026">
        <v>1</v>
      </c>
      <c r="O1026">
        <v>94.3</v>
      </c>
      <c r="P1026">
        <v>0.66502115699999997</v>
      </c>
      <c r="Q1026">
        <v>44.72377015</v>
      </c>
      <c r="R1026">
        <v>3.7088047500000001</v>
      </c>
      <c r="S1026" t="s">
        <v>19</v>
      </c>
      <c r="T1026" t="s">
        <v>25</v>
      </c>
    </row>
    <row r="1027" spans="1:20" x14ac:dyDescent="0.25">
      <c r="A1027">
        <v>2757</v>
      </c>
      <c r="B1027">
        <v>2771</v>
      </c>
      <c r="C1027">
        <v>22</v>
      </c>
      <c r="D1027">
        <v>0</v>
      </c>
      <c r="E1027">
        <v>168</v>
      </c>
      <c r="F1027">
        <v>62</v>
      </c>
      <c r="G1027">
        <v>33.885714290000003</v>
      </c>
      <c r="H1027">
        <v>114.51565119999999</v>
      </c>
      <c r="I1027">
        <v>0.47726642499999999</v>
      </c>
      <c r="J1027">
        <v>3.6696804E-2</v>
      </c>
      <c r="K1027">
        <v>6.0751646250000002</v>
      </c>
      <c r="L1027">
        <v>6.1530867029999996</v>
      </c>
      <c r="M1027">
        <v>56.2</v>
      </c>
      <c r="N1027">
        <v>1</v>
      </c>
      <c r="O1027">
        <v>58.315651189999997</v>
      </c>
      <c r="P1027">
        <v>0.41125282899999999</v>
      </c>
      <c r="Q1027">
        <v>45.321667390000002</v>
      </c>
      <c r="R1027">
        <v>1.2434974009999999</v>
      </c>
      <c r="S1027" t="s">
        <v>19</v>
      </c>
      <c r="T1027" t="s">
        <v>25</v>
      </c>
    </row>
    <row r="1028" spans="1:20" x14ac:dyDescent="0.25">
      <c r="A1028">
        <v>2758</v>
      </c>
      <c r="B1028">
        <v>2772</v>
      </c>
      <c r="C1028">
        <v>25</v>
      </c>
      <c r="D1028">
        <v>0</v>
      </c>
      <c r="E1028">
        <v>166</v>
      </c>
      <c r="F1028">
        <v>68</v>
      </c>
      <c r="G1028">
        <v>10.771428569999999</v>
      </c>
      <c r="H1028">
        <v>78.53130238</v>
      </c>
      <c r="I1028">
        <v>0.34453285</v>
      </c>
      <c r="J1028">
        <v>8.326857E-3</v>
      </c>
      <c r="K1028">
        <v>6.1754853570000003</v>
      </c>
      <c r="L1028">
        <v>5.8418913569999997</v>
      </c>
      <c r="M1028">
        <v>77.039762499999995</v>
      </c>
      <c r="N1028">
        <v>1</v>
      </c>
      <c r="O1028">
        <v>1.491539881</v>
      </c>
      <c r="P1028">
        <v>1.2644429E-2</v>
      </c>
      <c r="Q1028">
        <v>43.958530549999999</v>
      </c>
      <c r="R1028">
        <v>8.9692147E-2</v>
      </c>
      <c r="S1028" t="s">
        <v>19</v>
      </c>
      <c r="T1028" t="s">
        <v>20</v>
      </c>
    </row>
    <row r="1029" spans="1:20" x14ac:dyDescent="0.25">
      <c r="A1029">
        <v>2759</v>
      </c>
      <c r="B1029">
        <v>2773</v>
      </c>
      <c r="C1029">
        <v>25</v>
      </c>
      <c r="D1029">
        <v>0</v>
      </c>
      <c r="E1029">
        <v>166</v>
      </c>
      <c r="F1029">
        <v>68</v>
      </c>
      <c r="G1029">
        <v>71.019480520000002</v>
      </c>
      <c r="H1029">
        <v>80</v>
      </c>
      <c r="I1029">
        <v>3.2876254629999999</v>
      </c>
      <c r="J1029">
        <v>4.5754960999999997E-2</v>
      </c>
      <c r="K1029">
        <v>6.1754853570000003</v>
      </c>
      <c r="L1029">
        <v>5.8418913569999997</v>
      </c>
      <c r="M1029">
        <v>77.039762499999995</v>
      </c>
      <c r="N1029">
        <v>1</v>
      </c>
      <c r="O1029">
        <v>2.9602374999999999</v>
      </c>
      <c r="P1029">
        <v>2.5095215000000001E-2</v>
      </c>
      <c r="Q1029">
        <v>40.28325864</v>
      </c>
      <c r="R1029">
        <v>3.2494935639999998</v>
      </c>
      <c r="S1029" t="s">
        <v>19</v>
      </c>
      <c r="T1029" t="s">
        <v>20</v>
      </c>
    </row>
    <row r="1030" spans="1:20" x14ac:dyDescent="0.25">
      <c r="A1030">
        <v>2760</v>
      </c>
      <c r="B1030">
        <v>2774</v>
      </c>
      <c r="C1030">
        <v>25</v>
      </c>
      <c r="D1030">
        <v>0</v>
      </c>
      <c r="E1030">
        <v>166</v>
      </c>
      <c r="F1030">
        <v>68</v>
      </c>
      <c r="G1030">
        <v>131.26753249999999</v>
      </c>
      <c r="H1030">
        <v>79.193174999999997</v>
      </c>
      <c r="I1030">
        <v>3.0063337450000001</v>
      </c>
      <c r="J1030">
        <v>8.3183065E-2</v>
      </c>
      <c r="K1030">
        <v>6.1754853570000003</v>
      </c>
      <c r="L1030">
        <v>5.8418913569999997</v>
      </c>
      <c r="M1030">
        <v>77.039762499999995</v>
      </c>
      <c r="N1030">
        <v>1</v>
      </c>
      <c r="O1030">
        <v>2.1534125</v>
      </c>
      <c r="P1030">
        <v>1.825541E-2</v>
      </c>
      <c r="Q1030">
        <v>33.351284249999999</v>
      </c>
      <c r="R1030">
        <v>10.91923568</v>
      </c>
      <c r="S1030" t="s">
        <v>19</v>
      </c>
      <c r="T1030" t="s">
        <v>20</v>
      </c>
    </row>
    <row r="1031" spans="1:20" x14ac:dyDescent="0.25">
      <c r="A1031">
        <v>2761</v>
      </c>
      <c r="B1031">
        <v>2775</v>
      </c>
      <c r="C1031">
        <v>25</v>
      </c>
      <c r="D1031">
        <v>0</v>
      </c>
      <c r="E1031">
        <v>166</v>
      </c>
      <c r="F1031">
        <v>68</v>
      </c>
      <c r="G1031">
        <v>191.51558439999999</v>
      </c>
      <c r="H1031">
        <v>78.386349999999993</v>
      </c>
      <c r="I1031">
        <v>2.7250420270000002</v>
      </c>
      <c r="J1031">
        <v>0.120611169</v>
      </c>
      <c r="K1031">
        <v>6.1754853570000003</v>
      </c>
      <c r="L1031">
        <v>5.8418913569999997</v>
      </c>
      <c r="M1031">
        <v>77.039762499999995</v>
      </c>
      <c r="N1031">
        <v>1</v>
      </c>
      <c r="O1031">
        <v>1.3465875</v>
      </c>
      <c r="P1031">
        <v>1.1415605000000001E-2</v>
      </c>
      <c r="Q1031">
        <v>18.50825377</v>
      </c>
      <c r="R1031">
        <v>23.098918489999999</v>
      </c>
      <c r="S1031" t="s">
        <v>19</v>
      </c>
      <c r="T1031" t="s">
        <v>20</v>
      </c>
    </row>
    <row r="1032" spans="1:20" x14ac:dyDescent="0.25">
      <c r="A1032">
        <v>2762</v>
      </c>
      <c r="B1032">
        <v>2776</v>
      </c>
      <c r="C1032">
        <v>25</v>
      </c>
      <c r="D1032">
        <v>0</v>
      </c>
      <c r="E1032">
        <v>166</v>
      </c>
      <c r="F1032">
        <v>68</v>
      </c>
      <c r="G1032">
        <v>251.7636364</v>
      </c>
      <c r="H1032">
        <v>77.039762499999995</v>
      </c>
      <c r="I1032">
        <v>2.4437503089999999</v>
      </c>
      <c r="J1032">
        <v>0.15803927300000001</v>
      </c>
      <c r="K1032">
        <v>6.1754853570000003</v>
      </c>
      <c r="L1032">
        <v>5.8418913569999997</v>
      </c>
      <c r="M1032">
        <v>77.039762499999995</v>
      </c>
      <c r="N1032">
        <v>7.9050281999999999E-2</v>
      </c>
      <c r="O1032">
        <v>0</v>
      </c>
      <c r="P1032">
        <v>0</v>
      </c>
      <c r="Q1032">
        <v>3.5096691409999998</v>
      </c>
      <c r="R1032">
        <v>39.788541989999999</v>
      </c>
      <c r="S1032" t="s">
        <v>19</v>
      </c>
      <c r="T1032" t="s">
        <v>20</v>
      </c>
    </row>
    <row r="1033" spans="1:20" x14ac:dyDescent="0.25">
      <c r="A1033">
        <v>2763</v>
      </c>
      <c r="B1033">
        <v>2777</v>
      </c>
      <c r="C1033">
        <v>25</v>
      </c>
      <c r="D1033">
        <v>0</v>
      </c>
      <c r="E1033">
        <v>166</v>
      </c>
      <c r="F1033">
        <v>68</v>
      </c>
      <c r="G1033">
        <v>312.0116883</v>
      </c>
      <c r="H1033">
        <v>75.693174999999997</v>
      </c>
      <c r="I1033">
        <v>2.162458591</v>
      </c>
      <c r="J1033">
        <v>0.195467377</v>
      </c>
      <c r="K1033">
        <v>6.1754853570000003</v>
      </c>
      <c r="L1033">
        <v>5.8418913569999997</v>
      </c>
      <c r="M1033">
        <v>77.039762499999995</v>
      </c>
      <c r="N1033">
        <v>0.47126331100000002</v>
      </c>
      <c r="O1033">
        <v>-1.3465875</v>
      </c>
      <c r="P1033">
        <v>-1.1415605000000001E-2</v>
      </c>
      <c r="Q1033">
        <v>5.6295908109999999</v>
      </c>
      <c r="R1033">
        <v>60.988106190000003</v>
      </c>
      <c r="S1033" t="s">
        <v>19</v>
      </c>
      <c r="T1033" t="s">
        <v>21</v>
      </c>
    </row>
    <row r="1034" spans="1:20" x14ac:dyDescent="0.25">
      <c r="A1034">
        <v>2764</v>
      </c>
      <c r="B1034">
        <v>2778</v>
      </c>
      <c r="C1034">
        <v>25</v>
      </c>
      <c r="D1034">
        <v>0</v>
      </c>
      <c r="E1034">
        <v>166</v>
      </c>
      <c r="F1034">
        <v>68</v>
      </c>
      <c r="G1034">
        <v>372.25974029999998</v>
      </c>
      <c r="H1034">
        <v>74.346587499999998</v>
      </c>
      <c r="I1034">
        <v>1.8811668720000001</v>
      </c>
      <c r="J1034">
        <v>0.23289548099999999</v>
      </c>
      <c r="K1034">
        <v>6.1754853570000003</v>
      </c>
      <c r="L1034">
        <v>5.8418913569999997</v>
      </c>
      <c r="M1034">
        <v>77.039762499999995</v>
      </c>
      <c r="N1034">
        <v>0.71539572600000001</v>
      </c>
      <c r="O1034">
        <v>-2.6931750000000001</v>
      </c>
      <c r="P1034">
        <v>-2.2831210000000001E-2</v>
      </c>
      <c r="Q1034">
        <v>8.2145813289999996</v>
      </c>
      <c r="R1034">
        <v>86.697611089999995</v>
      </c>
      <c r="S1034" t="s">
        <v>19</v>
      </c>
      <c r="T1034" t="s">
        <v>21</v>
      </c>
    </row>
    <row r="1035" spans="1:20" x14ac:dyDescent="0.25">
      <c r="A1035">
        <v>2765</v>
      </c>
      <c r="B1035">
        <v>2779</v>
      </c>
      <c r="C1035">
        <v>25</v>
      </c>
      <c r="D1035">
        <v>0</v>
      </c>
      <c r="E1035">
        <v>166</v>
      </c>
      <c r="F1035">
        <v>68</v>
      </c>
      <c r="G1035">
        <v>432.50779219999998</v>
      </c>
      <c r="H1035">
        <v>73</v>
      </c>
      <c r="I1035">
        <v>1.599875154</v>
      </c>
      <c r="J1035">
        <v>0.27032358400000001</v>
      </c>
      <c r="K1035">
        <v>6.1754853570000003</v>
      </c>
      <c r="L1035">
        <v>5.8418913569999997</v>
      </c>
      <c r="M1035">
        <v>77.039762499999995</v>
      </c>
      <c r="N1035">
        <v>0.14280818100000001</v>
      </c>
      <c r="O1035">
        <v>-4.0397625000000001</v>
      </c>
      <c r="P1035">
        <v>-3.4246815999999999E-2</v>
      </c>
      <c r="Q1035">
        <v>10.974847219999999</v>
      </c>
      <c r="R1035">
        <v>116.9170567</v>
      </c>
      <c r="S1035" t="s">
        <v>19</v>
      </c>
      <c r="T1035" t="s">
        <v>21</v>
      </c>
    </row>
    <row r="1036" spans="1:20" x14ac:dyDescent="0.25">
      <c r="A1036">
        <v>2766</v>
      </c>
      <c r="B1036">
        <v>2780</v>
      </c>
      <c r="C1036">
        <v>25</v>
      </c>
      <c r="D1036">
        <v>0</v>
      </c>
      <c r="E1036">
        <v>166</v>
      </c>
      <c r="F1036">
        <v>68</v>
      </c>
      <c r="G1036">
        <v>492.75584420000001</v>
      </c>
      <c r="H1036">
        <v>79.333333330000002</v>
      </c>
      <c r="I1036">
        <v>1.3185834359999999</v>
      </c>
      <c r="J1036">
        <v>0.30775168800000002</v>
      </c>
      <c r="K1036">
        <v>6.1754853570000003</v>
      </c>
      <c r="L1036">
        <v>5.8418913569999997</v>
      </c>
      <c r="M1036">
        <v>77.039762499999995</v>
      </c>
      <c r="N1036">
        <v>-0.24537341500000001</v>
      </c>
      <c r="O1036">
        <v>2.293570833</v>
      </c>
      <c r="P1036">
        <v>1.9443592999999999E-2</v>
      </c>
      <c r="Q1036">
        <v>13.68354261</v>
      </c>
      <c r="R1036">
        <v>151.646443</v>
      </c>
      <c r="S1036" t="s">
        <v>19</v>
      </c>
      <c r="T1036" t="s">
        <v>21</v>
      </c>
    </row>
    <row r="1037" spans="1:20" x14ac:dyDescent="0.25">
      <c r="A1037">
        <v>2767</v>
      </c>
      <c r="B1037">
        <v>2781</v>
      </c>
      <c r="C1037">
        <v>25</v>
      </c>
      <c r="D1037">
        <v>0</v>
      </c>
      <c r="E1037">
        <v>166</v>
      </c>
      <c r="F1037">
        <v>68</v>
      </c>
      <c r="G1037">
        <v>553.00389610000002</v>
      </c>
      <c r="H1037">
        <v>85.666666669999998</v>
      </c>
      <c r="I1037">
        <v>1.0372917180000001</v>
      </c>
      <c r="J1037">
        <v>0.34517979199999999</v>
      </c>
      <c r="K1037">
        <v>6.1754853570000003</v>
      </c>
      <c r="L1037">
        <v>5.8418913569999997</v>
      </c>
      <c r="M1037">
        <v>77.039762499999995</v>
      </c>
      <c r="N1037">
        <v>-0.497908303</v>
      </c>
      <c r="O1037">
        <v>8.6269041669999993</v>
      </c>
      <c r="P1037">
        <v>7.3134001000000004E-2</v>
      </c>
      <c r="Q1037">
        <v>16.107286330000001</v>
      </c>
      <c r="R1037">
        <v>190.88576990000001</v>
      </c>
      <c r="S1037" t="s">
        <v>19</v>
      </c>
      <c r="T1037" t="s">
        <v>21</v>
      </c>
    </row>
    <row r="1038" spans="1:20" x14ac:dyDescent="0.25">
      <c r="A1038">
        <v>2768</v>
      </c>
      <c r="B1038">
        <v>2782</v>
      </c>
      <c r="C1038">
        <v>25</v>
      </c>
      <c r="D1038">
        <v>0</v>
      </c>
      <c r="E1038">
        <v>166</v>
      </c>
      <c r="F1038">
        <v>68</v>
      </c>
      <c r="G1038">
        <v>613.25194810000005</v>
      </c>
      <c r="H1038">
        <v>92</v>
      </c>
      <c r="I1038">
        <v>0.75600000000000001</v>
      </c>
      <c r="J1038">
        <v>0.382607896</v>
      </c>
      <c r="K1038">
        <v>6.1754853570000003</v>
      </c>
      <c r="L1038">
        <v>5.8418913569999997</v>
      </c>
      <c r="M1038">
        <v>77.039762499999995</v>
      </c>
      <c r="N1038">
        <v>-0.65291866300000001</v>
      </c>
      <c r="O1038">
        <v>14.9602375</v>
      </c>
      <c r="P1038">
        <v>0.12682441</v>
      </c>
      <c r="Q1038">
        <v>18.026197740000001</v>
      </c>
      <c r="R1038">
        <v>234.6350376</v>
      </c>
      <c r="S1038" t="s">
        <v>19</v>
      </c>
      <c r="T1038" t="s">
        <v>22</v>
      </c>
    </row>
    <row r="1039" spans="1:20" x14ac:dyDescent="0.25">
      <c r="A1039">
        <v>2769</v>
      </c>
      <c r="B1039">
        <v>2783</v>
      </c>
      <c r="C1039">
        <v>25</v>
      </c>
      <c r="D1039">
        <v>0</v>
      </c>
      <c r="E1039">
        <v>166</v>
      </c>
      <c r="F1039">
        <v>68</v>
      </c>
      <c r="G1039">
        <v>673.5</v>
      </c>
      <c r="H1039">
        <v>98.333333330000002</v>
      </c>
      <c r="I1039">
        <v>0.75600000000000001</v>
      </c>
      <c r="J1039">
        <v>0.42003600000000002</v>
      </c>
      <c r="K1039">
        <v>6.1754853570000003</v>
      </c>
      <c r="L1039">
        <v>5.8418913569999997</v>
      </c>
      <c r="M1039">
        <v>77.039762499999995</v>
      </c>
      <c r="N1039">
        <v>-0.74550260000000002</v>
      </c>
      <c r="O1039">
        <v>21.29357083</v>
      </c>
      <c r="P1039">
        <v>0.18051481799999999</v>
      </c>
      <c r="Q1039">
        <v>19.175118909999998</v>
      </c>
      <c r="R1039">
        <v>282.89424600000001</v>
      </c>
      <c r="S1039" t="s">
        <v>19</v>
      </c>
      <c r="T1039" t="s">
        <v>22</v>
      </c>
    </row>
    <row r="1040" spans="1:20" x14ac:dyDescent="0.25">
      <c r="A1040">
        <v>2770</v>
      </c>
      <c r="B1040">
        <v>2784</v>
      </c>
      <c r="C1040">
        <v>25</v>
      </c>
      <c r="D1040">
        <v>0</v>
      </c>
      <c r="E1040">
        <v>166</v>
      </c>
      <c r="F1040">
        <v>68</v>
      </c>
      <c r="G1040">
        <v>124</v>
      </c>
      <c r="H1040">
        <v>104.66666669999999</v>
      </c>
      <c r="I1040">
        <v>0.75600000000000001</v>
      </c>
      <c r="J1040">
        <v>5.3074999999999997E-2</v>
      </c>
      <c r="K1040">
        <v>6.1754853570000003</v>
      </c>
      <c r="L1040">
        <v>5.8418913569999997</v>
      </c>
      <c r="M1040">
        <v>77.039762499999995</v>
      </c>
      <c r="N1040">
        <v>-0.79590993099999996</v>
      </c>
      <c r="O1040">
        <v>27.62690417</v>
      </c>
      <c r="P1040">
        <v>0.23420522699999999</v>
      </c>
      <c r="Q1040">
        <v>19.175118909999998</v>
      </c>
      <c r="R1040">
        <v>6.5812999999999997</v>
      </c>
      <c r="S1040" t="s">
        <v>19</v>
      </c>
      <c r="T1040" t="s">
        <v>22</v>
      </c>
    </row>
    <row r="1041" spans="1:20" x14ac:dyDescent="0.25">
      <c r="A1041">
        <v>2771</v>
      </c>
      <c r="B1041">
        <v>2785</v>
      </c>
      <c r="C1041">
        <v>25</v>
      </c>
      <c r="D1041">
        <v>0</v>
      </c>
      <c r="E1041">
        <v>166</v>
      </c>
      <c r="F1041">
        <v>68</v>
      </c>
      <c r="G1041">
        <v>126</v>
      </c>
      <c r="H1041">
        <v>111</v>
      </c>
      <c r="I1041">
        <v>0.75600000000000001</v>
      </c>
      <c r="J1041">
        <v>5.6759999999999998E-2</v>
      </c>
      <c r="K1041">
        <v>6.1754853570000003</v>
      </c>
      <c r="L1041">
        <v>5.8418913569999997</v>
      </c>
      <c r="M1041">
        <v>77.039762499999995</v>
      </c>
      <c r="N1041">
        <v>-0.77796315199999999</v>
      </c>
      <c r="O1041">
        <v>33.960237499999998</v>
      </c>
      <c r="P1041">
        <v>0.28789563499999998</v>
      </c>
      <c r="Q1041">
        <v>19.175118909999998</v>
      </c>
      <c r="R1041">
        <v>7.1517600000000003</v>
      </c>
      <c r="S1041" t="s">
        <v>19</v>
      </c>
      <c r="T1041" t="s">
        <v>22</v>
      </c>
    </row>
    <row r="1042" spans="1:20" x14ac:dyDescent="0.25">
      <c r="A1042">
        <v>2772</v>
      </c>
      <c r="B1042">
        <v>2786</v>
      </c>
      <c r="C1042">
        <v>25</v>
      </c>
      <c r="D1042">
        <v>0</v>
      </c>
      <c r="E1042">
        <v>166</v>
      </c>
      <c r="F1042">
        <v>68</v>
      </c>
      <c r="G1042">
        <v>124</v>
      </c>
      <c r="H1042">
        <v>117.33333330000001</v>
      </c>
      <c r="I1042">
        <v>0.75600000000000001</v>
      </c>
      <c r="J1042">
        <v>5.5469999999999998E-2</v>
      </c>
      <c r="K1042">
        <v>6.1754853570000003</v>
      </c>
      <c r="L1042">
        <v>5.8418913569999997</v>
      </c>
      <c r="M1042">
        <v>77.039762499999995</v>
      </c>
      <c r="N1042">
        <v>-0.69430041300000001</v>
      </c>
      <c r="O1042">
        <v>40.29357083</v>
      </c>
      <c r="P1042">
        <v>0.34158604399999998</v>
      </c>
      <c r="Q1042">
        <v>19.175118909999998</v>
      </c>
      <c r="R1042">
        <v>6.8782800000000002</v>
      </c>
      <c r="S1042" t="s">
        <v>19</v>
      </c>
      <c r="T1042" t="s">
        <v>22</v>
      </c>
    </row>
    <row r="1043" spans="1:20" x14ac:dyDescent="0.25">
      <c r="A1043">
        <v>2773</v>
      </c>
      <c r="B1043">
        <v>2787</v>
      </c>
      <c r="C1043">
        <v>25</v>
      </c>
      <c r="D1043">
        <v>0</v>
      </c>
      <c r="E1043">
        <v>166</v>
      </c>
      <c r="F1043">
        <v>68</v>
      </c>
      <c r="G1043">
        <v>124</v>
      </c>
      <c r="H1043">
        <v>123.66666669999999</v>
      </c>
      <c r="I1043">
        <v>0.75600000000000001</v>
      </c>
      <c r="J1043">
        <v>5.4795000000000003E-2</v>
      </c>
      <c r="K1043">
        <v>6.1754853570000003</v>
      </c>
      <c r="L1043">
        <v>5.8418913569999997</v>
      </c>
      <c r="M1043">
        <v>77.039762499999995</v>
      </c>
      <c r="N1043">
        <v>-0.561974274</v>
      </c>
      <c r="O1043">
        <v>46.626904170000003</v>
      </c>
      <c r="P1043">
        <v>0.395276452</v>
      </c>
      <c r="Q1043">
        <v>16.848645399999999</v>
      </c>
      <c r="R1043">
        <v>6.7945799999999998</v>
      </c>
      <c r="S1043" t="s">
        <v>19</v>
      </c>
      <c r="T1043" t="s">
        <v>22</v>
      </c>
    </row>
    <row r="1044" spans="1:20" x14ac:dyDescent="0.25">
      <c r="A1044">
        <v>2774</v>
      </c>
      <c r="B1044">
        <v>2788</v>
      </c>
      <c r="C1044">
        <v>25</v>
      </c>
      <c r="D1044">
        <v>0</v>
      </c>
      <c r="E1044">
        <v>166</v>
      </c>
      <c r="F1044">
        <v>68</v>
      </c>
      <c r="G1044">
        <v>120</v>
      </c>
      <c r="H1044">
        <v>130</v>
      </c>
      <c r="I1044">
        <v>0.75600000000000001</v>
      </c>
      <c r="J1044">
        <v>5.2080000000000001E-2</v>
      </c>
      <c r="K1044">
        <v>6.1754853570000003</v>
      </c>
      <c r="L1044">
        <v>5.8418913569999997</v>
      </c>
      <c r="M1044">
        <v>77.039762499999995</v>
      </c>
      <c r="N1044">
        <v>-0.121370561</v>
      </c>
      <c r="O1044">
        <v>52.960237499999998</v>
      </c>
      <c r="P1044">
        <v>0.44896686099999999</v>
      </c>
      <c r="Q1044">
        <v>14.0691524</v>
      </c>
      <c r="R1044">
        <v>6.2496</v>
      </c>
      <c r="S1044" t="s">
        <v>19</v>
      </c>
      <c r="T1044" t="s">
        <v>22</v>
      </c>
    </row>
    <row r="1045" spans="1:20" x14ac:dyDescent="0.25">
      <c r="A1045">
        <v>2775</v>
      </c>
      <c r="B1045">
        <v>2789</v>
      </c>
      <c r="C1045">
        <v>25</v>
      </c>
      <c r="D1045">
        <v>0</v>
      </c>
      <c r="E1045">
        <v>166</v>
      </c>
      <c r="F1045">
        <v>68</v>
      </c>
      <c r="G1045">
        <v>118</v>
      </c>
      <c r="H1045">
        <v>136.33333329999999</v>
      </c>
      <c r="I1045">
        <v>0.75600000000000001</v>
      </c>
      <c r="J1045">
        <v>5.4219999999999997E-2</v>
      </c>
      <c r="K1045">
        <v>6.1754853570000003</v>
      </c>
      <c r="L1045">
        <v>5.8418913569999997</v>
      </c>
      <c r="M1045">
        <v>77.039762499999995</v>
      </c>
      <c r="N1045">
        <v>-0.37817082000000002</v>
      </c>
      <c r="O1045">
        <v>59.29357083</v>
      </c>
      <c r="P1045">
        <v>0.50265726899999996</v>
      </c>
      <c r="Q1045">
        <v>12.45615768</v>
      </c>
      <c r="R1045">
        <v>6.3979600000000003</v>
      </c>
      <c r="S1045" t="s">
        <v>19</v>
      </c>
      <c r="T1045" t="s">
        <v>22</v>
      </c>
    </row>
    <row r="1046" spans="1:20" x14ac:dyDescent="0.25">
      <c r="A1046">
        <v>2776</v>
      </c>
      <c r="B1046">
        <v>2790</v>
      </c>
      <c r="C1046">
        <v>25</v>
      </c>
      <c r="D1046">
        <v>0</v>
      </c>
      <c r="E1046">
        <v>166</v>
      </c>
      <c r="F1046">
        <v>68</v>
      </c>
      <c r="G1046">
        <v>121</v>
      </c>
      <c r="H1046">
        <v>142.66666670000001</v>
      </c>
      <c r="I1046">
        <v>0.75600000000000001</v>
      </c>
      <c r="J1046">
        <v>5.4175000000000001E-2</v>
      </c>
      <c r="K1046">
        <v>6.1754853570000003</v>
      </c>
      <c r="L1046">
        <v>5.8418913569999997</v>
      </c>
      <c r="M1046">
        <v>77.039762499999995</v>
      </c>
      <c r="N1046">
        <v>-0.58806143300000002</v>
      </c>
      <c r="O1046">
        <v>65.626904170000003</v>
      </c>
      <c r="P1046">
        <v>0.55634767699999998</v>
      </c>
      <c r="Q1046">
        <v>13.1896073</v>
      </c>
      <c r="R1046">
        <v>6.5551750000000002</v>
      </c>
      <c r="S1046" t="s">
        <v>19</v>
      </c>
      <c r="T1046" t="s">
        <v>22</v>
      </c>
    </row>
    <row r="1047" spans="1:20" x14ac:dyDescent="0.25">
      <c r="A1047">
        <v>2777</v>
      </c>
      <c r="B1047">
        <v>2791</v>
      </c>
      <c r="C1047">
        <v>25</v>
      </c>
      <c r="D1047">
        <v>0</v>
      </c>
      <c r="E1047">
        <v>166</v>
      </c>
      <c r="F1047">
        <v>68</v>
      </c>
      <c r="G1047">
        <v>123</v>
      </c>
      <c r="H1047">
        <v>149</v>
      </c>
      <c r="I1047">
        <v>0.73950000000000005</v>
      </c>
      <c r="J1047">
        <v>5.2019999999999997E-2</v>
      </c>
      <c r="K1047">
        <v>6.1754853570000003</v>
      </c>
      <c r="L1047">
        <v>5.8418913569999997</v>
      </c>
      <c r="M1047">
        <v>77.039762499999995</v>
      </c>
      <c r="N1047">
        <v>-0.60803301899999995</v>
      </c>
      <c r="O1047">
        <v>71.960237500000005</v>
      </c>
      <c r="P1047">
        <v>0.61003808599999998</v>
      </c>
      <c r="Q1047">
        <v>16.05662242</v>
      </c>
      <c r="R1047">
        <v>6.39846</v>
      </c>
      <c r="S1047" t="s">
        <v>19</v>
      </c>
      <c r="T1047" t="s">
        <v>22</v>
      </c>
    </row>
    <row r="1048" spans="1:20" x14ac:dyDescent="0.25">
      <c r="A1048">
        <v>2778</v>
      </c>
      <c r="B1048">
        <v>2792</v>
      </c>
      <c r="C1048">
        <v>25</v>
      </c>
      <c r="D1048">
        <v>0</v>
      </c>
      <c r="E1048">
        <v>166</v>
      </c>
      <c r="F1048">
        <v>68</v>
      </c>
      <c r="G1048">
        <v>121</v>
      </c>
      <c r="H1048">
        <v>136.5</v>
      </c>
      <c r="I1048">
        <v>0.73499999999999999</v>
      </c>
      <c r="J1048">
        <v>5.16E-2</v>
      </c>
      <c r="K1048">
        <v>6.1754853570000003</v>
      </c>
      <c r="L1048">
        <v>5.8418913569999997</v>
      </c>
      <c r="M1048">
        <v>77.039762499999995</v>
      </c>
      <c r="N1048">
        <v>-0.54002357599999995</v>
      </c>
      <c r="O1048">
        <v>59.460237499999998</v>
      </c>
      <c r="P1048">
        <v>0.50407017399999998</v>
      </c>
      <c r="Q1048">
        <v>17.805542559999999</v>
      </c>
      <c r="R1048">
        <v>6.2435999999999998</v>
      </c>
      <c r="S1048" t="s">
        <v>19</v>
      </c>
      <c r="T1048" t="s">
        <v>22</v>
      </c>
    </row>
    <row r="1049" spans="1:20" x14ac:dyDescent="0.25">
      <c r="A1049">
        <v>2779</v>
      </c>
      <c r="B1049">
        <v>2793</v>
      </c>
      <c r="C1049">
        <v>25</v>
      </c>
      <c r="D1049">
        <v>0</v>
      </c>
      <c r="E1049">
        <v>166</v>
      </c>
      <c r="F1049">
        <v>68</v>
      </c>
      <c r="G1049">
        <v>258.5</v>
      </c>
      <c r="H1049">
        <v>124</v>
      </c>
      <c r="I1049">
        <v>10.435499999999999</v>
      </c>
      <c r="J1049">
        <v>0.13241</v>
      </c>
      <c r="K1049">
        <v>6.1754853570000003</v>
      </c>
      <c r="L1049">
        <v>5.8418913569999997</v>
      </c>
      <c r="M1049">
        <v>77.039762499999995</v>
      </c>
      <c r="N1049">
        <v>-0.41224018600000001</v>
      </c>
      <c r="O1049">
        <v>46.960237499999998</v>
      </c>
      <c r="P1049">
        <v>0.39810226300000001</v>
      </c>
      <c r="Q1049">
        <v>18.51766757</v>
      </c>
      <c r="R1049">
        <v>34.227984999999997</v>
      </c>
      <c r="S1049" t="s">
        <v>19</v>
      </c>
      <c r="T1049" t="s">
        <v>20</v>
      </c>
    </row>
    <row r="1050" spans="1:20" x14ac:dyDescent="0.25">
      <c r="A1050">
        <v>2780</v>
      </c>
      <c r="B1050">
        <v>2794</v>
      </c>
      <c r="C1050">
        <v>25</v>
      </c>
      <c r="D1050">
        <v>0</v>
      </c>
      <c r="E1050">
        <v>166</v>
      </c>
      <c r="F1050">
        <v>68</v>
      </c>
      <c r="G1050">
        <v>231.58333329999999</v>
      </c>
      <c r="H1050">
        <v>115.33333330000001</v>
      </c>
      <c r="I1050">
        <v>9.7902000000000005</v>
      </c>
      <c r="J1050">
        <v>0.121461667</v>
      </c>
      <c r="K1050">
        <v>6.1754853570000003</v>
      </c>
      <c r="L1050">
        <v>5.8418913569999997</v>
      </c>
      <c r="M1050">
        <v>77.039762499999995</v>
      </c>
      <c r="N1050">
        <v>-0.24949397400000001</v>
      </c>
      <c r="O1050">
        <v>38.29357083</v>
      </c>
      <c r="P1050">
        <v>0.32463117800000002</v>
      </c>
      <c r="Q1050">
        <v>18.064433709999999</v>
      </c>
      <c r="R1050">
        <v>28.128497639999999</v>
      </c>
      <c r="S1050" t="s">
        <v>19</v>
      </c>
      <c r="T1050" t="s">
        <v>20</v>
      </c>
    </row>
    <row r="1051" spans="1:20" x14ac:dyDescent="0.25">
      <c r="A1051">
        <v>2781</v>
      </c>
      <c r="B1051">
        <v>2795</v>
      </c>
      <c r="C1051">
        <v>25</v>
      </c>
      <c r="D1051">
        <v>0</v>
      </c>
      <c r="E1051">
        <v>166</v>
      </c>
      <c r="F1051">
        <v>68</v>
      </c>
      <c r="G1051">
        <v>204.66666670000001</v>
      </c>
      <c r="H1051">
        <v>106.66666669999999</v>
      </c>
      <c r="I1051">
        <v>9.1448999999999998</v>
      </c>
      <c r="J1051">
        <v>0.11051333300000001</v>
      </c>
      <c r="K1051">
        <v>6.1754853570000003</v>
      </c>
      <c r="L1051">
        <v>5.8418913569999997</v>
      </c>
      <c r="M1051">
        <v>77.039762499999995</v>
      </c>
      <c r="N1051">
        <v>-0.127910052</v>
      </c>
      <c r="O1051">
        <v>29.62690417</v>
      </c>
      <c r="P1051">
        <v>0.25116009299999997</v>
      </c>
      <c r="Q1051">
        <v>16.05746817</v>
      </c>
      <c r="R1051">
        <v>22.61839556</v>
      </c>
      <c r="S1051" t="s">
        <v>19</v>
      </c>
      <c r="T1051" t="s">
        <v>20</v>
      </c>
    </row>
    <row r="1052" spans="1:20" x14ac:dyDescent="0.25">
      <c r="A1052">
        <v>2782</v>
      </c>
      <c r="B1052">
        <v>2796</v>
      </c>
      <c r="C1052">
        <v>25</v>
      </c>
      <c r="D1052">
        <v>0</v>
      </c>
      <c r="E1052">
        <v>166</v>
      </c>
      <c r="F1052">
        <v>68</v>
      </c>
      <c r="G1052">
        <v>177.75</v>
      </c>
      <c r="H1052">
        <v>98</v>
      </c>
      <c r="I1052">
        <v>8.4995999999999992</v>
      </c>
      <c r="J1052">
        <v>9.9565000000000001E-2</v>
      </c>
      <c r="K1052">
        <v>6.1754853570000003</v>
      </c>
      <c r="L1052">
        <v>5.8418913569999997</v>
      </c>
      <c r="M1052">
        <v>77.039762499999995</v>
      </c>
      <c r="N1052">
        <v>-2.4817300000000002E-4</v>
      </c>
      <c r="O1052">
        <v>20.960237500000002</v>
      </c>
      <c r="P1052">
        <v>0.17768900700000001</v>
      </c>
      <c r="Q1052">
        <v>11.29788847</v>
      </c>
      <c r="R1052">
        <v>17.697678750000001</v>
      </c>
      <c r="S1052" t="s">
        <v>19</v>
      </c>
      <c r="T1052" t="s">
        <v>20</v>
      </c>
    </row>
    <row r="1053" spans="1:20" x14ac:dyDescent="0.25">
      <c r="A1053">
        <v>2783</v>
      </c>
      <c r="B1053">
        <v>2797</v>
      </c>
      <c r="C1053">
        <v>25</v>
      </c>
      <c r="D1053">
        <v>0</v>
      </c>
      <c r="E1053">
        <v>166</v>
      </c>
      <c r="F1053">
        <v>68</v>
      </c>
      <c r="G1053">
        <v>150.83333329999999</v>
      </c>
      <c r="H1053">
        <v>102</v>
      </c>
      <c r="I1053">
        <v>7.8543000000000003</v>
      </c>
      <c r="J1053">
        <v>8.8616666999999996E-2</v>
      </c>
      <c r="K1053">
        <v>6.1754853570000003</v>
      </c>
      <c r="L1053">
        <v>5.8418913569999997</v>
      </c>
      <c r="M1053">
        <v>77.039762499999995</v>
      </c>
      <c r="N1053">
        <v>0.120142899</v>
      </c>
      <c r="O1053">
        <v>24.960237500000002</v>
      </c>
      <c r="P1053">
        <v>0.21159873900000001</v>
      </c>
      <c r="Q1053">
        <v>8.1898009439999999</v>
      </c>
      <c r="R1053">
        <v>13.36634722</v>
      </c>
      <c r="S1053" t="s">
        <v>19</v>
      </c>
      <c r="T1053" t="s">
        <v>20</v>
      </c>
    </row>
    <row r="1054" spans="1:20" x14ac:dyDescent="0.25">
      <c r="A1054">
        <v>2784</v>
      </c>
      <c r="B1054">
        <v>2798</v>
      </c>
      <c r="C1054">
        <v>25</v>
      </c>
      <c r="D1054">
        <v>0</v>
      </c>
      <c r="E1054">
        <v>166</v>
      </c>
      <c r="F1054">
        <v>68</v>
      </c>
      <c r="G1054">
        <v>123.91666669999999</v>
      </c>
      <c r="H1054">
        <v>106</v>
      </c>
      <c r="I1054">
        <v>7.2089999999999996</v>
      </c>
      <c r="J1054">
        <v>7.7668333000000006E-2</v>
      </c>
      <c r="K1054">
        <v>6.1754853570000003</v>
      </c>
      <c r="L1054">
        <v>5.8418913569999997</v>
      </c>
      <c r="M1054">
        <v>77.039762499999995</v>
      </c>
      <c r="N1054">
        <v>0.26365891800000002</v>
      </c>
      <c r="O1054">
        <v>28.960237500000002</v>
      </c>
      <c r="P1054">
        <v>0.24550847100000001</v>
      </c>
      <c r="Q1054">
        <v>7.5752195100000002</v>
      </c>
      <c r="R1054">
        <v>9.6244009720000001</v>
      </c>
      <c r="S1054" t="s">
        <v>19</v>
      </c>
      <c r="T1054" t="s">
        <v>23</v>
      </c>
    </row>
    <row r="1055" spans="1:20" x14ac:dyDescent="0.25">
      <c r="A1055">
        <v>2785</v>
      </c>
      <c r="B1055">
        <v>2799</v>
      </c>
      <c r="C1055">
        <v>25</v>
      </c>
      <c r="D1055">
        <v>0</v>
      </c>
      <c r="E1055">
        <v>166</v>
      </c>
      <c r="F1055">
        <v>68</v>
      </c>
      <c r="G1055">
        <v>97</v>
      </c>
      <c r="H1055">
        <v>110</v>
      </c>
      <c r="I1055">
        <v>6.5636999999999999</v>
      </c>
      <c r="J1055">
        <v>6.6720000000000002E-2</v>
      </c>
      <c r="K1055">
        <v>6.1754853570000003</v>
      </c>
      <c r="L1055">
        <v>5.8418913569999997</v>
      </c>
      <c r="M1055">
        <v>77.039762499999995</v>
      </c>
      <c r="N1055">
        <v>0.13378870500000001</v>
      </c>
      <c r="O1055">
        <v>32.960237499999998</v>
      </c>
      <c r="P1055">
        <v>0.279418202</v>
      </c>
      <c r="Q1055">
        <v>8.1349725119999992</v>
      </c>
      <c r="R1055">
        <v>6.4718400000000003</v>
      </c>
      <c r="S1055" t="s">
        <v>19</v>
      </c>
      <c r="T1055" t="s">
        <v>23</v>
      </c>
    </row>
    <row r="1056" spans="1:20" x14ac:dyDescent="0.25">
      <c r="A1056">
        <v>2786</v>
      </c>
      <c r="B1056">
        <v>2800</v>
      </c>
      <c r="C1056">
        <v>25</v>
      </c>
      <c r="D1056">
        <v>0</v>
      </c>
      <c r="E1056">
        <v>166</v>
      </c>
      <c r="F1056">
        <v>68</v>
      </c>
      <c r="G1056">
        <v>105</v>
      </c>
      <c r="H1056">
        <v>114</v>
      </c>
      <c r="I1056">
        <v>5.9184000000000001</v>
      </c>
      <c r="J1056">
        <v>7.6039999999999996E-2</v>
      </c>
      <c r="K1056">
        <v>6.1754853570000003</v>
      </c>
      <c r="L1056">
        <v>5.8418913569999997</v>
      </c>
      <c r="M1056">
        <v>77.039762499999995</v>
      </c>
      <c r="N1056">
        <v>9.8510634999999999E-2</v>
      </c>
      <c r="O1056">
        <v>36.960237499999998</v>
      </c>
      <c r="P1056">
        <v>0.31332793399999997</v>
      </c>
      <c r="Q1056">
        <v>8.5063701619999996</v>
      </c>
      <c r="R1056">
        <v>7.9842000000000004</v>
      </c>
      <c r="S1056" t="s">
        <v>19</v>
      </c>
      <c r="T1056" t="s">
        <v>23</v>
      </c>
    </row>
    <row r="1057" spans="1:20" x14ac:dyDescent="0.25">
      <c r="A1057">
        <v>2787</v>
      </c>
      <c r="B1057">
        <v>2801</v>
      </c>
      <c r="C1057">
        <v>25</v>
      </c>
      <c r="D1057">
        <v>0</v>
      </c>
      <c r="E1057">
        <v>166</v>
      </c>
      <c r="F1057">
        <v>68</v>
      </c>
      <c r="G1057">
        <v>105</v>
      </c>
      <c r="H1057">
        <v>118</v>
      </c>
      <c r="I1057">
        <v>5.2731000000000003</v>
      </c>
      <c r="J1057">
        <v>7.7119999999999994E-2</v>
      </c>
      <c r="K1057">
        <v>6.1754853570000003</v>
      </c>
      <c r="L1057">
        <v>5.8418913569999997</v>
      </c>
      <c r="M1057">
        <v>77.039762499999995</v>
      </c>
      <c r="N1057">
        <v>0.126833786</v>
      </c>
      <c r="O1057">
        <v>40.960237499999998</v>
      </c>
      <c r="P1057">
        <v>0.347237666</v>
      </c>
      <c r="Q1057">
        <v>7.086959856</v>
      </c>
      <c r="R1057">
        <v>8.0975999999999999</v>
      </c>
      <c r="S1057" t="s">
        <v>19</v>
      </c>
      <c r="T1057" t="s">
        <v>23</v>
      </c>
    </row>
    <row r="1058" spans="1:20" x14ac:dyDescent="0.25">
      <c r="A1058">
        <v>2788</v>
      </c>
      <c r="B1058">
        <v>2802</v>
      </c>
      <c r="C1058">
        <v>25</v>
      </c>
      <c r="D1058">
        <v>0</v>
      </c>
      <c r="E1058">
        <v>166</v>
      </c>
      <c r="F1058">
        <v>68</v>
      </c>
      <c r="G1058">
        <v>106</v>
      </c>
      <c r="H1058">
        <v>119</v>
      </c>
      <c r="I1058">
        <v>4.6277999999999997</v>
      </c>
      <c r="J1058">
        <v>7.6829999999999996E-2</v>
      </c>
      <c r="K1058">
        <v>6.1754853570000003</v>
      </c>
      <c r="L1058">
        <v>5.8418913569999997</v>
      </c>
      <c r="M1058">
        <v>77.039762499999995</v>
      </c>
      <c r="N1058">
        <v>0.17547780399999999</v>
      </c>
      <c r="O1058">
        <v>41.960237499999998</v>
      </c>
      <c r="P1058">
        <v>0.35571509800000001</v>
      </c>
      <c r="Q1058">
        <v>5.3148115889999996</v>
      </c>
      <c r="R1058">
        <v>8.1439800000000009</v>
      </c>
      <c r="S1058" t="s">
        <v>19</v>
      </c>
      <c r="T1058" t="s">
        <v>23</v>
      </c>
    </row>
    <row r="1059" spans="1:20" x14ac:dyDescent="0.25">
      <c r="A1059">
        <v>2789</v>
      </c>
      <c r="B1059">
        <v>2803</v>
      </c>
      <c r="C1059">
        <v>25</v>
      </c>
      <c r="D1059">
        <v>0</v>
      </c>
      <c r="E1059">
        <v>166</v>
      </c>
      <c r="F1059">
        <v>68</v>
      </c>
      <c r="G1059">
        <v>468.5</v>
      </c>
      <c r="H1059">
        <v>120</v>
      </c>
      <c r="I1059">
        <v>3.9824999999999999</v>
      </c>
      <c r="J1059">
        <v>0.34204499999999999</v>
      </c>
      <c r="K1059">
        <v>6.1754853570000003</v>
      </c>
      <c r="L1059">
        <v>5.8418913569999997</v>
      </c>
      <c r="M1059">
        <v>77.039762499999995</v>
      </c>
      <c r="N1059">
        <v>0.221592021</v>
      </c>
      <c r="O1059">
        <v>42.960237499999998</v>
      </c>
      <c r="P1059">
        <v>0.36419253099999999</v>
      </c>
      <c r="Q1059">
        <v>4.0704065979999999</v>
      </c>
      <c r="R1059">
        <v>160.24808250000001</v>
      </c>
      <c r="S1059" t="s">
        <v>19</v>
      </c>
      <c r="T1059" t="s">
        <v>23</v>
      </c>
    </row>
    <row r="1060" spans="1:20" x14ac:dyDescent="0.25">
      <c r="A1060">
        <v>2790</v>
      </c>
      <c r="B1060">
        <v>2804</v>
      </c>
      <c r="C1060">
        <v>25</v>
      </c>
      <c r="D1060">
        <v>0</v>
      </c>
      <c r="E1060">
        <v>166</v>
      </c>
      <c r="F1060">
        <v>68</v>
      </c>
      <c r="G1060">
        <v>103</v>
      </c>
      <c r="H1060">
        <v>121</v>
      </c>
      <c r="I1060">
        <v>3.3372000000000002</v>
      </c>
      <c r="J1060">
        <v>7.4160000000000004E-2</v>
      </c>
      <c r="K1060">
        <v>6.1754853570000003</v>
      </c>
      <c r="L1060">
        <v>5.8418913569999997</v>
      </c>
      <c r="M1060">
        <v>77.039762499999995</v>
      </c>
      <c r="N1060">
        <v>0.208830872</v>
      </c>
      <c r="O1060">
        <v>43.960237499999998</v>
      </c>
      <c r="P1060">
        <v>0.37266996400000002</v>
      </c>
      <c r="Q1060">
        <v>4.5081887089999997</v>
      </c>
      <c r="R1060">
        <v>7.6384800000000004</v>
      </c>
      <c r="S1060" t="s">
        <v>19</v>
      </c>
      <c r="T1060" t="s">
        <v>23</v>
      </c>
    </row>
    <row r="1061" spans="1:20" x14ac:dyDescent="0.25">
      <c r="A1061">
        <v>2791</v>
      </c>
      <c r="B1061">
        <v>2805</v>
      </c>
      <c r="C1061">
        <v>25</v>
      </c>
      <c r="D1061">
        <v>0</v>
      </c>
      <c r="E1061">
        <v>166</v>
      </c>
      <c r="F1061">
        <v>68</v>
      </c>
      <c r="G1061">
        <v>105</v>
      </c>
      <c r="H1061">
        <v>121.5</v>
      </c>
      <c r="I1061">
        <v>2.6919</v>
      </c>
      <c r="J1061">
        <v>7.9799999999999996E-2</v>
      </c>
      <c r="K1061">
        <v>6.1754853570000003</v>
      </c>
      <c r="L1061">
        <v>5.8418913569999997</v>
      </c>
      <c r="M1061">
        <v>77.039762499999995</v>
      </c>
      <c r="N1061">
        <v>0.20951663700000001</v>
      </c>
      <c r="O1061">
        <v>44.460237499999998</v>
      </c>
      <c r="P1061">
        <v>0.37690868100000002</v>
      </c>
      <c r="Q1061">
        <v>6.2962118729999998</v>
      </c>
      <c r="R1061">
        <v>8.3789999999999996</v>
      </c>
      <c r="S1061" t="s">
        <v>19</v>
      </c>
      <c r="T1061" t="s">
        <v>23</v>
      </c>
    </row>
    <row r="1062" spans="1:20" x14ac:dyDescent="0.25">
      <c r="A1062">
        <v>2792</v>
      </c>
      <c r="B1062">
        <v>2806</v>
      </c>
      <c r="C1062">
        <v>25</v>
      </c>
      <c r="D1062">
        <v>0</v>
      </c>
      <c r="E1062">
        <v>166</v>
      </c>
      <c r="F1062">
        <v>68</v>
      </c>
      <c r="G1062">
        <v>103</v>
      </c>
      <c r="H1062">
        <v>122</v>
      </c>
      <c r="I1062">
        <v>2.0466000000000002</v>
      </c>
      <c r="J1062">
        <v>7.7969999999999998E-2</v>
      </c>
      <c r="K1062">
        <v>6.1754853570000003</v>
      </c>
      <c r="L1062">
        <v>5.8418913569999997</v>
      </c>
      <c r="M1062">
        <v>77.039762499999995</v>
      </c>
      <c r="N1062">
        <v>-0.29416128000000002</v>
      </c>
      <c r="O1062">
        <v>44.960237499999998</v>
      </c>
      <c r="P1062">
        <v>0.381147397</v>
      </c>
      <c r="Q1062">
        <v>8.3453431980000001</v>
      </c>
      <c r="R1062">
        <v>8.0309100000000004</v>
      </c>
      <c r="S1062" t="s">
        <v>19</v>
      </c>
      <c r="T1062" t="s">
        <v>23</v>
      </c>
    </row>
    <row r="1063" spans="1:20" x14ac:dyDescent="0.25">
      <c r="A1063">
        <v>2793</v>
      </c>
      <c r="B1063">
        <v>2807</v>
      </c>
      <c r="C1063">
        <v>25</v>
      </c>
      <c r="D1063">
        <v>0</v>
      </c>
      <c r="E1063">
        <v>166</v>
      </c>
      <c r="F1063">
        <v>68</v>
      </c>
      <c r="G1063">
        <v>103</v>
      </c>
      <c r="H1063">
        <v>117.33333330000001</v>
      </c>
      <c r="I1063">
        <v>1.4013</v>
      </c>
      <c r="J1063">
        <v>7.7229999999999993E-2</v>
      </c>
      <c r="K1063">
        <v>6.1754853570000003</v>
      </c>
      <c r="L1063">
        <v>5.8418913569999997</v>
      </c>
      <c r="M1063">
        <v>77.039762499999995</v>
      </c>
      <c r="N1063">
        <v>-0.56287245699999999</v>
      </c>
      <c r="O1063">
        <v>40.29357083</v>
      </c>
      <c r="P1063">
        <v>0.34158604399999998</v>
      </c>
      <c r="Q1063">
        <v>10.31074293</v>
      </c>
      <c r="R1063">
        <v>7.9546900000000003</v>
      </c>
      <c r="S1063" t="s">
        <v>19</v>
      </c>
      <c r="T1063" t="s">
        <v>23</v>
      </c>
    </row>
    <row r="1064" spans="1:20" x14ac:dyDescent="0.25">
      <c r="A1064">
        <v>2794</v>
      </c>
      <c r="B1064">
        <v>2808</v>
      </c>
      <c r="C1064">
        <v>25</v>
      </c>
      <c r="D1064">
        <v>0</v>
      </c>
      <c r="E1064">
        <v>166</v>
      </c>
      <c r="F1064">
        <v>68</v>
      </c>
      <c r="G1064">
        <v>105</v>
      </c>
      <c r="H1064">
        <v>112.66666669999999</v>
      </c>
      <c r="I1064">
        <v>0.75600000000000001</v>
      </c>
      <c r="J1064">
        <v>7.9439999999999997E-2</v>
      </c>
      <c r="K1064">
        <v>6.1754853570000003</v>
      </c>
      <c r="L1064">
        <v>5.8418913569999997</v>
      </c>
      <c r="M1064">
        <v>77.039762499999995</v>
      </c>
      <c r="N1064">
        <v>-0.84855700099999998</v>
      </c>
      <c r="O1064">
        <v>35.626904170000003</v>
      </c>
      <c r="P1064">
        <v>0.30202468999999998</v>
      </c>
      <c r="Q1064">
        <v>11.57585023</v>
      </c>
      <c r="R1064">
        <v>8.3412000000000006</v>
      </c>
      <c r="S1064" t="s">
        <v>19</v>
      </c>
      <c r="T1064" t="s">
        <v>23</v>
      </c>
    </row>
    <row r="1065" spans="1:20" x14ac:dyDescent="0.25">
      <c r="A1065">
        <v>2795</v>
      </c>
      <c r="B1065">
        <v>2809</v>
      </c>
      <c r="C1065">
        <v>25</v>
      </c>
      <c r="D1065">
        <v>0</v>
      </c>
      <c r="E1065">
        <v>166</v>
      </c>
      <c r="F1065">
        <v>68</v>
      </c>
      <c r="G1065">
        <v>102</v>
      </c>
      <c r="H1065">
        <v>108</v>
      </c>
      <c r="I1065">
        <v>0.75600000000000001</v>
      </c>
      <c r="J1065">
        <v>7.868E-2</v>
      </c>
      <c r="K1065">
        <v>6.1754853570000003</v>
      </c>
      <c r="L1065">
        <v>5.8418913569999997</v>
      </c>
      <c r="M1065">
        <v>77.039762499999995</v>
      </c>
      <c r="N1065">
        <v>-0.87468873599999997</v>
      </c>
      <c r="O1065">
        <v>30.960237500000002</v>
      </c>
      <c r="P1065">
        <v>0.26246333599999999</v>
      </c>
      <c r="Q1065">
        <v>12.156401049999999</v>
      </c>
      <c r="R1065">
        <v>8.0253599999999992</v>
      </c>
      <c r="S1065" t="s">
        <v>19</v>
      </c>
      <c r="T1065" t="s">
        <v>23</v>
      </c>
    </row>
    <row r="1066" spans="1:20" x14ac:dyDescent="0.25">
      <c r="A1066">
        <v>2796</v>
      </c>
      <c r="B1066">
        <v>2810</v>
      </c>
      <c r="C1066">
        <v>25</v>
      </c>
      <c r="D1066">
        <v>0</v>
      </c>
      <c r="E1066">
        <v>166</v>
      </c>
      <c r="F1066">
        <v>68</v>
      </c>
      <c r="G1066">
        <v>104</v>
      </c>
      <c r="H1066">
        <v>103.33333330000001</v>
      </c>
      <c r="I1066">
        <v>0.75600000000000001</v>
      </c>
      <c r="J1066">
        <v>8.2309999999999994E-2</v>
      </c>
      <c r="K1066">
        <v>6.1754853570000003</v>
      </c>
      <c r="L1066">
        <v>5.8418913569999997</v>
      </c>
      <c r="M1066">
        <v>77.039762499999995</v>
      </c>
      <c r="N1066">
        <v>-0.85058445100000002</v>
      </c>
      <c r="O1066">
        <v>26.29357083</v>
      </c>
      <c r="P1066">
        <v>0.222901983</v>
      </c>
      <c r="Q1066">
        <v>11.30967901</v>
      </c>
      <c r="R1066">
        <v>8.5602400000000003</v>
      </c>
      <c r="S1066" t="s">
        <v>19</v>
      </c>
      <c r="T1066" t="s">
        <v>23</v>
      </c>
    </row>
    <row r="1067" spans="1:20" x14ac:dyDescent="0.25">
      <c r="A1067">
        <v>2797</v>
      </c>
      <c r="B1067">
        <v>2811</v>
      </c>
      <c r="C1067">
        <v>25</v>
      </c>
      <c r="D1067">
        <v>0</v>
      </c>
      <c r="E1067">
        <v>166</v>
      </c>
      <c r="F1067">
        <v>68</v>
      </c>
      <c r="G1067">
        <v>446</v>
      </c>
      <c r="H1067">
        <v>98.666666669999998</v>
      </c>
      <c r="I1067">
        <v>0.51</v>
      </c>
      <c r="J1067">
        <v>9.1599999999999997E-3</v>
      </c>
      <c r="K1067">
        <v>6.1754853570000003</v>
      </c>
      <c r="L1067">
        <v>5.8418913569999997</v>
      </c>
      <c r="M1067">
        <v>77.039762499999995</v>
      </c>
      <c r="N1067">
        <v>-0.77741871600000001</v>
      </c>
      <c r="O1067">
        <v>21.62690417</v>
      </c>
      <c r="P1067">
        <v>0.183340629</v>
      </c>
      <c r="Q1067">
        <v>9.2248037860000007</v>
      </c>
      <c r="R1067">
        <v>4.0853599999999997</v>
      </c>
      <c r="S1067" t="s">
        <v>19</v>
      </c>
      <c r="T1067" t="s">
        <v>20</v>
      </c>
    </row>
    <row r="1068" spans="1:20" x14ac:dyDescent="0.25">
      <c r="A1068">
        <v>2798</v>
      </c>
      <c r="B1068">
        <v>2812</v>
      </c>
      <c r="C1068">
        <v>25</v>
      </c>
      <c r="D1068">
        <v>0</v>
      </c>
      <c r="E1068">
        <v>166</v>
      </c>
      <c r="F1068">
        <v>68</v>
      </c>
      <c r="G1068">
        <v>590</v>
      </c>
      <c r="H1068">
        <v>94</v>
      </c>
      <c r="I1068">
        <v>0.72850000000000004</v>
      </c>
      <c r="J1068">
        <v>0.103445</v>
      </c>
      <c r="K1068">
        <v>6.1754853570000003</v>
      </c>
      <c r="L1068">
        <v>5.8418913569999997</v>
      </c>
      <c r="M1068">
        <v>77.039762499999995</v>
      </c>
      <c r="N1068">
        <v>-0.68314399800000003</v>
      </c>
      <c r="O1068">
        <v>16.960237500000002</v>
      </c>
      <c r="P1068">
        <v>0.14377927600000001</v>
      </c>
      <c r="Q1068">
        <v>7.277774516</v>
      </c>
      <c r="R1068">
        <v>61.032550000000001</v>
      </c>
      <c r="S1068" t="s">
        <v>19</v>
      </c>
      <c r="T1068" t="s">
        <v>20</v>
      </c>
    </row>
    <row r="1069" spans="1:20" x14ac:dyDescent="0.25">
      <c r="A1069">
        <v>2799</v>
      </c>
      <c r="B1069">
        <v>2813</v>
      </c>
      <c r="C1069">
        <v>25</v>
      </c>
      <c r="D1069">
        <v>0</v>
      </c>
      <c r="E1069">
        <v>166</v>
      </c>
      <c r="F1069">
        <v>68</v>
      </c>
      <c r="G1069">
        <v>734</v>
      </c>
      <c r="H1069">
        <v>92</v>
      </c>
      <c r="I1069">
        <v>0.38450000000000001</v>
      </c>
      <c r="J1069">
        <v>0.19772999999999999</v>
      </c>
      <c r="K1069">
        <v>6.1754853570000003</v>
      </c>
      <c r="L1069">
        <v>5.8418913569999997</v>
      </c>
      <c r="M1069">
        <v>77.039762499999995</v>
      </c>
      <c r="N1069">
        <v>-0.52734897800000002</v>
      </c>
      <c r="O1069">
        <v>14.9602375</v>
      </c>
      <c r="P1069">
        <v>0.12682441</v>
      </c>
      <c r="Q1069">
        <v>6.2720392340000002</v>
      </c>
      <c r="R1069">
        <v>145.13381999999999</v>
      </c>
      <c r="S1069" t="s">
        <v>19</v>
      </c>
      <c r="T1069" t="s">
        <v>20</v>
      </c>
    </row>
    <row r="1070" spans="1:20" x14ac:dyDescent="0.25">
      <c r="A1070">
        <v>2800</v>
      </c>
      <c r="B1070">
        <v>2814</v>
      </c>
      <c r="C1070">
        <v>25</v>
      </c>
      <c r="D1070">
        <v>0</v>
      </c>
      <c r="E1070">
        <v>166</v>
      </c>
      <c r="F1070">
        <v>68</v>
      </c>
      <c r="G1070">
        <v>878</v>
      </c>
      <c r="H1070">
        <v>90</v>
      </c>
      <c r="I1070">
        <v>0.6835</v>
      </c>
      <c r="J1070">
        <v>0.29201500000000002</v>
      </c>
      <c r="K1070">
        <v>6.1754853570000003</v>
      </c>
      <c r="L1070">
        <v>5.8418913569999997</v>
      </c>
      <c r="M1070">
        <v>77.039762499999995</v>
      </c>
      <c r="N1070">
        <v>-0.46286672000000001</v>
      </c>
      <c r="O1070">
        <v>12.9602375</v>
      </c>
      <c r="P1070">
        <v>0.109869544</v>
      </c>
      <c r="Q1070">
        <v>6.8380881240000004</v>
      </c>
      <c r="R1070">
        <v>256.38916999999998</v>
      </c>
      <c r="S1070" t="s">
        <v>19</v>
      </c>
      <c r="T1070" t="s">
        <v>20</v>
      </c>
    </row>
    <row r="1071" spans="1:20" x14ac:dyDescent="0.25">
      <c r="A1071">
        <v>2801</v>
      </c>
      <c r="B1071">
        <v>2815</v>
      </c>
      <c r="C1071">
        <v>25</v>
      </c>
      <c r="D1071">
        <v>0</v>
      </c>
      <c r="E1071">
        <v>166</v>
      </c>
      <c r="F1071">
        <v>68</v>
      </c>
      <c r="G1071">
        <v>1022</v>
      </c>
      <c r="H1071">
        <v>94.230769230000007</v>
      </c>
      <c r="I1071">
        <v>0.51649999999999996</v>
      </c>
      <c r="J1071">
        <v>0.38629999999999998</v>
      </c>
      <c r="K1071">
        <v>6.1754853570000003</v>
      </c>
      <c r="L1071">
        <v>5.8418913569999997</v>
      </c>
      <c r="M1071">
        <v>77.039762499999995</v>
      </c>
      <c r="N1071">
        <v>-0.65381281400000002</v>
      </c>
      <c r="O1071">
        <v>17.191006730000002</v>
      </c>
      <c r="P1071">
        <v>0.14573560599999999</v>
      </c>
      <c r="Q1071">
        <v>8.5144769779999994</v>
      </c>
      <c r="R1071">
        <v>394.79860000000002</v>
      </c>
      <c r="S1071" t="s">
        <v>19</v>
      </c>
      <c r="T1071" t="s">
        <v>20</v>
      </c>
    </row>
    <row r="1072" spans="1:20" x14ac:dyDescent="0.25">
      <c r="A1072">
        <v>2802</v>
      </c>
      <c r="B1072">
        <v>2816</v>
      </c>
      <c r="C1072">
        <v>25</v>
      </c>
      <c r="D1072">
        <v>0</v>
      </c>
      <c r="E1072">
        <v>166</v>
      </c>
      <c r="F1072">
        <v>68</v>
      </c>
      <c r="G1072">
        <v>1166</v>
      </c>
      <c r="H1072">
        <v>98.46153846</v>
      </c>
      <c r="I1072">
        <v>0.75600000000000001</v>
      </c>
      <c r="J1072">
        <v>0.48058499999999998</v>
      </c>
      <c r="K1072">
        <v>6.1754853570000003</v>
      </c>
      <c r="L1072">
        <v>5.8418913569999997</v>
      </c>
      <c r="M1072">
        <v>77.039762499999995</v>
      </c>
      <c r="N1072">
        <v>-0.788219063</v>
      </c>
      <c r="O1072">
        <v>21.421775960000002</v>
      </c>
      <c r="P1072">
        <v>0.18160166899999999</v>
      </c>
      <c r="Q1072">
        <v>10.418198309999999</v>
      </c>
      <c r="R1072">
        <v>560.36211000000003</v>
      </c>
      <c r="S1072" t="s">
        <v>19</v>
      </c>
      <c r="T1072" t="s">
        <v>24</v>
      </c>
    </row>
    <row r="1073" spans="1:20" x14ac:dyDescent="0.25">
      <c r="A1073">
        <v>2803</v>
      </c>
      <c r="B1073">
        <v>2817</v>
      </c>
      <c r="C1073">
        <v>25</v>
      </c>
      <c r="D1073">
        <v>0</v>
      </c>
      <c r="E1073">
        <v>166</v>
      </c>
      <c r="F1073">
        <v>68</v>
      </c>
      <c r="G1073">
        <v>903.75</v>
      </c>
      <c r="H1073">
        <v>102.6923077</v>
      </c>
      <c r="I1073">
        <v>0.75600000000000001</v>
      </c>
      <c r="J1073">
        <v>5.0029999999999998E-2</v>
      </c>
      <c r="K1073">
        <v>6.1754853570000003</v>
      </c>
      <c r="L1073">
        <v>5.8418913569999997</v>
      </c>
      <c r="M1073">
        <v>77.039762499999995</v>
      </c>
      <c r="N1073">
        <v>-0.87710491099999999</v>
      </c>
      <c r="O1073">
        <v>25.652545190000001</v>
      </c>
      <c r="P1073">
        <v>0.217467731</v>
      </c>
      <c r="Q1073">
        <v>11.899546669999999</v>
      </c>
      <c r="R1073">
        <v>45.214612500000001</v>
      </c>
      <c r="S1073" t="s">
        <v>19</v>
      </c>
      <c r="T1073" t="s">
        <v>24</v>
      </c>
    </row>
    <row r="1074" spans="1:20" x14ac:dyDescent="0.25">
      <c r="A1074">
        <v>2804</v>
      </c>
      <c r="B1074">
        <v>2818</v>
      </c>
      <c r="C1074">
        <v>25</v>
      </c>
      <c r="D1074">
        <v>0</v>
      </c>
      <c r="E1074">
        <v>166</v>
      </c>
      <c r="F1074">
        <v>68</v>
      </c>
      <c r="G1074">
        <v>641.5</v>
      </c>
      <c r="H1074">
        <v>106.9230769</v>
      </c>
      <c r="I1074">
        <v>0.75600000000000001</v>
      </c>
      <c r="J1074">
        <v>5.1740000000000001E-2</v>
      </c>
      <c r="K1074">
        <v>6.1754853570000003</v>
      </c>
      <c r="L1074">
        <v>5.8418913569999997</v>
      </c>
      <c r="M1074">
        <v>77.039762499999995</v>
      </c>
      <c r="N1074">
        <v>-0.91097458399999998</v>
      </c>
      <c r="O1074">
        <v>29.883314420000001</v>
      </c>
      <c r="P1074">
        <v>0.25333379299999997</v>
      </c>
      <c r="Q1074">
        <v>12.809289959999999</v>
      </c>
      <c r="R1074">
        <v>33.191209999999998</v>
      </c>
      <c r="S1074" t="s">
        <v>19</v>
      </c>
      <c r="T1074" t="s">
        <v>24</v>
      </c>
    </row>
    <row r="1075" spans="1:20" x14ac:dyDescent="0.25">
      <c r="A1075">
        <v>2805</v>
      </c>
      <c r="B1075">
        <v>2819</v>
      </c>
      <c r="C1075">
        <v>25</v>
      </c>
      <c r="D1075">
        <v>0</v>
      </c>
      <c r="E1075">
        <v>166</v>
      </c>
      <c r="F1075">
        <v>68</v>
      </c>
      <c r="G1075">
        <v>379.25</v>
      </c>
      <c r="H1075">
        <v>111.1538462</v>
      </c>
      <c r="I1075">
        <v>0.75600000000000001</v>
      </c>
      <c r="J1075">
        <v>4.9454999999999999E-2</v>
      </c>
      <c r="K1075">
        <v>6.1754853570000003</v>
      </c>
      <c r="L1075">
        <v>5.8418913569999997</v>
      </c>
      <c r="M1075">
        <v>77.039762499999995</v>
      </c>
      <c r="N1075">
        <v>-0.91382127800000001</v>
      </c>
      <c r="O1075">
        <v>34.114083649999998</v>
      </c>
      <c r="P1075">
        <v>0.28919985599999998</v>
      </c>
      <c r="Q1075">
        <v>12.809289959999999</v>
      </c>
      <c r="R1075">
        <v>18.75580875</v>
      </c>
      <c r="S1075" t="s">
        <v>19</v>
      </c>
      <c r="T1075" t="s">
        <v>24</v>
      </c>
    </row>
    <row r="1076" spans="1:20" x14ac:dyDescent="0.25">
      <c r="A1076">
        <v>2806</v>
      </c>
      <c r="B1076">
        <v>2820</v>
      </c>
      <c r="C1076">
        <v>25</v>
      </c>
      <c r="D1076">
        <v>0</v>
      </c>
      <c r="E1076">
        <v>166</v>
      </c>
      <c r="F1076">
        <v>68</v>
      </c>
      <c r="G1076">
        <v>117</v>
      </c>
      <c r="H1076">
        <v>115.3846154</v>
      </c>
      <c r="I1076">
        <v>0.75600000000000001</v>
      </c>
      <c r="J1076">
        <v>5.2655E-2</v>
      </c>
      <c r="K1076">
        <v>6.1754853570000003</v>
      </c>
      <c r="L1076">
        <v>5.8418913569999997</v>
      </c>
      <c r="M1076">
        <v>77.039762499999995</v>
      </c>
      <c r="N1076">
        <v>-0.85883699999999996</v>
      </c>
      <c r="O1076">
        <v>38.344852879999998</v>
      </c>
      <c r="P1076">
        <v>0.32506591800000001</v>
      </c>
      <c r="Q1076">
        <v>12.809289959999999</v>
      </c>
      <c r="R1076">
        <v>6.1606350000000001</v>
      </c>
      <c r="S1076" t="s">
        <v>19</v>
      </c>
      <c r="T1076" t="s">
        <v>24</v>
      </c>
    </row>
    <row r="1077" spans="1:20" x14ac:dyDescent="0.25">
      <c r="A1077">
        <v>2807</v>
      </c>
      <c r="B1077">
        <v>2821</v>
      </c>
      <c r="C1077">
        <v>25</v>
      </c>
      <c r="D1077">
        <v>0</v>
      </c>
      <c r="E1077">
        <v>166</v>
      </c>
      <c r="F1077">
        <v>68</v>
      </c>
      <c r="G1077">
        <v>121</v>
      </c>
      <c r="H1077">
        <v>119.6153846</v>
      </c>
      <c r="I1077">
        <v>0.75600000000000001</v>
      </c>
      <c r="J1077">
        <v>5.4184999999999997E-2</v>
      </c>
      <c r="K1077">
        <v>6.1754853570000003</v>
      </c>
      <c r="L1077">
        <v>5.8418913569999997</v>
      </c>
      <c r="M1077">
        <v>77.039762499999995</v>
      </c>
      <c r="N1077">
        <v>-0.66289610899999996</v>
      </c>
      <c r="O1077">
        <v>42.575622119999998</v>
      </c>
      <c r="P1077">
        <v>0.36093197999999999</v>
      </c>
      <c r="Q1077">
        <v>12.809289959999999</v>
      </c>
      <c r="R1077">
        <v>6.5563849999999997</v>
      </c>
      <c r="S1077" t="s">
        <v>19</v>
      </c>
      <c r="T1077" t="s">
        <v>24</v>
      </c>
    </row>
    <row r="1078" spans="1:20" x14ac:dyDescent="0.25">
      <c r="A1078">
        <v>2808</v>
      </c>
      <c r="B1078">
        <v>2822</v>
      </c>
      <c r="C1078">
        <v>25</v>
      </c>
      <c r="D1078">
        <v>0</v>
      </c>
      <c r="E1078">
        <v>166</v>
      </c>
      <c r="F1078">
        <v>68</v>
      </c>
      <c r="G1078">
        <v>83.5</v>
      </c>
      <c r="H1078">
        <v>123.8461538</v>
      </c>
      <c r="I1078">
        <v>0.75600000000000001</v>
      </c>
      <c r="J1078">
        <v>2.9325E-2</v>
      </c>
      <c r="K1078">
        <v>6.1754853570000003</v>
      </c>
      <c r="L1078">
        <v>5.8418913569999997</v>
      </c>
      <c r="M1078">
        <v>77.039762499999995</v>
      </c>
      <c r="N1078">
        <v>-0.49922767299999998</v>
      </c>
      <c r="O1078">
        <v>46.806391349999998</v>
      </c>
      <c r="P1078">
        <v>0.39679804299999999</v>
      </c>
      <c r="Q1078">
        <v>12.809289959999999</v>
      </c>
      <c r="R1078">
        <v>2.4486374999999998</v>
      </c>
      <c r="S1078" t="s">
        <v>19</v>
      </c>
      <c r="T1078" t="s">
        <v>24</v>
      </c>
    </row>
    <row r="1079" spans="1:20" x14ac:dyDescent="0.25">
      <c r="A1079">
        <v>2809</v>
      </c>
      <c r="B1079">
        <v>2823</v>
      </c>
      <c r="C1079">
        <v>25</v>
      </c>
      <c r="D1079">
        <v>0</v>
      </c>
      <c r="E1079">
        <v>166</v>
      </c>
      <c r="F1079">
        <v>68</v>
      </c>
      <c r="G1079">
        <v>122</v>
      </c>
      <c r="H1079">
        <v>128.07692309999999</v>
      </c>
      <c r="I1079">
        <v>0.754</v>
      </c>
      <c r="J1079">
        <v>5.1784999999999998E-2</v>
      </c>
      <c r="K1079">
        <v>6.1754853570000003</v>
      </c>
      <c r="L1079">
        <v>5.8418913569999997</v>
      </c>
      <c r="M1079">
        <v>77.039762499999995</v>
      </c>
      <c r="N1079">
        <v>-0.23550997700000001</v>
      </c>
      <c r="O1079">
        <v>51.037160579999998</v>
      </c>
      <c r="P1079">
        <v>0.43266410500000002</v>
      </c>
      <c r="Q1079">
        <v>13.378268090000001</v>
      </c>
      <c r="R1079">
        <v>6.3177700000000003</v>
      </c>
      <c r="S1079" t="s">
        <v>19</v>
      </c>
      <c r="T1079" t="s">
        <v>24</v>
      </c>
    </row>
    <row r="1080" spans="1:20" x14ac:dyDescent="0.25">
      <c r="A1080">
        <v>2810</v>
      </c>
      <c r="B1080">
        <v>2824</v>
      </c>
      <c r="C1080">
        <v>25</v>
      </c>
      <c r="D1080">
        <v>0</v>
      </c>
      <c r="E1080">
        <v>166</v>
      </c>
      <c r="F1080">
        <v>68</v>
      </c>
      <c r="G1080">
        <v>120</v>
      </c>
      <c r="H1080">
        <v>132.30769230000001</v>
      </c>
      <c r="I1080">
        <v>0.73499999999999999</v>
      </c>
      <c r="J1080">
        <v>5.1409999999999997E-2</v>
      </c>
      <c r="K1080">
        <v>6.1754853570000003</v>
      </c>
      <c r="L1080">
        <v>5.8418913569999997</v>
      </c>
      <c r="M1080">
        <v>77.039762499999995</v>
      </c>
      <c r="N1080">
        <v>0.38795423600000001</v>
      </c>
      <c r="O1080">
        <v>55.267929809999998</v>
      </c>
      <c r="P1080">
        <v>0.468530167</v>
      </c>
      <c r="Q1080">
        <v>12.49710091</v>
      </c>
      <c r="R1080">
        <v>6.1692</v>
      </c>
      <c r="S1080" t="s">
        <v>19</v>
      </c>
      <c r="T1080" t="s">
        <v>24</v>
      </c>
    </row>
    <row r="1081" spans="1:20" x14ac:dyDescent="0.25">
      <c r="A1081">
        <v>2811</v>
      </c>
      <c r="B1081">
        <v>2825</v>
      </c>
      <c r="C1081">
        <v>25</v>
      </c>
      <c r="D1081">
        <v>0</v>
      </c>
      <c r="E1081">
        <v>166</v>
      </c>
      <c r="F1081">
        <v>68</v>
      </c>
      <c r="G1081">
        <v>122</v>
      </c>
      <c r="H1081">
        <v>136.53846150000001</v>
      </c>
      <c r="I1081">
        <v>0.65333333299999996</v>
      </c>
      <c r="J1081">
        <v>5.0509999999999999E-2</v>
      </c>
      <c r="K1081">
        <v>6.1754853570000003</v>
      </c>
      <c r="L1081">
        <v>5.8418913569999997</v>
      </c>
      <c r="M1081">
        <v>77.039762499999995</v>
      </c>
      <c r="N1081">
        <v>-0.14767227199999999</v>
      </c>
      <c r="O1081">
        <v>59.498699039999998</v>
      </c>
      <c r="P1081">
        <v>0.50439623</v>
      </c>
      <c r="Q1081">
        <v>12.029768710000001</v>
      </c>
      <c r="R1081">
        <v>6.1622199999999996</v>
      </c>
      <c r="S1081" t="s">
        <v>19</v>
      </c>
      <c r="T1081" t="s">
        <v>24</v>
      </c>
    </row>
    <row r="1082" spans="1:20" x14ac:dyDescent="0.25">
      <c r="A1082">
        <v>2812</v>
      </c>
      <c r="B1082">
        <v>2826</v>
      </c>
      <c r="C1082">
        <v>25</v>
      </c>
      <c r="D1082">
        <v>0</v>
      </c>
      <c r="E1082">
        <v>166</v>
      </c>
      <c r="F1082">
        <v>68</v>
      </c>
      <c r="G1082">
        <v>337.5</v>
      </c>
      <c r="H1082">
        <v>140.7692308</v>
      </c>
      <c r="I1082">
        <v>0.67200000000000004</v>
      </c>
      <c r="J1082">
        <v>0.186046667</v>
      </c>
      <c r="K1082">
        <v>6.1754853570000003</v>
      </c>
      <c r="L1082">
        <v>5.8418913569999997</v>
      </c>
      <c r="M1082">
        <v>77.039762499999995</v>
      </c>
      <c r="N1082">
        <v>-0.61943435499999999</v>
      </c>
      <c r="O1082">
        <v>63.729468269999998</v>
      </c>
      <c r="P1082">
        <v>0.54026229199999998</v>
      </c>
      <c r="Q1082">
        <v>14.345364699999999</v>
      </c>
      <c r="R1082">
        <v>62.790750000000003</v>
      </c>
      <c r="S1082" t="s">
        <v>19</v>
      </c>
      <c r="T1082" t="s">
        <v>24</v>
      </c>
    </row>
    <row r="1083" spans="1:20" x14ac:dyDescent="0.25">
      <c r="A1083">
        <v>2813</v>
      </c>
      <c r="B1083">
        <v>2827</v>
      </c>
      <c r="C1083">
        <v>25</v>
      </c>
      <c r="D1083">
        <v>0</v>
      </c>
      <c r="E1083">
        <v>166</v>
      </c>
      <c r="F1083">
        <v>68</v>
      </c>
      <c r="G1083">
        <v>120</v>
      </c>
      <c r="H1083">
        <v>145</v>
      </c>
      <c r="I1083">
        <v>0.57950000000000002</v>
      </c>
      <c r="J1083">
        <v>4.904E-2</v>
      </c>
      <c r="K1083">
        <v>6.1754853570000003</v>
      </c>
      <c r="L1083">
        <v>5.8418913569999997</v>
      </c>
      <c r="M1083">
        <v>77.039762499999995</v>
      </c>
      <c r="N1083">
        <v>-0.82904218200000002</v>
      </c>
      <c r="O1083">
        <v>67.960237500000005</v>
      </c>
      <c r="P1083">
        <v>0.57612835399999995</v>
      </c>
      <c r="Q1083">
        <v>16.96623344</v>
      </c>
      <c r="R1083">
        <v>5.8848000000000003</v>
      </c>
      <c r="S1083" t="s">
        <v>19</v>
      </c>
      <c r="T1083" t="s">
        <v>24</v>
      </c>
    </row>
    <row r="1084" spans="1:20" x14ac:dyDescent="0.25">
      <c r="A1084">
        <v>2814</v>
      </c>
      <c r="B1084">
        <v>2828</v>
      </c>
      <c r="C1084">
        <v>25</v>
      </c>
      <c r="D1084">
        <v>0</v>
      </c>
      <c r="E1084">
        <v>166</v>
      </c>
      <c r="F1084">
        <v>68</v>
      </c>
      <c r="G1084">
        <v>99</v>
      </c>
      <c r="H1084">
        <v>152.5</v>
      </c>
      <c r="I1084">
        <v>0.61</v>
      </c>
      <c r="J1084">
        <v>4.9840000000000002E-2</v>
      </c>
      <c r="K1084">
        <v>6.1754853570000003</v>
      </c>
      <c r="L1084">
        <v>5.8418913569999997</v>
      </c>
      <c r="M1084">
        <v>77.039762499999995</v>
      </c>
      <c r="N1084">
        <v>-0.93041815999999999</v>
      </c>
      <c r="O1084">
        <v>75.460237500000005</v>
      </c>
      <c r="P1084">
        <v>0.639709101</v>
      </c>
      <c r="Q1084">
        <v>22.428035699999999</v>
      </c>
      <c r="R1084">
        <v>4.9341600000000003</v>
      </c>
      <c r="S1084" t="s">
        <v>19</v>
      </c>
      <c r="T1084" t="s">
        <v>24</v>
      </c>
    </row>
    <row r="1085" spans="1:20" x14ac:dyDescent="0.25">
      <c r="A1085">
        <v>2815</v>
      </c>
      <c r="B1085">
        <v>2829</v>
      </c>
      <c r="C1085">
        <v>25</v>
      </c>
      <c r="D1085">
        <v>0</v>
      </c>
      <c r="E1085">
        <v>166</v>
      </c>
      <c r="F1085">
        <v>68</v>
      </c>
      <c r="G1085">
        <v>284</v>
      </c>
      <c r="H1085">
        <v>148</v>
      </c>
      <c r="I1085">
        <v>0.69133333299999999</v>
      </c>
      <c r="J1085">
        <v>1.5779999999999999E-2</v>
      </c>
      <c r="K1085">
        <v>6.1754853570000003</v>
      </c>
      <c r="L1085">
        <v>5.8418913569999997</v>
      </c>
      <c r="M1085">
        <v>77.039762499999995</v>
      </c>
      <c r="N1085">
        <v>-0.93722103599999995</v>
      </c>
      <c r="O1085">
        <v>70.960237500000005</v>
      </c>
      <c r="P1085">
        <v>0.60156065299999995</v>
      </c>
      <c r="Q1085">
        <v>24.434633250000001</v>
      </c>
      <c r="R1085">
        <v>4.4815199999999997</v>
      </c>
      <c r="S1085" t="s">
        <v>19</v>
      </c>
      <c r="T1085" t="s">
        <v>21</v>
      </c>
    </row>
    <row r="1086" spans="1:20" x14ac:dyDescent="0.25">
      <c r="A1086">
        <v>2816</v>
      </c>
      <c r="B1086">
        <v>2830</v>
      </c>
      <c r="C1086">
        <v>25</v>
      </c>
      <c r="D1086">
        <v>0</v>
      </c>
      <c r="E1086">
        <v>166</v>
      </c>
      <c r="F1086">
        <v>68</v>
      </c>
      <c r="G1086">
        <v>469</v>
      </c>
      <c r="H1086">
        <v>118.33333330000001</v>
      </c>
      <c r="I1086">
        <v>0.61</v>
      </c>
      <c r="J1086">
        <v>2.4915832999999998E-2</v>
      </c>
      <c r="K1086">
        <v>6.1754853570000003</v>
      </c>
      <c r="L1086">
        <v>5.8418913569999997</v>
      </c>
      <c r="M1086">
        <v>77.039762499999995</v>
      </c>
      <c r="N1086">
        <v>-0.86680892899999995</v>
      </c>
      <c r="O1086">
        <v>41.29357083</v>
      </c>
      <c r="P1086">
        <v>0.35006347700000001</v>
      </c>
      <c r="Q1086">
        <v>24.40303639</v>
      </c>
      <c r="R1086">
        <v>11.68552583</v>
      </c>
      <c r="S1086" t="s">
        <v>19</v>
      </c>
      <c r="T1086" t="s">
        <v>21</v>
      </c>
    </row>
    <row r="1087" spans="1:20" x14ac:dyDescent="0.25">
      <c r="A1087">
        <v>2817</v>
      </c>
      <c r="B1087">
        <v>2831</v>
      </c>
      <c r="C1087">
        <v>25</v>
      </c>
      <c r="D1087">
        <v>0</v>
      </c>
      <c r="E1087">
        <v>166</v>
      </c>
      <c r="F1087">
        <v>68</v>
      </c>
      <c r="G1087">
        <v>654</v>
      </c>
      <c r="H1087">
        <v>106.41666669999999</v>
      </c>
      <c r="I1087">
        <v>0.66349999999999998</v>
      </c>
      <c r="J1087">
        <v>3.4051667000000001E-2</v>
      </c>
      <c r="K1087">
        <v>6.1754853570000003</v>
      </c>
      <c r="L1087">
        <v>5.8418913569999997</v>
      </c>
      <c r="M1087">
        <v>77.039762499999995</v>
      </c>
      <c r="N1087">
        <v>-0.76136020599999998</v>
      </c>
      <c r="O1087">
        <v>29.37690417</v>
      </c>
      <c r="P1087">
        <v>0.24904073400000001</v>
      </c>
      <c r="Q1087">
        <v>23.31433264</v>
      </c>
      <c r="R1087">
        <v>22.26979</v>
      </c>
      <c r="S1087" t="s">
        <v>19</v>
      </c>
      <c r="T1087" t="s">
        <v>21</v>
      </c>
    </row>
    <row r="1088" spans="1:20" x14ac:dyDescent="0.25">
      <c r="A1088">
        <v>2818</v>
      </c>
      <c r="B1088">
        <v>2832</v>
      </c>
      <c r="C1088">
        <v>25</v>
      </c>
      <c r="D1088">
        <v>0</v>
      </c>
      <c r="E1088">
        <v>166</v>
      </c>
      <c r="F1088">
        <v>68</v>
      </c>
      <c r="G1088">
        <v>839</v>
      </c>
      <c r="H1088">
        <v>103.75</v>
      </c>
      <c r="I1088">
        <v>0.45733333300000001</v>
      </c>
      <c r="J1088">
        <v>4.3187499999999997E-2</v>
      </c>
      <c r="K1088">
        <v>6.1754853570000003</v>
      </c>
      <c r="L1088">
        <v>5.8418913569999997</v>
      </c>
      <c r="M1088">
        <v>77.039762499999995</v>
      </c>
      <c r="N1088">
        <v>-0.59294384</v>
      </c>
      <c r="O1088">
        <v>26.710237500000002</v>
      </c>
      <c r="P1088">
        <v>0.22643424700000001</v>
      </c>
      <c r="Q1088">
        <v>21.955915600000001</v>
      </c>
      <c r="R1088">
        <v>36.234312500000001</v>
      </c>
      <c r="S1088" t="s">
        <v>19</v>
      </c>
      <c r="T1088" t="s">
        <v>21</v>
      </c>
    </row>
    <row r="1089" spans="1:20" x14ac:dyDescent="0.25">
      <c r="A1089">
        <v>2819</v>
      </c>
      <c r="B1089">
        <v>2833</v>
      </c>
      <c r="C1089">
        <v>25</v>
      </c>
      <c r="D1089">
        <v>0</v>
      </c>
      <c r="E1089">
        <v>166</v>
      </c>
      <c r="F1089">
        <v>68</v>
      </c>
      <c r="G1089">
        <v>1024</v>
      </c>
      <c r="H1089">
        <v>85</v>
      </c>
      <c r="I1089">
        <v>0.67600000000000005</v>
      </c>
      <c r="J1089">
        <v>5.2323333E-2</v>
      </c>
      <c r="K1089">
        <v>6.1754853570000003</v>
      </c>
      <c r="L1089">
        <v>5.8418913569999997</v>
      </c>
      <c r="M1089">
        <v>77.039762499999995</v>
      </c>
      <c r="N1089">
        <v>-0.28272400199999997</v>
      </c>
      <c r="O1089">
        <v>7.9602374999999999</v>
      </c>
      <c r="P1089">
        <v>6.7482378999999995E-2</v>
      </c>
      <c r="Q1089">
        <v>20.550033979999998</v>
      </c>
      <c r="R1089">
        <v>53.579093329999999</v>
      </c>
      <c r="S1089" t="s">
        <v>19</v>
      </c>
      <c r="T1089" t="s">
        <v>21</v>
      </c>
    </row>
    <row r="1090" spans="1:20" x14ac:dyDescent="0.25">
      <c r="A1090">
        <v>2820</v>
      </c>
      <c r="B1090">
        <v>2834</v>
      </c>
      <c r="C1090">
        <v>25</v>
      </c>
      <c r="D1090">
        <v>0</v>
      </c>
      <c r="E1090">
        <v>166</v>
      </c>
      <c r="F1090">
        <v>68</v>
      </c>
      <c r="G1090">
        <v>1209</v>
      </c>
      <c r="H1090">
        <v>95</v>
      </c>
      <c r="I1090">
        <v>0.59650000000000003</v>
      </c>
      <c r="J1090">
        <v>6.1459167000000002E-2</v>
      </c>
      <c r="K1090">
        <v>6.1754853570000003</v>
      </c>
      <c r="L1090">
        <v>5.8418913569999997</v>
      </c>
      <c r="M1090">
        <v>77.039762499999995</v>
      </c>
      <c r="N1090">
        <v>1.4712592E-2</v>
      </c>
      <c r="O1090">
        <v>17.960237500000002</v>
      </c>
      <c r="P1090">
        <v>0.15225670899999999</v>
      </c>
      <c r="Q1090">
        <v>22.109669499999999</v>
      </c>
      <c r="R1090">
        <v>74.304132499999994</v>
      </c>
      <c r="S1090" t="s">
        <v>19</v>
      </c>
      <c r="T1090" t="s">
        <v>25</v>
      </c>
    </row>
    <row r="1091" spans="1:20" x14ac:dyDescent="0.25">
      <c r="A1091">
        <v>2821</v>
      </c>
      <c r="B1091">
        <v>2835</v>
      </c>
      <c r="C1091">
        <v>25</v>
      </c>
      <c r="D1091">
        <v>0</v>
      </c>
      <c r="E1091">
        <v>166</v>
      </c>
      <c r="F1091">
        <v>68</v>
      </c>
      <c r="G1091">
        <v>1394</v>
      </c>
      <c r="H1091">
        <v>107.27083330000001</v>
      </c>
      <c r="I1091">
        <v>0.74250000000000005</v>
      </c>
      <c r="J1091">
        <v>7.0595000000000005E-2</v>
      </c>
      <c r="K1091">
        <v>6.1754853570000003</v>
      </c>
      <c r="L1091">
        <v>5.8418913569999997</v>
      </c>
      <c r="M1091">
        <v>77.039762499999995</v>
      </c>
      <c r="N1091">
        <v>-0.17658881800000001</v>
      </c>
      <c r="O1091">
        <v>30.23107083</v>
      </c>
      <c r="P1091">
        <v>0.25628187499999999</v>
      </c>
      <c r="Q1091">
        <v>27.556995950000001</v>
      </c>
      <c r="R1091">
        <v>98.40943</v>
      </c>
      <c r="S1091" t="s">
        <v>19</v>
      </c>
      <c r="T1091" t="s">
        <v>25</v>
      </c>
    </row>
    <row r="1092" spans="1:20" x14ac:dyDescent="0.25">
      <c r="A1092">
        <v>2822</v>
      </c>
      <c r="B1092">
        <v>2836</v>
      </c>
      <c r="C1092">
        <v>25</v>
      </c>
      <c r="D1092">
        <v>0</v>
      </c>
      <c r="E1092">
        <v>166</v>
      </c>
      <c r="F1092">
        <v>68</v>
      </c>
      <c r="G1092">
        <v>1367</v>
      </c>
      <c r="H1092">
        <v>119.54166669999999</v>
      </c>
      <c r="I1092">
        <v>0.73750000000000004</v>
      </c>
      <c r="J1092">
        <v>0.44174999999999998</v>
      </c>
      <c r="K1092">
        <v>6.1754853570000003</v>
      </c>
      <c r="L1092">
        <v>5.8418913569999997</v>
      </c>
      <c r="M1092">
        <v>77.039762499999995</v>
      </c>
      <c r="N1092">
        <v>-0.55961676999999999</v>
      </c>
      <c r="O1092">
        <v>42.501904170000003</v>
      </c>
      <c r="P1092">
        <v>0.36030704099999999</v>
      </c>
      <c r="Q1092">
        <v>32.553580599999997</v>
      </c>
      <c r="R1092">
        <v>603.87225000000001</v>
      </c>
      <c r="S1092" t="s">
        <v>19</v>
      </c>
      <c r="T1092" t="s">
        <v>25</v>
      </c>
    </row>
    <row r="1093" spans="1:20" x14ac:dyDescent="0.25">
      <c r="A1093">
        <v>2823</v>
      </c>
      <c r="B1093">
        <v>2837</v>
      </c>
      <c r="C1093">
        <v>25</v>
      </c>
      <c r="D1093">
        <v>0</v>
      </c>
      <c r="E1093">
        <v>166</v>
      </c>
      <c r="F1093">
        <v>68</v>
      </c>
      <c r="G1093">
        <v>1229</v>
      </c>
      <c r="H1093">
        <v>131.8125</v>
      </c>
      <c r="I1093">
        <v>0.73799999999999999</v>
      </c>
      <c r="J1093">
        <v>6.0630499999999997E-2</v>
      </c>
      <c r="K1093">
        <v>6.1754853570000003</v>
      </c>
      <c r="L1093">
        <v>5.8418913569999997</v>
      </c>
      <c r="M1093">
        <v>77.039762499999995</v>
      </c>
      <c r="N1093">
        <v>-0.79966989300000002</v>
      </c>
      <c r="O1093">
        <v>54.772737499999998</v>
      </c>
      <c r="P1093">
        <v>0.46433220800000002</v>
      </c>
      <c r="Q1093">
        <v>36.781875509999999</v>
      </c>
      <c r="R1093">
        <v>74.514884499999994</v>
      </c>
      <c r="S1093" t="s">
        <v>19</v>
      </c>
      <c r="T1093" t="s">
        <v>25</v>
      </c>
    </row>
    <row r="1094" spans="1:20" x14ac:dyDescent="0.25">
      <c r="A1094">
        <v>2824</v>
      </c>
      <c r="B1094">
        <v>2838</v>
      </c>
      <c r="C1094">
        <v>25</v>
      </c>
      <c r="D1094">
        <v>0</v>
      </c>
      <c r="E1094">
        <v>166</v>
      </c>
      <c r="F1094">
        <v>68</v>
      </c>
      <c r="G1094">
        <v>1091</v>
      </c>
      <c r="H1094">
        <v>144.08333329999999</v>
      </c>
      <c r="I1094">
        <v>0.67549999999999999</v>
      </c>
      <c r="J1094">
        <v>5.8428750000000002E-2</v>
      </c>
      <c r="K1094">
        <v>6.1754853570000003</v>
      </c>
      <c r="L1094">
        <v>5.8418913569999997</v>
      </c>
      <c r="M1094">
        <v>77.039762499999995</v>
      </c>
      <c r="N1094">
        <v>-0.93962589299999999</v>
      </c>
      <c r="O1094">
        <v>67.043570829999993</v>
      </c>
      <c r="P1094">
        <v>0.56835737399999997</v>
      </c>
      <c r="Q1094">
        <v>35.362411059999999</v>
      </c>
      <c r="R1094">
        <v>63.745766250000003</v>
      </c>
      <c r="S1094" t="s">
        <v>19</v>
      </c>
      <c r="T1094" t="s">
        <v>25</v>
      </c>
    </row>
    <row r="1095" spans="1:20" x14ac:dyDescent="0.25">
      <c r="A1095">
        <v>2825</v>
      </c>
      <c r="B1095">
        <v>2839</v>
      </c>
      <c r="C1095">
        <v>25</v>
      </c>
      <c r="D1095">
        <v>0</v>
      </c>
      <c r="E1095">
        <v>166</v>
      </c>
      <c r="F1095">
        <v>68</v>
      </c>
      <c r="G1095">
        <v>953</v>
      </c>
      <c r="H1095">
        <v>156.35416670000001</v>
      </c>
      <c r="I1095">
        <v>0.61</v>
      </c>
      <c r="J1095">
        <v>5.4475000000000003E-2</v>
      </c>
      <c r="K1095">
        <v>6.1754853570000003</v>
      </c>
      <c r="L1095">
        <v>5.8418913569999997</v>
      </c>
      <c r="M1095">
        <v>77.039762499999995</v>
      </c>
      <c r="N1095">
        <v>-0.97683304199999998</v>
      </c>
      <c r="O1095">
        <v>79.314404170000003</v>
      </c>
      <c r="P1095">
        <v>0.67238253999999997</v>
      </c>
      <c r="Q1095">
        <v>32.312652679999999</v>
      </c>
      <c r="R1095">
        <v>51.914675000000003</v>
      </c>
      <c r="S1095" t="s">
        <v>19</v>
      </c>
      <c r="T1095" t="s">
        <v>25</v>
      </c>
    </row>
    <row r="1096" spans="1:20" x14ac:dyDescent="0.25">
      <c r="A1096">
        <v>2826</v>
      </c>
      <c r="B1096">
        <v>2840</v>
      </c>
      <c r="C1096">
        <v>25</v>
      </c>
      <c r="D1096">
        <v>0</v>
      </c>
      <c r="E1096">
        <v>166</v>
      </c>
      <c r="F1096">
        <v>68</v>
      </c>
      <c r="G1096">
        <v>815</v>
      </c>
      <c r="H1096">
        <v>168.625</v>
      </c>
      <c r="I1096">
        <v>0.73350000000000004</v>
      </c>
      <c r="J1096">
        <v>4.7739999999999998E-2</v>
      </c>
      <c r="K1096">
        <v>6.1754853570000003</v>
      </c>
      <c r="L1096">
        <v>5.8418913569999997</v>
      </c>
      <c r="M1096">
        <v>77.039762499999995</v>
      </c>
      <c r="N1096">
        <v>-0.94203256999999996</v>
      </c>
      <c r="O1096">
        <v>91.585237500000005</v>
      </c>
      <c r="P1096">
        <v>0.77640770699999995</v>
      </c>
      <c r="Q1096">
        <v>27.68018803</v>
      </c>
      <c r="R1096">
        <v>38.908099999999997</v>
      </c>
      <c r="S1096" t="s">
        <v>19</v>
      </c>
      <c r="T1096" t="s">
        <v>25</v>
      </c>
    </row>
    <row r="1097" spans="1:20" x14ac:dyDescent="0.25">
      <c r="A1097">
        <v>2827</v>
      </c>
      <c r="B1097">
        <v>2841</v>
      </c>
      <c r="C1097">
        <v>25</v>
      </c>
      <c r="D1097">
        <v>0</v>
      </c>
      <c r="E1097">
        <v>166</v>
      </c>
      <c r="F1097">
        <v>68</v>
      </c>
      <c r="G1097">
        <v>677</v>
      </c>
      <c r="H1097">
        <v>180.89583329999999</v>
      </c>
      <c r="I1097">
        <v>0.63033333300000005</v>
      </c>
      <c r="J1097">
        <v>6.2685000000000005E-2</v>
      </c>
      <c r="K1097">
        <v>6.1754853570000003</v>
      </c>
      <c r="L1097">
        <v>5.8418913569999997</v>
      </c>
      <c r="M1097">
        <v>77.039762499999995</v>
      </c>
      <c r="N1097">
        <v>-0.47413458800000002</v>
      </c>
      <c r="O1097">
        <v>103.8560708</v>
      </c>
      <c r="P1097">
        <v>0.88043287299999995</v>
      </c>
      <c r="Q1097">
        <v>25.33527638</v>
      </c>
      <c r="R1097">
        <v>42.437745</v>
      </c>
      <c r="S1097" t="s">
        <v>19</v>
      </c>
      <c r="T1097" t="s">
        <v>25</v>
      </c>
    </row>
    <row r="1098" spans="1:20" x14ac:dyDescent="0.25">
      <c r="A1098">
        <v>2828</v>
      </c>
      <c r="B1098">
        <v>2842</v>
      </c>
      <c r="C1098">
        <v>25</v>
      </c>
      <c r="D1098">
        <v>0</v>
      </c>
      <c r="E1098">
        <v>166</v>
      </c>
      <c r="F1098">
        <v>68</v>
      </c>
      <c r="G1098">
        <v>539</v>
      </c>
      <c r="H1098">
        <v>193.16666670000001</v>
      </c>
      <c r="I1098">
        <v>0.61399999999999999</v>
      </c>
      <c r="J1098">
        <v>6.3825000000000007E-2</v>
      </c>
      <c r="K1098">
        <v>6.1754853570000003</v>
      </c>
      <c r="L1098">
        <v>5.8418913569999997</v>
      </c>
      <c r="M1098">
        <v>77.039762499999995</v>
      </c>
      <c r="N1098">
        <v>1</v>
      </c>
      <c r="O1098">
        <v>116.1269042</v>
      </c>
      <c r="P1098">
        <v>0.98445804000000003</v>
      </c>
      <c r="Q1098">
        <v>37.23979404</v>
      </c>
      <c r="R1098">
        <v>34.401674999999997</v>
      </c>
      <c r="S1098" t="s">
        <v>19</v>
      </c>
      <c r="T1098" t="s">
        <v>25</v>
      </c>
    </row>
    <row r="1099" spans="1:20" x14ac:dyDescent="0.25">
      <c r="A1099">
        <v>2829</v>
      </c>
      <c r="B1099">
        <v>2843</v>
      </c>
      <c r="C1099">
        <v>25</v>
      </c>
      <c r="D1099">
        <v>0</v>
      </c>
      <c r="E1099">
        <v>166</v>
      </c>
      <c r="F1099">
        <v>68</v>
      </c>
      <c r="G1099">
        <v>401</v>
      </c>
      <c r="H1099">
        <v>193.75</v>
      </c>
      <c r="I1099">
        <v>0.61</v>
      </c>
      <c r="J1099">
        <v>6.4295000000000005E-2</v>
      </c>
      <c r="K1099">
        <v>6.1754853570000003</v>
      </c>
      <c r="L1099">
        <v>5.8418913569999997</v>
      </c>
      <c r="M1099">
        <v>77.039762499999995</v>
      </c>
      <c r="N1099">
        <v>1</v>
      </c>
      <c r="O1099">
        <v>116.71023750000001</v>
      </c>
      <c r="P1099">
        <v>0.98940320900000001</v>
      </c>
      <c r="Q1099">
        <v>46.019918529999998</v>
      </c>
      <c r="R1099">
        <v>25.782295000000001</v>
      </c>
      <c r="S1099" t="s">
        <v>19</v>
      </c>
      <c r="T1099" t="s">
        <v>25</v>
      </c>
    </row>
    <row r="1100" spans="1:20" x14ac:dyDescent="0.25">
      <c r="A1100">
        <v>2830</v>
      </c>
      <c r="B1100">
        <v>2844</v>
      </c>
      <c r="C1100">
        <v>25</v>
      </c>
      <c r="D1100">
        <v>0</v>
      </c>
      <c r="E1100">
        <v>166</v>
      </c>
      <c r="F1100">
        <v>68</v>
      </c>
      <c r="G1100">
        <v>263</v>
      </c>
      <c r="H1100">
        <v>194.33333329999999</v>
      </c>
      <c r="I1100">
        <v>0.61099999999999999</v>
      </c>
      <c r="J1100">
        <v>5.8099999999999999E-2</v>
      </c>
      <c r="K1100">
        <v>6.1754853570000003</v>
      </c>
      <c r="L1100">
        <v>5.8418913569999997</v>
      </c>
      <c r="M1100">
        <v>77.039762499999995</v>
      </c>
      <c r="N1100">
        <v>1</v>
      </c>
      <c r="O1100">
        <v>117.2935708</v>
      </c>
      <c r="P1100">
        <v>0.99434837799999998</v>
      </c>
      <c r="Q1100">
        <v>51.474155809999999</v>
      </c>
      <c r="R1100">
        <v>15.2803</v>
      </c>
      <c r="S1100" t="s">
        <v>19</v>
      </c>
      <c r="T1100" t="s">
        <v>25</v>
      </c>
    </row>
    <row r="1101" spans="1:20" x14ac:dyDescent="0.25">
      <c r="A1101">
        <v>2831</v>
      </c>
      <c r="B1101">
        <v>2845</v>
      </c>
      <c r="C1101">
        <v>25</v>
      </c>
      <c r="D1101">
        <v>0</v>
      </c>
      <c r="E1101">
        <v>166</v>
      </c>
      <c r="F1101">
        <v>68</v>
      </c>
      <c r="G1101">
        <v>125</v>
      </c>
      <c r="H1101">
        <v>187.58333329999999</v>
      </c>
      <c r="I1101">
        <v>0.61</v>
      </c>
      <c r="J1101">
        <v>5.4405000000000002E-2</v>
      </c>
      <c r="K1101">
        <v>6.1754853570000003</v>
      </c>
      <c r="L1101">
        <v>5.8418913569999997</v>
      </c>
      <c r="M1101">
        <v>77.039762499999995</v>
      </c>
      <c r="N1101">
        <v>1</v>
      </c>
      <c r="O1101">
        <v>110.5435708</v>
      </c>
      <c r="P1101">
        <v>0.937125706</v>
      </c>
      <c r="Q1101">
        <v>54.112094910000003</v>
      </c>
      <c r="R1101">
        <v>6.8006250000000001</v>
      </c>
      <c r="S1101" t="s">
        <v>19</v>
      </c>
      <c r="T1101" t="s">
        <v>25</v>
      </c>
    </row>
    <row r="1102" spans="1:20" x14ac:dyDescent="0.25">
      <c r="A1102">
        <v>2832</v>
      </c>
      <c r="B1102">
        <v>2846</v>
      </c>
      <c r="C1102">
        <v>25</v>
      </c>
      <c r="D1102">
        <v>0</v>
      </c>
      <c r="E1102">
        <v>166</v>
      </c>
      <c r="F1102">
        <v>68</v>
      </c>
      <c r="G1102">
        <v>67.885714289999996</v>
      </c>
      <c r="H1102">
        <v>133.05731789999999</v>
      </c>
      <c r="I1102">
        <v>0.47726642499999999</v>
      </c>
      <c r="J1102">
        <v>3.1365929000000001E-2</v>
      </c>
      <c r="K1102">
        <v>6.1754853570000003</v>
      </c>
      <c r="L1102">
        <v>5.8418913569999997</v>
      </c>
      <c r="M1102">
        <v>77.039762499999995</v>
      </c>
      <c r="N1102">
        <v>1</v>
      </c>
      <c r="O1102">
        <v>56.017555360000003</v>
      </c>
      <c r="P1102">
        <v>0.47488506800000002</v>
      </c>
      <c r="Q1102">
        <v>54.276082549999998</v>
      </c>
      <c r="R1102">
        <v>2.1292984650000002</v>
      </c>
      <c r="S1102" t="s">
        <v>19</v>
      </c>
      <c r="T1102" t="s">
        <v>25</v>
      </c>
    </row>
    <row r="1103" spans="1:20" x14ac:dyDescent="0.25">
      <c r="A1103">
        <v>2833</v>
      </c>
      <c r="B1103">
        <v>2847</v>
      </c>
      <c r="C1103">
        <v>25</v>
      </c>
      <c r="D1103">
        <v>0</v>
      </c>
      <c r="E1103">
        <v>160</v>
      </c>
      <c r="F1103">
        <v>57.7</v>
      </c>
      <c r="G1103">
        <v>10.771428569999999</v>
      </c>
      <c r="H1103">
        <v>78.53130238</v>
      </c>
      <c r="I1103">
        <v>0.34453285</v>
      </c>
      <c r="J1103">
        <v>8.326857E-3</v>
      </c>
      <c r="K1103">
        <v>6.1421472240000003</v>
      </c>
      <c r="L1103">
        <v>6.0205515639999998</v>
      </c>
      <c r="M1103">
        <v>78.53130238</v>
      </c>
      <c r="N1103">
        <v>1</v>
      </c>
      <c r="O1103">
        <v>0</v>
      </c>
      <c r="P1103">
        <v>0</v>
      </c>
      <c r="Q1103">
        <v>50.983989200000003</v>
      </c>
      <c r="R1103">
        <v>8.9692147E-2</v>
      </c>
      <c r="S1103" t="s">
        <v>19</v>
      </c>
      <c r="T1103" t="s">
        <v>20</v>
      </c>
    </row>
    <row r="1104" spans="1:20" x14ac:dyDescent="0.25">
      <c r="A1104">
        <v>2834</v>
      </c>
      <c r="B1104">
        <v>2848</v>
      </c>
      <c r="C1104">
        <v>25</v>
      </c>
      <c r="D1104">
        <v>0</v>
      </c>
      <c r="E1104">
        <v>160</v>
      </c>
      <c r="F1104">
        <v>57.7</v>
      </c>
      <c r="G1104">
        <v>66.064935059999996</v>
      </c>
      <c r="H1104">
        <v>78.453390279999994</v>
      </c>
      <c r="I1104">
        <v>3.2876254629999999</v>
      </c>
      <c r="J1104">
        <v>3.8402596999999997E-2</v>
      </c>
      <c r="K1104">
        <v>6.1421472240000003</v>
      </c>
      <c r="L1104">
        <v>6.0205515639999998</v>
      </c>
      <c r="M1104">
        <v>78.53130238</v>
      </c>
      <c r="N1104">
        <v>1</v>
      </c>
      <c r="O1104">
        <v>-7.7912102999999996E-2</v>
      </c>
      <c r="P1104">
        <v>-6.6895300000000002E-4</v>
      </c>
      <c r="Q1104">
        <v>44.794332500000003</v>
      </c>
      <c r="R1104">
        <v>2.5370651039999998</v>
      </c>
      <c r="S1104" t="s">
        <v>19</v>
      </c>
      <c r="T1104" t="s">
        <v>20</v>
      </c>
    </row>
    <row r="1105" spans="1:20" x14ac:dyDescent="0.25">
      <c r="A1105">
        <v>2835</v>
      </c>
      <c r="B1105">
        <v>2849</v>
      </c>
      <c r="C1105">
        <v>25</v>
      </c>
      <c r="D1105">
        <v>0</v>
      </c>
      <c r="E1105">
        <v>160</v>
      </c>
      <c r="F1105">
        <v>57.7</v>
      </c>
      <c r="G1105">
        <v>121.35844160000001</v>
      </c>
      <c r="H1105">
        <v>84.726695140000004</v>
      </c>
      <c r="I1105">
        <v>6.6209003700000002</v>
      </c>
      <c r="J1105">
        <v>6.8478338E-2</v>
      </c>
      <c r="K1105">
        <v>6.1421472240000003</v>
      </c>
      <c r="L1105">
        <v>6.0205515639999998</v>
      </c>
      <c r="M1105">
        <v>78.53130238</v>
      </c>
      <c r="N1105">
        <v>1</v>
      </c>
      <c r="O1105">
        <v>6.1953927579999997</v>
      </c>
      <c r="P1105">
        <v>5.3193629999999999E-2</v>
      </c>
      <c r="Q1105">
        <v>34.203854880000002</v>
      </c>
      <c r="R1105">
        <v>8.3104243390000008</v>
      </c>
      <c r="S1105" t="s">
        <v>19</v>
      </c>
      <c r="T1105" t="s">
        <v>20</v>
      </c>
    </row>
    <row r="1106" spans="1:20" x14ac:dyDescent="0.25">
      <c r="A1106">
        <v>2836</v>
      </c>
      <c r="B1106">
        <v>2850</v>
      </c>
      <c r="C1106">
        <v>25</v>
      </c>
      <c r="D1106">
        <v>0</v>
      </c>
      <c r="E1106">
        <v>160</v>
      </c>
      <c r="F1106">
        <v>57.7</v>
      </c>
      <c r="G1106">
        <v>176.6519481</v>
      </c>
      <c r="H1106">
        <v>91</v>
      </c>
      <c r="I1106">
        <v>9.9541752779999992</v>
      </c>
      <c r="J1106">
        <v>9.8554078000000003E-2</v>
      </c>
      <c r="K1106">
        <v>6.1421472240000003</v>
      </c>
      <c r="L1106">
        <v>6.0205515639999998</v>
      </c>
      <c r="M1106">
        <v>78.53130238</v>
      </c>
      <c r="N1106">
        <v>1</v>
      </c>
      <c r="O1106">
        <v>12.46869762</v>
      </c>
      <c r="P1106">
        <v>0.107056212</v>
      </c>
      <c r="Q1106">
        <v>15.713451259999999</v>
      </c>
      <c r="R1106">
        <v>17.40976985</v>
      </c>
      <c r="S1106" t="s">
        <v>19</v>
      </c>
      <c r="T1106" t="s">
        <v>20</v>
      </c>
    </row>
    <row r="1107" spans="1:20" x14ac:dyDescent="0.25">
      <c r="A1107">
        <v>2837</v>
      </c>
      <c r="B1107">
        <v>2851</v>
      </c>
      <c r="C1107">
        <v>25</v>
      </c>
      <c r="D1107">
        <v>0</v>
      </c>
      <c r="E1107">
        <v>160</v>
      </c>
      <c r="F1107">
        <v>57.7</v>
      </c>
      <c r="G1107">
        <v>231.94545450000001</v>
      </c>
      <c r="H1107">
        <v>91.666666669999998</v>
      </c>
      <c r="I1107">
        <v>13.287450189999999</v>
      </c>
      <c r="J1107">
        <v>0.12862981800000001</v>
      </c>
      <c r="K1107">
        <v>6.1421472240000003</v>
      </c>
      <c r="L1107">
        <v>6.0205515639999998</v>
      </c>
      <c r="M1107">
        <v>78.53130238</v>
      </c>
      <c r="N1107">
        <v>0.83514109400000003</v>
      </c>
      <c r="O1107">
        <v>13.13536429</v>
      </c>
      <c r="P1107">
        <v>0.11278021100000001</v>
      </c>
      <c r="Q1107">
        <v>5.9010858449999999</v>
      </c>
      <c r="R1107">
        <v>29.835101649999999</v>
      </c>
      <c r="S1107" t="s">
        <v>19</v>
      </c>
      <c r="T1107" t="s">
        <v>20</v>
      </c>
    </row>
    <row r="1108" spans="1:20" x14ac:dyDescent="0.25">
      <c r="A1108">
        <v>2838</v>
      </c>
      <c r="B1108">
        <v>2852</v>
      </c>
      <c r="C1108">
        <v>25</v>
      </c>
      <c r="D1108">
        <v>0</v>
      </c>
      <c r="E1108">
        <v>160</v>
      </c>
      <c r="F1108">
        <v>57.7</v>
      </c>
      <c r="G1108">
        <v>287.23896100000002</v>
      </c>
      <c r="H1108">
        <v>92.333333330000002</v>
      </c>
      <c r="I1108">
        <v>16.620725090000001</v>
      </c>
      <c r="J1108">
        <v>0.158705558</v>
      </c>
      <c r="K1108">
        <v>6.1421472240000003</v>
      </c>
      <c r="L1108">
        <v>6.0205515639999998</v>
      </c>
      <c r="M1108">
        <v>78.53130238</v>
      </c>
      <c r="N1108">
        <v>0.72008222399999999</v>
      </c>
      <c r="O1108">
        <v>13.802030950000001</v>
      </c>
      <c r="P1108">
        <v>0.11850421</v>
      </c>
      <c r="Q1108">
        <v>4.7397012429999998</v>
      </c>
      <c r="R1108">
        <v>45.586419720000002</v>
      </c>
      <c r="S1108" t="s">
        <v>19</v>
      </c>
      <c r="T1108" t="s">
        <v>21</v>
      </c>
    </row>
    <row r="1109" spans="1:20" x14ac:dyDescent="0.25">
      <c r="A1109">
        <v>2839</v>
      </c>
      <c r="B1109">
        <v>2853</v>
      </c>
      <c r="C1109">
        <v>25</v>
      </c>
      <c r="D1109">
        <v>0</v>
      </c>
      <c r="E1109">
        <v>160</v>
      </c>
      <c r="F1109">
        <v>57.7</v>
      </c>
      <c r="G1109">
        <v>342.5324675</v>
      </c>
      <c r="H1109">
        <v>93</v>
      </c>
      <c r="I1109">
        <v>19.954000000000001</v>
      </c>
      <c r="J1109">
        <v>0.18878129900000001</v>
      </c>
      <c r="K1109">
        <v>6.1421472240000003</v>
      </c>
      <c r="L1109">
        <v>6.0205515639999998</v>
      </c>
      <c r="M1109">
        <v>78.53130238</v>
      </c>
      <c r="N1109">
        <v>0.74171290999999995</v>
      </c>
      <c r="O1109">
        <v>14.46869762</v>
      </c>
      <c r="P1109">
        <v>0.12422820800000001</v>
      </c>
      <c r="Q1109">
        <v>3.0955293259999999</v>
      </c>
      <c r="R1109">
        <v>64.663724070000001</v>
      </c>
      <c r="S1109" t="s">
        <v>19</v>
      </c>
      <c r="T1109" t="s">
        <v>21</v>
      </c>
    </row>
    <row r="1110" spans="1:20" x14ac:dyDescent="0.25">
      <c r="A1110">
        <v>2840</v>
      </c>
      <c r="B1110">
        <v>2854</v>
      </c>
      <c r="C1110">
        <v>25</v>
      </c>
      <c r="D1110">
        <v>0</v>
      </c>
      <c r="E1110">
        <v>160</v>
      </c>
      <c r="F1110">
        <v>57.7</v>
      </c>
      <c r="G1110">
        <v>397.82597399999997</v>
      </c>
      <c r="H1110">
        <v>92.75</v>
      </c>
      <c r="I1110">
        <v>18.657733329999999</v>
      </c>
      <c r="J1110">
        <v>0.218857039</v>
      </c>
      <c r="K1110">
        <v>6.1421472240000003</v>
      </c>
      <c r="L1110">
        <v>6.0205515639999998</v>
      </c>
      <c r="M1110">
        <v>78.53130238</v>
      </c>
      <c r="N1110">
        <v>-0.24576911100000001</v>
      </c>
      <c r="O1110">
        <v>14.21869762</v>
      </c>
      <c r="P1110">
        <v>0.122081709</v>
      </c>
      <c r="Q1110">
        <v>3.6809905399999998</v>
      </c>
      <c r="R1110">
        <v>87.067014700000001</v>
      </c>
      <c r="S1110" t="s">
        <v>19</v>
      </c>
      <c r="T1110" t="s">
        <v>21</v>
      </c>
    </row>
    <row r="1111" spans="1:20" x14ac:dyDescent="0.25">
      <c r="A1111">
        <v>2841</v>
      </c>
      <c r="B1111">
        <v>2855</v>
      </c>
      <c r="C1111">
        <v>25</v>
      </c>
      <c r="D1111">
        <v>0</v>
      </c>
      <c r="E1111">
        <v>160</v>
      </c>
      <c r="F1111">
        <v>57.7</v>
      </c>
      <c r="G1111">
        <v>453.11948050000001</v>
      </c>
      <c r="H1111">
        <v>92.5</v>
      </c>
      <c r="I1111">
        <v>17.361466669999999</v>
      </c>
      <c r="J1111">
        <v>0.24893277899999999</v>
      </c>
      <c r="K1111">
        <v>6.1421472240000003</v>
      </c>
      <c r="L1111">
        <v>6.0205515639999998</v>
      </c>
      <c r="M1111">
        <v>78.53130238</v>
      </c>
      <c r="N1111">
        <v>-0.60079961199999998</v>
      </c>
      <c r="O1111">
        <v>13.96869762</v>
      </c>
      <c r="P1111">
        <v>0.119935209</v>
      </c>
      <c r="Q1111">
        <v>5.7693849300000002</v>
      </c>
      <c r="R1111">
        <v>112.7962916</v>
      </c>
      <c r="S1111" t="s">
        <v>19</v>
      </c>
      <c r="T1111" t="s">
        <v>21</v>
      </c>
    </row>
    <row r="1112" spans="1:20" x14ac:dyDescent="0.25">
      <c r="A1112">
        <v>2842</v>
      </c>
      <c r="B1112">
        <v>2856</v>
      </c>
      <c r="C1112">
        <v>25</v>
      </c>
      <c r="D1112">
        <v>0</v>
      </c>
      <c r="E1112">
        <v>160</v>
      </c>
      <c r="F1112">
        <v>57.7</v>
      </c>
      <c r="G1112">
        <v>508.41298699999999</v>
      </c>
      <c r="H1112">
        <v>92.25</v>
      </c>
      <c r="I1112">
        <v>16.065200000000001</v>
      </c>
      <c r="J1112">
        <v>0.27900851900000001</v>
      </c>
      <c r="K1112">
        <v>6.1421472240000003</v>
      </c>
      <c r="L1112">
        <v>6.0205515639999998</v>
      </c>
      <c r="M1112">
        <v>78.53130238</v>
      </c>
      <c r="N1112">
        <v>-0.75576940500000001</v>
      </c>
      <c r="O1112">
        <v>13.71869762</v>
      </c>
      <c r="P1112">
        <v>0.11778871</v>
      </c>
      <c r="Q1112">
        <v>7.9931683790000001</v>
      </c>
      <c r="R1112">
        <v>141.8515548</v>
      </c>
      <c r="S1112" t="s">
        <v>19</v>
      </c>
      <c r="T1112" t="s">
        <v>21</v>
      </c>
    </row>
    <row r="1113" spans="1:20" x14ac:dyDescent="0.25">
      <c r="A1113">
        <v>2843</v>
      </c>
      <c r="B1113">
        <v>2857</v>
      </c>
      <c r="C1113">
        <v>25</v>
      </c>
      <c r="D1113">
        <v>0</v>
      </c>
      <c r="E1113">
        <v>160</v>
      </c>
      <c r="F1113">
        <v>57.7</v>
      </c>
      <c r="G1113">
        <v>563.70649349999997</v>
      </c>
      <c r="H1113">
        <v>92</v>
      </c>
      <c r="I1113">
        <v>14.768933329999999</v>
      </c>
      <c r="J1113">
        <v>0.30908426</v>
      </c>
      <c r="K1113">
        <v>6.1421472240000003</v>
      </c>
      <c r="L1113">
        <v>6.0205515639999998</v>
      </c>
      <c r="M1113">
        <v>78.53130238</v>
      </c>
      <c r="N1113">
        <v>-0.83217802299999999</v>
      </c>
      <c r="O1113">
        <v>13.46869762</v>
      </c>
      <c r="P1113">
        <v>0.11564221</v>
      </c>
      <c r="Q1113">
        <v>9.3207093929999996</v>
      </c>
      <c r="R1113">
        <v>174.2328043</v>
      </c>
      <c r="S1113" t="s">
        <v>19</v>
      </c>
      <c r="T1113" t="s">
        <v>22</v>
      </c>
    </row>
    <row r="1114" spans="1:20" x14ac:dyDescent="0.25">
      <c r="A1114">
        <v>2844</v>
      </c>
      <c r="B1114">
        <v>2858</v>
      </c>
      <c r="C1114">
        <v>25</v>
      </c>
      <c r="D1114">
        <v>0</v>
      </c>
      <c r="E1114">
        <v>160</v>
      </c>
      <c r="F1114">
        <v>57.7</v>
      </c>
      <c r="G1114">
        <v>619</v>
      </c>
      <c r="H1114">
        <v>97.5</v>
      </c>
      <c r="I1114">
        <v>13.472666670000001</v>
      </c>
      <c r="J1114">
        <v>0.33916000000000002</v>
      </c>
      <c r="K1114">
        <v>6.1421472240000003</v>
      </c>
      <c r="L1114">
        <v>6.0205515639999998</v>
      </c>
      <c r="M1114">
        <v>78.53130238</v>
      </c>
      <c r="N1114">
        <v>-0.86311341100000005</v>
      </c>
      <c r="O1114">
        <v>18.96869762</v>
      </c>
      <c r="P1114">
        <v>0.16286519899999999</v>
      </c>
      <c r="Q1114">
        <v>10.108610860000001</v>
      </c>
      <c r="R1114">
        <v>209.94004000000001</v>
      </c>
      <c r="S1114" t="s">
        <v>19</v>
      </c>
      <c r="T1114" t="s">
        <v>22</v>
      </c>
    </row>
    <row r="1115" spans="1:20" x14ac:dyDescent="0.25">
      <c r="A1115">
        <v>2845</v>
      </c>
      <c r="B1115">
        <v>2859</v>
      </c>
      <c r="C1115">
        <v>25</v>
      </c>
      <c r="D1115">
        <v>0</v>
      </c>
      <c r="E1115">
        <v>160</v>
      </c>
      <c r="F1115">
        <v>57.7</v>
      </c>
      <c r="G1115">
        <v>86</v>
      </c>
      <c r="H1115">
        <v>103</v>
      </c>
      <c r="I1115">
        <v>12.176399999999999</v>
      </c>
      <c r="J1115">
        <v>6.2890000000000001E-2</v>
      </c>
      <c r="K1115">
        <v>6.1421472240000003</v>
      </c>
      <c r="L1115">
        <v>6.0205515639999998</v>
      </c>
      <c r="M1115">
        <v>78.53130238</v>
      </c>
      <c r="N1115">
        <v>-0.87487569700000001</v>
      </c>
      <c r="O1115">
        <v>24.46869762</v>
      </c>
      <c r="P1115">
        <v>0.21008818800000001</v>
      </c>
      <c r="Q1115">
        <v>10.365684079999999</v>
      </c>
      <c r="R1115">
        <v>5.4085400000000003</v>
      </c>
      <c r="S1115" t="s">
        <v>19</v>
      </c>
      <c r="T1115" t="s">
        <v>22</v>
      </c>
    </row>
    <row r="1116" spans="1:20" x14ac:dyDescent="0.25">
      <c r="A1116">
        <v>2846</v>
      </c>
      <c r="B1116">
        <v>2860</v>
      </c>
      <c r="C1116">
        <v>25</v>
      </c>
      <c r="D1116">
        <v>0</v>
      </c>
      <c r="E1116">
        <v>160</v>
      </c>
      <c r="F1116">
        <v>57.7</v>
      </c>
      <c r="G1116">
        <v>98</v>
      </c>
      <c r="H1116">
        <v>108.5</v>
      </c>
      <c r="I1116">
        <v>10.88013333</v>
      </c>
      <c r="J1116">
        <v>7.0819999999999994E-2</v>
      </c>
      <c r="K1116">
        <v>6.1421472240000003</v>
      </c>
      <c r="L1116">
        <v>6.0205515639999998</v>
      </c>
      <c r="M1116">
        <v>78.53130238</v>
      </c>
      <c r="N1116">
        <v>-0.86997118100000004</v>
      </c>
      <c r="O1116">
        <v>29.96869762</v>
      </c>
      <c r="P1116">
        <v>0.257311177</v>
      </c>
      <c r="Q1116">
        <v>10.0628756</v>
      </c>
      <c r="R1116">
        <v>6.9403600000000001</v>
      </c>
      <c r="S1116" t="s">
        <v>19</v>
      </c>
      <c r="T1116" t="s">
        <v>22</v>
      </c>
    </row>
    <row r="1117" spans="1:20" x14ac:dyDescent="0.25">
      <c r="A1117">
        <v>2847</v>
      </c>
      <c r="B1117">
        <v>2861</v>
      </c>
      <c r="C1117">
        <v>25</v>
      </c>
      <c r="D1117">
        <v>0</v>
      </c>
      <c r="E1117">
        <v>160</v>
      </c>
      <c r="F1117">
        <v>57.7</v>
      </c>
      <c r="G1117">
        <v>91</v>
      </c>
      <c r="H1117">
        <v>114</v>
      </c>
      <c r="I1117">
        <v>9.5838666670000006</v>
      </c>
      <c r="J1117">
        <v>6.5159999999999996E-2</v>
      </c>
      <c r="K1117">
        <v>6.1421472240000003</v>
      </c>
      <c r="L1117">
        <v>6.0205515639999998</v>
      </c>
      <c r="M1117">
        <v>78.53130238</v>
      </c>
      <c r="N1117">
        <v>-0.83957807799999995</v>
      </c>
      <c r="O1117">
        <v>35.46869762</v>
      </c>
      <c r="P1117">
        <v>0.30453416500000002</v>
      </c>
      <c r="Q1117">
        <v>9.0642078500000007</v>
      </c>
      <c r="R1117">
        <v>5.9295600000000004</v>
      </c>
      <c r="S1117" t="s">
        <v>19</v>
      </c>
      <c r="T1117" t="s">
        <v>22</v>
      </c>
    </row>
    <row r="1118" spans="1:20" x14ac:dyDescent="0.25">
      <c r="A1118">
        <v>2848</v>
      </c>
      <c r="B1118">
        <v>2862</v>
      </c>
      <c r="C1118">
        <v>25</v>
      </c>
      <c r="D1118">
        <v>0</v>
      </c>
      <c r="E1118">
        <v>160</v>
      </c>
      <c r="F1118">
        <v>57.7</v>
      </c>
      <c r="G1118">
        <v>93</v>
      </c>
      <c r="H1118">
        <v>114.7142857</v>
      </c>
      <c r="I1118">
        <v>8.2875999999999994</v>
      </c>
      <c r="J1118">
        <v>6.2190000000000002E-2</v>
      </c>
      <c r="K1118">
        <v>6.1421472240000003</v>
      </c>
      <c r="L1118">
        <v>6.0205515639999998</v>
      </c>
      <c r="M1118">
        <v>78.53130238</v>
      </c>
      <c r="N1118">
        <v>-0.72338239999999998</v>
      </c>
      <c r="O1118">
        <v>36.182983329999999</v>
      </c>
      <c r="P1118">
        <v>0.31066702099999999</v>
      </c>
      <c r="Q1118">
        <v>6.9723945470000004</v>
      </c>
      <c r="R1118">
        <v>5.7836699999999999</v>
      </c>
      <c r="S1118" t="s">
        <v>19</v>
      </c>
      <c r="T1118" t="s">
        <v>22</v>
      </c>
    </row>
    <row r="1119" spans="1:20" x14ac:dyDescent="0.25">
      <c r="A1119">
        <v>2849</v>
      </c>
      <c r="B1119">
        <v>2863</v>
      </c>
      <c r="C1119">
        <v>25</v>
      </c>
      <c r="D1119">
        <v>0</v>
      </c>
      <c r="E1119">
        <v>160</v>
      </c>
      <c r="F1119">
        <v>57.7</v>
      </c>
      <c r="G1119">
        <v>109</v>
      </c>
      <c r="H1119">
        <v>115.4285714</v>
      </c>
      <c r="I1119">
        <v>6.991333333</v>
      </c>
      <c r="J1119">
        <v>7.6139999999999999E-2</v>
      </c>
      <c r="K1119">
        <v>6.1421472240000003</v>
      </c>
      <c r="L1119">
        <v>6.0205515639999998</v>
      </c>
      <c r="M1119">
        <v>78.53130238</v>
      </c>
      <c r="N1119">
        <v>0.35676446899999997</v>
      </c>
      <c r="O1119">
        <v>36.897269049999998</v>
      </c>
      <c r="P1119">
        <v>0.31679987700000001</v>
      </c>
      <c r="Q1119">
        <v>4.9604387289999998</v>
      </c>
      <c r="R1119">
        <v>8.2992600000000003</v>
      </c>
      <c r="S1119" t="s">
        <v>19</v>
      </c>
      <c r="T1119" t="s">
        <v>22</v>
      </c>
    </row>
    <row r="1120" spans="1:20" x14ac:dyDescent="0.25">
      <c r="A1120">
        <v>2850</v>
      </c>
      <c r="B1120">
        <v>2864</v>
      </c>
      <c r="C1120">
        <v>25</v>
      </c>
      <c r="D1120">
        <v>0</v>
      </c>
      <c r="E1120">
        <v>160</v>
      </c>
      <c r="F1120">
        <v>57.7</v>
      </c>
      <c r="G1120">
        <v>109</v>
      </c>
      <c r="H1120">
        <v>116.1428571</v>
      </c>
      <c r="I1120">
        <v>5.6950666669999999</v>
      </c>
      <c r="J1120">
        <v>7.8179999999999999E-2</v>
      </c>
      <c r="K1120">
        <v>6.1421472240000003</v>
      </c>
      <c r="L1120">
        <v>6.0205515639999998</v>
      </c>
      <c r="M1120">
        <v>78.53130238</v>
      </c>
      <c r="N1120">
        <v>-0.24805746300000001</v>
      </c>
      <c r="O1120">
        <v>37.611554759999997</v>
      </c>
      <c r="P1120">
        <v>0.322932732</v>
      </c>
      <c r="Q1120">
        <v>3.8072091179999998</v>
      </c>
      <c r="R1120">
        <v>8.5216200000000004</v>
      </c>
      <c r="S1120" t="s">
        <v>19</v>
      </c>
      <c r="T1120" t="s">
        <v>22</v>
      </c>
    </row>
    <row r="1121" spans="1:20" x14ac:dyDescent="0.25">
      <c r="A1121">
        <v>2851</v>
      </c>
      <c r="B1121">
        <v>2865</v>
      </c>
      <c r="C1121">
        <v>25</v>
      </c>
      <c r="D1121">
        <v>0</v>
      </c>
      <c r="E1121">
        <v>160</v>
      </c>
      <c r="F1121">
        <v>57.7</v>
      </c>
      <c r="G1121">
        <v>104</v>
      </c>
      <c r="H1121">
        <v>116.8571429</v>
      </c>
      <c r="I1121">
        <v>4.3987999999999996</v>
      </c>
      <c r="J1121">
        <v>7.0389999999999994E-2</v>
      </c>
      <c r="K1121">
        <v>6.1421472240000003</v>
      </c>
      <c r="L1121">
        <v>6.0205515639999998</v>
      </c>
      <c r="M1121">
        <v>78.53130238</v>
      </c>
      <c r="N1121">
        <v>-0.70566291800000003</v>
      </c>
      <c r="O1121">
        <v>38.325840479999997</v>
      </c>
      <c r="P1121">
        <v>0.32906558800000002</v>
      </c>
      <c r="Q1121">
        <v>6.6293000419999997</v>
      </c>
      <c r="R1121">
        <v>7.3205600000000004</v>
      </c>
      <c r="S1121" t="s">
        <v>19</v>
      </c>
      <c r="T1121" t="s">
        <v>22</v>
      </c>
    </row>
    <row r="1122" spans="1:20" x14ac:dyDescent="0.25">
      <c r="A1122">
        <v>2852</v>
      </c>
      <c r="B1122">
        <v>2866</v>
      </c>
      <c r="C1122">
        <v>25</v>
      </c>
      <c r="D1122">
        <v>0</v>
      </c>
      <c r="E1122">
        <v>160</v>
      </c>
      <c r="F1122">
        <v>57.7</v>
      </c>
      <c r="G1122">
        <v>98</v>
      </c>
      <c r="H1122">
        <v>117.5714286</v>
      </c>
      <c r="I1122">
        <v>3.1025333329999998</v>
      </c>
      <c r="J1122">
        <v>6.6530000000000006E-2</v>
      </c>
      <c r="K1122">
        <v>6.1421472240000003</v>
      </c>
      <c r="L1122">
        <v>6.0205515639999998</v>
      </c>
      <c r="M1122">
        <v>78.53130238</v>
      </c>
      <c r="N1122">
        <v>-0.81444217100000005</v>
      </c>
      <c r="O1122">
        <v>39.040126190000002</v>
      </c>
      <c r="P1122">
        <v>0.33519844399999998</v>
      </c>
      <c r="Q1122">
        <v>8.7715041879999998</v>
      </c>
      <c r="R1122">
        <v>6.5199400000000001</v>
      </c>
      <c r="S1122" t="s">
        <v>19</v>
      </c>
      <c r="T1122" t="s">
        <v>22</v>
      </c>
    </row>
    <row r="1123" spans="1:20" x14ac:dyDescent="0.25">
      <c r="A1123">
        <v>2853</v>
      </c>
      <c r="B1123">
        <v>2867</v>
      </c>
      <c r="C1123">
        <v>25</v>
      </c>
      <c r="D1123">
        <v>0</v>
      </c>
      <c r="E1123">
        <v>160</v>
      </c>
      <c r="F1123">
        <v>57.7</v>
      </c>
      <c r="G1123">
        <v>95</v>
      </c>
      <c r="H1123">
        <v>118.2857143</v>
      </c>
      <c r="I1123">
        <v>1.806266667</v>
      </c>
      <c r="J1123">
        <v>6.8140000000000006E-2</v>
      </c>
      <c r="K1123">
        <v>6.1421472240000003</v>
      </c>
      <c r="L1123">
        <v>6.0205515639999998</v>
      </c>
      <c r="M1123">
        <v>78.53130238</v>
      </c>
      <c r="N1123">
        <v>-0.86729607600000003</v>
      </c>
      <c r="O1123">
        <v>39.754411900000001</v>
      </c>
      <c r="P1123">
        <v>0.34133129899999998</v>
      </c>
      <c r="Q1123">
        <v>10.32776073</v>
      </c>
      <c r="R1123">
        <v>6.4733000000000001</v>
      </c>
      <c r="S1123" t="s">
        <v>19</v>
      </c>
      <c r="T1123" t="s">
        <v>22</v>
      </c>
    </row>
    <row r="1124" spans="1:20" x14ac:dyDescent="0.25">
      <c r="A1124">
        <v>2854</v>
      </c>
      <c r="B1124">
        <v>2868</v>
      </c>
      <c r="C1124">
        <v>25</v>
      </c>
      <c r="D1124">
        <v>0</v>
      </c>
      <c r="E1124">
        <v>160</v>
      </c>
      <c r="F1124">
        <v>57.7</v>
      </c>
      <c r="G1124">
        <v>535</v>
      </c>
      <c r="H1124">
        <v>119</v>
      </c>
      <c r="I1124">
        <v>0.51</v>
      </c>
      <c r="J1124">
        <v>0.26274999999999998</v>
      </c>
      <c r="K1124">
        <v>6.1421472240000003</v>
      </c>
      <c r="L1124">
        <v>6.0205515639999998</v>
      </c>
      <c r="M1124">
        <v>78.53130238</v>
      </c>
      <c r="N1124">
        <v>-0.86946511199999998</v>
      </c>
      <c r="O1124">
        <v>40.46869762</v>
      </c>
      <c r="P1124">
        <v>0.347464155</v>
      </c>
      <c r="Q1124">
        <v>10.599992690000001</v>
      </c>
      <c r="R1124">
        <v>140.57124999999999</v>
      </c>
      <c r="S1124" t="s">
        <v>19</v>
      </c>
      <c r="T1124" t="s">
        <v>20</v>
      </c>
    </row>
    <row r="1125" spans="1:20" x14ac:dyDescent="0.25">
      <c r="A1125">
        <v>2855</v>
      </c>
      <c r="B1125">
        <v>2869</v>
      </c>
      <c r="C1125">
        <v>25</v>
      </c>
      <c r="D1125">
        <v>0</v>
      </c>
      <c r="E1125">
        <v>160</v>
      </c>
      <c r="F1125">
        <v>57.7</v>
      </c>
      <c r="G1125">
        <v>617.66666669999995</v>
      </c>
      <c r="H1125">
        <v>108</v>
      </c>
      <c r="I1125">
        <v>0.51800000000000002</v>
      </c>
      <c r="J1125">
        <v>0.22515916699999999</v>
      </c>
      <c r="K1125">
        <v>6.1421472240000003</v>
      </c>
      <c r="L1125">
        <v>6.0205515639999998</v>
      </c>
      <c r="M1125">
        <v>78.53130238</v>
      </c>
      <c r="N1125">
        <v>-0.80661996199999997</v>
      </c>
      <c r="O1125">
        <v>29.46869762</v>
      </c>
      <c r="P1125">
        <v>0.25301817799999998</v>
      </c>
      <c r="Q1125">
        <v>10.25645241</v>
      </c>
      <c r="R1125">
        <v>139.07331189999999</v>
      </c>
      <c r="S1125" t="s">
        <v>19</v>
      </c>
      <c r="T1125" t="s">
        <v>20</v>
      </c>
    </row>
    <row r="1126" spans="1:20" x14ac:dyDescent="0.25">
      <c r="A1126">
        <v>2856</v>
      </c>
      <c r="B1126">
        <v>2870</v>
      </c>
      <c r="C1126">
        <v>25</v>
      </c>
      <c r="D1126">
        <v>0</v>
      </c>
      <c r="E1126">
        <v>160</v>
      </c>
      <c r="F1126">
        <v>57.7</v>
      </c>
      <c r="G1126">
        <v>700.33333330000005</v>
      </c>
      <c r="H1126">
        <v>97</v>
      </c>
      <c r="I1126">
        <v>0.72350000000000003</v>
      </c>
      <c r="J1126">
        <v>0.187568333</v>
      </c>
      <c r="K1126">
        <v>6.1421472240000003</v>
      </c>
      <c r="L1126">
        <v>6.0205515639999998</v>
      </c>
      <c r="M1126">
        <v>78.53130238</v>
      </c>
      <c r="N1126">
        <v>-0.68958993599999996</v>
      </c>
      <c r="O1126">
        <v>18.46869762</v>
      </c>
      <c r="P1126">
        <v>0.1585722</v>
      </c>
      <c r="Q1126">
        <v>9.7421302490000006</v>
      </c>
      <c r="R1126">
        <v>131.36035609999999</v>
      </c>
      <c r="S1126" t="s">
        <v>19</v>
      </c>
      <c r="T1126" t="s">
        <v>20</v>
      </c>
    </row>
    <row r="1127" spans="1:20" x14ac:dyDescent="0.25">
      <c r="A1127">
        <v>2857</v>
      </c>
      <c r="B1127">
        <v>2871</v>
      </c>
      <c r="C1127">
        <v>25</v>
      </c>
      <c r="D1127">
        <v>0</v>
      </c>
      <c r="E1127">
        <v>160</v>
      </c>
      <c r="F1127">
        <v>57.7</v>
      </c>
      <c r="G1127">
        <v>783</v>
      </c>
      <c r="H1127">
        <v>95.5</v>
      </c>
      <c r="I1127">
        <v>0.51700000000000002</v>
      </c>
      <c r="J1127">
        <v>0.14997750000000001</v>
      </c>
      <c r="K1127">
        <v>6.1421472240000003</v>
      </c>
      <c r="L1127">
        <v>6.0205515639999998</v>
      </c>
      <c r="M1127">
        <v>78.53130238</v>
      </c>
      <c r="N1127">
        <v>-0.55463967199999997</v>
      </c>
      <c r="O1127">
        <v>16.96869762</v>
      </c>
      <c r="P1127">
        <v>0.14569320299999999</v>
      </c>
      <c r="Q1127">
        <v>9.0233484690000001</v>
      </c>
      <c r="R1127">
        <v>117.4323825</v>
      </c>
      <c r="S1127" t="s">
        <v>19</v>
      </c>
      <c r="T1127" t="s">
        <v>20</v>
      </c>
    </row>
    <row r="1128" spans="1:20" x14ac:dyDescent="0.25">
      <c r="A1128">
        <v>2858</v>
      </c>
      <c r="B1128">
        <v>2872</v>
      </c>
      <c r="C1128">
        <v>25</v>
      </c>
      <c r="D1128">
        <v>0</v>
      </c>
      <c r="E1128">
        <v>160</v>
      </c>
      <c r="F1128">
        <v>57.7</v>
      </c>
      <c r="G1128">
        <v>865.66666669999995</v>
      </c>
      <c r="H1128">
        <v>94</v>
      </c>
      <c r="I1128">
        <v>0.75600000000000001</v>
      </c>
      <c r="J1128">
        <v>0.112386667</v>
      </c>
      <c r="K1128">
        <v>6.1421472240000003</v>
      </c>
      <c r="L1128">
        <v>6.0205515639999998</v>
      </c>
      <c r="M1128">
        <v>78.53130238</v>
      </c>
      <c r="N1128">
        <v>-0.27517381699999999</v>
      </c>
      <c r="O1128">
        <v>15.46869762</v>
      </c>
      <c r="P1128">
        <v>0.13281420599999999</v>
      </c>
      <c r="Q1128">
        <v>8.0055729049999993</v>
      </c>
      <c r="R1128">
        <v>97.289391109999997</v>
      </c>
      <c r="S1128" t="s">
        <v>19</v>
      </c>
      <c r="T1128" t="s">
        <v>20</v>
      </c>
    </row>
    <row r="1129" spans="1:20" x14ac:dyDescent="0.25">
      <c r="A1129">
        <v>2859</v>
      </c>
      <c r="B1129">
        <v>2873</v>
      </c>
      <c r="C1129">
        <v>25</v>
      </c>
      <c r="D1129">
        <v>0</v>
      </c>
      <c r="E1129">
        <v>160</v>
      </c>
      <c r="F1129">
        <v>57.7</v>
      </c>
      <c r="G1129">
        <v>948.33333330000005</v>
      </c>
      <c r="H1129">
        <v>99.333333330000002</v>
      </c>
      <c r="I1129">
        <v>0.67600000000000005</v>
      </c>
      <c r="J1129">
        <v>7.4795833000000006E-2</v>
      </c>
      <c r="K1129">
        <v>6.1421472240000003</v>
      </c>
      <c r="L1129">
        <v>6.0205515639999998</v>
      </c>
      <c r="M1129">
        <v>78.53130238</v>
      </c>
      <c r="N1129">
        <v>0.146899795</v>
      </c>
      <c r="O1129">
        <v>20.802030949999999</v>
      </c>
      <c r="P1129">
        <v>0.178606195</v>
      </c>
      <c r="Q1129">
        <v>6.4961764630000003</v>
      </c>
      <c r="R1129">
        <v>70.931381939999994</v>
      </c>
      <c r="S1129" t="s">
        <v>19</v>
      </c>
      <c r="T1129" t="s">
        <v>23</v>
      </c>
    </row>
    <row r="1130" spans="1:20" x14ac:dyDescent="0.25">
      <c r="A1130">
        <v>2860</v>
      </c>
      <c r="B1130">
        <v>2874</v>
      </c>
      <c r="C1130">
        <v>25</v>
      </c>
      <c r="D1130">
        <v>0</v>
      </c>
      <c r="E1130">
        <v>160</v>
      </c>
      <c r="F1130">
        <v>57.7</v>
      </c>
      <c r="G1130">
        <v>1031</v>
      </c>
      <c r="H1130">
        <v>104.66666669999999</v>
      </c>
      <c r="I1130">
        <v>0.75600000000000001</v>
      </c>
      <c r="J1130">
        <v>3.7205000000000002E-2</v>
      </c>
      <c r="K1130">
        <v>6.1421472240000003</v>
      </c>
      <c r="L1130">
        <v>6.0205515639999998</v>
      </c>
      <c r="M1130">
        <v>78.53130238</v>
      </c>
      <c r="N1130">
        <v>0.24175455800000001</v>
      </c>
      <c r="O1130">
        <v>26.135364289999998</v>
      </c>
      <c r="P1130">
        <v>0.224398184</v>
      </c>
      <c r="Q1130">
        <v>6.4049541679999997</v>
      </c>
      <c r="R1130">
        <v>38.358355000000003</v>
      </c>
      <c r="S1130" t="s">
        <v>19</v>
      </c>
      <c r="T1130" t="s">
        <v>23</v>
      </c>
    </row>
    <row r="1131" spans="1:20" x14ac:dyDescent="0.25">
      <c r="A1131">
        <v>2861</v>
      </c>
      <c r="B1131">
        <v>2875</v>
      </c>
      <c r="C1131">
        <v>25</v>
      </c>
      <c r="D1131">
        <v>0</v>
      </c>
      <c r="E1131">
        <v>160</v>
      </c>
      <c r="F1131">
        <v>57.7</v>
      </c>
      <c r="G1131">
        <v>973.25</v>
      </c>
      <c r="H1131">
        <v>110</v>
      </c>
      <c r="I1131">
        <v>0.75600000000000001</v>
      </c>
      <c r="J1131">
        <v>3.7629999999999997E-2</v>
      </c>
      <c r="K1131">
        <v>6.1421472240000003</v>
      </c>
      <c r="L1131">
        <v>6.0205515639999998</v>
      </c>
      <c r="M1131">
        <v>78.53130238</v>
      </c>
      <c r="N1131">
        <v>6.7240596E-2</v>
      </c>
      <c r="O1131">
        <v>31.46869762</v>
      </c>
      <c r="P1131">
        <v>0.27019017400000001</v>
      </c>
      <c r="Q1131">
        <v>5.9830327199999997</v>
      </c>
      <c r="R1131">
        <v>36.623397500000003</v>
      </c>
      <c r="S1131" t="s">
        <v>19</v>
      </c>
      <c r="T1131" t="s">
        <v>23</v>
      </c>
    </row>
    <row r="1132" spans="1:20" x14ac:dyDescent="0.25">
      <c r="A1132">
        <v>2862</v>
      </c>
      <c r="B1132">
        <v>2876</v>
      </c>
      <c r="C1132">
        <v>25</v>
      </c>
      <c r="D1132">
        <v>0</v>
      </c>
      <c r="E1132">
        <v>160</v>
      </c>
      <c r="F1132">
        <v>57.7</v>
      </c>
      <c r="G1132">
        <v>915.5</v>
      </c>
      <c r="H1132">
        <v>109.66666669999999</v>
      </c>
      <c r="I1132">
        <v>0.75600000000000001</v>
      </c>
      <c r="J1132">
        <v>3.8504999999999998E-2</v>
      </c>
      <c r="K1132">
        <v>6.1421472240000003</v>
      </c>
      <c r="L1132">
        <v>6.0205515639999998</v>
      </c>
      <c r="M1132">
        <v>78.53130238</v>
      </c>
      <c r="N1132">
        <v>0.136186842</v>
      </c>
      <c r="O1132">
        <v>31.135364289999998</v>
      </c>
      <c r="P1132">
        <v>0.26732817399999997</v>
      </c>
      <c r="Q1132">
        <v>5.2549536310000002</v>
      </c>
      <c r="R1132">
        <v>35.251327500000002</v>
      </c>
      <c r="S1132" t="s">
        <v>19</v>
      </c>
      <c r="T1132" t="s">
        <v>23</v>
      </c>
    </row>
    <row r="1133" spans="1:20" x14ac:dyDescent="0.25">
      <c r="A1133">
        <v>2863</v>
      </c>
      <c r="B1133">
        <v>2877</v>
      </c>
      <c r="C1133">
        <v>25</v>
      </c>
      <c r="D1133">
        <v>0</v>
      </c>
      <c r="E1133">
        <v>160</v>
      </c>
      <c r="F1133">
        <v>57.7</v>
      </c>
      <c r="G1133">
        <v>857.75</v>
      </c>
      <c r="H1133">
        <v>109.33333330000001</v>
      </c>
      <c r="I1133">
        <v>0.75600000000000001</v>
      </c>
      <c r="J1133">
        <v>3.0995000000000002E-2</v>
      </c>
      <c r="K1133">
        <v>6.1421472240000003</v>
      </c>
      <c r="L1133">
        <v>6.0205515639999998</v>
      </c>
      <c r="M1133">
        <v>78.53130238</v>
      </c>
      <c r="N1133">
        <v>0.52879441100000002</v>
      </c>
      <c r="O1133">
        <v>30.802030949999999</v>
      </c>
      <c r="P1133">
        <v>0.26446617500000003</v>
      </c>
      <c r="Q1133">
        <v>4.2038507100000002</v>
      </c>
      <c r="R1133">
        <v>26.58596125</v>
      </c>
      <c r="S1133" t="s">
        <v>19</v>
      </c>
      <c r="T1133" t="s">
        <v>23</v>
      </c>
    </row>
    <row r="1134" spans="1:20" x14ac:dyDescent="0.25">
      <c r="A1134">
        <v>2864</v>
      </c>
      <c r="B1134">
        <v>2878</v>
      </c>
      <c r="C1134">
        <v>25</v>
      </c>
      <c r="D1134">
        <v>0</v>
      </c>
      <c r="E1134">
        <v>160</v>
      </c>
      <c r="F1134">
        <v>57.7</v>
      </c>
      <c r="G1134">
        <v>800</v>
      </c>
      <c r="H1134">
        <v>109</v>
      </c>
      <c r="I1134">
        <v>0.75600000000000001</v>
      </c>
      <c r="J1134">
        <v>0.15412999999999999</v>
      </c>
      <c r="K1134">
        <v>6.1421472240000003</v>
      </c>
      <c r="L1134">
        <v>6.0205515639999998</v>
      </c>
      <c r="M1134">
        <v>78.53130238</v>
      </c>
      <c r="N1134">
        <v>0.87902488999999995</v>
      </c>
      <c r="O1134">
        <v>30.46869762</v>
      </c>
      <c r="P1134">
        <v>0.26160417600000002</v>
      </c>
      <c r="Q1134">
        <v>4.6484473199999998</v>
      </c>
      <c r="R1134">
        <v>123.304</v>
      </c>
      <c r="S1134" t="s">
        <v>19</v>
      </c>
      <c r="T1134" t="s">
        <v>23</v>
      </c>
    </row>
    <row r="1135" spans="1:20" x14ac:dyDescent="0.25">
      <c r="A1135">
        <v>2865</v>
      </c>
      <c r="B1135">
        <v>2879</v>
      </c>
      <c r="C1135">
        <v>25</v>
      </c>
      <c r="D1135">
        <v>0</v>
      </c>
      <c r="E1135">
        <v>160</v>
      </c>
      <c r="F1135">
        <v>57.7</v>
      </c>
      <c r="G1135">
        <v>679.33333330000005</v>
      </c>
      <c r="H1135">
        <v>106.5714286</v>
      </c>
      <c r="I1135">
        <v>0.75600000000000001</v>
      </c>
      <c r="J1135">
        <v>3.9754999999999999E-2</v>
      </c>
      <c r="K1135">
        <v>6.1421472240000003</v>
      </c>
      <c r="L1135">
        <v>6.0205515639999998</v>
      </c>
      <c r="M1135">
        <v>78.53130238</v>
      </c>
      <c r="N1135">
        <v>0.99380052600000002</v>
      </c>
      <c r="O1135">
        <v>28.040126189999999</v>
      </c>
      <c r="P1135">
        <v>0.240752466</v>
      </c>
      <c r="Q1135">
        <v>5.7558650399999998</v>
      </c>
      <c r="R1135">
        <v>27.00689667</v>
      </c>
      <c r="S1135" t="s">
        <v>19</v>
      </c>
      <c r="T1135" t="s">
        <v>23</v>
      </c>
    </row>
    <row r="1136" spans="1:20" x14ac:dyDescent="0.25">
      <c r="A1136">
        <v>2866</v>
      </c>
      <c r="B1136">
        <v>2880</v>
      </c>
      <c r="C1136">
        <v>25</v>
      </c>
      <c r="D1136">
        <v>0</v>
      </c>
      <c r="E1136">
        <v>160</v>
      </c>
      <c r="F1136">
        <v>57.7</v>
      </c>
      <c r="G1136">
        <v>558.66666669999995</v>
      </c>
      <c r="H1136">
        <v>104.1428571</v>
      </c>
      <c r="I1136">
        <v>0.75600000000000001</v>
      </c>
      <c r="J1136">
        <v>3.703E-2</v>
      </c>
      <c r="K1136">
        <v>6.1421472240000003</v>
      </c>
      <c r="L1136">
        <v>6.0205515639999998</v>
      </c>
      <c r="M1136">
        <v>78.53130238</v>
      </c>
      <c r="N1136">
        <v>0.97430668799999998</v>
      </c>
      <c r="O1136">
        <v>25.611554760000001</v>
      </c>
      <c r="P1136">
        <v>0.219900757</v>
      </c>
      <c r="Q1136">
        <v>6.475336467</v>
      </c>
      <c r="R1136">
        <v>20.687426670000001</v>
      </c>
      <c r="S1136" t="s">
        <v>19</v>
      </c>
      <c r="T1136" t="s">
        <v>23</v>
      </c>
    </row>
    <row r="1137" spans="1:20" x14ac:dyDescent="0.25">
      <c r="A1137">
        <v>2867</v>
      </c>
      <c r="B1137">
        <v>2881</v>
      </c>
      <c r="C1137">
        <v>25</v>
      </c>
      <c r="D1137">
        <v>0</v>
      </c>
      <c r="E1137">
        <v>160</v>
      </c>
      <c r="F1137">
        <v>57.7</v>
      </c>
      <c r="G1137">
        <v>438</v>
      </c>
      <c r="H1137">
        <v>101.7142857</v>
      </c>
      <c r="I1137">
        <v>0.75600000000000001</v>
      </c>
      <c r="J1137">
        <v>3.7804999999999998E-2</v>
      </c>
      <c r="K1137">
        <v>6.1421472240000003</v>
      </c>
      <c r="L1137">
        <v>6.0205515639999998</v>
      </c>
      <c r="M1137">
        <v>78.53130238</v>
      </c>
      <c r="N1137">
        <v>0.93026511300000003</v>
      </c>
      <c r="O1137">
        <v>23.182983329999999</v>
      </c>
      <c r="P1137">
        <v>0.19904904800000001</v>
      </c>
      <c r="Q1137">
        <v>6.7600723399999998</v>
      </c>
      <c r="R1137">
        <v>16.558589999999999</v>
      </c>
      <c r="S1137" t="s">
        <v>19</v>
      </c>
      <c r="T1137" t="s">
        <v>23</v>
      </c>
    </row>
    <row r="1138" spans="1:20" x14ac:dyDescent="0.25">
      <c r="A1138">
        <v>2868</v>
      </c>
      <c r="B1138">
        <v>2882</v>
      </c>
      <c r="C1138">
        <v>25</v>
      </c>
      <c r="D1138">
        <v>0</v>
      </c>
      <c r="E1138">
        <v>160</v>
      </c>
      <c r="F1138">
        <v>57.7</v>
      </c>
      <c r="G1138">
        <v>317.33333329999999</v>
      </c>
      <c r="H1138">
        <v>99.285714290000001</v>
      </c>
      <c r="I1138">
        <v>0.752</v>
      </c>
      <c r="J1138">
        <v>3.5165000000000002E-2</v>
      </c>
      <c r="K1138">
        <v>6.1421472240000003</v>
      </c>
      <c r="L1138">
        <v>6.0205515639999998</v>
      </c>
      <c r="M1138">
        <v>78.53130238</v>
      </c>
      <c r="N1138">
        <v>0.82232297200000004</v>
      </c>
      <c r="O1138">
        <v>20.754411900000001</v>
      </c>
      <c r="P1138">
        <v>0.17819733800000001</v>
      </c>
      <c r="Q1138">
        <v>6.6350963800000002</v>
      </c>
      <c r="R1138">
        <v>11.159026669999999</v>
      </c>
      <c r="S1138" t="s">
        <v>19</v>
      </c>
      <c r="T1138" t="s">
        <v>23</v>
      </c>
    </row>
    <row r="1139" spans="1:20" x14ac:dyDescent="0.25">
      <c r="A1139">
        <v>2869</v>
      </c>
      <c r="B1139">
        <v>2883</v>
      </c>
      <c r="C1139">
        <v>25</v>
      </c>
      <c r="D1139">
        <v>0</v>
      </c>
      <c r="E1139">
        <v>160</v>
      </c>
      <c r="F1139">
        <v>57.7</v>
      </c>
      <c r="G1139">
        <v>196.66666670000001</v>
      </c>
      <c r="H1139">
        <v>96.857142859999996</v>
      </c>
      <c r="I1139">
        <v>0.73499999999999999</v>
      </c>
      <c r="J1139">
        <v>4.8930000000000001E-2</v>
      </c>
      <c r="K1139">
        <v>6.1421472240000003</v>
      </c>
      <c r="L1139">
        <v>6.0205515639999998</v>
      </c>
      <c r="M1139">
        <v>78.53130238</v>
      </c>
      <c r="N1139">
        <v>0.54307369500000002</v>
      </c>
      <c r="O1139">
        <v>18.32584048</v>
      </c>
      <c r="P1139">
        <v>0.15734562899999999</v>
      </c>
      <c r="Q1139">
        <v>6.0402748810000002</v>
      </c>
      <c r="R1139">
        <v>9.6228999999999996</v>
      </c>
      <c r="S1139" t="s">
        <v>19</v>
      </c>
      <c r="T1139" t="s">
        <v>23</v>
      </c>
    </row>
    <row r="1140" spans="1:20" x14ac:dyDescent="0.25">
      <c r="A1140">
        <v>2870</v>
      </c>
      <c r="B1140">
        <v>2884</v>
      </c>
      <c r="C1140">
        <v>25</v>
      </c>
      <c r="D1140">
        <v>0</v>
      </c>
      <c r="E1140">
        <v>160</v>
      </c>
      <c r="F1140">
        <v>57.7</v>
      </c>
      <c r="G1140">
        <v>76</v>
      </c>
      <c r="H1140">
        <v>94.428571430000005</v>
      </c>
      <c r="I1140">
        <v>0.71299999999999997</v>
      </c>
      <c r="J1140">
        <v>4.5599999999999998E-3</v>
      </c>
      <c r="K1140">
        <v>6.1421472240000003</v>
      </c>
      <c r="L1140">
        <v>6.0205515639999998</v>
      </c>
      <c r="M1140">
        <v>78.53130238</v>
      </c>
      <c r="N1140">
        <v>4.5601458999999997E-2</v>
      </c>
      <c r="O1140">
        <v>15.89726905</v>
      </c>
      <c r="P1140">
        <v>0.13649391999999999</v>
      </c>
      <c r="Q1140">
        <v>5.349730321</v>
      </c>
      <c r="R1140">
        <v>0.34655999999999998</v>
      </c>
      <c r="S1140" t="s">
        <v>19</v>
      </c>
      <c r="T1140" t="s">
        <v>20</v>
      </c>
    </row>
    <row r="1141" spans="1:20" x14ac:dyDescent="0.25">
      <c r="A1141">
        <v>2871</v>
      </c>
      <c r="B1141">
        <v>2885</v>
      </c>
      <c r="C1141">
        <v>25</v>
      </c>
      <c r="D1141">
        <v>0</v>
      </c>
      <c r="E1141">
        <v>160</v>
      </c>
      <c r="F1141">
        <v>57.7</v>
      </c>
      <c r="G1141">
        <v>182.91666670000001</v>
      </c>
      <c r="H1141">
        <v>92</v>
      </c>
      <c r="I1141">
        <v>0.67500000000000004</v>
      </c>
      <c r="J1141">
        <v>7.7360833000000004E-2</v>
      </c>
      <c r="K1141">
        <v>6.1421472240000003</v>
      </c>
      <c r="L1141">
        <v>6.0205515639999998</v>
      </c>
      <c r="M1141">
        <v>78.53130238</v>
      </c>
      <c r="N1141">
        <v>-0.28813887900000001</v>
      </c>
      <c r="O1141">
        <v>13.46869762</v>
      </c>
      <c r="P1141">
        <v>0.11564221</v>
      </c>
      <c r="Q1141">
        <v>4.2778899749999999</v>
      </c>
      <c r="R1141">
        <v>14.15058576</v>
      </c>
      <c r="S1141" t="s">
        <v>19</v>
      </c>
      <c r="T1141" t="s">
        <v>20</v>
      </c>
    </row>
    <row r="1142" spans="1:20" x14ac:dyDescent="0.25">
      <c r="A1142">
        <v>2872</v>
      </c>
      <c r="B1142">
        <v>2886</v>
      </c>
      <c r="C1142">
        <v>25</v>
      </c>
      <c r="D1142">
        <v>0</v>
      </c>
      <c r="E1142">
        <v>160</v>
      </c>
      <c r="F1142">
        <v>57.7</v>
      </c>
      <c r="G1142">
        <v>289.83333329999999</v>
      </c>
      <c r="H1142">
        <v>91.25</v>
      </c>
      <c r="I1142">
        <v>0.42399999999999999</v>
      </c>
      <c r="J1142">
        <v>0.150161667</v>
      </c>
      <c r="K1142">
        <v>6.1421472240000003</v>
      </c>
      <c r="L1142">
        <v>6.0205515639999998</v>
      </c>
      <c r="M1142">
        <v>78.53130238</v>
      </c>
      <c r="N1142">
        <v>-0.53158149499999996</v>
      </c>
      <c r="O1142">
        <v>12.71869762</v>
      </c>
      <c r="P1142">
        <v>0.10920271199999999</v>
      </c>
      <c r="Q1142">
        <v>3.341402703</v>
      </c>
      <c r="R1142">
        <v>43.521856390000004</v>
      </c>
      <c r="S1142" t="s">
        <v>19</v>
      </c>
      <c r="T1142" t="s">
        <v>20</v>
      </c>
    </row>
    <row r="1143" spans="1:20" x14ac:dyDescent="0.25">
      <c r="A1143">
        <v>2873</v>
      </c>
      <c r="B1143">
        <v>2887</v>
      </c>
      <c r="C1143">
        <v>25</v>
      </c>
      <c r="D1143">
        <v>0</v>
      </c>
      <c r="E1143">
        <v>160</v>
      </c>
      <c r="F1143">
        <v>57.7</v>
      </c>
      <c r="G1143">
        <v>396.75</v>
      </c>
      <c r="H1143">
        <v>90.5</v>
      </c>
      <c r="I1143">
        <v>0.6835</v>
      </c>
      <c r="J1143">
        <v>0.22296250000000001</v>
      </c>
      <c r="K1143">
        <v>6.1421472240000003</v>
      </c>
      <c r="L1143">
        <v>6.0205515639999998</v>
      </c>
      <c r="M1143">
        <v>78.53130238</v>
      </c>
      <c r="N1143">
        <v>-0.70276050499999998</v>
      </c>
      <c r="O1143">
        <v>11.96869762</v>
      </c>
      <c r="P1143">
        <v>0.10276321300000001</v>
      </c>
      <c r="Q1143">
        <v>3.2651624479999999</v>
      </c>
      <c r="R1143">
        <v>88.460371879999997</v>
      </c>
      <c r="S1143" t="s">
        <v>19</v>
      </c>
      <c r="T1143" t="s">
        <v>20</v>
      </c>
    </row>
    <row r="1144" spans="1:20" x14ac:dyDescent="0.25">
      <c r="A1144">
        <v>2874</v>
      </c>
      <c r="B1144">
        <v>2888</v>
      </c>
      <c r="C1144">
        <v>25</v>
      </c>
      <c r="D1144">
        <v>0</v>
      </c>
      <c r="E1144">
        <v>160</v>
      </c>
      <c r="F1144">
        <v>57.7</v>
      </c>
      <c r="G1144">
        <v>503.66666670000001</v>
      </c>
      <c r="H1144">
        <v>89.75</v>
      </c>
      <c r="I1144">
        <v>0.86399999999999999</v>
      </c>
      <c r="J1144">
        <v>0.29576333300000002</v>
      </c>
      <c r="K1144">
        <v>6.1421472240000003</v>
      </c>
      <c r="L1144">
        <v>6.0205515639999998</v>
      </c>
      <c r="M1144">
        <v>78.53130238</v>
      </c>
      <c r="N1144">
        <v>-0.67148644899999999</v>
      </c>
      <c r="O1144">
        <v>11.21869762</v>
      </c>
      <c r="P1144">
        <v>9.6323715000000004E-2</v>
      </c>
      <c r="Q1144">
        <v>4.2481741059999996</v>
      </c>
      <c r="R1144">
        <v>148.9661322</v>
      </c>
      <c r="S1144" t="s">
        <v>19</v>
      </c>
      <c r="T1144" t="s">
        <v>20</v>
      </c>
    </row>
    <row r="1145" spans="1:20" x14ac:dyDescent="0.25">
      <c r="A1145">
        <v>2875</v>
      </c>
      <c r="B1145">
        <v>2889</v>
      </c>
      <c r="C1145">
        <v>25</v>
      </c>
      <c r="D1145">
        <v>0</v>
      </c>
      <c r="E1145">
        <v>160</v>
      </c>
      <c r="F1145">
        <v>57.7</v>
      </c>
      <c r="G1145">
        <v>610.58333330000005</v>
      </c>
      <c r="H1145">
        <v>89</v>
      </c>
      <c r="I1145">
        <v>0.59599999999999997</v>
      </c>
      <c r="J1145">
        <v>0.368564167</v>
      </c>
      <c r="K1145">
        <v>6.1421472240000003</v>
      </c>
      <c r="L1145">
        <v>6.0205515639999998</v>
      </c>
      <c r="M1145">
        <v>78.53130238</v>
      </c>
      <c r="N1145">
        <v>-0.68909839699999997</v>
      </c>
      <c r="O1145">
        <v>10.46869762</v>
      </c>
      <c r="P1145">
        <v>8.9884216000000003E-2</v>
      </c>
      <c r="Q1145">
        <v>5.6911931640000004</v>
      </c>
      <c r="R1145">
        <v>225.03913739999999</v>
      </c>
      <c r="S1145" t="s">
        <v>19</v>
      </c>
      <c r="T1145" t="s">
        <v>20</v>
      </c>
    </row>
    <row r="1146" spans="1:20" x14ac:dyDescent="0.25">
      <c r="A1146">
        <v>2876</v>
      </c>
      <c r="B1146">
        <v>2890</v>
      </c>
      <c r="C1146">
        <v>25</v>
      </c>
      <c r="D1146">
        <v>0</v>
      </c>
      <c r="E1146">
        <v>160</v>
      </c>
      <c r="F1146">
        <v>57.7</v>
      </c>
      <c r="G1146">
        <v>717.5</v>
      </c>
      <c r="H1146">
        <v>92.303030300000003</v>
      </c>
      <c r="I1146">
        <v>0.75600000000000001</v>
      </c>
      <c r="J1146">
        <v>0.44136500000000001</v>
      </c>
      <c r="K1146">
        <v>6.1421472240000003</v>
      </c>
      <c r="L1146">
        <v>6.0205515639999998</v>
      </c>
      <c r="M1146">
        <v>78.53130238</v>
      </c>
      <c r="N1146">
        <v>-0.15724644099999999</v>
      </c>
      <c r="O1146">
        <v>13.77172792</v>
      </c>
      <c r="P1146">
        <v>0.118244028</v>
      </c>
      <c r="Q1146">
        <v>7.1110411640000004</v>
      </c>
      <c r="R1146">
        <v>316.67938750000002</v>
      </c>
      <c r="S1146" t="s">
        <v>19</v>
      </c>
      <c r="T1146" t="s">
        <v>24</v>
      </c>
    </row>
    <row r="1147" spans="1:20" x14ac:dyDescent="0.25">
      <c r="A1147">
        <v>2877</v>
      </c>
      <c r="B1147">
        <v>2891</v>
      </c>
      <c r="C1147">
        <v>25</v>
      </c>
      <c r="D1147">
        <v>0</v>
      </c>
      <c r="E1147">
        <v>160</v>
      </c>
      <c r="F1147">
        <v>57.7</v>
      </c>
      <c r="G1147">
        <v>121</v>
      </c>
      <c r="H1147">
        <v>95.60606061</v>
      </c>
      <c r="I1147">
        <v>0.75600000000000001</v>
      </c>
      <c r="J1147">
        <v>0.10249999999999999</v>
      </c>
      <c r="K1147">
        <v>6.1421472240000003</v>
      </c>
      <c r="L1147">
        <v>6.0205515639999998</v>
      </c>
      <c r="M1147">
        <v>78.53130238</v>
      </c>
      <c r="N1147">
        <v>9.6015797999999999E-2</v>
      </c>
      <c r="O1147">
        <v>17.07475823</v>
      </c>
      <c r="P1147">
        <v>0.14660383900000001</v>
      </c>
      <c r="Q1147">
        <v>8.3848052640000006</v>
      </c>
      <c r="R1147">
        <v>12.4025</v>
      </c>
      <c r="S1147" t="s">
        <v>19</v>
      </c>
      <c r="T1147" t="s">
        <v>24</v>
      </c>
    </row>
    <row r="1148" spans="1:20" x14ac:dyDescent="0.25">
      <c r="A1148">
        <v>2878</v>
      </c>
      <c r="B1148">
        <v>2892</v>
      </c>
      <c r="C1148">
        <v>25</v>
      </c>
      <c r="D1148">
        <v>0</v>
      </c>
      <c r="E1148">
        <v>160</v>
      </c>
      <c r="F1148">
        <v>57.7</v>
      </c>
      <c r="G1148">
        <v>97</v>
      </c>
      <c r="H1148">
        <v>98.909090910000003</v>
      </c>
      <c r="I1148">
        <v>0.75600000000000001</v>
      </c>
      <c r="J1148">
        <v>7.9579999999999998E-2</v>
      </c>
      <c r="K1148">
        <v>6.1421472240000003</v>
      </c>
      <c r="L1148">
        <v>6.0205515639999998</v>
      </c>
      <c r="M1148">
        <v>78.53130238</v>
      </c>
      <c r="N1148">
        <v>0.25168543999999998</v>
      </c>
      <c r="O1148">
        <v>20.37778853</v>
      </c>
      <c r="P1148">
        <v>0.174963651</v>
      </c>
      <c r="Q1148">
        <v>9.3948837709999999</v>
      </c>
      <c r="R1148">
        <v>7.7192600000000002</v>
      </c>
      <c r="S1148" t="s">
        <v>19</v>
      </c>
      <c r="T1148" t="s">
        <v>24</v>
      </c>
    </row>
    <row r="1149" spans="1:20" x14ac:dyDescent="0.25">
      <c r="A1149">
        <v>2879</v>
      </c>
      <c r="B1149">
        <v>2893</v>
      </c>
      <c r="C1149">
        <v>25</v>
      </c>
      <c r="D1149">
        <v>0</v>
      </c>
      <c r="E1149">
        <v>160</v>
      </c>
      <c r="F1149">
        <v>57.7</v>
      </c>
      <c r="G1149">
        <v>124</v>
      </c>
      <c r="H1149">
        <v>102.2121212</v>
      </c>
      <c r="I1149">
        <v>0.75600000000000001</v>
      </c>
      <c r="J1149">
        <v>0.10267999999999999</v>
      </c>
      <c r="K1149">
        <v>6.1421472240000003</v>
      </c>
      <c r="L1149">
        <v>6.0205515639999998</v>
      </c>
      <c r="M1149">
        <v>78.53130238</v>
      </c>
      <c r="N1149">
        <v>0.38924959399999998</v>
      </c>
      <c r="O1149">
        <v>23.68081883</v>
      </c>
      <c r="P1149">
        <v>0.20332346200000001</v>
      </c>
      <c r="Q1149">
        <v>10.000420869999999</v>
      </c>
      <c r="R1149">
        <v>12.73232</v>
      </c>
      <c r="S1149" t="s">
        <v>19</v>
      </c>
      <c r="T1149" t="s">
        <v>24</v>
      </c>
    </row>
    <row r="1150" spans="1:20" x14ac:dyDescent="0.25">
      <c r="A1150">
        <v>2880</v>
      </c>
      <c r="B1150">
        <v>2894</v>
      </c>
      <c r="C1150">
        <v>25</v>
      </c>
      <c r="D1150">
        <v>0</v>
      </c>
      <c r="E1150">
        <v>160</v>
      </c>
      <c r="F1150">
        <v>57.7</v>
      </c>
      <c r="G1150">
        <v>128</v>
      </c>
      <c r="H1150">
        <v>105.5151515</v>
      </c>
      <c r="I1150">
        <v>0.75600000000000001</v>
      </c>
      <c r="J1150">
        <v>0.10631</v>
      </c>
      <c r="K1150">
        <v>6.1421472240000003</v>
      </c>
      <c r="L1150">
        <v>6.0205515639999998</v>
      </c>
      <c r="M1150">
        <v>78.53130238</v>
      </c>
      <c r="N1150">
        <v>0.57561959699999998</v>
      </c>
      <c r="O1150">
        <v>26.983849129999999</v>
      </c>
      <c r="P1150">
        <v>0.23168327399999999</v>
      </c>
      <c r="Q1150">
        <v>10.000420869999999</v>
      </c>
      <c r="R1150">
        <v>13.60768</v>
      </c>
      <c r="S1150" t="s">
        <v>19</v>
      </c>
      <c r="T1150" t="s">
        <v>24</v>
      </c>
    </row>
    <row r="1151" spans="1:20" x14ac:dyDescent="0.25">
      <c r="A1151">
        <v>2881</v>
      </c>
      <c r="B1151">
        <v>2895</v>
      </c>
      <c r="C1151">
        <v>25</v>
      </c>
      <c r="D1151">
        <v>0</v>
      </c>
      <c r="E1151">
        <v>160</v>
      </c>
      <c r="F1151">
        <v>57.7</v>
      </c>
      <c r="G1151">
        <v>795</v>
      </c>
      <c r="H1151">
        <v>108.8181818</v>
      </c>
      <c r="I1151">
        <v>0.75600000000000001</v>
      </c>
      <c r="J1151">
        <v>3.526E-2</v>
      </c>
      <c r="K1151">
        <v>6.1421472240000003</v>
      </c>
      <c r="L1151">
        <v>6.0205515639999998</v>
      </c>
      <c r="M1151">
        <v>78.53130238</v>
      </c>
      <c r="N1151">
        <v>0.81649491699999999</v>
      </c>
      <c r="O1151">
        <v>30.28687944</v>
      </c>
      <c r="P1151">
        <v>0.26004308500000001</v>
      </c>
      <c r="Q1151">
        <v>10.000420869999999</v>
      </c>
      <c r="R1151">
        <v>28.031700000000001</v>
      </c>
      <c r="S1151" t="s">
        <v>19</v>
      </c>
      <c r="T1151" t="s">
        <v>24</v>
      </c>
    </row>
    <row r="1152" spans="1:20" x14ac:dyDescent="0.25">
      <c r="A1152">
        <v>2882</v>
      </c>
      <c r="B1152">
        <v>2896</v>
      </c>
      <c r="C1152">
        <v>25</v>
      </c>
      <c r="D1152">
        <v>0</v>
      </c>
      <c r="E1152">
        <v>160</v>
      </c>
      <c r="F1152">
        <v>57.7</v>
      </c>
      <c r="G1152">
        <v>776.6</v>
      </c>
      <c r="H1152">
        <v>112.12121209999999</v>
      </c>
      <c r="I1152">
        <v>0.75600000000000001</v>
      </c>
      <c r="J1152">
        <v>5.4355000000000001E-2</v>
      </c>
      <c r="K1152">
        <v>6.1421472240000003</v>
      </c>
      <c r="L1152">
        <v>6.0205515639999998</v>
      </c>
      <c r="M1152">
        <v>78.53130238</v>
      </c>
      <c r="N1152">
        <v>0.68858093399999998</v>
      </c>
      <c r="O1152">
        <v>33.589909740000003</v>
      </c>
      <c r="P1152">
        <v>0.28840289600000002</v>
      </c>
      <c r="Q1152">
        <v>10.41029576</v>
      </c>
      <c r="R1152">
        <v>42.212093000000003</v>
      </c>
      <c r="S1152" t="s">
        <v>19</v>
      </c>
      <c r="T1152" t="s">
        <v>24</v>
      </c>
    </row>
    <row r="1153" spans="1:20" x14ac:dyDescent="0.25">
      <c r="A1153">
        <v>2883</v>
      </c>
      <c r="B1153">
        <v>2897</v>
      </c>
      <c r="C1153">
        <v>25</v>
      </c>
      <c r="D1153">
        <v>0</v>
      </c>
      <c r="E1153">
        <v>160</v>
      </c>
      <c r="F1153">
        <v>57.7</v>
      </c>
      <c r="G1153">
        <v>758.2</v>
      </c>
      <c r="H1153">
        <v>115.4242424</v>
      </c>
      <c r="I1153">
        <v>0.74350000000000005</v>
      </c>
      <c r="J1153">
        <v>5.4059999999999997E-2</v>
      </c>
      <c r="K1153">
        <v>6.1421472240000003</v>
      </c>
      <c r="L1153">
        <v>6.0205515639999998</v>
      </c>
      <c r="M1153">
        <v>78.53130238</v>
      </c>
      <c r="N1153">
        <v>0.56953834000000003</v>
      </c>
      <c r="O1153">
        <v>36.892940039999999</v>
      </c>
      <c r="P1153">
        <v>0.316762708</v>
      </c>
      <c r="Q1153">
        <v>8.9759520179999992</v>
      </c>
      <c r="R1153">
        <v>40.988292000000001</v>
      </c>
      <c r="S1153" t="s">
        <v>19</v>
      </c>
      <c r="T1153" t="s">
        <v>24</v>
      </c>
    </row>
    <row r="1154" spans="1:20" x14ac:dyDescent="0.25">
      <c r="A1154">
        <v>2884</v>
      </c>
      <c r="B1154">
        <v>2898</v>
      </c>
      <c r="C1154">
        <v>25</v>
      </c>
      <c r="D1154">
        <v>0</v>
      </c>
      <c r="E1154">
        <v>160</v>
      </c>
      <c r="F1154">
        <v>57.7</v>
      </c>
      <c r="G1154">
        <v>739.8</v>
      </c>
      <c r="H1154">
        <v>118.7272727</v>
      </c>
      <c r="I1154">
        <v>0.73499999999999999</v>
      </c>
      <c r="J1154">
        <v>5.4039999999999998E-2</v>
      </c>
      <c r="K1154">
        <v>6.1421472240000003</v>
      </c>
      <c r="L1154">
        <v>6.0205515639999998</v>
      </c>
      <c r="M1154">
        <v>78.53130238</v>
      </c>
      <c r="N1154">
        <v>0.42067110699999999</v>
      </c>
      <c r="O1154">
        <v>40.195970350000003</v>
      </c>
      <c r="P1154">
        <v>0.34512251900000002</v>
      </c>
      <c r="Q1154">
        <v>9.4881914080000005</v>
      </c>
      <c r="R1154">
        <v>39.978791999999999</v>
      </c>
      <c r="S1154" t="s">
        <v>19</v>
      </c>
      <c r="T1154" t="s">
        <v>24</v>
      </c>
    </row>
    <row r="1155" spans="1:20" x14ac:dyDescent="0.25">
      <c r="A1155">
        <v>2885</v>
      </c>
      <c r="B1155">
        <v>2899</v>
      </c>
      <c r="C1155">
        <v>25</v>
      </c>
      <c r="D1155">
        <v>0</v>
      </c>
      <c r="E1155">
        <v>160</v>
      </c>
      <c r="F1155">
        <v>57.7</v>
      </c>
      <c r="G1155">
        <v>721.4</v>
      </c>
      <c r="H1155">
        <v>122.030303</v>
      </c>
      <c r="I1155">
        <v>0.73499999999999999</v>
      </c>
      <c r="J1155">
        <v>5.1180000000000003E-2</v>
      </c>
      <c r="K1155">
        <v>6.1421472240000003</v>
      </c>
      <c r="L1155">
        <v>6.0205515639999998</v>
      </c>
      <c r="M1155">
        <v>78.53130238</v>
      </c>
      <c r="N1155">
        <v>0.47814625199999999</v>
      </c>
      <c r="O1155">
        <v>43.499000649999999</v>
      </c>
      <c r="P1155">
        <v>0.373482331</v>
      </c>
      <c r="Q1155">
        <v>10.335433569999999</v>
      </c>
      <c r="R1155">
        <v>36.921252000000003</v>
      </c>
      <c r="S1155" t="s">
        <v>19</v>
      </c>
      <c r="T1155" t="s">
        <v>24</v>
      </c>
    </row>
    <row r="1156" spans="1:20" x14ac:dyDescent="0.25">
      <c r="A1156">
        <v>2886</v>
      </c>
      <c r="B1156">
        <v>2900</v>
      </c>
      <c r="C1156">
        <v>25</v>
      </c>
      <c r="D1156">
        <v>0</v>
      </c>
      <c r="E1156">
        <v>160</v>
      </c>
      <c r="F1156">
        <v>57.7</v>
      </c>
      <c r="G1156">
        <v>703</v>
      </c>
      <c r="H1156">
        <v>125.33333330000001</v>
      </c>
      <c r="I1156">
        <v>0.51900000000000002</v>
      </c>
      <c r="J1156">
        <v>0.219906667</v>
      </c>
      <c r="K1156">
        <v>6.1421472240000003</v>
      </c>
      <c r="L1156">
        <v>6.0205515639999998</v>
      </c>
      <c r="M1156">
        <v>78.53130238</v>
      </c>
      <c r="N1156">
        <v>0.72254951999999995</v>
      </c>
      <c r="O1156">
        <v>46.802030950000002</v>
      </c>
      <c r="P1156">
        <v>0.40184214200000001</v>
      </c>
      <c r="Q1156">
        <v>11.64411001</v>
      </c>
      <c r="R1156">
        <v>154.5943867</v>
      </c>
      <c r="S1156" t="s">
        <v>19</v>
      </c>
      <c r="T1156" t="s">
        <v>24</v>
      </c>
    </row>
    <row r="1157" spans="1:20" x14ac:dyDescent="0.25">
      <c r="A1157">
        <v>2887</v>
      </c>
      <c r="B1157">
        <v>2901</v>
      </c>
      <c r="C1157">
        <v>25</v>
      </c>
      <c r="D1157">
        <v>0</v>
      </c>
      <c r="E1157">
        <v>160</v>
      </c>
      <c r="F1157">
        <v>57.7</v>
      </c>
      <c r="G1157">
        <v>630.14285710000001</v>
      </c>
      <c r="H1157">
        <v>131</v>
      </c>
      <c r="I1157">
        <v>0.64049999999999996</v>
      </c>
      <c r="J1157">
        <v>5.2350000000000001E-2</v>
      </c>
      <c r="K1157">
        <v>6.1421472240000003</v>
      </c>
      <c r="L1157">
        <v>6.0205515639999998</v>
      </c>
      <c r="M1157">
        <v>78.53130238</v>
      </c>
      <c r="N1157">
        <v>0.79703920500000003</v>
      </c>
      <c r="O1157">
        <v>52.46869762</v>
      </c>
      <c r="P1157">
        <v>0.45049613100000002</v>
      </c>
      <c r="Q1157">
        <v>12.211595340000001</v>
      </c>
      <c r="R1157">
        <v>32.987978570000003</v>
      </c>
      <c r="S1157" t="s">
        <v>19</v>
      </c>
      <c r="T1157" t="s">
        <v>21</v>
      </c>
    </row>
    <row r="1158" spans="1:20" x14ac:dyDescent="0.25">
      <c r="A1158">
        <v>2888</v>
      </c>
      <c r="B1158">
        <v>2902</v>
      </c>
      <c r="C1158">
        <v>25</v>
      </c>
      <c r="D1158">
        <v>0</v>
      </c>
      <c r="E1158">
        <v>160</v>
      </c>
      <c r="F1158">
        <v>57.7</v>
      </c>
      <c r="G1158">
        <v>557.2857143</v>
      </c>
      <c r="H1158">
        <v>117.5384615</v>
      </c>
      <c r="I1158">
        <v>0.217857143</v>
      </c>
      <c r="J1158">
        <v>5.96E-3</v>
      </c>
      <c r="K1158">
        <v>6.1421472240000003</v>
      </c>
      <c r="L1158">
        <v>6.0205515639999998</v>
      </c>
      <c r="M1158">
        <v>78.53130238</v>
      </c>
      <c r="N1158">
        <v>0.83042802900000001</v>
      </c>
      <c r="O1158">
        <v>39.00715916</v>
      </c>
      <c r="P1158">
        <v>0.33491538900000001</v>
      </c>
      <c r="Q1158">
        <v>24.049406999999999</v>
      </c>
      <c r="R1158">
        <v>3.321422857</v>
      </c>
      <c r="S1158" t="s">
        <v>19</v>
      </c>
      <c r="T1158" t="s">
        <v>21</v>
      </c>
    </row>
    <row r="1159" spans="1:20" x14ac:dyDescent="0.25">
      <c r="A1159">
        <v>2889</v>
      </c>
      <c r="B1159">
        <v>2903</v>
      </c>
      <c r="C1159">
        <v>25</v>
      </c>
      <c r="D1159">
        <v>0</v>
      </c>
      <c r="E1159">
        <v>160</v>
      </c>
      <c r="F1159">
        <v>57.7</v>
      </c>
      <c r="G1159">
        <v>484.42857140000001</v>
      </c>
      <c r="H1159">
        <v>99.363636360000001</v>
      </c>
      <c r="I1159">
        <v>0.36599999999999999</v>
      </c>
      <c r="J1159">
        <v>2.3230000000000001E-2</v>
      </c>
      <c r="K1159">
        <v>6.1421472240000003</v>
      </c>
      <c r="L1159">
        <v>6.0205515639999998</v>
      </c>
      <c r="M1159">
        <v>78.53130238</v>
      </c>
      <c r="N1159">
        <v>0.86276248</v>
      </c>
      <c r="O1159">
        <v>20.832333980000001</v>
      </c>
      <c r="P1159">
        <v>0.17886637699999999</v>
      </c>
      <c r="Q1159">
        <v>25.255480469999998</v>
      </c>
      <c r="R1159">
        <v>11.25327571</v>
      </c>
      <c r="S1159" t="s">
        <v>19</v>
      </c>
      <c r="T1159" t="s">
        <v>21</v>
      </c>
    </row>
    <row r="1160" spans="1:20" x14ac:dyDescent="0.25">
      <c r="A1160">
        <v>2890</v>
      </c>
      <c r="B1160">
        <v>2904</v>
      </c>
      <c r="C1160">
        <v>25</v>
      </c>
      <c r="D1160">
        <v>0</v>
      </c>
      <c r="E1160">
        <v>160</v>
      </c>
      <c r="F1160">
        <v>57.7</v>
      </c>
      <c r="G1160">
        <v>411.57142859999999</v>
      </c>
      <c r="H1160">
        <v>99.583333330000002</v>
      </c>
      <c r="I1160">
        <v>0.61</v>
      </c>
      <c r="J1160">
        <v>4.0500000000000001E-2</v>
      </c>
      <c r="K1160">
        <v>6.1421472240000003</v>
      </c>
      <c r="L1160">
        <v>6.0205515639999998</v>
      </c>
      <c r="M1160">
        <v>78.53130238</v>
      </c>
      <c r="N1160">
        <v>0.75984271999999997</v>
      </c>
      <c r="O1160">
        <v>21.052030949999999</v>
      </c>
      <c r="P1160">
        <v>0.18075269499999999</v>
      </c>
      <c r="Q1160">
        <v>24.315957950000001</v>
      </c>
      <c r="R1160">
        <v>16.668642859999999</v>
      </c>
      <c r="S1160" t="s">
        <v>19</v>
      </c>
      <c r="T1160" t="s">
        <v>21</v>
      </c>
    </row>
    <row r="1161" spans="1:20" x14ac:dyDescent="0.25">
      <c r="A1161">
        <v>2891</v>
      </c>
      <c r="B1161">
        <v>2905</v>
      </c>
      <c r="C1161">
        <v>25</v>
      </c>
      <c r="D1161">
        <v>0</v>
      </c>
      <c r="E1161">
        <v>160</v>
      </c>
      <c r="F1161">
        <v>57.7</v>
      </c>
      <c r="G1161">
        <v>338.7142857</v>
      </c>
      <c r="H1161">
        <v>97.38461538</v>
      </c>
      <c r="I1161">
        <v>0.624</v>
      </c>
      <c r="J1161">
        <v>5.7770000000000002E-2</v>
      </c>
      <c r="K1161">
        <v>6.1421472240000003</v>
      </c>
      <c r="L1161">
        <v>6.0205515639999998</v>
      </c>
      <c r="M1161">
        <v>78.53130238</v>
      </c>
      <c r="N1161">
        <v>0.78472065800000002</v>
      </c>
      <c r="O1161">
        <v>18.853313</v>
      </c>
      <c r="P1161">
        <v>0.161874507</v>
      </c>
      <c r="Q1161">
        <v>25.629789150000001</v>
      </c>
      <c r="R1161">
        <v>19.567524290000001</v>
      </c>
      <c r="S1161" t="s">
        <v>19</v>
      </c>
      <c r="T1161" t="s">
        <v>21</v>
      </c>
    </row>
    <row r="1162" spans="1:20" x14ac:dyDescent="0.25">
      <c r="A1162">
        <v>2892</v>
      </c>
      <c r="B1162">
        <v>2906</v>
      </c>
      <c r="C1162">
        <v>25</v>
      </c>
      <c r="D1162">
        <v>0</v>
      </c>
      <c r="E1162">
        <v>160</v>
      </c>
      <c r="F1162">
        <v>57.7</v>
      </c>
      <c r="G1162">
        <v>265.85714289999999</v>
      </c>
      <c r="H1162">
        <v>102.25</v>
      </c>
      <c r="I1162">
        <v>0.59450000000000003</v>
      </c>
      <c r="J1162">
        <v>7.5039999999999996E-2</v>
      </c>
      <c r="K1162">
        <v>6.1421472240000003</v>
      </c>
      <c r="L1162">
        <v>6.0205515639999998</v>
      </c>
      <c r="M1162">
        <v>78.53130238</v>
      </c>
      <c r="N1162">
        <v>0.33120135499999998</v>
      </c>
      <c r="O1162">
        <v>23.71869762</v>
      </c>
      <c r="P1162">
        <v>0.20364868899999999</v>
      </c>
      <c r="Q1162">
        <v>31.531018329999998</v>
      </c>
      <c r="R1162">
        <v>19.949919999999999</v>
      </c>
      <c r="S1162" t="s">
        <v>19</v>
      </c>
      <c r="T1162" t="s">
        <v>21</v>
      </c>
    </row>
    <row r="1163" spans="1:20" x14ac:dyDescent="0.25">
      <c r="A1163">
        <v>2893</v>
      </c>
      <c r="B1163">
        <v>2907</v>
      </c>
      <c r="C1163">
        <v>25</v>
      </c>
      <c r="D1163">
        <v>0</v>
      </c>
      <c r="E1163">
        <v>160</v>
      </c>
      <c r="F1163">
        <v>57.7</v>
      </c>
      <c r="G1163">
        <v>193</v>
      </c>
      <c r="H1163">
        <v>47</v>
      </c>
      <c r="I1163">
        <v>0.749</v>
      </c>
      <c r="J1163">
        <v>9.2310000000000003E-2</v>
      </c>
      <c r="K1163">
        <v>6.1421472240000003</v>
      </c>
      <c r="L1163">
        <v>6.0205515639999998</v>
      </c>
      <c r="M1163">
        <v>78.53130238</v>
      </c>
      <c r="N1163">
        <v>0.11722421500000001</v>
      </c>
      <c r="O1163">
        <v>-31.53130238</v>
      </c>
      <c r="P1163">
        <v>-0.27072769800000002</v>
      </c>
      <c r="Q1163">
        <v>37.104970850000001</v>
      </c>
      <c r="R1163">
        <v>17.815829999999998</v>
      </c>
      <c r="S1163" t="s">
        <v>19</v>
      </c>
      <c r="T1163" t="s">
        <v>25</v>
      </c>
    </row>
    <row r="1164" spans="1:20" x14ac:dyDescent="0.25">
      <c r="A1164">
        <v>2894</v>
      </c>
      <c r="B1164">
        <v>2908</v>
      </c>
      <c r="C1164">
        <v>25</v>
      </c>
      <c r="D1164">
        <v>0</v>
      </c>
      <c r="E1164">
        <v>160</v>
      </c>
      <c r="F1164">
        <v>57.7</v>
      </c>
      <c r="G1164">
        <v>180</v>
      </c>
      <c r="H1164">
        <v>76.431818179999993</v>
      </c>
      <c r="I1164">
        <v>0.61550000000000005</v>
      </c>
      <c r="J1164">
        <v>9.9775000000000003E-2</v>
      </c>
      <c r="K1164">
        <v>6.1421472240000003</v>
      </c>
      <c r="L1164">
        <v>6.0205515639999998</v>
      </c>
      <c r="M1164">
        <v>78.53130238</v>
      </c>
      <c r="N1164">
        <v>3.7017532999999998E-2</v>
      </c>
      <c r="O1164">
        <v>-2.0994841989999999</v>
      </c>
      <c r="P1164">
        <v>-1.8026166999999999E-2</v>
      </c>
      <c r="Q1164">
        <v>41.322441410000003</v>
      </c>
      <c r="R1164">
        <v>17.959499999999998</v>
      </c>
      <c r="S1164" t="s">
        <v>19</v>
      </c>
      <c r="T1164" t="s">
        <v>25</v>
      </c>
    </row>
    <row r="1165" spans="1:20" x14ac:dyDescent="0.25">
      <c r="A1165">
        <v>2895</v>
      </c>
      <c r="B1165">
        <v>2909</v>
      </c>
      <c r="C1165">
        <v>25</v>
      </c>
      <c r="D1165">
        <v>0</v>
      </c>
      <c r="E1165">
        <v>160</v>
      </c>
      <c r="F1165">
        <v>57.7</v>
      </c>
      <c r="G1165">
        <v>179</v>
      </c>
      <c r="H1165">
        <v>105.8636364</v>
      </c>
      <c r="I1165">
        <v>0.73499999999999999</v>
      </c>
      <c r="J1165">
        <v>9.5390000000000003E-2</v>
      </c>
      <c r="K1165">
        <v>6.1421472240000003</v>
      </c>
      <c r="L1165">
        <v>6.0205515639999998</v>
      </c>
      <c r="M1165">
        <v>78.53130238</v>
      </c>
      <c r="N1165">
        <v>5.8773790000000003E-3</v>
      </c>
      <c r="O1165">
        <v>27.332333980000001</v>
      </c>
      <c r="P1165">
        <v>0.234675364</v>
      </c>
      <c r="Q1165">
        <v>43.998683210000003</v>
      </c>
      <c r="R1165">
        <v>17.074809999999999</v>
      </c>
      <c r="S1165" t="s">
        <v>19</v>
      </c>
      <c r="T1165" t="s">
        <v>25</v>
      </c>
    </row>
    <row r="1166" spans="1:20" x14ac:dyDescent="0.25">
      <c r="A1166">
        <v>2896</v>
      </c>
      <c r="B1166">
        <v>2910</v>
      </c>
      <c r="C1166">
        <v>25</v>
      </c>
      <c r="D1166">
        <v>0</v>
      </c>
      <c r="E1166">
        <v>160</v>
      </c>
      <c r="F1166">
        <v>57.7</v>
      </c>
      <c r="G1166">
        <v>835.5</v>
      </c>
      <c r="H1166">
        <v>135.29545450000001</v>
      </c>
      <c r="I1166">
        <v>0.51066666699999996</v>
      </c>
      <c r="J1166">
        <v>0.49387999999999999</v>
      </c>
      <c r="K1166">
        <v>6.1421472240000003</v>
      </c>
      <c r="L1166">
        <v>6.0205515639999998</v>
      </c>
      <c r="M1166">
        <v>78.53130238</v>
      </c>
      <c r="N1166">
        <v>5.8384259999999999E-3</v>
      </c>
      <c r="O1166">
        <v>56.764152160000002</v>
      </c>
      <c r="P1166">
        <v>0.48737689499999998</v>
      </c>
      <c r="Q1166">
        <v>43.760441010000001</v>
      </c>
      <c r="R1166">
        <v>412.63673999999997</v>
      </c>
      <c r="S1166" t="s">
        <v>19</v>
      </c>
      <c r="T1166" t="s">
        <v>25</v>
      </c>
    </row>
    <row r="1167" spans="1:20" x14ac:dyDescent="0.25">
      <c r="A1167">
        <v>2897</v>
      </c>
      <c r="B1167">
        <v>2911</v>
      </c>
      <c r="C1167">
        <v>25</v>
      </c>
      <c r="D1167">
        <v>0</v>
      </c>
      <c r="E1167">
        <v>160</v>
      </c>
      <c r="F1167">
        <v>57.7</v>
      </c>
      <c r="G1167">
        <v>180</v>
      </c>
      <c r="H1167">
        <v>164.72727269999999</v>
      </c>
      <c r="I1167">
        <v>0.61250000000000004</v>
      </c>
      <c r="J1167">
        <v>8.9749999999999996E-2</v>
      </c>
      <c r="K1167">
        <v>6.1421472240000003</v>
      </c>
      <c r="L1167">
        <v>6.0205515639999998</v>
      </c>
      <c r="M1167">
        <v>78.53130238</v>
      </c>
      <c r="N1167">
        <v>8.9462740000000006E-3</v>
      </c>
      <c r="O1167">
        <v>86.195970349999996</v>
      </c>
      <c r="P1167">
        <v>0.74007842499999998</v>
      </c>
      <c r="Q1167">
        <v>42.75389534</v>
      </c>
      <c r="R1167">
        <v>16.155000000000001</v>
      </c>
      <c r="S1167" t="s">
        <v>19</v>
      </c>
      <c r="T1167" t="s">
        <v>25</v>
      </c>
    </row>
    <row r="1168" spans="1:20" x14ac:dyDescent="0.25">
      <c r="A1168">
        <v>2898</v>
      </c>
      <c r="B1168">
        <v>2912</v>
      </c>
      <c r="C1168">
        <v>25</v>
      </c>
      <c r="D1168">
        <v>0</v>
      </c>
      <c r="E1168">
        <v>160</v>
      </c>
      <c r="F1168">
        <v>57.7</v>
      </c>
      <c r="G1168">
        <v>180</v>
      </c>
      <c r="H1168">
        <v>166.6153846</v>
      </c>
      <c r="I1168">
        <v>0.61</v>
      </c>
      <c r="J1168">
        <v>9.2399999999999996E-2</v>
      </c>
      <c r="K1168">
        <v>6.1421472240000003</v>
      </c>
      <c r="L1168">
        <v>6.0205515639999998</v>
      </c>
      <c r="M1168">
        <v>78.53130238</v>
      </c>
      <c r="N1168">
        <v>-4.1625495999999998E-2</v>
      </c>
      <c r="O1168">
        <v>88.084082230000007</v>
      </c>
      <c r="P1168">
        <v>0.75628974999999998</v>
      </c>
      <c r="Q1168">
        <v>31.733970809999999</v>
      </c>
      <c r="R1168">
        <v>16.632000000000001</v>
      </c>
      <c r="S1168" t="s">
        <v>19</v>
      </c>
      <c r="T1168" t="s">
        <v>25</v>
      </c>
    </row>
    <row r="1169" spans="1:20" x14ac:dyDescent="0.25">
      <c r="A1169">
        <v>2899</v>
      </c>
      <c r="B1169">
        <v>2913</v>
      </c>
      <c r="C1169">
        <v>25</v>
      </c>
      <c r="D1169">
        <v>0</v>
      </c>
      <c r="E1169">
        <v>160</v>
      </c>
      <c r="F1169">
        <v>57.7</v>
      </c>
      <c r="G1169">
        <v>171</v>
      </c>
      <c r="H1169">
        <v>169.16666670000001</v>
      </c>
      <c r="I1169">
        <v>0.51849999999999996</v>
      </c>
      <c r="J1169">
        <v>8.8935E-2</v>
      </c>
      <c r="K1169">
        <v>6.1421472240000003</v>
      </c>
      <c r="L1169">
        <v>6.0205515639999998</v>
      </c>
      <c r="M1169">
        <v>78.53130238</v>
      </c>
      <c r="N1169">
        <v>9.8072900000000006E-4</v>
      </c>
      <c r="O1169">
        <v>90.635364289999998</v>
      </c>
      <c r="P1169">
        <v>0.77819505300000003</v>
      </c>
      <c r="Q1169">
        <v>27.695615629999999</v>
      </c>
      <c r="R1169">
        <v>15.207884999999999</v>
      </c>
      <c r="S1169" t="s">
        <v>19</v>
      </c>
      <c r="T1169" t="s">
        <v>25</v>
      </c>
    </row>
    <row r="1170" spans="1:20" x14ac:dyDescent="0.25">
      <c r="A1170">
        <v>2900</v>
      </c>
      <c r="B1170">
        <v>2914</v>
      </c>
      <c r="C1170">
        <v>25</v>
      </c>
      <c r="D1170">
        <v>0</v>
      </c>
      <c r="E1170">
        <v>160</v>
      </c>
      <c r="F1170">
        <v>57.7</v>
      </c>
      <c r="G1170">
        <v>181</v>
      </c>
      <c r="H1170">
        <v>169.625</v>
      </c>
      <c r="I1170">
        <v>17.183</v>
      </c>
      <c r="J1170">
        <v>0.17860000000000001</v>
      </c>
      <c r="K1170">
        <v>6.1421472240000003</v>
      </c>
      <c r="L1170">
        <v>6.0205515639999998</v>
      </c>
      <c r="M1170">
        <v>78.53130238</v>
      </c>
      <c r="N1170">
        <v>1</v>
      </c>
      <c r="O1170">
        <v>91.09369762</v>
      </c>
      <c r="P1170">
        <v>0.782130302</v>
      </c>
      <c r="Q1170">
        <v>31.797994559999999</v>
      </c>
      <c r="R1170">
        <v>32.326599999999999</v>
      </c>
      <c r="S1170" t="s">
        <v>19</v>
      </c>
      <c r="T1170" t="s">
        <v>25</v>
      </c>
    </row>
    <row r="1171" spans="1:20" x14ac:dyDescent="0.25">
      <c r="A1171">
        <v>2901</v>
      </c>
      <c r="B1171">
        <v>2915</v>
      </c>
      <c r="C1171">
        <v>25</v>
      </c>
      <c r="D1171">
        <v>0</v>
      </c>
      <c r="E1171">
        <v>160</v>
      </c>
      <c r="F1171">
        <v>57.7</v>
      </c>
      <c r="G1171">
        <v>175</v>
      </c>
      <c r="H1171">
        <v>151.4062605</v>
      </c>
      <c r="I1171">
        <v>13.796720000000001</v>
      </c>
      <c r="J1171">
        <v>0.18365999999999999</v>
      </c>
      <c r="K1171">
        <v>6.1421472240000003</v>
      </c>
      <c r="L1171">
        <v>6.0205515639999998</v>
      </c>
      <c r="M1171">
        <v>78.53130238</v>
      </c>
      <c r="N1171">
        <v>1</v>
      </c>
      <c r="O1171">
        <v>72.874958100000001</v>
      </c>
      <c r="P1171">
        <v>0.62570424099999999</v>
      </c>
      <c r="Q1171">
        <v>36.526320810000001</v>
      </c>
      <c r="R1171">
        <v>32.140500000000003</v>
      </c>
      <c r="S1171" t="s">
        <v>19</v>
      </c>
      <c r="T1171" t="s">
        <v>25</v>
      </c>
    </row>
    <row r="1172" spans="1:20" x14ac:dyDescent="0.25">
      <c r="A1172">
        <v>2902</v>
      </c>
      <c r="B1172">
        <v>2916</v>
      </c>
      <c r="C1172">
        <v>25</v>
      </c>
      <c r="D1172">
        <v>0</v>
      </c>
      <c r="E1172">
        <v>160</v>
      </c>
      <c r="F1172">
        <v>57.7</v>
      </c>
      <c r="G1172">
        <v>167</v>
      </c>
      <c r="H1172">
        <v>133.187521</v>
      </c>
      <c r="I1172">
        <v>10.410439999999999</v>
      </c>
      <c r="J1172">
        <v>0.17280000000000001</v>
      </c>
      <c r="K1172">
        <v>6.1421472240000003</v>
      </c>
      <c r="L1172">
        <v>6.0205515639999998</v>
      </c>
      <c r="M1172">
        <v>78.53130238</v>
      </c>
      <c r="N1172">
        <v>1</v>
      </c>
      <c r="O1172">
        <v>54.65621857</v>
      </c>
      <c r="P1172">
        <v>0.46927818100000002</v>
      </c>
      <c r="Q1172">
        <v>38.05316448</v>
      </c>
      <c r="R1172">
        <v>28.857600000000001</v>
      </c>
      <c r="S1172" t="s">
        <v>19</v>
      </c>
      <c r="T1172" t="s">
        <v>25</v>
      </c>
    </row>
    <row r="1173" spans="1:20" x14ac:dyDescent="0.25">
      <c r="A1173">
        <v>2903</v>
      </c>
      <c r="B1173">
        <v>2917</v>
      </c>
      <c r="C1173">
        <v>25</v>
      </c>
      <c r="D1173">
        <v>0</v>
      </c>
      <c r="E1173">
        <v>160</v>
      </c>
      <c r="F1173">
        <v>57.7</v>
      </c>
      <c r="G1173">
        <v>181</v>
      </c>
      <c r="H1173">
        <v>114.9687814</v>
      </c>
      <c r="I1173">
        <v>7.0241600000000002</v>
      </c>
      <c r="J1173">
        <v>0.121365</v>
      </c>
      <c r="K1173">
        <v>6.1421472240000003</v>
      </c>
      <c r="L1173">
        <v>6.0205515639999998</v>
      </c>
      <c r="M1173">
        <v>78.53130238</v>
      </c>
      <c r="N1173">
        <v>1</v>
      </c>
      <c r="O1173">
        <v>36.43747905</v>
      </c>
      <c r="P1173">
        <v>0.31285212099999998</v>
      </c>
      <c r="Q1173">
        <v>37.318987550000003</v>
      </c>
      <c r="R1173">
        <v>21.967065000000002</v>
      </c>
      <c r="S1173" t="s">
        <v>19</v>
      </c>
      <c r="T1173" t="s">
        <v>25</v>
      </c>
    </row>
    <row r="1174" spans="1:20" x14ac:dyDescent="0.25">
      <c r="A1174">
        <v>2904</v>
      </c>
      <c r="B1174">
        <v>2918</v>
      </c>
      <c r="C1174">
        <v>25</v>
      </c>
      <c r="D1174">
        <v>0</v>
      </c>
      <c r="E1174">
        <v>160</v>
      </c>
      <c r="F1174">
        <v>57.7</v>
      </c>
      <c r="G1174">
        <v>93.5</v>
      </c>
      <c r="H1174">
        <v>96.750041899999999</v>
      </c>
      <c r="I1174">
        <v>3.63788</v>
      </c>
      <c r="J1174">
        <v>6.3412499999999997E-2</v>
      </c>
      <c r="K1174">
        <v>6.1421472240000003</v>
      </c>
      <c r="L1174">
        <v>6.0205515639999998</v>
      </c>
      <c r="M1174">
        <v>78.53130238</v>
      </c>
      <c r="N1174">
        <v>1</v>
      </c>
      <c r="O1174">
        <v>18.21873952</v>
      </c>
      <c r="P1174">
        <v>0.15642606000000001</v>
      </c>
      <c r="Q1174">
        <v>33.783196619999998</v>
      </c>
      <c r="R1174">
        <v>5.9290687499999999</v>
      </c>
      <c r="S1174" t="s">
        <v>19</v>
      </c>
      <c r="T1174" t="s">
        <v>25</v>
      </c>
    </row>
    <row r="1175" spans="1:20" x14ac:dyDescent="0.25">
      <c r="A1175">
        <v>2905</v>
      </c>
      <c r="B1175">
        <v>2919</v>
      </c>
      <c r="C1175">
        <v>25</v>
      </c>
      <c r="D1175">
        <v>0</v>
      </c>
      <c r="E1175">
        <v>160</v>
      </c>
      <c r="F1175">
        <v>61</v>
      </c>
      <c r="G1175">
        <v>6</v>
      </c>
      <c r="H1175">
        <v>78.53130238</v>
      </c>
      <c r="I1175">
        <v>0.25159999999999999</v>
      </c>
      <c r="J1175">
        <v>5.4599999999999996E-3</v>
      </c>
      <c r="K1175">
        <v>6.209453366</v>
      </c>
      <c r="L1175">
        <v>5.8274984669999998</v>
      </c>
      <c r="M1175">
        <v>75.226695140000004</v>
      </c>
      <c r="N1175">
        <v>1</v>
      </c>
      <c r="O1175">
        <v>3.3046072419999999</v>
      </c>
      <c r="P1175">
        <v>2.7590515999999999E-2</v>
      </c>
      <c r="Q1175">
        <v>26.54727024</v>
      </c>
      <c r="R1175">
        <v>3.2759999999999997E-2</v>
      </c>
      <c r="S1175" t="s">
        <v>19</v>
      </c>
      <c r="T1175" t="s">
        <v>20</v>
      </c>
    </row>
    <row r="1176" spans="1:20" x14ac:dyDescent="0.25">
      <c r="A1176">
        <v>2906</v>
      </c>
      <c r="B1176">
        <v>2920</v>
      </c>
      <c r="C1176">
        <v>25</v>
      </c>
      <c r="D1176">
        <v>0</v>
      </c>
      <c r="E1176">
        <v>160</v>
      </c>
      <c r="F1176">
        <v>61</v>
      </c>
      <c r="G1176">
        <v>14.31404959</v>
      </c>
      <c r="H1176">
        <v>78.453390279999994</v>
      </c>
      <c r="I1176">
        <v>0.20680000000000001</v>
      </c>
      <c r="J1176">
        <v>1.1516281E-2</v>
      </c>
      <c r="K1176">
        <v>6.209453366</v>
      </c>
      <c r="L1176">
        <v>5.8274984669999998</v>
      </c>
      <c r="M1176">
        <v>75.226695140000004</v>
      </c>
      <c r="N1176">
        <v>1</v>
      </c>
      <c r="O1176">
        <v>3.2266951389999998</v>
      </c>
      <c r="P1176">
        <v>2.6940018999999999E-2</v>
      </c>
      <c r="Q1176">
        <v>19.25800778</v>
      </c>
      <c r="R1176">
        <v>0.164844617</v>
      </c>
      <c r="S1176" t="s">
        <v>19</v>
      </c>
      <c r="T1176" t="s">
        <v>20</v>
      </c>
    </row>
    <row r="1177" spans="1:20" x14ac:dyDescent="0.25">
      <c r="A1177">
        <v>2907</v>
      </c>
      <c r="B1177">
        <v>2921</v>
      </c>
      <c r="C1177">
        <v>25</v>
      </c>
      <c r="D1177">
        <v>0</v>
      </c>
      <c r="E1177">
        <v>160</v>
      </c>
      <c r="F1177">
        <v>61</v>
      </c>
      <c r="G1177">
        <v>22.628099169999999</v>
      </c>
      <c r="H1177">
        <v>77.377825229999999</v>
      </c>
      <c r="I1177">
        <v>1.21</v>
      </c>
      <c r="J1177">
        <v>1.7572562E-2</v>
      </c>
      <c r="K1177">
        <v>6.209453366</v>
      </c>
      <c r="L1177">
        <v>5.8274984669999998</v>
      </c>
      <c r="M1177">
        <v>75.226695140000004</v>
      </c>
      <c r="N1177">
        <v>1</v>
      </c>
      <c r="O1177">
        <v>2.1511300929999999</v>
      </c>
      <c r="P1177">
        <v>1.7960013E-2</v>
      </c>
      <c r="Q1177">
        <v>12.324224429999999</v>
      </c>
      <c r="R1177">
        <v>0.39763367500000002</v>
      </c>
      <c r="S1177" t="s">
        <v>19</v>
      </c>
      <c r="T1177" t="s">
        <v>20</v>
      </c>
    </row>
    <row r="1178" spans="1:20" x14ac:dyDescent="0.25">
      <c r="A1178">
        <v>2908</v>
      </c>
      <c r="B1178">
        <v>2922</v>
      </c>
      <c r="C1178">
        <v>25</v>
      </c>
      <c r="D1178">
        <v>0</v>
      </c>
      <c r="E1178">
        <v>160</v>
      </c>
      <c r="F1178">
        <v>61</v>
      </c>
      <c r="G1178">
        <v>30.942148759999998</v>
      </c>
      <c r="H1178">
        <v>76.302260189999998</v>
      </c>
      <c r="I1178">
        <v>0.28766666699999999</v>
      </c>
      <c r="J1178">
        <v>2.3628843E-2</v>
      </c>
      <c r="K1178">
        <v>6.209453366</v>
      </c>
      <c r="L1178">
        <v>5.8274984669999998</v>
      </c>
      <c r="M1178">
        <v>75.226695140000004</v>
      </c>
      <c r="N1178">
        <v>1</v>
      </c>
      <c r="O1178">
        <v>1.0755650459999999</v>
      </c>
      <c r="P1178">
        <v>8.9800060000000004E-3</v>
      </c>
      <c r="Q1178">
        <v>6.193281958</v>
      </c>
      <c r="R1178">
        <v>0.73112717400000005</v>
      </c>
      <c r="S1178" t="s">
        <v>19</v>
      </c>
      <c r="T1178" t="s">
        <v>20</v>
      </c>
    </row>
    <row r="1179" spans="1:20" x14ac:dyDescent="0.25">
      <c r="A1179">
        <v>2909</v>
      </c>
      <c r="B1179">
        <v>2923</v>
      </c>
      <c r="C1179">
        <v>25</v>
      </c>
      <c r="D1179">
        <v>0</v>
      </c>
      <c r="E1179">
        <v>160</v>
      </c>
      <c r="F1179">
        <v>61</v>
      </c>
      <c r="G1179">
        <v>39.256198349999998</v>
      </c>
      <c r="H1179">
        <v>75.226695140000004</v>
      </c>
      <c r="I1179">
        <v>0.60399999999999998</v>
      </c>
      <c r="J1179">
        <v>2.9685124E-2</v>
      </c>
      <c r="K1179">
        <v>6.209453366</v>
      </c>
      <c r="L1179">
        <v>5.8274984669999998</v>
      </c>
      <c r="M1179">
        <v>75.226695140000004</v>
      </c>
      <c r="N1179">
        <v>0.29678331000000002</v>
      </c>
      <c r="O1179">
        <v>0</v>
      </c>
      <c r="P1179">
        <v>0</v>
      </c>
      <c r="Q1179">
        <v>4.8318117450000004</v>
      </c>
      <c r="R1179">
        <v>1.1653251140000001</v>
      </c>
      <c r="S1179" t="s">
        <v>19</v>
      </c>
      <c r="T1179" t="s">
        <v>20</v>
      </c>
    </row>
    <row r="1180" spans="1:20" x14ac:dyDescent="0.25">
      <c r="A1180">
        <v>2910</v>
      </c>
      <c r="B1180">
        <v>2924</v>
      </c>
      <c r="C1180">
        <v>25</v>
      </c>
      <c r="D1180">
        <v>0</v>
      </c>
      <c r="E1180">
        <v>160</v>
      </c>
      <c r="F1180">
        <v>61</v>
      </c>
      <c r="G1180">
        <v>47.570247930000001</v>
      </c>
      <c r="H1180">
        <v>74.151130089999995</v>
      </c>
      <c r="I1180">
        <v>0.23524999999999999</v>
      </c>
      <c r="J1180">
        <v>3.5741404999999997E-2</v>
      </c>
      <c r="K1180">
        <v>6.209453366</v>
      </c>
      <c r="L1180">
        <v>5.8274984669999998</v>
      </c>
      <c r="M1180">
        <v>75.226695140000004</v>
      </c>
      <c r="N1180">
        <v>0.60991786800000003</v>
      </c>
      <c r="O1180">
        <v>-1.0755650459999999</v>
      </c>
      <c r="P1180">
        <v>-8.9800060000000004E-3</v>
      </c>
      <c r="Q1180">
        <v>7.1078212839999999</v>
      </c>
      <c r="R1180">
        <v>1.700227495</v>
      </c>
      <c r="S1180" t="s">
        <v>19</v>
      </c>
      <c r="T1180" t="s">
        <v>21</v>
      </c>
    </row>
    <row r="1181" spans="1:20" x14ac:dyDescent="0.25">
      <c r="A1181">
        <v>2911</v>
      </c>
      <c r="B1181">
        <v>2925</v>
      </c>
      <c r="C1181">
        <v>25</v>
      </c>
      <c r="D1181">
        <v>0</v>
      </c>
      <c r="E1181">
        <v>160</v>
      </c>
      <c r="F1181">
        <v>61</v>
      </c>
      <c r="G1181">
        <v>55.884297519999997</v>
      </c>
      <c r="H1181">
        <v>73.075565049999994</v>
      </c>
      <c r="I1181">
        <v>0.29849999999999999</v>
      </c>
      <c r="J1181">
        <v>4.1797686000000001E-2</v>
      </c>
      <c r="K1181">
        <v>6.209453366</v>
      </c>
      <c r="L1181">
        <v>5.8274984669999998</v>
      </c>
      <c r="M1181">
        <v>75.226695140000004</v>
      </c>
      <c r="N1181">
        <v>0.77519260099999998</v>
      </c>
      <c r="O1181">
        <v>-2.1511300929999999</v>
      </c>
      <c r="P1181">
        <v>-1.7960013E-2</v>
      </c>
      <c r="Q1181">
        <v>8.2272764469999995</v>
      </c>
      <c r="R1181">
        <v>2.3358343170000002</v>
      </c>
      <c r="S1181" t="s">
        <v>19</v>
      </c>
      <c r="T1181" t="s">
        <v>21</v>
      </c>
    </row>
    <row r="1182" spans="1:20" x14ac:dyDescent="0.25">
      <c r="A1182">
        <v>2912</v>
      </c>
      <c r="B1182">
        <v>2926</v>
      </c>
      <c r="C1182">
        <v>25</v>
      </c>
      <c r="D1182">
        <v>0</v>
      </c>
      <c r="E1182">
        <v>160</v>
      </c>
      <c r="F1182">
        <v>61</v>
      </c>
      <c r="G1182">
        <v>64.19834711</v>
      </c>
      <c r="H1182">
        <v>72</v>
      </c>
      <c r="I1182">
        <v>0.188</v>
      </c>
      <c r="J1182">
        <v>4.7853966999999997E-2</v>
      </c>
      <c r="K1182">
        <v>6.209453366</v>
      </c>
      <c r="L1182">
        <v>5.8274984669999998</v>
      </c>
      <c r="M1182">
        <v>75.226695140000004</v>
      </c>
      <c r="N1182">
        <v>0.34956799399999999</v>
      </c>
      <c r="O1182">
        <v>-3.2266951389999998</v>
      </c>
      <c r="P1182">
        <v>-2.6940018999999999E-2</v>
      </c>
      <c r="Q1182">
        <v>8.7214313089999997</v>
      </c>
      <c r="R1182">
        <v>3.0721455799999999</v>
      </c>
      <c r="S1182" t="s">
        <v>19</v>
      </c>
      <c r="T1182" t="s">
        <v>21</v>
      </c>
    </row>
    <row r="1183" spans="1:20" x14ac:dyDescent="0.25">
      <c r="A1183">
        <v>2913</v>
      </c>
      <c r="B1183">
        <v>2927</v>
      </c>
      <c r="C1183">
        <v>25</v>
      </c>
      <c r="D1183">
        <v>0</v>
      </c>
      <c r="E1183">
        <v>160</v>
      </c>
      <c r="F1183">
        <v>61</v>
      </c>
      <c r="G1183">
        <v>72.512396690000003</v>
      </c>
      <c r="H1183">
        <v>82.5</v>
      </c>
      <c r="I1183">
        <v>0.23880000000000001</v>
      </c>
      <c r="J1183">
        <v>5.3910248000000001E-2</v>
      </c>
      <c r="K1183">
        <v>6.209453366</v>
      </c>
      <c r="L1183">
        <v>5.8274984669999998</v>
      </c>
      <c r="M1183">
        <v>75.226695140000004</v>
      </c>
      <c r="N1183">
        <v>0.11038501000000001</v>
      </c>
      <c r="O1183">
        <v>7.2733048609999997</v>
      </c>
      <c r="P1183">
        <v>6.0725592000000002E-2</v>
      </c>
      <c r="Q1183">
        <v>8.7481918790000002</v>
      </c>
      <c r="R1183">
        <v>3.9091612840000001</v>
      </c>
      <c r="S1183" t="s">
        <v>19</v>
      </c>
      <c r="T1183" t="s">
        <v>21</v>
      </c>
    </row>
    <row r="1184" spans="1:20" x14ac:dyDescent="0.25">
      <c r="A1184">
        <v>2914</v>
      </c>
      <c r="B1184">
        <v>2928</v>
      </c>
      <c r="C1184">
        <v>25</v>
      </c>
      <c r="D1184">
        <v>0</v>
      </c>
      <c r="E1184">
        <v>160</v>
      </c>
      <c r="F1184">
        <v>61</v>
      </c>
      <c r="G1184">
        <v>80.826446279999999</v>
      </c>
      <c r="H1184">
        <v>88.25</v>
      </c>
      <c r="I1184">
        <v>0.31850000000000001</v>
      </c>
      <c r="J1184">
        <v>5.9966528999999998E-2</v>
      </c>
      <c r="K1184">
        <v>6.209453366</v>
      </c>
      <c r="L1184">
        <v>5.8274984669999998</v>
      </c>
      <c r="M1184">
        <v>75.226695140000004</v>
      </c>
      <c r="N1184">
        <v>-0.164969386</v>
      </c>
      <c r="O1184">
        <v>13.02330486</v>
      </c>
      <c r="P1184">
        <v>0.10873295099999999</v>
      </c>
      <c r="Q1184">
        <v>9.3071477809999994</v>
      </c>
      <c r="R1184">
        <v>4.8468814289999997</v>
      </c>
      <c r="S1184" t="s">
        <v>19</v>
      </c>
      <c r="T1184" t="s">
        <v>21</v>
      </c>
    </row>
    <row r="1185" spans="1:20" x14ac:dyDescent="0.25">
      <c r="A1185">
        <v>2915</v>
      </c>
      <c r="B1185">
        <v>2929</v>
      </c>
      <c r="C1185">
        <v>25</v>
      </c>
      <c r="D1185">
        <v>0</v>
      </c>
      <c r="E1185">
        <v>160</v>
      </c>
      <c r="F1185">
        <v>61</v>
      </c>
      <c r="G1185">
        <v>89.140495869999995</v>
      </c>
      <c r="H1185">
        <v>94</v>
      </c>
      <c r="I1185">
        <v>0.1855</v>
      </c>
      <c r="J1185">
        <v>6.6022810000000001E-2</v>
      </c>
      <c r="K1185">
        <v>6.209453366</v>
      </c>
      <c r="L1185">
        <v>5.8274984669999998</v>
      </c>
      <c r="M1185">
        <v>75.226695140000004</v>
      </c>
      <c r="N1185">
        <v>-0.325967059</v>
      </c>
      <c r="O1185">
        <v>18.77330486</v>
      </c>
      <c r="P1185">
        <v>0.15674030899999999</v>
      </c>
      <c r="Q1185">
        <v>9.1964725519999995</v>
      </c>
      <c r="R1185">
        <v>5.8853060150000003</v>
      </c>
      <c r="S1185" t="s">
        <v>19</v>
      </c>
      <c r="T1185" t="s">
        <v>21</v>
      </c>
    </row>
    <row r="1186" spans="1:20" x14ac:dyDescent="0.25">
      <c r="A1186">
        <v>2916</v>
      </c>
      <c r="B1186">
        <v>2930</v>
      </c>
      <c r="C1186">
        <v>25</v>
      </c>
      <c r="D1186">
        <v>0</v>
      </c>
      <c r="E1186">
        <v>160</v>
      </c>
      <c r="F1186">
        <v>61</v>
      </c>
      <c r="G1186">
        <v>97.454545449999998</v>
      </c>
      <c r="H1186">
        <v>92.333333330000002</v>
      </c>
      <c r="I1186">
        <v>0.252</v>
      </c>
      <c r="J1186">
        <v>7.2079090999999998E-2</v>
      </c>
      <c r="K1186">
        <v>6.209453366</v>
      </c>
      <c r="L1186">
        <v>5.8274984669999998</v>
      </c>
      <c r="M1186">
        <v>75.226695140000004</v>
      </c>
      <c r="N1186">
        <v>-0.42316275399999997</v>
      </c>
      <c r="O1186">
        <v>17.106638190000002</v>
      </c>
      <c r="P1186">
        <v>0.14282513299999999</v>
      </c>
      <c r="Q1186">
        <v>8.2013572069999991</v>
      </c>
      <c r="R1186">
        <v>7.0244350410000003</v>
      </c>
      <c r="S1186" t="s">
        <v>19</v>
      </c>
      <c r="T1186" t="s">
        <v>22</v>
      </c>
    </row>
    <row r="1187" spans="1:20" x14ac:dyDescent="0.25">
      <c r="A1187">
        <v>2917</v>
      </c>
      <c r="B1187">
        <v>2931</v>
      </c>
      <c r="C1187">
        <v>25</v>
      </c>
      <c r="D1187">
        <v>0</v>
      </c>
      <c r="E1187">
        <v>160</v>
      </c>
      <c r="F1187">
        <v>61</v>
      </c>
      <c r="G1187">
        <v>4.2608695650000001</v>
      </c>
      <c r="H1187">
        <v>90.666666669999998</v>
      </c>
      <c r="I1187">
        <v>0.252</v>
      </c>
      <c r="J1187">
        <v>3.2382610000000001E-3</v>
      </c>
      <c r="K1187">
        <v>6.209453366</v>
      </c>
      <c r="L1187">
        <v>5.8274984669999998</v>
      </c>
      <c r="M1187">
        <v>75.226695140000004</v>
      </c>
      <c r="N1187">
        <v>-0.51249080300000005</v>
      </c>
      <c r="O1187">
        <v>15.439971529999999</v>
      </c>
      <c r="P1187">
        <v>0.12890995699999999</v>
      </c>
      <c r="Q1187">
        <v>5.596689112</v>
      </c>
      <c r="R1187">
        <v>1.3797807E-2</v>
      </c>
      <c r="S1187" t="s">
        <v>19</v>
      </c>
      <c r="T1187" t="s">
        <v>22</v>
      </c>
    </row>
    <row r="1188" spans="1:20" x14ac:dyDescent="0.25">
      <c r="A1188">
        <v>2918</v>
      </c>
      <c r="B1188">
        <v>2932</v>
      </c>
      <c r="C1188">
        <v>25</v>
      </c>
      <c r="D1188">
        <v>0</v>
      </c>
      <c r="E1188">
        <v>160</v>
      </c>
      <c r="F1188">
        <v>61</v>
      </c>
      <c r="G1188">
        <v>4.1666666670000003</v>
      </c>
      <c r="H1188">
        <v>89</v>
      </c>
      <c r="I1188">
        <v>0.24883333299999999</v>
      </c>
      <c r="J1188">
        <v>3.1666670000000002E-3</v>
      </c>
      <c r="K1188">
        <v>6.209453366</v>
      </c>
      <c r="L1188">
        <v>5.8274984669999998</v>
      </c>
      <c r="M1188">
        <v>75.226695140000004</v>
      </c>
      <c r="N1188">
        <v>-0.48059256099999997</v>
      </c>
      <c r="O1188">
        <v>13.77330486</v>
      </c>
      <c r="P1188">
        <v>0.11499478</v>
      </c>
      <c r="Q1188">
        <v>4.6295898150000001</v>
      </c>
      <c r="R1188">
        <v>1.3194444E-2</v>
      </c>
      <c r="S1188" t="s">
        <v>19</v>
      </c>
      <c r="T1188" t="s">
        <v>22</v>
      </c>
    </row>
    <row r="1189" spans="1:20" x14ac:dyDescent="0.25">
      <c r="A1189">
        <v>2919</v>
      </c>
      <c r="B1189">
        <v>2933</v>
      </c>
      <c r="C1189">
        <v>25</v>
      </c>
      <c r="D1189">
        <v>0</v>
      </c>
      <c r="E1189">
        <v>160</v>
      </c>
      <c r="F1189">
        <v>61</v>
      </c>
      <c r="G1189">
        <v>4.1363636359999996</v>
      </c>
      <c r="H1189">
        <v>97.333333330000002</v>
      </c>
      <c r="I1189">
        <v>0.2505</v>
      </c>
      <c r="J1189">
        <v>3.143636E-3</v>
      </c>
      <c r="K1189">
        <v>6.209453366</v>
      </c>
      <c r="L1189">
        <v>5.8274984669999998</v>
      </c>
      <c r="M1189">
        <v>75.226695140000004</v>
      </c>
      <c r="N1189">
        <v>-0.37062922399999998</v>
      </c>
      <c r="O1189">
        <v>22.106638190000002</v>
      </c>
      <c r="P1189">
        <v>0.184570662</v>
      </c>
      <c r="Q1189">
        <v>4.3890581019999999</v>
      </c>
      <c r="R1189">
        <v>1.3003223E-2</v>
      </c>
      <c r="S1189" t="s">
        <v>19</v>
      </c>
      <c r="T1189" t="s">
        <v>22</v>
      </c>
    </row>
    <row r="1190" spans="1:20" x14ac:dyDescent="0.25">
      <c r="A1190">
        <v>2920</v>
      </c>
      <c r="B1190">
        <v>2934</v>
      </c>
      <c r="C1190">
        <v>25</v>
      </c>
      <c r="D1190">
        <v>0</v>
      </c>
      <c r="E1190">
        <v>160</v>
      </c>
      <c r="F1190">
        <v>61</v>
      </c>
      <c r="G1190">
        <v>4.2173913040000004</v>
      </c>
      <c r="H1190">
        <v>98.141666670000006</v>
      </c>
      <c r="I1190">
        <v>0.252</v>
      </c>
      <c r="J1190">
        <v>3.2052169999999998E-3</v>
      </c>
      <c r="K1190">
        <v>6.209453366</v>
      </c>
      <c r="L1190">
        <v>5.8274984669999998</v>
      </c>
      <c r="M1190">
        <v>75.226695140000004</v>
      </c>
      <c r="N1190">
        <v>-0.31166812900000002</v>
      </c>
      <c r="O1190">
        <v>22.914971529999999</v>
      </c>
      <c r="P1190">
        <v>0.19131952299999999</v>
      </c>
      <c r="Q1190">
        <v>4.3862851809999999</v>
      </c>
      <c r="R1190">
        <v>1.3517655999999999E-2</v>
      </c>
      <c r="S1190" t="s">
        <v>19</v>
      </c>
      <c r="T1190" t="s">
        <v>22</v>
      </c>
    </row>
    <row r="1191" spans="1:20" x14ac:dyDescent="0.25">
      <c r="A1191">
        <v>2921</v>
      </c>
      <c r="B1191">
        <v>2935</v>
      </c>
      <c r="C1191">
        <v>25</v>
      </c>
      <c r="D1191">
        <v>0</v>
      </c>
      <c r="E1191">
        <v>160</v>
      </c>
      <c r="F1191">
        <v>61</v>
      </c>
      <c r="G1191">
        <v>4.2173913040000004</v>
      </c>
      <c r="H1191">
        <v>98.95</v>
      </c>
      <c r="I1191">
        <v>0.252</v>
      </c>
      <c r="J1191">
        <v>3.2052169999999998E-3</v>
      </c>
      <c r="K1191">
        <v>6.209453366</v>
      </c>
      <c r="L1191">
        <v>5.8274984669999998</v>
      </c>
      <c r="M1191">
        <v>75.226695140000004</v>
      </c>
      <c r="N1191">
        <v>-0.60362291999999995</v>
      </c>
      <c r="O1191">
        <v>23.723304859999999</v>
      </c>
      <c r="P1191">
        <v>0.19806838299999999</v>
      </c>
      <c r="Q1191">
        <v>5.217821432</v>
      </c>
      <c r="R1191">
        <v>1.3517655999999999E-2</v>
      </c>
      <c r="S1191" t="s">
        <v>19</v>
      </c>
      <c r="T1191" t="s">
        <v>22</v>
      </c>
    </row>
    <row r="1192" spans="1:20" x14ac:dyDescent="0.25">
      <c r="A1192">
        <v>2922</v>
      </c>
      <c r="B1192">
        <v>2936</v>
      </c>
      <c r="C1192">
        <v>25</v>
      </c>
      <c r="D1192">
        <v>0</v>
      </c>
      <c r="E1192">
        <v>160</v>
      </c>
      <c r="F1192">
        <v>61</v>
      </c>
      <c r="G1192">
        <v>4.2083333329999997</v>
      </c>
      <c r="H1192">
        <v>99.758333329999999</v>
      </c>
      <c r="I1192">
        <v>0.252</v>
      </c>
      <c r="J1192">
        <v>3.1983329999999998E-3</v>
      </c>
      <c r="K1192">
        <v>6.209453366</v>
      </c>
      <c r="L1192">
        <v>5.8274984669999998</v>
      </c>
      <c r="M1192">
        <v>75.226695140000004</v>
      </c>
      <c r="N1192">
        <v>-0.80927516399999999</v>
      </c>
      <c r="O1192">
        <v>24.531638189999999</v>
      </c>
      <c r="P1192">
        <v>0.20481724400000001</v>
      </c>
      <c r="Q1192">
        <v>7.2396767710000001</v>
      </c>
      <c r="R1192">
        <v>1.3459653E-2</v>
      </c>
      <c r="S1192" t="s">
        <v>19</v>
      </c>
      <c r="T1192" t="s">
        <v>22</v>
      </c>
    </row>
    <row r="1193" spans="1:20" x14ac:dyDescent="0.25">
      <c r="A1193">
        <v>2923</v>
      </c>
      <c r="B1193">
        <v>2937</v>
      </c>
      <c r="C1193">
        <v>25</v>
      </c>
      <c r="D1193">
        <v>0</v>
      </c>
      <c r="E1193">
        <v>160</v>
      </c>
      <c r="F1193">
        <v>61</v>
      </c>
      <c r="G1193">
        <v>4.2173913040000004</v>
      </c>
      <c r="H1193">
        <v>100.5666667</v>
      </c>
      <c r="I1193">
        <v>0.25166666700000001</v>
      </c>
      <c r="J1193">
        <v>3.2052169999999998E-3</v>
      </c>
      <c r="K1193">
        <v>6.209453366</v>
      </c>
      <c r="L1193">
        <v>5.8274984669999998</v>
      </c>
      <c r="M1193">
        <v>75.226695140000004</v>
      </c>
      <c r="N1193">
        <v>-0.90938189599999997</v>
      </c>
      <c r="O1193">
        <v>25.33997153</v>
      </c>
      <c r="P1193">
        <v>0.211566104</v>
      </c>
      <c r="Q1193">
        <v>7.9999828319999997</v>
      </c>
      <c r="R1193">
        <v>1.3517655999999999E-2</v>
      </c>
      <c r="S1193" t="s">
        <v>19</v>
      </c>
      <c r="T1193" t="s">
        <v>22</v>
      </c>
    </row>
    <row r="1194" spans="1:20" x14ac:dyDescent="0.25">
      <c r="A1194">
        <v>2924</v>
      </c>
      <c r="B1194">
        <v>2938</v>
      </c>
      <c r="C1194">
        <v>25</v>
      </c>
      <c r="D1194">
        <v>0</v>
      </c>
      <c r="E1194">
        <v>160</v>
      </c>
      <c r="F1194">
        <v>61</v>
      </c>
      <c r="G1194">
        <v>3.9583333330000001</v>
      </c>
      <c r="H1194">
        <v>101.375</v>
      </c>
      <c r="I1194">
        <v>0.247</v>
      </c>
      <c r="J1194">
        <v>3.0083330000000002E-3</v>
      </c>
      <c r="K1194">
        <v>6.209453366</v>
      </c>
      <c r="L1194">
        <v>5.8274984669999998</v>
      </c>
      <c r="M1194">
        <v>75.226695140000004</v>
      </c>
      <c r="N1194">
        <v>-0.90903092299999999</v>
      </c>
      <c r="O1194">
        <v>26.14830486</v>
      </c>
      <c r="P1194">
        <v>0.218314965</v>
      </c>
      <c r="Q1194">
        <v>8.2909338380000008</v>
      </c>
      <c r="R1194">
        <v>1.1907986000000001E-2</v>
      </c>
      <c r="S1194" t="s">
        <v>19</v>
      </c>
      <c r="T1194" t="s">
        <v>22</v>
      </c>
    </row>
    <row r="1195" spans="1:20" x14ac:dyDescent="0.25">
      <c r="A1195">
        <v>2925</v>
      </c>
      <c r="B1195">
        <v>2939</v>
      </c>
      <c r="C1195">
        <v>25</v>
      </c>
      <c r="D1195">
        <v>0</v>
      </c>
      <c r="E1195">
        <v>160</v>
      </c>
      <c r="F1195">
        <v>61</v>
      </c>
      <c r="G1195">
        <v>4</v>
      </c>
      <c r="H1195">
        <v>94.05</v>
      </c>
      <c r="I1195">
        <v>0.25259999999999999</v>
      </c>
      <c r="J1195">
        <v>3.0400000000000002E-3</v>
      </c>
      <c r="K1195">
        <v>6.209453366</v>
      </c>
      <c r="L1195">
        <v>5.8274984669999998</v>
      </c>
      <c r="M1195">
        <v>75.226695140000004</v>
      </c>
      <c r="N1195">
        <v>-0.89985363900000004</v>
      </c>
      <c r="O1195">
        <v>18.82330486</v>
      </c>
      <c r="P1195">
        <v>0.157157765</v>
      </c>
      <c r="Q1195">
        <v>8.149344031</v>
      </c>
      <c r="R1195">
        <v>1.2160000000000001E-2</v>
      </c>
      <c r="S1195" t="s">
        <v>19</v>
      </c>
      <c r="T1195" t="s">
        <v>22</v>
      </c>
    </row>
    <row r="1196" spans="1:20" x14ac:dyDescent="0.25">
      <c r="A1196">
        <v>2926</v>
      </c>
      <c r="B1196">
        <v>2940</v>
      </c>
      <c r="C1196">
        <v>25</v>
      </c>
      <c r="D1196">
        <v>0</v>
      </c>
      <c r="E1196">
        <v>160</v>
      </c>
      <c r="F1196">
        <v>61</v>
      </c>
      <c r="G1196">
        <v>22.47826087</v>
      </c>
      <c r="H1196">
        <v>86.724999999999994</v>
      </c>
      <c r="I1196">
        <v>0.252</v>
      </c>
      <c r="J1196">
        <v>1.6889564999999999E-2</v>
      </c>
      <c r="K1196">
        <v>6.209453366</v>
      </c>
      <c r="L1196">
        <v>5.8274984669999998</v>
      </c>
      <c r="M1196">
        <v>75.226695140000004</v>
      </c>
      <c r="N1196">
        <v>-0.88553963599999996</v>
      </c>
      <c r="O1196">
        <v>11.498304859999999</v>
      </c>
      <c r="P1196">
        <v>9.6000563999999997E-2</v>
      </c>
      <c r="Q1196">
        <v>7.7515955490000001</v>
      </c>
      <c r="R1196">
        <v>0.37964805299999999</v>
      </c>
      <c r="S1196" t="s">
        <v>19</v>
      </c>
      <c r="T1196" t="s">
        <v>20</v>
      </c>
    </row>
    <row r="1197" spans="1:20" x14ac:dyDescent="0.25">
      <c r="A1197">
        <v>2927</v>
      </c>
      <c r="B1197">
        <v>2941</v>
      </c>
      <c r="C1197">
        <v>25</v>
      </c>
      <c r="D1197">
        <v>0</v>
      </c>
      <c r="E1197">
        <v>160</v>
      </c>
      <c r="F1197">
        <v>61</v>
      </c>
      <c r="G1197">
        <v>19.69855072</v>
      </c>
      <c r="H1197">
        <v>79.400000000000006</v>
      </c>
      <c r="I1197">
        <v>1.5349999999999999</v>
      </c>
      <c r="J1197">
        <v>1.4834638000000001E-2</v>
      </c>
      <c r="K1197">
        <v>6.209453366</v>
      </c>
      <c r="L1197">
        <v>5.8274984669999998</v>
      </c>
      <c r="M1197">
        <v>75.226695140000004</v>
      </c>
      <c r="N1197">
        <v>-0.87360070199999995</v>
      </c>
      <c r="O1197">
        <v>4.1733048610000001</v>
      </c>
      <c r="P1197">
        <v>3.4843364000000002E-2</v>
      </c>
      <c r="Q1197">
        <v>7.2486821060000004</v>
      </c>
      <c r="R1197">
        <v>0.292220863</v>
      </c>
      <c r="S1197" t="s">
        <v>19</v>
      </c>
      <c r="T1197" t="s">
        <v>20</v>
      </c>
    </row>
    <row r="1198" spans="1:20" x14ac:dyDescent="0.25">
      <c r="A1198">
        <v>2928</v>
      </c>
      <c r="B1198">
        <v>2942</v>
      </c>
      <c r="C1198">
        <v>25</v>
      </c>
      <c r="D1198">
        <v>0</v>
      </c>
      <c r="E1198">
        <v>160</v>
      </c>
      <c r="F1198">
        <v>61</v>
      </c>
      <c r="G1198">
        <v>16.918840580000001</v>
      </c>
      <c r="H1198">
        <v>82.75</v>
      </c>
      <c r="I1198">
        <v>0.25950000000000001</v>
      </c>
      <c r="J1198">
        <v>1.277971E-2</v>
      </c>
      <c r="K1198">
        <v>6.209453366</v>
      </c>
      <c r="L1198">
        <v>5.8274984669999998</v>
      </c>
      <c r="M1198">
        <v>75.226695140000004</v>
      </c>
      <c r="N1198">
        <v>-0.87675829800000005</v>
      </c>
      <c r="O1198">
        <v>7.5233048609999997</v>
      </c>
      <c r="P1198">
        <v>6.2812868999999993E-2</v>
      </c>
      <c r="Q1198">
        <v>6.8018021839999996</v>
      </c>
      <c r="R1198">
        <v>0.216217879</v>
      </c>
      <c r="S1198" t="s">
        <v>19</v>
      </c>
      <c r="T1198" t="s">
        <v>20</v>
      </c>
    </row>
    <row r="1199" spans="1:20" x14ac:dyDescent="0.25">
      <c r="A1199">
        <v>2929</v>
      </c>
      <c r="B1199">
        <v>2943</v>
      </c>
      <c r="C1199">
        <v>25</v>
      </c>
      <c r="D1199">
        <v>0</v>
      </c>
      <c r="E1199">
        <v>160</v>
      </c>
      <c r="F1199">
        <v>61</v>
      </c>
      <c r="G1199">
        <v>14.13913043</v>
      </c>
      <c r="H1199">
        <v>85.655844160000001</v>
      </c>
      <c r="I1199">
        <v>0.60233333300000003</v>
      </c>
      <c r="J1199">
        <v>1.0724783E-2</v>
      </c>
      <c r="K1199">
        <v>6.209453366</v>
      </c>
      <c r="L1199">
        <v>5.8274984669999998</v>
      </c>
      <c r="M1199">
        <v>75.226695140000004</v>
      </c>
      <c r="N1199">
        <v>-0.87892005600000001</v>
      </c>
      <c r="O1199">
        <v>10.429149020000001</v>
      </c>
      <c r="P1199">
        <v>8.7074069000000004E-2</v>
      </c>
      <c r="Q1199">
        <v>6.5910181899999998</v>
      </c>
      <c r="R1199">
        <v>0.1516391</v>
      </c>
      <c r="S1199" t="s">
        <v>19</v>
      </c>
      <c r="T1199" t="s">
        <v>20</v>
      </c>
    </row>
    <row r="1200" spans="1:20" x14ac:dyDescent="0.25">
      <c r="A1200">
        <v>2930</v>
      </c>
      <c r="B1200">
        <v>2944</v>
      </c>
      <c r="C1200">
        <v>25</v>
      </c>
      <c r="D1200">
        <v>0</v>
      </c>
      <c r="E1200">
        <v>160</v>
      </c>
      <c r="F1200">
        <v>61</v>
      </c>
      <c r="G1200">
        <v>11.359420289999999</v>
      </c>
      <c r="H1200">
        <v>88.561688309999994</v>
      </c>
      <c r="I1200">
        <v>0.51800000000000002</v>
      </c>
      <c r="J1200">
        <v>8.6698550000000006E-3</v>
      </c>
      <c r="K1200">
        <v>6.209453366</v>
      </c>
      <c r="L1200">
        <v>5.8274984669999998</v>
      </c>
      <c r="M1200">
        <v>75.226695140000004</v>
      </c>
      <c r="N1200">
        <v>-0.88221860600000002</v>
      </c>
      <c r="O1200">
        <v>13.334993170000001</v>
      </c>
      <c r="P1200">
        <v>0.111335269</v>
      </c>
      <c r="Q1200">
        <v>7.7241303849999996</v>
      </c>
      <c r="R1200">
        <v>9.8484528000000002E-2</v>
      </c>
      <c r="S1200" t="s">
        <v>19</v>
      </c>
      <c r="T1200" t="s">
        <v>20</v>
      </c>
    </row>
    <row r="1201" spans="1:20" x14ac:dyDescent="0.25">
      <c r="A1201">
        <v>2931</v>
      </c>
      <c r="B1201">
        <v>2945</v>
      </c>
      <c r="C1201">
        <v>25</v>
      </c>
      <c r="D1201">
        <v>0</v>
      </c>
      <c r="E1201">
        <v>160</v>
      </c>
      <c r="F1201">
        <v>61</v>
      </c>
      <c r="G1201">
        <v>8.579710145</v>
      </c>
      <c r="H1201">
        <v>91.467532469999995</v>
      </c>
      <c r="I1201">
        <v>0.17399999999999999</v>
      </c>
      <c r="J1201">
        <v>6.614928E-3</v>
      </c>
      <c r="K1201">
        <v>6.209453366</v>
      </c>
      <c r="L1201">
        <v>5.8274984669999998</v>
      </c>
      <c r="M1201">
        <v>75.226695140000004</v>
      </c>
      <c r="N1201">
        <v>4.8744035999999998E-2</v>
      </c>
      <c r="O1201">
        <v>16.240837330000002</v>
      </c>
      <c r="P1201">
        <v>0.13559647</v>
      </c>
      <c r="Q1201">
        <v>9.2171179920000004</v>
      </c>
      <c r="R1201">
        <v>5.6754160999999997E-2</v>
      </c>
      <c r="S1201" t="s">
        <v>19</v>
      </c>
      <c r="T1201" t="s">
        <v>20</v>
      </c>
    </row>
    <row r="1202" spans="1:20" x14ac:dyDescent="0.25">
      <c r="A1202">
        <v>2932</v>
      </c>
      <c r="B1202">
        <v>2946</v>
      </c>
      <c r="C1202">
        <v>25</v>
      </c>
      <c r="D1202">
        <v>0</v>
      </c>
      <c r="E1202">
        <v>160</v>
      </c>
      <c r="F1202">
        <v>61</v>
      </c>
      <c r="G1202">
        <v>5.8</v>
      </c>
      <c r="H1202">
        <v>94.373376620000002</v>
      </c>
      <c r="I1202">
        <v>0.238666667</v>
      </c>
      <c r="J1202">
        <v>4.5599999999999998E-3</v>
      </c>
      <c r="K1202">
        <v>6.209453366</v>
      </c>
      <c r="L1202">
        <v>5.8274984669999998</v>
      </c>
      <c r="M1202">
        <v>75.226695140000004</v>
      </c>
      <c r="N1202">
        <v>7.3165639000000005E-2</v>
      </c>
      <c r="O1202">
        <v>19.146681480000002</v>
      </c>
      <c r="P1202">
        <v>0.15985767000000001</v>
      </c>
      <c r="Q1202">
        <v>8.8922771709999999</v>
      </c>
      <c r="R1202">
        <v>2.6447999999999999E-2</v>
      </c>
      <c r="S1202" t="s">
        <v>19</v>
      </c>
      <c r="T1202" t="s">
        <v>23</v>
      </c>
    </row>
    <row r="1203" spans="1:20" x14ac:dyDescent="0.25">
      <c r="A1203">
        <v>2933</v>
      </c>
      <c r="B1203">
        <v>2947</v>
      </c>
      <c r="C1203">
        <v>25</v>
      </c>
      <c r="D1203">
        <v>0</v>
      </c>
      <c r="E1203">
        <v>160</v>
      </c>
      <c r="F1203">
        <v>61</v>
      </c>
      <c r="G1203">
        <v>4.434782609</v>
      </c>
      <c r="H1203">
        <v>97.279220780000003</v>
      </c>
      <c r="I1203">
        <v>0.252</v>
      </c>
      <c r="J1203">
        <v>3.3704350000000002E-3</v>
      </c>
      <c r="K1203">
        <v>6.209453366</v>
      </c>
      <c r="L1203">
        <v>5.8274984669999998</v>
      </c>
      <c r="M1203">
        <v>75.226695140000004</v>
      </c>
      <c r="N1203">
        <v>0.119728847</v>
      </c>
      <c r="O1203">
        <v>22.052525639999999</v>
      </c>
      <c r="P1203">
        <v>0.18411887099999999</v>
      </c>
      <c r="Q1203">
        <v>8.2350943379999997</v>
      </c>
      <c r="R1203">
        <v>1.4947146E-2</v>
      </c>
      <c r="S1203" t="s">
        <v>19</v>
      </c>
      <c r="T1203" t="s">
        <v>23</v>
      </c>
    </row>
    <row r="1204" spans="1:20" x14ac:dyDescent="0.25">
      <c r="A1204">
        <v>2934</v>
      </c>
      <c r="B1204">
        <v>2948</v>
      </c>
      <c r="C1204">
        <v>25</v>
      </c>
      <c r="D1204">
        <v>0</v>
      </c>
      <c r="E1204">
        <v>160</v>
      </c>
      <c r="F1204">
        <v>61</v>
      </c>
      <c r="G1204">
        <v>4.434782609</v>
      </c>
      <c r="H1204">
        <v>100.1850649</v>
      </c>
      <c r="I1204">
        <v>0.25166666700000001</v>
      </c>
      <c r="J1204">
        <v>3.3704350000000002E-3</v>
      </c>
      <c r="K1204">
        <v>6.209453366</v>
      </c>
      <c r="L1204">
        <v>5.8274984669999998</v>
      </c>
      <c r="M1204">
        <v>75.226695140000004</v>
      </c>
      <c r="N1204">
        <v>0.170129062</v>
      </c>
      <c r="O1204">
        <v>24.9583698</v>
      </c>
      <c r="P1204">
        <v>0.208380071</v>
      </c>
      <c r="Q1204">
        <v>7.2972774559999998</v>
      </c>
      <c r="R1204">
        <v>1.4947146E-2</v>
      </c>
      <c r="S1204" t="s">
        <v>19</v>
      </c>
      <c r="T1204" t="s">
        <v>23</v>
      </c>
    </row>
    <row r="1205" spans="1:20" x14ac:dyDescent="0.25">
      <c r="A1205">
        <v>2935</v>
      </c>
      <c r="B1205">
        <v>2949</v>
      </c>
      <c r="C1205">
        <v>25</v>
      </c>
      <c r="D1205">
        <v>0</v>
      </c>
      <c r="E1205">
        <v>160</v>
      </c>
      <c r="F1205">
        <v>61</v>
      </c>
      <c r="G1205">
        <v>4.4166666670000003</v>
      </c>
      <c r="H1205">
        <v>103.0909091</v>
      </c>
      <c r="I1205">
        <v>0.245</v>
      </c>
      <c r="J1205">
        <v>3.3566669999999998E-3</v>
      </c>
      <c r="K1205">
        <v>6.209453366</v>
      </c>
      <c r="L1205">
        <v>5.8274984669999998</v>
      </c>
      <c r="M1205">
        <v>75.226695140000004</v>
      </c>
      <c r="N1205">
        <v>0.224302314</v>
      </c>
      <c r="O1205">
        <v>27.86421395</v>
      </c>
      <c r="P1205">
        <v>0.23264127200000001</v>
      </c>
      <c r="Q1205">
        <v>6.1714299229999998</v>
      </c>
      <c r="R1205">
        <v>1.4825278000000001E-2</v>
      </c>
      <c r="S1205" t="s">
        <v>19</v>
      </c>
      <c r="T1205" t="s">
        <v>23</v>
      </c>
    </row>
    <row r="1206" spans="1:20" x14ac:dyDescent="0.25">
      <c r="A1206">
        <v>2936</v>
      </c>
      <c r="B1206">
        <v>2950</v>
      </c>
      <c r="C1206">
        <v>25</v>
      </c>
      <c r="D1206">
        <v>0</v>
      </c>
      <c r="E1206">
        <v>160</v>
      </c>
      <c r="F1206">
        <v>61</v>
      </c>
      <c r="G1206">
        <v>37.083333330000002</v>
      </c>
      <c r="H1206">
        <v>108</v>
      </c>
      <c r="I1206">
        <v>0.25116666700000001</v>
      </c>
      <c r="J1206">
        <v>2.8263333000000002E-2</v>
      </c>
      <c r="K1206">
        <v>6.209453366</v>
      </c>
      <c r="L1206">
        <v>5.8274984669999998</v>
      </c>
      <c r="M1206">
        <v>75.226695140000004</v>
      </c>
      <c r="N1206">
        <v>0.26466366699999999</v>
      </c>
      <c r="O1206">
        <v>32.773304860000003</v>
      </c>
      <c r="P1206">
        <v>0.27362779100000001</v>
      </c>
      <c r="Q1206">
        <v>4.9355943550000001</v>
      </c>
      <c r="R1206">
        <v>1.0480986109999999</v>
      </c>
      <c r="S1206" t="s">
        <v>19</v>
      </c>
      <c r="T1206" t="s">
        <v>23</v>
      </c>
    </row>
    <row r="1207" spans="1:20" x14ac:dyDescent="0.25">
      <c r="A1207">
        <v>2937</v>
      </c>
      <c r="B1207">
        <v>2951</v>
      </c>
      <c r="C1207">
        <v>25</v>
      </c>
      <c r="D1207">
        <v>0</v>
      </c>
      <c r="E1207">
        <v>160</v>
      </c>
      <c r="F1207">
        <v>61</v>
      </c>
      <c r="G1207">
        <v>4.434782609</v>
      </c>
      <c r="H1207">
        <v>107.7142857</v>
      </c>
      <c r="I1207">
        <v>0.252</v>
      </c>
      <c r="J1207">
        <v>3.3704350000000002E-3</v>
      </c>
      <c r="K1207">
        <v>6.209453366</v>
      </c>
      <c r="L1207">
        <v>5.8274984669999998</v>
      </c>
      <c r="M1207">
        <v>75.226695140000004</v>
      </c>
      <c r="N1207">
        <v>0.28034332699999998</v>
      </c>
      <c r="O1207">
        <v>32.487590580000003</v>
      </c>
      <c r="P1207">
        <v>0.27124233199999997</v>
      </c>
      <c r="Q1207">
        <v>3.664187144</v>
      </c>
      <c r="R1207">
        <v>1.4947146E-2</v>
      </c>
      <c r="S1207" t="s">
        <v>19</v>
      </c>
      <c r="T1207" t="s">
        <v>23</v>
      </c>
    </row>
    <row r="1208" spans="1:20" x14ac:dyDescent="0.25">
      <c r="A1208">
        <v>2938</v>
      </c>
      <c r="B1208">
        <v>2952</v>
      </c>
      <c r="C1208">
        <v>25</v>
      </c>
      <c r="D1208">
        <v>0</v>
      </c>
      <c r="E1208">
        <v>160</v>
      </c>
      <c r="F1208">
        <v>61</v>
      </c>
      <c r="G1208">
        <v>4.5833333329999997</v>
      </c>
      <c r="H1208">
        <v>107.4285714</v>
      </c>
      <c r="I1208">
        <v>0.252</v>
      </c>
      <c r="J1208">
        <v>3.4833329999999999E-3</v>
      </c>
      <c r="K1208">
        <v>6.209453366</v>
      </c>
      <c r="L1208">
        <v>5.8274984669999998</v>
      </c>
      <c r="M1208">
        <v>75.226695140000004</v>
      </c>
      <c r="N1208">
        <v>0.29663898999999999</v>
      </c>
      <c r="O1208">
        <v>32.201876290000001</v>
      </c>
      <c r="P1208">
        <v>0.26885687400000002</v>
      </c>
      <c r="Q1208">
        <v>2.441593965</v>
      </c>
      <c r="R1208">
        <v>1.5965277999999999E-2</v>
      </c>
      <c r="S1208" t="s">
        <v>19</v>
      </c>
      <c r="T1208" t="s">
        <v>23</v>
      </c>
    </row>
    <row r="1209" spans="1:20" x14ac:dyDescent="0.25">
      <c r="A1209">
        <v>2939</v>
      </c>
      <c r="B1209">
        <v>2953</v>
      </c>
      <c r="C1209">
        <v>25</v>
      </c>
      <c r="D1209">
        <v>0</v>
      </c>
      <c r="E1209">
        <v>160</v>
      </c>
      <c r="F1209">
        <v>61</v>
      </c>
      <c r="G1209">
        <v>4.0476190479999996</v>
      </c>
      <c r="H1209">
        <v>107.1428571</v>
      </c>
      <c r="I1209">
        <v>0.252</v>
      </c>
      <c r="J1209">
        <v>3.1295239999999998E-3</v>
      </c>
      <c r="K1209">
        <v>6.209453366</v>
      </c>
      <c r="L1209">
        <v>5.8274984669999998</v>
      </c>
      <c r="M1209">
        <v>75.226695140000004</v>
      </c>
      <c r="N1209">
        <v>-0.55324037100000001</v>
      </c>
      <c r="O1209">
        <v>31.916162</v>
      </c>
      <c r="P1209">
        <v>0.26647141499999999</v>
      </c>
      <c r="Q1209">
        <v>2.8975278630000001</v>
      </c>
      <c r="R1209">
        <v>1.266712E-2</v>
      </c>
      <c r="S1209" t="s">
        <v>19</v>
      </c>
      <c r="T1209" t="s">
        <v>23</v>
      </c>
    </row>
    <row r="1210" spans="1:20" x14ac:dyDescent="0.25">
      <c r="A1210">
        <v>2940</v>
      </c>
      <c r="B1210">
        <v>2954</v>
      </c>
      <c r="C1210">
        <v>25</v>
      </c>
      <c r="D1210">
        <v>0</v>
      </c>
      <c r="E1210">
        <v>160</v>
      </c>
      <c r="F1210">
        <v>61</v>
      </c>
      <c r="G1210">
        <v>4.4782608699999997</v>
      </c>
      <c r="H1210">
        <v>106.8571429</v>
      </c>
      <c r="I1210">
        <v>0.252</v>
      </c>
      <c r="J1210">
        <v>3.4034780000000001E-3</v>
      </c>
      <c r="K1210">
        <v>6.209453366</v>
      </c>
      <c r="L1210">
        <v>5.8274984669999998</v>
      </c>
      <c r="M1210">
        <v>75.226695140000004</v>
      </c>
      <c r="N1210">
        <v>-0.90204594500000002</v>
      </c>
      <c r="O1210">
        <v>31.630447719999999</v>
      </c>
      <c r="P1210">
        <v>0.26408595600000001</v>
      </c>
      <c r="Q1210">
        <v>5.4939721659999998</v>
      </c>
      <c r="R1210">
        <v>1.5241664E-2</v>
      </c>
      <c r="S1210" t="s">
        <v>19</v>
      </c>
      <c r="T1210" t="s">
        <v>23</v>
      </c>
    </row>
    <row r="1211" spans="1:20" x14ac:dyDescent="0.25">
      <c r="A1211">
        <v>2941</v>
      </c>
      <c r="B1211">
        <v>2955</v>
      </c>
      <c r="C1211">
        <v>25</v>
      </c>
      <c r="D1211">
        <v>0</v>
      </c>
      <c r="E1211">
        <v>160</v>
      </c>
      <c r="F1211">
        <v>61</v>
      </c>
      <c r="G1211">
        <v>4.2916666670000003</v>
      </c>
      <c r="H1211">
        <v>106.5714286</v>
      </c>
      <c r="I1211">
        <v>0.252</v>
      </c>
      <c r="J1211">
        <v>3.2616670000000002E-3</v>
      </c>
      <c r="K1211">
        <v>6.209453366</v>
      </c>
      <c r="L1211">
        <v>5.8274984669999998</v>
      </c>
      <c r="M1211">
        <v>75.226695140000004</v>
      </c>
      <c r="N1211">
        <v>-0.99795525799999996</v>
      </c>
      <c r="O1211">
        <v>31.344733430000002</v>
      </c>
      <c r="P1211">
        <v>0.26170049699999998</v>
      </c>
      <c r="Q1211">
        <v>8.4513547330000005</v>
      </c>
      <c r="R1211">
        <v>1.3997986E-2</v>
      </c>
      <c r="S1211" t="s">
        <v>19</v>
      </c>
      <c r="T1211" t="s">
        <v>23</v>
      </c>
    </row>
    <row r="1212" spans="1:20" x14ac:dyDescent="0.25">
      <c r="A1212">
        <v>2942</v>
      </c>
      <c r="B1212">
        <v>2956</v>
      </c>
      <c r="C1212">
        <v>25</v>
      </c>
      <c r="D1212">
        <v>0</v>
      </c>
      <c r="E1212">
        <v>160</v>
      </c>
      <c r="F1212">
        <v>61</v>
      </c>
      <c r="G1212">
        <v>4.434782609</v>
      </c>
      <c r="H1212">
        <v>106.2857143</v>
      </c>
      <c r="I1212">
        <v>0.2525</v>
      </c>
      <c r="J1212">
        <v>3.4052169999999999E-3</v>
      </c>
      <c r="K1212">
        <v>6.209453366</v>
      </c>
      <c r="L1212">
        <v>5.8274984669999998</v>
      </c>
      <c r="M1212">
        <v>75.226695140000004</v>
      </c>
      <c r="N1212">
        <v>-0.99926395400000001</v>
      </c>
      <c r="O1212">
        <v>31.059019150000001</v>
      </c>
      <c r="P1212">
        <v>0.259315038</v>
      </c>
      <c r="Q1212">
        <v>11.508155439999999</v>
      </c>
      <c r="R1212">
        <v>1.5101399E-2</v>
      </c>
      <c r="S1212" t="s">
        <v>19</v>
      </c>
      <c r="T1212" t="s">
        <v>23</v>
      </c>
    </row>
    <row r="1213" spans="1:20" x14ac:dyDescent="0.25">
      <c r="A1213">
        <v>2943</v>
      </c>
      <c r="B1213">
        <v>2957</v>
      </c>
      <c r="C1213">
        <v>25</v>
      </c>
      <c r="D1213">
        <v>0</v>
      </c>
      <c r="E1213">
        <v>160</v>
      </c>
      <c r="F1213">
        <v>61</v>
      </c>
      <c r="G1213">
        <v>4.3478260869999996</v>
      </c>
      <c r="H1213">
        <v>106</v>
      </c>
      <c r="I1213">
        <v>0.25216666700000001</v>
      </c>
      <c r="J1213">
        <v>3.3043479999999999E-3</v>
      </c>
      <c r="K1213">
        <v>6.209453366</v>
      </c>
      <c r="L1213">
        <v>5.8274984669999998</v>
      </c>
      <c r="M1213">
        <v>75.226695140000004</v>
      </c>
      <c r="N1213">
        <v>-0.91743382399999995</v>
      </c>
      <c r="O1213">
        <v>30.77330486</v>
      </c>
      <c r="P1213">
        <v>0.25692957999999999</v>
      </c>
      <c r="Q1213">
        <v>11.616900599999999</v>
      </c>
      <c r="R1213">
        <v>1.4366729999999999E-2</v>
      </c>
      <c r="S1213" t="s">
        <v>19</v>
      </c>
      <c r="T1213" t="s">
        <v>20</v>
      </c>
    </row>
    <row r="1214" spans="1:20" x14ac:dyDescent="0.25">
      <c r="A1214">
        <v>2944</v>
      </c>
      <c r="B1214">
        <v>2958</v>
      </c>
      <c r="C1214">
        <v>25</v>
      </c>
      <c r="D1214">
        <v>0</v>
      </c>
      <c r="E1214">
        <v>160</v>
      </c>
      <c r="F1214">
        <v>61</v>
      </c>
      <c r="G1214">
        <v>45.789855070000002</v>
      </c>
      <c r="H1214">
        <v>98.5</v>
      </c>
      <c r="I1214">
        <v>0.34433333300000002</v>
      </c>
      <c r="J1214">
        <v>3.9570956999999997E-2</v>
      </c>
      <c r="K1214">
        <v>6.209453366</v>
      </c>
      <c r="L1214">
        <v>5.8274984669999998</v>
      </c>
      <c r="M1214">
        <v>75.226695140000004</v>
      </c>
      <c r="N1214">
        <v>-0.67755095399999998</v>
      </c>
      <c r="O1214">
        <v>23.27330486</v>
      </c>
      <c r="P1214">
        <v>0.194311286</v>
      </c>
      <c r="Q1214">
        <v>11.08255969</v>
      </c>
      <c r="R1214">
        <v>1.811948364</v>
      </c>
      <c r="S1214" t="s">
        <v>19</v>
      </c>
      <c r="T1214" t="s">
        <v>20</v>
      </c>
    </row>
    <row r="1215" spans="1:20" x14ac:dyDescent="0.25">
      <c r="A1215">
        <v>2945</v>
      </c>
      <c r="B1215">
        <v>2959</v>
      </c>
      <c r="C1215">
        <v>25</v>
      </c>
      <c r="D1215">
        <v>0</v>
      </c>
      <c r="E1215">
        <v>160</v>
      </c>
      <c r="F1215">
        <v>61</v>
      </c>
      <c r="G1215">
        <v>87.231884059999999</v>
      </c>
      <c r="H1215">
        <v>91</v>
      </c>
      <c r="I1215">
        <v>0.38850000000000001</v>
      </c>
      <c r="J1215">
        <v>7.5837564999999996E-2</v>
      </c>
      <c r="K1215">
        <v>6.209453366</v>
      </c>
      <c r="L1215">
        <v>5.8274984669999998</v>
      </c>
      <c r="M1215">
        <v>75.226695140000004</v>
      </c>
      <c r="N1215">
        <v>-0.68251424500000002</v>
      </c>
      <c r="O1215">
        <v>15.77330486</v>
      </c>
      <c r="P1215">
        <v>0.13169299200000001</v>
      </c>
      <c r="Q1215">
        <v>11.44416281</v>
      </c>
      <c r="R1215">
        <v>6.6154536960000003</v>
      </c>
      <c r="S1215" t="s">
        <v>19</v>
      </c>
      <c r="T1215" t="s">
        <v>20</v>
      </c>
    </row>
    <row r="1216" spans="1:20" x14ac:dyDescent="0.25">
      <c r="A1216">
        <v>2946</v>
      </c>
      <c r="B1216">
        <v>2960</v>
      </c>
      <c r="C1216">
        <v>25</v>
      </c>
      <c r="D1216">
        <v>0</v>
      </c>
      <c r="E1216">
        <v>160</v>
      </c>
      <c r="F1216">
        <v>61</v>
      </c>
      <c r="G1216">
        <v>128.673913</v>
      </c>
      <c r="H1216">
        <v>83.5</v>
      </c>
      <c r="I1216">
        <v>0.17199999999999999</v>
      </c>
      <c r="J1216">
        <v>0.112104174</v>
      </c>
      <c r="K1216">
        <v>6.209453366</v>
      </c>
      <c r="L1216">
        <v>5.8274984669999998</v>
      </c>
      <c r="M1216">
        <v>75.226695140000004</v>
      </c>
      <c r="N1216">
        <v>-0.68224409900000005</v>
      </c>
      <c r="O1216">
        <v>8.2733048609999997</v>
      </c>
      <c r="P1216">
        <v>6.9074698000000004E-2</v>
      </c>
      <c r="Q1216">
        <v>13.615212209999999</v>
      </c>
      <c r="R1216">
        <v>14.42488273</v>
      </c>
      <c r="S1216" t="s">
        <v>19</v>
      </c>
      <c r="T1216" t="s">
        <v>20</v>
      </c>
    </row>
    <row r="1217" spans="1:20" x14ac:dyDescent="0.25">
      <c r="A1217">
        <v>2947</v>
      </c>
      <c r="B1217">
        <v>2961</v>
      </c>
      <c r="C1217">
        <v>25</v>
      </c>
      <c r="D1217">
        <v>0</v>
      </c>
      <c r="E1217">
        <v>160</v>
      </c>
      <c r="F1217">
        <v>61</v>
      </c>
      <c r="G1217">
        <v>170.11594199999999</v>
      </c>
      <c r="H1217">
        <v>76</v>
      </c>
      <c r="I1217">
        <v>0.60399999999999998</v>
      </c>
      <c r="J1217">
        <v>0.14837078300000001</v>
      </c>
      <c r="K1217">
        <v>6.209453366</v>
      </c>
      <c r="L1217">
        <v>5.8274984669999998</v>
      </c>
      <c r="M1217">
        <v>75.226695140000004</v>
      </c>
      <c r="N1217">
        <v>-0.68674448399999999</v>
      </c>
      <c r="O1217">
        <v>0.77330486099999995</v>
      </c>
      <c r="P1217">
        <v>6.4564039999999998E-3</v>
      </c>
      <c r="Q1217">
        <v>17.409435080000002</v>
      </c>
      <c r="R1217">
        <v>25.24023545</v>
      </c>
      <c r="S1217" t="s">
        <v>19</v>
      </c>
      <c r="T1217" t="s">
        <v>20</v>
      </c>
    </row>
    <row r="1218" spans="1:20" x14ac:dyDescent="0.25">
      <c r="A1218">
        <v>2948</v>
      </c>
      <c r="B1218">
        <v>2962</v>
      </c>
      <c r="C1218">
        <v>25</v>
      </c>
      <c r="D1218">
        <v>0</v>
      </c>
      <c r="E1218">
        <v>160</v>
      </c>
      <c r="F1218">
        <v>61</v>
      </c>
      <c r="G1218">
        <v>211.55797100000001</v>
      </c>
      <c r="H1218">
        <v>87.29090909</v>
      </c>
      <c r="I1218">
        <v>0.28733333300000002</v>
      </c>
      <c r="J1218">
        <v>0.18463739100000001</v>
      </c>
      <c r="K1218">
        <v>6.209453366</v>
      </c>
      <c r="L1218">
        <v>5.8274984669999998</v>
      </c>
      <c r="M1218">
        <v>75.226695140000004</v>
      </c>
      <c r="N1218">
        <v>-0.72802897</v>
      </c>
      <c r="O1218">
        <v>12.064213949999999</v>
      </c>
      <c r="P1218">
        <v>0.10072539899999999</v>
      </c>
      <c r="Q1218">
        <v>20.095433830000001</v>
      </c>
      <c r="R1218">
        <v>39.061511879999998</v>
      </c>
      <c r="S1218" t="s">
        <v>19</v>
      </c>
      <c r="T1218" t="s">
        <v>20</v>
      </c>
    </row>
    <row r="1219" spans="1:20" x14ac:dyDescent="0.25">
      <c r="A1219">
        <v>2949</v>
      </c>
      <c r="B1219">
        <v>2963</v>
      </c>
      <c r="C1219">
        <v>25</v>
      </c>
      <c r="D1219">
        <v>0</v>
      </c>
      <c r="E1219">
        <v>160</v>
      </c>
      <c r="F1219">
        <v>61</v>
      </c>
      <c r="G1219">
        <v>253</v>
      </c>
      <c r="H1219">
        <v>98.581818179999999</v>
      </c>
      <c r="I1219">
        <v>0.27060000000000001</v>
      </c>
      <c r="J1219">
        <v>0.22090399999999999</v>
      </c>
      <c r="K1219">
        <v>6.209453366</v>
      </c>
      <c r="L1219">
        <v>5.8274984669999998</v>
      </c>
      <c r="M1219">
        <v>75.226695140000004</v>
      </c>
      <c r="N1219">
        <v>-0.77827722600000004</v>
      </c>
      <c r="O1219">
        <v>23.355123039999999</v>
      </c>
      <c r="P1219">
        <v>0.19499439399999999</v>
      </c>
      <c r="Q1219">
        <v>22.350858370000001</v>
      </c>
      <c r="R1219">
        <v>55.888711999999998</v>
      </c>
      <c r="S1219" t="s">
        <v>19</v>
      </c>
      <c r="T1219" t="s">
        <v>24</v>
      </c>
    </row>
    <row r="1220" spans="1:20" x14ac:dyDescent="0.25">
      <c r="A1220">
        <v>2950</v>
      </c>
      <c r="B1220">
        <v>2964</v>
      </c>
      <c r="C1220">
        <v>25</v>
      </c>
      <c r="D1220">
        <v>0</v>
      </c>
      <c r="E1220">
        <v>160</v>
      </c>
      <c r="F1220">
        <v>61</v>
      </c>
      <c r="G1220">
        <v>5.2916666670000003</v>
      </c>
      <c r="H1220">
        <v>109.87272729999999</v>
      </c>
      <c r="I1220">
        <v>0.252</v>
      </c>
      <c r="J1220">
        <v>4.3358329999999999E-3</v>
      </c>
      <c r="K1220">
        <v>6.209453366</v>
      </c>
      <c r="L1220">
        <v>5.8274984669999998</v>
      </c>
      <c r="M1220">
        <v>75.226695140000004</v>
      </c>
      <c r="N1220">
        <v>-0.81340527900000004</v>
      </c>
      <c r="O1220">
        <v>34.646032130000002</v>
      </c>
      <c r="P1220">
        <v>0.28926338899999998</v>
      </c>
      <c r="Q1220">
        <v>23.849219430000002</v>
      </c>
      <c r="R1220">
        <v>2.2943785000000001E-2</v>
      </c>
      <c r="S1220" t="s">
        <v>19</v>
      </c>
      <c r="T1220" t="s">
        <v>24</v>
      </c>
    </row>
    <row r="1221" spans="1:20" x14ac:dyDescent="0.25">
      <c r="A1221">
        <v>2951</v>
      </c>
      <c r="B1221">
        <v>2965</v>
      </c>
      <c r="C1221">
        <v>25</v>
      </c>
      <c r="D1221">
        <v>0</v>
      </c>
      <c r="E1221">
        <v>160</v>
      </c>
      <c r="F1221">
        <v>61</v>
      </c>
      <c r="G1221">
        <v>5.3043478259999999</v>
      </c>
      <c r="H1221">
        <v>121.1636364</v>
      </c>
      <c r="I1221">
        <v>0.25159999999999999</v>
      </c>
      <c r="J1221">
        <v>4.4121739999999996E-3</v>
      </c>
      <c r="K1221">
        <v>6.209453366</v>
      </c>
      <c r="L1221">
        <v>5.8274984669999998</v>
      </c>
      <c r="M1221">
        <v>75.226695140000004</v>
      </c>
      <c r="N1221">
        <v>-0.83636351399999997</v>
      </c>
      <c r="O1221">
        <v>45.936941220000001</v>
      </c>
      <c r="P1221">
        <v>0.38353238499999998</v>
      </c>
      <c r="Q1221">
        <v>22.508767859999999</v>
      </c>
      <c r="R1221">
        <v>2.3403705E-2</v>
      </c>
      <c r="S1221" t="s">
        <v>19</v>
      </c>
      <c r="T1221" t="s">
        <v>24</v>
      </c>
    </row>
    <row r="1222" spans="1:20" x14ac:dyDescent="0.25">
      <c r="A1222">
        <v>2952</v>
      </c>
      <c r="B1222">
        <v>2966</v>
      </c>
      <c r="C1222">
        <v>25</v>
      </c>
      <c r="D1222">
        <v>0</v>
      </c>
      <c r="E1222">
        <v>160</v>
      </c>
      <c r="F1222">
        <v>61</v>
      </c>
      <c r="G1222">
        <v>5.125</v>
      </c>
      <c r="H1222">
        <v>132.45454549999999</v>
      </c>
      <c r="I1222">
        <v>0.245</v>
      </c>
      <c r="J1222">
        <v>4.2729170000000002E-3</v>
      </c>
      <c r="K1222">
        <v>6.209453366</v>
      </c>
      <c r="L1222">
        <v>5.8274984669999998</v>
      </c>
      <c r="M1222">
        <v>75.226695140000004</v>
      </c>
      <c r="N1222">
        <v>-0.84780749099999997</v>
      </c>
      <c r="O1222">
        <v>57.227850320000002</v>
      </c>
      <c r="P1222">
        <v>0.47780138</v>
      </c>
      <c r="Q1222">
        <v>18.01393697</v>
      </c>
      <c r="R1222">
        <v>2.1898698000000001E-2</v>
      </c>
      <c r="S1222" t="s">
        <v>19</v>
      </c>
      <c r="T1222" t="s">
        <v>24</v>
      </c>
    </row>
    <row r="1223" spans="1:20" x14ac:dyDescent="0.25">
      <c r="A1223">
        <v>2953</v>
      </c>
      <c r="B1223">
        <v>2967</v>
      </c>
      <c r="C1223">
        <v>25</v>
      </c>
      <c r="D1223">
        <v>0</v>
      </c>
      <c r="E1223">
        <v>160</v>
      </c>
      <c r="F1223">
        <v>61</v>
      </c>
      <c r="G1223">
        <v>5.1666666670000003</v>
      </c>
      <c r="H1223">
        <v>132.1538462</v>
      </c>
      <c r="I1223">
        <v>0.245</v>
      </c>
      <c r="J1223">
        <v>4.2933329999999999E-3</v>
      </c>
      <c r="K1223">
        <v>6.209453366</v>
      </c>
      <c r="L1223">
        <v>5.8274984669999998</v>
      </c>
      <c r="M1223">
        <v>75.226695140000004</v>
      </c>
      <c r="N1223">
        <v>-0.75308419100000001</v>
      </c>
      <c r="O1223">
        <v>56.927151010000003</v>
      </c>
      <c r="P1223">
        <v>0.47529080899999998</v>
      </c>
      <c r="Q1223">
        <v>13.56444641</v>
      </c>
      <c r="R1223">
        <v>2.2182222000000001E-2</v>
      </c>
      <c r="S1223" t="s">
        <v>19</v>
      </c>
      <c r="T1223" t="s">
        <v>24</v>
      </c>
    </row>
    <row r="1224" spans="1:20" x14ac:dyDescent="0.25">
      <c r="A1224">
        <v>2954</v>
      </c>
      <c r="B1224">
        <v>2968</v>
      </c>
      <c r="C1224">
        <v>25</v>
      </c>
      <c r="D1224">
        <v>0</v>
      </c>
      <c r="E1224">
        <v>160</v>
      </c>
      <c r="F1224">
        <v>61</v>
      </c>
      <c r="G1224">
        <v>5.125</v>
      </c>
      <c r="H1224">
        <v>134.9090909</v>
      </c>
      <c r="I1224">
        <v>0.245</v>
      </c>
      <c r="J1224">
        <v>4.2395829999999999E-3</v>
      </c>
      <c r="K1224">
        <v>6.209453366</v>
      </c>
      <c r="L1224">
        <v>5.8274984669999998</v>
      </c>
      <c r="M1224">
        <v>75.226695140000004</v>
      </c>
      <c r="N1224">
        <v>0.18251610200000001</v>
      </c>
      <c r="O1224">
        <v>59.682395769999999</v>
      </c>
      <c r="P1224">
        <v>0.49829464000000001</v>
      </c>
      <c r="Q1224">
        <v>9.1104859170000001</v>
      </c>
      <c r="R1224">
        <v>2.1727864999999999E-2</v>
      </c>
      <c r="S1224" t="s">
        <v>19</v>
      </c>
      <c r="T1224" t="s">
        <v>24</v>
      </c>
    </row>
    <row r="1225" spans="1:20" x14ac:dyDescent="0.25">
      <c r="A1225">
        <v>2955</v>
      </c>
      <c r="B1225">
        <v>2969</v>
      </c>
      <c r="C1225">
        <v>25</v>
      </c>
      <c r="D1225">
        <v>0</v>
      </c>
      <c r="E1225">
        <v>160</v>
      </c>
      <c r="F1225">
        <v>61</v>
      </c>
      <c r="G1225">
        <v>4.9565217390000003</v>
      </c>
      <c r="H1225">
        <v>140</v>
      </c>
      <c r="I1225">
        <v>0.25233333299999999</v>
      </c>
      <c r="J1225">
        <v>4.0534780000000001E-3</v>
      </c>
      <c r="K1225">
        <v>6.209453366</v>
      </c>
      <c r="L1225">
        <v>5.8274984669999998</v>
      </c>
      <c r="M1225">
        <v>75.226695140000004</v>
      </c>
      <c r="N1225">
        <v>0.17413849300000001</v>
      </c>
      <c r="O1225">
        <v>64.773304859999996</v>
      </c>
      <c r="P1225">
        <v>0.54079917799999999</v>
      </c>
      <c r="Q1225">
        <v>5.0725427390000002</v>
      </c>
      <c r="R1225">
        <v>2.0091153E-2</v>
      </c>
      <c r="S1225" t="s">
        <v>19</v>
      </c>
      <c r="T1225" t="s">
        <v>24</v>
      </c>
    </row>
    <row r="1226" spans="1:20" x14ac:dyDescent="0.25">
      <c r="A1226">
        <v>2956</v>
      </c>
      <c r="B1226">
        <v>2970</v>
      </c>
      <c r="C1226">
        <v>25</v>
      </c>
      <c r="D1226">
        <v>0</v>
      </c>
      <c r="E1226">
        <v>160</v>
      </c>
      <c r="F1226">
        <v>61</v>
      </c>
      <c r="G1226">
        <v>5.25</v>
      </c>
      <c r="H1226">
        <v>133.5</v>
      </c>
      <c r="I1226">
        <v>0.25016666700000001</v>
      </c>
      <c r="J1226">
        <v>4.4129169999999997E-3</v>
      </c>
      <c r="K1226">
        <v>6.209453366</v>
      </c>
      <c r="L1226">
        <v>5.8274984669999998</v>
      </c>
      <c r="M1226">
        <v>75.226695140000004</v>
      </c>
      <c r="N1226">
        <v>0.20991178899999999</v>
      </c>
      <c r="O1226">
        <v>58.273304860000003</v>
      </c>
      <c r="P1226">
        <v>0.48652999000000002</v>
      </c>
      <c r="Q1226">
        <v>4.0166266530000003</v>
      </c>
      <c r="R1226">
        <v>2.3167812999999999E-2</v>
      </c>
      <c r="S1226" t="s">
        <v>19</v>
      </c>
      <c r="T1226" t="s">
        <v>24</v>
      </c>
    </row>
    <row r="1227" spans="1:20" x14ac:dyDescent="0.25">
      <c r="A1227">
        <v>2957</v>
      </c>
      <c r="B1227">
        <v>2971</v>
      </c>
      <c r="C1227">
        <v>25</v>
      </c>
      <c r="D1227">
        <v>0</v>
      </c>
      <c r="E1227">
        <v>160</v>
      </c>
      <c r="F1227">
        <v>61</v>
      </c>
      <c r="G1227">
        <v>4.8333333329999997</v>
      </c>
      <c r="H1227">
        <v>135.69230769999999</v>
      </c>
      <c r="I1227">
        <v>0.245</v>
      </c>
      <c r="J1227">
        <v>4.1554169999999998E-3</v>
      </c>
      <c r="K1227">
        <v>6.209453366</v>
      </c>
      <c r="L1227">
        <v>5.8274984669999998</v>
      </c>
      <c r="M1227">
        <v>75.226695140000004</v>
      </c>
      <c r="N1227">
        <v>0.176869846</v>
      </c>
      <c r="O1227">
        <v>60.465612550000003</v>
      </c>
      <c r="P1227">
        <v>0.50483379900000003</v>
      </c>
      <c r="Q1227">
        <v>11.64668532</v>
      </c>
      <c r="R1227">
        <v>2.0084514000000001E-2</v>
      </c>
      <c r="S1227" t="s">
        <v>19</v>
      </c>
      <c r="T1227" t="s">
        <v>24</v>
      </c>
    </row>
    <row r="1228" spans="1:20" x14ac:dyDescent="0.25">
      <c r="A1228">
        <v>2958</v>
      </c>
      <c r="B1228">
        <v>2972</v>
      </c>
      <c r="C1228">
        <v>25</v>
      </c>
      <c r="D1228">
        <v>0</v>
      </c>
      <c r="E1228">
        <v>160</v>
      </c>
      <c r="F1228">
        <v>61</v>
      </c>
      <c r="G1228">
        <v>5.1666666670000003</v>
      </c>
      <c r="H1228">
        <v>137.91666670000001</v>
      </c>
      <c r="I1228">
        <v>0.245</v>
      </c>
      <c r="J1228">
        <v>4.309167E-3</v>
      </c>
      <c r="K1228">
        <v>6.209453366</v>
      </c>
      <c r="L1228">
        <v>5.8274984669999998</v>
      </c>
      <c r="M1228">
        <v>75.226695140000004</v>
      </c>
      <c r="N1228">
        <v>0.20035140900000001</v>
      </c>
      <c r="O1228">
        <v>62.689971530000001</v>
      </c>
      <c r="P1228">
        <v>0.52340520800000001</v>
      </c>
      <c r="Q1228">
        <v>16.88453449</v>
      </c>
      <c r="R1228">
        <v>2.2264028000000002E-2</v>
      </c>
      <c r="S1228" t="s">
        <v>19</v>
      </c>
      <c r="T1228" t="s">
        <v>24</v>
      </c>
    </row>
    <row r="1229" spans="1:20" x14ac:dyDescent="0.25">
      <c r="A1229">
        <v>2959</v>
      </c>
      <c r="B1229">
        <v>2973</v>
      </c>
      <c r="C1229">
        <v>25</v>
      </c>
      <c r="D1229">
        <v>0</v>
      </c>
      <c r="E1229">
        <v>160</v>
      </c>
      <c r="F1229">
        <v>61</v>
      </c>
      <c r="G1229">
        <v>29.391304349999999</v>
      </c>
      <c r="H1229">
        <v>136.45454549999999</v>
      </c>
      <c r="I1229">
        <v>0.107</v>
      </c>
      <c r="J1229">
        <v>2.5202083E-2</v>
      </c>
      <c r="K1229">
        <v>6.209453366</v>
      </c>
      <c r="L1229">
        <v>5.8274984669999998</v>
      </c>
      <c r="M1229">
        <v>75.226695140000004</v>
      </c>
      <c r="N1229">
        <v>0.238687227</v>
      </c>
      <c r="O1229">
        <v>61.227850320000002</v>
      </c>
      <c r="P1229">
        <v>0.51119780299999995</v>
      </c>
      <c r="Q1229">
        <v>19.093577830000001</v>
      </c>
      <c r="R1229">
        <v>0.74072210100000002</v>
      </c>
      <c r="S1229" t="s">
        <v>19</v>
      </c>
      <c r="T1229" t="s">
        <v>24</v>
      </c>
    </row>
    <row r="1230" spans="1:20" x14ac:dyDescent="0.25">
      <c r="A1230">
        <v>2960</v>
      </c>
      <c r="B1230">
        <v>2974</v>
      </c>
      <c r="C1230">
        <v>25</v>
      </c>
      <c r="D1230">
        <v>0</v>
      </c>
      <c r="E1230">
        <v>160</v>
      </c>
      <c r="F1230">
        <v>61</v>
      </c>
      <c r="G1230">
        <v>5.125</v>
      </c>
      <c r="H1230">
        <v>133.58333329999999</v>
      </c>
      <c r="I1230">
        <v>6.0999999999999999E-2</v>
      </c>
      <c r="J1230">
        <v>4.2491669999999999E-3</v>
      </c>
      <c r="K1230">
        <v>6.209453366</v>
      </c>
      <c r="L1230">
        <v>5.8274984669999998</v>
      </c>
      <c r="M1230">
        <v>75.226695140000004</v>
      </c>
      <c r="N1230">
        <v>0.29970570000000002</v>
      </c>
      <c r="O1230">
        <v>58.356638189999998</v>
      </c>
      <c r="P1230">
        <v>0.48722574899999999</v>
      </c>
      <c r="Q1230">
        <v>19.722567130000002</v>
      </c>
      <c r="R1230">
        <v>2.1776978999999998E-2</v>
      </c>
      <c r="S1230" t="s">
        <v>19</v>
      </c>
      <c r="T1230" t="s">
        <v>24</v>
      </c>
    </row>
    <row r="1231" spans="1:20" x14ac:dyDescent="0.25">
      <c r="A1231">
        <v>2961</v>
      </c>
      <c r="B1231">
        <v>2975</v>
      </c>
      <c r="C1231">
        <v>25</v>
      </c>
      <c r="D1231">
        <v>0</v>
      </c>
      <c r="E1231">
        <v>160</v>
      </c>
      <c r="F1231">
        <v>61</v>
      </c>
      <c r="G1231">
        <v>4.5999999999999996</v>
      </c>
      <c r="H1231">
        <v>125.1538462</v>
      </c>
      <c r="I1231">
        <v>6.0999999999999999E-2</v>
      </c>
      <c r="J1231">
        <v>3.774E-3</v>
      </c>
      <c r="K1231">
        <v>6.209453366</v>
      </c>
      <c r="L1231">
        <v>5.8274984669999998</v>
      </c>
      <c r="M1231">
        <v>75.226695140000004</v>
      </c>
      <c r="N1231">
        <v>0.34822985299999998</v>
      </c>
      <c r="O1231">
        <v>49.927151010000003</v>
      </c>
      <c r="P1231">
        <v>0.41684706799999999</v>
      </c>
      <c r="Q1231">
        <v>19.320091040000001</v>
      </c>
      <c r="R1231">
        <v>1.7360400000000002E-2</v>
      </c>
      <c r="S1231" t="s">
        <v>19</v>
      </c>
      <c r="T1231" t="s">
        <v>21</v>
      </c>
    </row>
    <row r="1232" spans="1:20" x14ac:dyDescent="0.25">
      <c r="A1232">
        <v>2962</v>
      </c>
      <c r="B1232">
        <v>2976</v>
      </c>
      <c r="C1232">
        <v>25</v>
      </c>
      <c r="D1232">
        <v>0</v>
      </c>
      <c r="E1232">
        <v>160</v>
      </c>
      <c r="F1232">
        <v>61</v>
      </c>
      <c r="G1232">
        <v>4.8777777779999996</v>
      </c>
      <c r="H1232">
        <v>99.75</v>
      </c>
      <c r="I1232">
        <v>6.0999999999999999E-2</v>
      </c>
      <c r="J1232">
        <v>4.1416669999999999E-3</v>
      </c>
      <c r="K1232">
        <v>6.209453366</v>
      </c>
      <c r="L1232">
        <v>5.8274984669999998</v>
      </c>
      <c r="M1232">
        <v>75.226695140000004</v>
      </c>
      <c r="N1232">
        <v>0.41245247699999998</v>
      </c>
      <c r="O1232">
        <v>24.52330486</v>
      </c>
      <c r="P1232">
        <v>0.20474766799999999</v>
      </c>
      <c r="Q1232">
        <v>18.18549556</v>
      </c>
      <c r="R1232">
        <v>2.0202129999999999E-2</v>
      </c>
      <c r="S1232" t="s">
        <v>19</v>
      </c>
      <c r="T1232" t="s">
        <v>21</v>
      </c>
    </row>
    <row r="1233" spans="1:20" x14ac:dyDescent="0.25">
      <c r="A1233">
        <v>2963</v>
      </c>
      <c r="B1233">
        <v>2977</v>
      </c>
      <c r="C1233">
        <v>25</v>
      </c>
      <c r="D1233">
        <v>0</v>
      </c>
      <c r="E1233">
        <v>160</v>
      </c>
      <c r="F1233">
        <v>61</v>
      </c>
      <c r="G1233">
        <v>5.1555555560000004</v>
      </c>
      <c r="H1233">
        <v>92.090909089999997</v>
      </c>
      <c r="I1233">
        <v>6.0999999999999999E-2</v>
      </c>
      <c r="J1233">
        <v>4.5093329999999999E-3</v>
      </c>
      <c r="K1233">
        <v>6.209453366</v>
      </c>
      <c r="L1233">
        <v>5.8274984669999998</v>
      </c>
      <c r="M1233">
        <v>75.226695140000004</v>
      </c>
      <c r="N1233">
        <v>0.444853106</v>
      </c>
      <c r="O1233">
        <v>16.86421395</v>
      </c>
      <c r="P1233">
        <v>0.14080110700000001</v>
      </c>
      <c r="Q1233">
        <v>17.863509499999999</v>
      </c>
      <c r="R1233">
        <v>2.3248119000000001E-2</v>
      </c>
      <c r="S1233" t="s">
        <v>19</v>
      </c>
      <c r="T1233" t="s">
        <v>21</v>
      </c>
    </row>
    <row r="1234" spans="1:20" x14ac:dyDescent="0.25">
      <c r="A1234">
        <v>2964</v>
      </c>
      <c r="B1234">
        <v>2978</v>
      </c>
      <c r="C1234">
        <v>25</v>
      </c>
      <c r="D1234">
        <v>0</v>
      </c>
      <c r="E1234">
        <v>160</v>
      </c>
      <c r="F1234">
        <v>61</v>
      </c>
      <c r="G1234">
        <v>5.4333333330000002</v>
      </c>
      <c r="H1234">
        <v>96.454545449999998</v>
      </c>
      <c r="I1234">
        <v>6.5652173999999994E-2</v>
      </c>
      <c r="J1234">
        <v>4.8770000000000003E-3</v>
      </c>
      <c r="K1234">
        <v>6.209453366</v>
      </c>
      <c r="L1234">
        <v>5.8274984669999998</v>
      </c>
      <c r="M1234">
        <v>75.226695140000004</v>
      </c>
      <c r="N1234">
        <v>0.604772541</v>
      </c>
      <c r="O1234">
        <v>21.227850320000002</v>
      </c>
      <c r="P1234">
        <v>0.17723356900000001</v>
      </c>
      <c r="Q1234">
        <v>20.121996299999999</v>
      </c>
      <c r="R1234">
        <v>2.6498366999999998E-2</v>
      </c>
      <c r="S1234" t="s">
        <v>19</v>
      </c>
      <c r="T1234" t="s">
        <v>21</v>
      </c>
    </row>
    <row r="1235" spans="1:20" x14ac:dyDescent="0.25">
      <c r="A1235">
        <v>2965</v>
      </c>
      <c r="B1235">
        <v>2979</v>
      </c>
      <c r="C1235">
        <v>25</v>
      </c>
      <c r="D1235">
        <v>0</v>
      </c>
      <c r="E1235">
        <v>160</v>
      </c>
      <c r="F1235">
        <v>61</v>
      </c>
      <c r="G1235">
        <v>5.7111111110000001</v>
      </c>
      <c r="H1235">
        <v>96.714285709999999</v>
      </c>
      <c r="I1235">
        <v>0.23519999999999999</v>
      </c>
      <c r="J1235">
        <v>5.2446669999999997E-3</v>
      </c>
      <c r="K1235">
        <v>6.209453366</v>
      </c>
      <c r="L1235">
        <v>5.8274984669999998</v>
      </c>
      <c r="M1235">
        <v>75.226695140000004</v>
      </c>
      <c r="N1235">
        <v>0.510823947</v>
      </c>
      <c r="O1235">
        <v>21.487590579999999</v>
      </c>
      <c r="P1235">
        <v>0.179402168</v>
      </c>
      <c r="Q1235">
        <v>22.861380700000002</v>
      </c>
      <c r="R1235">
        <v>2.9952874000000001E-2</v>
      </c>
      <c r="S1235" t="s">
        <v>19</v>
      </c>
      <c r="T1235" t="s">
        <v>21</v>
      </c>
    </row>
    <row r="1236" spans="1:20" x14ac:dyDescent="0.25">
      <c r="A1236">
        <v>2966</v>
      </c>
      <c r="B1236">
        <v>2980</v>
      </c>
      <c r="C1236">
        <v>25</v>
      </c>
      <c r="D1236">
        <v>0</v>
      </c>
      <c r="E1236">
        <v>160</v>
      </c>
      <c r="F1236">
        <v>61</v>
      </c>
      <c r="G1236">
        <v>5.988888889</v>
      </c>
      <c r="H1236">
        <v>106.5</v>
      </c>
      <c r="I1236">
        <v>0.225333333</v>
      </c>
      <c r="J1236">
        <v>5.6123329999999997E-3</v>
      </c>
      <c r="K1236">
        <v>6.209453366</v>
      </c>
      <c r="L1236">
        <v>5.8274984669999998</v>
      </c>
      <c r="M1236">
        <v>75.226695140000004</v>
      </c>
      <c r="N1236">
        <v>0.420700195</v>
      </c>
      <c r="O1236">
        <v>31.27330486</v>
      </c>
      <c r="P1236">
        <v>0.26110413199999999</v>
      </c>
      <c r="Q1236">
        <v>25.728628050000001</v>
      </c>
      <c r="R1236">
        <v>3.3611640999999998E-2</v>
      </c>
      <c r="S1236" t="s">
        <v>19</v>
      </c>
      <c r="T1236" t="s">
        <v>25</v>
      </c>
    </row>
    <row r="1237" spans="1:20" x14ac:dyDescent="0.25">
      <c r="A1237">
        <v>2967</v>
      </c>
      <c r="B1237">
        <v>2981</v>
      </c>
      <c r="C1237">
        <v>25</v>
      </c>
      <c r="D1237">
        <v>0</v>
      </c>
      <c r="E1237">
        <v>160</v>
      </c>
      <c r="F1237">
        <v>61</v>
      </c>
      <c r="G1237">
        <v>6.266666667</v>
      </c>
      <c r="H1237">
        <v>121.037037</v>
      </c>
      <c r="I1237">
        <v>0.25</v>
      </c>
      <c r="J1237">
        <v>5.9800000000000001E-3</v>
      </c>
      <c r="K1237">
        <v>6.209453366</v>
      </c>
      <c r="L1237">
        <v>5.8274984669999998</v>
      </c>
      <c r="M1237">
        <v>75.226695140000004</v>
      </c>
      <c r="N1237">
        <v>0.328206204</v>
      </c>
      <c r="O1237">
        <v>45.810341899999997</v>
      </c>
      <c r="P1237">
        <v>0.382475393</v>
      </c>
      <c r="Q1237">
        <v>26.816161610000002</v>
      </c>
      <c r="R1237">
        <v>3.7474667000000003E-2</v>
      </c>
      <c r="S1237" t="s">
        <v>19</v>
      </c>
      <c r="T1237" t="s">
        <v>25</v>
      </c>
    </row>
    <row r="1238" spans="1:20" x14ac:dyDescent="0.25">
      <c r="A1238">
        <v>2968</v>
      </c>
      <c r="B1238">
        <v>2982</v>
      </c>
      <c r="C1238">
        <v>25</v>
      </c>
      <c r="D1238">
        <v>0</v>
      </c>
      <c r="E1238">
        <v>160</v>
      </c>
      <c r="F1238">
        <v>61</v>
      </c>
      <c r="G1238">
        <v>6.2083333329999997</v>
      </c>
      <c r="H1238">
        <v>135.57407409999999</v>
      </c>
      <c r="I1238">
        <v>0.245</v>
      </c>
      <c r="J1238">
        <v>5.9945830000000004E-3</v>
      </c>
      <c r="K1238">
        <v>6.209453366</v>
      </c>
      <c r="L1238">
        <v>5.8274984669999998</v>
      </c>
      <c r="M1238">
        <v>75.226695140000004</v>
      </c>
      <c r="N1238">
        <v>0.25707487899999998</v>
      </c>
      <c r="O1238">
        <v>60.347378939999999</v>
      </c>
      <c r="P1238">
        <v>0.50384665399999995</v>
      </c>
      <c r="Q1238">
        <v>25.19400899</v>
      </c>
      <c r="R1238">
        <v>3.7216371999999998E-2</v>
      </c>
      <c r="S1238" t="s">
        <v>19</v>
      </c>
      <c r="T1238" t="s">
        <v>25</v>
      </c>
    </row>
    <row r="1239" spans="1:20" x14ac:dyDescent="0.25">
      <c r="A1239">
        <v>2969</v>
      </c>
      <c r="B1239">
        <v>2983</v>
      </c>
      <c r="C1239">
        <v>25</v>
      </c>
      <c r="D1239">
        <v>0</v>
      </c>
      <c r="E1239">
        <v>160</v>
      </c>
      <c r="F1239">
        <v>61</v>
      </c>
      <c r="G1239">
        <v>61.4</v>
      </c>
      <c r="H1239">
        <v>150.11111109999999</v>
      </c>
      <c r="I1239">
        <v>0.245</v>
      </c>
      <c r="J1239">
        <v>5.7109600000000003E-2</v>
      </c>
      <c r="K1239">
        <v>6.209453366</v>
      </c>
      <c r="L1239">
        <v>5.8274984669999998</v>
      </c>
      <c r="M1239">
        <v>75.226695140000004</v>
      </c>
      <c r="N1239">
        <v>0.18743347699999999</v>
      </c>
      <c r="O1239">
        <v>74.884415970000006</v>
      </c>
      <c r="P1239">
        <v>0.62521791500000001</v>
      </c>
      <c r="Q1239">
        <v>22.641120319999999</v>
      </c>
      <c r="R1239">
        <v>3.50652944</v>
      </c>
      <c r="S1239" t="s">
        <v>19</v>
      </c>
      <c r="T1239" t="s">
        <v>25</v>
      </c>
    </row>
    <row r="1240" spans="1:20" x14ac:dyDescent="0.25">
      <c r="A1240">
        <v>2970</v>
      </c>
      <c r="B1240">
        <v>2984</v>
      </c>
      <c r="C1240">
        <v>25</v>
      </c>
      <c r="D1240">
        <v>0</v>
      </c>
      <c r="E1240">
        <v>160</v>
      </c>
      <c r="F1240">
        <v>61</v>
      </c>
      <c r="G1240">
        <v>6.1304347830000001</v>
      </c>
      <c r="H1240">
        <v>153.36363639999999</v>
      </c>
      <c r="I1240">
        <v>0.103923077</v>
      </c>
      <c r="J1240">
        <v>5.8537499999999996E-3</v>
      </c>
      <c r="K1240">
        <v>6.209453366</v>
      </c>
      <c r="L1240">
        <v>5.8274984669999998</v>
      </c>
      <c r="M1240">
        <v>75.226695140000004</v>
      </c>
      <c r="N1240">
        <v>0.112546834</v>
      </c>
      <c r="O1240">
        <v>78.136941219999997</v>
      </c>
      <c r="P1240">
        <v>0.65237359299999997</v>
      </c>
      <c r="Q1240">
        <v>17.774158580000002</v>
      </c>
      <c r="R1240">
        <v>3.5886032999999998E-2</v>
      </c>
      <c r="S1240" t="s">
        <v>19</v>
      </c>
      <c r="T1240" t="s">
        <v>25</v>
      </c>
    </row>
    <row r="1241" spans="1:20" x14ac:dyDescent="0.25">
      <c r="A1241">
        <v>2971</v>
      </c>
      <c r="B1241">
        <v>2985</v>
      </c>
      <c r="C1241">
        <v>25</v>
      </c>
      <c r="D1241">
        <v>0</v>
      </c>
      <c r="E1241">
        <v>160</v>
      </c>
      <c r="F1241">
        <v>61</v>
      </c>
      <c r="G1241">
        <v>6.2083333329999997</v>
      </c>
      <c r="H1241">
        <v>155.08333329999999</v>
      </c>
      <c r="I1241">
        <v>6.0999999999999999E-2</v>
      </c>
      <c r="J1241">
        <v>5.8241669999999999E-3</v>
      </c>
      <c r="K1241">
        <v>6.209453366</v>
      </c>
      <c r="L1241">
        <v>5.8274984669999998</v>
      </c>
      <c r="M1241">
        <v>75.226695140000004</v>
      </c>
      <c r="N1241">
        <v>1.6377899000000001E-2</v>
      </c>
      <c r="O1241">
        <v>79.856638189999998</v>
      </c>
      <c r="P1241">
        <v>0.66673152499999999</v>
      </c>
      <c r="Q1241">
        <v>11.90496628</v>
      </c>
      <c r="R1241">
        <v>3.6158368000000003E-2</v>
      </c>
      <c r="S1241" t="s">
        <v>19</v>
      </c>
      <c r="T1241" t="s">
        <v>25</v>
      </c>
    </row>
    <row r="1242" spans="1:20" x14ac:dyDescent="0.25">
      <c r="A1242">
        <v>2972</v>
      </c>
      <c r="B1242">
        <v>2986</v>
      </c>
      <c r="C1242">
        <v>25</v>
      </c>
      <c r="D1242">
        <v>0</v>
      </c>
      <c r="E1242">
        <v>160</v>
      </c>
      <c r="F1242">
        <v>61</v>
      </c>
      <c r="G1242">
        <v>6.25</v>
      </c>
      <c r="H1242">
        <v>156.33333329999999</v>
      </c>
      <c r="I1242">
        <v>6.0999999999999999E-2</v>
      </c>
      <c r="J1242">
        <v>5.9329170000000002E-3</v>
      </c>
      <c r="K1242">
        <v>6.209453366</v>
      </c>
      <c r="L1242">
        <v>5.8274984669999998</v>
      </c>
      <c r="M1242">
        <v>75.226695140000004</v>
      </c>
      <c r="N1242">
        <v>-0.162359432</v>
      </c>
      <c r="O1242">
        <v>81.106638189999998</v>
      </c>
      <c r="P1242">
        <v>0.67716790699999996</v>
      </c>
      <c r="Q1242">
        <v>6.5268578760000002</v>
      </c>
      <c r="R1242">
        <v>3.7080729E-2</v>
      </c>
      <c r="S1242" t="s">
        <v>19</v>
      </c>
      <c r="T1242" t="s">
        <v>25</v>
      </c>
    </row>
    <row r="1243" spans="1:20" x14ac:dyDescent="0.25">
      <c r="A1243">
        <v>2973</v>
      </c>
      <c r="B1243">
        <v>2987</v>
      </c>
      <c r="C1243">
        <v>25</v>
      </c>
      <c r="D1243">
        <v>0</v>
      </c>
      <c r="E1243">
        <v>160</v>
      </c>
      <c r="F1243">
        <v>61</v>
      </c>
      <c r="G1243">
        <v>6.3333333329999997</v>
      </c>
      <c r="H1243">
        <v>154.69230769999999</v>
      </c>
      <c r="I1243">
        <v>6.0999999999999999E-2</v>
      </c>
      <c r="J1243">
        <v>5.9854169999999998E-3</v>
      </c>
      <c r="K1243">
        <v>6.209453366</v>
      </c>
      <c r="L1243">
        <v>5.8274984669999998</v>
      </c>
      <c r="M1243">
        <v>75.226695140000004</v>
      </c>
      <c r="N1243">
        <v>-0.761088706</v>
      </c>
      <c r="O1243">
        <v>79.465612550000003</v>
      </c>
      <c r="P1243">
        <v>0.66346680999999996</v>
      </c>
      <c r="Q1243">
        <v>2.4293588659999998</v>
      </c>
      <c r="R1243">
        <v>3.7907639E-2</v>
      </c>
      <c r="S1243" t="s">
        <v>19</v>
      </c>
      <c r="T1243" t="s">
        <v>25</v>
      </c>
    </row>
    <row r="1244" spans="1:20" x14ac:dyDescent="0.25">
      <c r="A1244">
        <v>2974</v>
      </c>
      <c r="B1244">
        <v>2988</v>
      </c>
      <c r="C1244">
        <v>25</v>
      </c>
      <c r="D1244">
        <v>0</v>
      </c>
      <c r="E1244">
        <v>160</v>
      </c>
      <c r="F1244">
        <v>61</v>
      </c>
      <c r="G1244">
        <v>6.3333333329999997</v>
      </c>
      <c r="H1244">
        <v>156.36363639999999</v>
      </c>
      <c r="I1244">
        <v>6.0999999999999999E-2</v>
      </c>
      <c r="J1244">
        <v>6.0745829999999997E-3</v>
      </c>
      <c r="K1244">
        <v>6.209453366</v>
      </c>
      <c r="L1244">
        <v>5.8274984669999998</v>
      </c>
      <c r="M1244">
        <v>75.226695140000004</v>
      </c>
      <c r="N1244">
        <v>1</v>
      </c>
      <c r="O1244">
        <v>81.136941219999997</v>
      </c>
      <c r="P1244">
        <v>0.67742091000000004</v>
      </c>
      <c r="Q1244">
        <v>28.611346090000001</v>
      </c>
      <c r="R1244">
        <v>3.8472360999999997E-2</v>
      </c>
      <c r="S1244" t="s">
        <v>19</v>
      </c>
      <c r="T1244" t="s">
        <v>25</v>
      </c>
    </row>
    <row r="1245" spans="1:20" x14ac:dyDescent="0.25">
      <c r="A1245">
        <v>2975</v>
      </c>
      <c r="B1245">
        <v>2989</v>
      </c>
      <c r="C1245">
        <v>25</v>
      </c>
      <c r="D1245">
        <v>0</v>
      </c>
      <c r="E1245">
        <v>160</v>
      </c>
      <c r="F1245">
        <v>61</v>
      </c>
      <c r="G1245">
        <v>6.375</v>
      </c>
      <c r="H1245">
        <v>157.25</v>
      </c>
      <c r="I1245">
        <v>6.1124999999999999E-2</v>
      </c>
      <c r="J1245">
        <v>6.1145829999999998E-3</v>
      </c>
      <c r="K1245">
        <v>6.209453366</v>
      </c>
      <c r="L1245">
        <v>5.8274984669999998</v>
      </c>
      <c r="M1245">
        <v>75.226695140000004</v>
      </c>
      <c r="N1245">
        <v>1</v>
      </c>
      <c r="O1245">
        <v>82.023304859999996</v>
      </c>
      <c r="P1245">
        <v>0.68482125400000005</v>
      </c>
      <c r="Q1245">
        <v>38.27356898</v>
      </c>
      <c r="R1245">
        <v>3.8980468999999997E-2</v>
      </c>
      <c r="S1245" t="s">
        <v>19</v>
      </c>
      <c r="T1245" t="s">
        <v>25</v>
      </c>
    </row>
    <row r="1246" spans="1:20" x14ac:dyDescent="0.25">
      <c r="A1246">
        <v>2976</v>
      </c>
      <c r="B1246">
        <v>2990</v>
      </c>
      <c r="C1246">
        <v>25</v>
      </c>
      <c r="D1246">
        <v>0</v>
      </c>
      <c r="E1246">
        <v>160</v>
      </c>
      <c r="F1246">
        <v>61</v>
      </c>
      <c r="G1246">
        <v>6.375</v>
      </c>
      <c r="H1246">
        <v>156.1538462</v>
      </c>
      <c r="I1246">
        <v>6.1208332999999997E-2</v>
      </c>
      <c r="J1246">
        <v>6.1454170000000002E-3</v>
      </c>
      <c r="K1246">
        <v>6.209453366</v>
      </c>
      <c r="L1246">
        <v>5.8274984669999998</v>
      </c>
      <c r="M1246">
        <v>75.226695140000004</v>
      </c>
      <c r="N1246">
        <v>1</v>
      </c>
      <c r="O1246">
        <v>80.927151010000003</v>
      </c>
      <c r="P1246">
        <v>0.67566934999999995</v>
      </c>
      <c r="Q1246">
        <v>43.19177122</v>
      </c>
      <c r="R1246">
        <v>3.9177031000000001E-2</v>
      </c>
      <c r="S1246" t="s">
        <v>19</v>
      </c>
      <c r="T1246" t="s">
        <v>25</v>
      </c>
    </row>
    <row r="1247" spans="1:20" x14ac:dyDescent="0.25">
      <c r="A1247">
        <v>2977</v>
      </c>
      <c r="B1247">
        <v>2991</v>
      </c>
      <c r="C1247">
        <v>25</v>
      </c>
      <c r="D1247">
        <v>0</v>
      </c>
      <c r="E1247">
        <v>160</v>
      </c>
      <c r="F1247">
        <v>61</v>
      </c>
      <c r="G1247">
        <v>6.3333333329999997</v>
      </c>
      <c r="H1247">
        <v>156.72727269999999</v>
      </c>
      <c r="I1247">
        <v>6.0999999999999999E-2</v>
      </c>
      <c r="J1247">
        <v>6.1516670000000004E-3</v>
      </c>
      <c r="K1247">
        <v>6.209453366</v>
      </c>
      <c r="L1247">
        <v>5.8274984669999998</v>
      </c>
      <c r="M1247">
        <v>75.226695140000004</v>
      </c>
      <c r="N1247">
        <v>1</v>
      </c>
      <c r="O1247">
        <v>81.500577590000006</v>
      </c>
      <c r="P1247">
        <v>0.68045694899999998</v>
      </c>
      <c r="Q1247">
        <v>45.231309369999998</v>
      </c>
      <c r="R1247">
        <v>3.8960556E-2</v>
      </c>
      <c r="S1247" t="s">
        <v>19</v>
      </c>
      <c r="T1247" t="s">
        <v>25</v>
      </c>
    </row>
    <row r="1248" spans="1:20" x14ac:dyDescent="0.25">
      <c r="A1248">
        <v>2978</v>
      </c>
      <c r="B1248">
        <v>2992</v>
      </c>
      <c r="C1248">
        <v>25</v>
      </c>
      <c r="D1248">
        <v>0</v>
      </c>
      <c r="E1248">
        <v>160</v>
      </c>
      <c r="F1248">
        <v>61</v>
      </c>
      <c r="G1248">
        <v>8.552380952</v>
      </c>
      <c r="H1248">
        <v>159</v>
      </c>
      <c r="I1248">
        <v>0.15658333299999999</v>
      </c>
      <c r="J1248">
        <v>7.2392619999999998E-3</v>
      </c>
      <c r="K1248">
        <v>6.209453366</v>
      </c>
      <c r="L1248">
        <v>5.8274984669999998</v>
      </c>
      <c r="M1248">
        <v>75.226695140000004</v>
      </c>
      <c r="N1248">
        <v>1</v>
      </c>
      <c r="O1248">
        <v>83.773304859999996</v>
      </c>
      <c r="P1248">
        <v>0.69943218900000004</v>
      </c>
      <c r="Q1248">
        <v>45.712241079999998</v>
      </c>
      <c r="R1248">
        <v>6.1912926E-2</v>
      </c>
      <c r="S1248" t="s">
        <v>19</v>
      </c>
      <c r="T1248" t="s">
        <v>25</v>
      </c>
    </row>
    <row r="1249" spans="1:20" x14ac:dyDescent="0.25">
      <c r="A1249">
        <v>2979</v>
      </c>
      <c r="B1249">
        <v>2993</v>
      </c>
      <c r="C1249">
        <v>25</v>
      </c>
      <c r="D1249">
        <v>0</v>
      </c>
      <c r="E1249">
        <v>160</v>
      </c>
      <c r="F1249">
        <v>52.5</v>
      </c>
      <c r="G1249">
        <v>10.771428569999999</v>
      </c>
      <c r="H1249">
        <v>78.53130238</v>
      </c>
      <c r="I1249">
        <v>0.25216666700000001</v>
      </c>
      <c r="J1249">
        <v>8.326857E-3</v>
      </c>
      <c r="K1249">
        <v>6.1571970909999996</v>
      </c>
      <c r="L1249">
        <v>6.1571970909999996</v>
      </c>
      <c r="M1249">
        <v>88</v>
      </c>
      <c r="N1249">
        <v>1</v>
      </c>
      <c r="O1249">
        <v>-9.4686976190000003</v>
      </c>
      <c r="P1249">
        <v>-8.8492501000000001E-2</v>
      </c>
      <c r="Q1249">
        <v>44.413276660000001</v>
      </c>
      <c r="R1249">
        <v>8.9692147E-2</v>
      </c>
      <c r="S1249" t="s">
        <v>19</v>
      </c>
      <c r="T1249" t="s">
        <v>20</v>
      </c>
    </row>
    <row r="1250" spans="1:20" x14ac:dyDescent="0.25">
      <c r="A1250">
        <v>2980</v>
      </c>
      <c r="B1250">
        <v>2994</v>
      </c>
      <c r="C1250">
        <v>25</v>
      </c>
      <c r="D1250">
        <v>0</v>
      </c>
      <c r="E1250">
        <v>160</v>
      </c>
      <c r="F1250">
        <v>52.5</v>
      </c>
      <c r="G1250">
        <v>13.385714289999999</v>
      </c>
      <c r="H1250">
        <v>78.453390279999994</v>
      </c>
      <c r="I1250">
        <v>0.22566666699999999</v>
      </c>
      <c r="J1250">
        <v>1.1123429000000001E-2</v>
      </c>
      <c r="K1250">
        <v>6.1571970909999996</v>
      </c>
      <c r="L1250">
        <v>6.1571970909999996</v>
      </c>
      <c r="M1250">
        <v>88</v>
      </c>
      <c r="N1250">
        <v>1</v>
      </c>
      <c r="O1250">
        <v>-9.5466097219999995</v>
      </c>
      <c r="P1250">
        <v>-8.9220651999999998E-2</v>
      </c>
      <c r="Q1250">
        <v>41.221699690000001</v>
      </c>
      <c r="R1250">
        <v>0.14889503700000001</v>
      </c>
      <c r="S1250" t="s">
        <v>19</v>
      </c>
      <c r="T1250" t="s">
        <v>20</v>
      </c>
    </row>
    <row r="1251" spans="1:20" x14ac:dyDescent="0.25">
      <c r="A1251">
        <v>2981</v>
      </c>
      <c r="B1251">
        <v>2995</v>
      </c>
      <c r="C1251">
        <v>25</v>
      </c>
      <c r="D1251">
        <v>0</v>
      </c>
      <c r="E1251">
        <v>160</v>
      </c>
      <c r="F1251">
        <v>52.5</v>
      </c>
      <c r="G1251">
        <v>16</v>
      </c>
      <c r="H1251">
        <v>83.226695140000004</v>
      </c>
      <c r="I1251">
        <v>0.22550000000000001</v>
      </c>
      <c r="J1251">
        <v>1.392E-2</v>
      </c>
      <c r="K1251">
        <v>6.1571970909999996</v>
      </c>
      <c r="L1251">
        <v>6.1571970909999996</v>
      </c>
      <c r="M1251">
        <v>88</v>
      </c>
      <c r="N1251">
        <v>1</v>
      </c>
      <c r="O1251">
        <v>-4.7733048609999997</v>
      </c>
      <c r="P1251">
        <v>-4.4610325999999999E-2</v>
      </c>
      <c r="Q1251">
        <v>36.006875649999998</v>
      </c>
      <c r="R1251">
        <v>0.22272</v>
      </c>
      <c r="S1251" t="s">
        <v>19</v>
      </c>
      <c r="T1251" t="s">
        <v>20</v>
      </c>
    </row>
    <row r="1252" spans="1:20" x14ac:dyDescent="0.25">
      <c r="A1252">
        <v>2982</v>
      </c>
      <c r="B1252">
        <v>2996</v>
      </c>
      <c r="C1252">
        <v>25</v>
      </c>
      <c r="D1252">
        <v>0</v>
      </c>
      <c r="E1252">
        <v>160</v>
      </c>
      <c r="F1252">
        <v>52.5</v>
      </c>
      <c r="G1252">
        <v>3</v>
      </c>
      <c r="H1252">
        <v>88</v>
      </c>
      <c r="I1252">
        <v>0.252</v>
      </c>
      <c r="J1252">
        <v>3.4399999999999999E-3</v>
      </c>
      <c r="K1252">
        <v>6.1571970909999996</v>
      </c>
      <c r="L1252">
        <v>6.1571970909999996</v>
      </c>
      <c r="M1252">
        <v>88</v>
      </c>
      <c r="N1252">
        <v>1</v>
      </c>
      <c r="O1252">
        <v>0</v>
      </c>
      <c r="P1252">
        <v>0</v>
      </c>
      <c r="Q1252">
        <v>27.373939650000001</v>
      </c>
      <c r="R1252">
        <v>1.0319999999999999E-2</v>
      </c>
      <c r="S1252" t="s">
        <v>19</v>
      </c>
      <c r="T1252" t="s">
        <v>20</v>
      </c>
    </row>
    <row r="1253" spans="1:20" x14ac:dyDescent="0.25">
      <c r="A1253">
        <v>2983</v>
      </c>
      <c r="B1253">
        <v>2997</v>
      </c>
      <c r="C1253">
        <v>25</v>
      </c>
      <c r="D1253">
        <v>0</v>
      </c>
      <c r="E1253">
        <v>160</v>
      </c>
      <c r="F1253">
        <v>52.5</v>
      </c>
      <c r="G1253">
        <v>4.3333333329999997</v>
      </c>
      <c r="H1253">
        <v>88.666666669999998</v>
      </c>
      <c r="I1253">
        <v>0.252</v>
      </c>
      <c r="J1253">
        <v>4.096667E-3</v>
      </c>
      <c r="K1253">
        <v>6.1571970909999996</v>
      </c>
      <c r="L1253">
        <v>6.1571970909999996</v>
      </c>
      <c r="M1253">
        <v>88</v>
      </c>
      <c r="N1253">
        <v>0.59231211900000003</v>
      </c>
      <c r="O1253">
        <v>0.66666666699999999</v>
      </c>
      <c r="P1253">
        <v>6.2305299999999997E-3</v>
      </c>
      <c r="Q1253">
        <v>5.4743948319999998</v>
      </c>
      <c r="R1253">
        <v>1.7752222000000002E-2</v>
      </c>
      <c r="S1253" t="s">
        <v>19</v>
      </c>
      <c r="T1253" t="s">
        <v>20</v>
      </c>
    </row>
    <row r="1254" spans="1:20" x14ac:dyDescent="0.25">
      <c r="A1254">
        <v>2984</v>
      </c>
      <c r="B1254">
        <v>2998</v>
      </c>
      <c r="C1254">
        <v>25</v>
      </c>
      <c r="D1254">
        <v>0</v>
      </c>
      <c r="E1254">
        <v>160</v>
      </c>
      <c r="F1254">
        <v>52.5</v>
      </c>
      <c r="G1254">
        <v>5.6666666670000003</v>
      </c>
      <c r="H1254">
        <v>89.333333330000002</v>
      </c>
      <c r="I1254">
        <v>0.18820000000000001</v>
      </c>
      <c r="J1254">
        <v>4.7533330000000002E-3</v>
      </c>
      <c r="K1254">
        <v>6.1571970909999996</v>
      </c>
      <c r="L1254">
        <v>6.1571970909999996</v>
      </c>
      <c r="M1254">
        <v>88</v>
      </c>
      <c r="N1254">
        <v>0.68509041900000001</v>
      </c>
      <c r="O1254">
        <v>1.3333333329999999</v>
      </c>
      <c r="P1254">
        <v>1.2461059E-2</v>
      </c>
      <c r="Q1254">
        <v>4.9738874219999998</v>
      </c>
      <c r="R1254">
        <v>2.6935555999999999E-2</v>
      </c>
      <c r="S1254" t="s">
        <v>19</v>
      </c>
      <c r="T1254" t="s">
        <v>21</v>
      </c>
    </row>
    <row r="1255" spans="1:20" x14ac:dyDescent="0.25">
      <c r="A1255">
        <v>2985</v>
      </c>
      <c r="B1255">
        <v>2999</v>
      </c>
      <c r="C1255">
        <v>25</v>
      </c>
      <c r="D1255">
        <v>0</v>
      </c>
      <c r="E1255">
        <v>160</v>
      </c>
      <c r="F1255">
        <v>52.5</v>
      </c>
      <c r="G1255">
        <v>7</v>
      </c>
      <c r="H1255">
        <v>90</v>
      </c>
      <c r="I1255">
        <v>0.23860000000000001</v>
      </c>
      <c r="J1255">
        <v>5.4099999999999999E-3</v>
      </c>
      <c r="K1255">
        <v>6.1571970909999996</v>
      </c>
      <c r="L1255">
        <v>6.1571970909999996</v>
      </c>
      <c r="M1255">
        <v>88</v>
      </c>
      <c r="N1255">
        <v>0.85631418800000003</v>
      </c>
      <c r="O1255">
        <v>2</v>
      </c>
      <c r="P1255">
        <v>1.8691589000000002E-2</v>
      </c>
      <c r="Q1255">
        <v>3.8249853219999999</v>
      </c>
      <c r="R1255">
        <v>3.7870000000000001E-2</v>
      </c>
      <c r="S1255" t="s">
        <v>19</v>
      </c>
      <c r="T1255" t="s">
        <v>21</v>
      </c>
    </row>
    <row r="1256" spans="1:20" x14ac:dyDescent="0.25">
      <c r="A1256">
        <v>2986</v>
      </c>
      <c r="B1256">
        <v>3000</v>
      </c>
      <c r="C1256">
        <v>25</v>
      </c>
      <c r="D1256">
        <v>0</v>
      </c>
      <c r="E1256">
        <v>160</v>
      </c>
      <c r="F1256">
        <v>52.5</v>
      </c>
      <c r="G1256">
        <v>69.8</v>
      </c>
      <c r="H1256">
        <v>91.25</v>
      </c>
      <c r="I1256">
        <v>0.51800000000000002</v>
      </c>
      <c r="J1256">
        <v>5.1997333E-2</v>
      </c>
      <c r="K1256">
        <v>6.1571970909999996</v>
      </c>
      <c r="L1256">
        <v>6.1571970909999996</v>
      </c>
      <c r="M1256">
        <v>88</v>
      </c>
      <c r="N1256">
        <v>0.62331627199999995</v>
      </c>
      <c r="O1256">
        <v>3.25</v>
      </c>
      <c r="P1256">
        <v>3.0373832E-2</v>
      </c>
      <c r="Q1256">
        <v>3.3150074950000001</v>
      </c>
      <c r="R1256">
        <v>3.6294138669999998</v>
      </c>
      <c r="S1256" t="s">
        <v>19</v>
      </c>
      <c r="T1256" t="s">
        <v>21</v>
      </c>
    </row>
    <row r="1257" spans="1:20" x14ac:dyDescent="0.25">
      <c r="A1257">
        <v>2987</v>
      </c>
      <c r="B1257">
        <v>3001</v>
      </c>
      <c r="C1257">
        <v>25</v>
      </c>
      <c r="D1257">
        <v>0</v>
      </c>
      <c r="E1257">
        <v>160</v>
      </c>
      <c r="F1257">
        <v>52.5</v>
      </c>
      <c r="G1257">
        <v>132.6</v>
      </c>
      <c r="H1257">
        <v>92.5</v>
      </c>
      <c r="I1257">
        <v>0.20660000000000001</v>
      </c>
      <c r="J1257">
        <v>9.8584667000000001E-2</v>
      </c>
      <c r="K1257">
        <v>6.1571970909999996</v>
      </c>
      <c r="L1257">
        <v>6.1571970909999996</v>
      </c>
      <c r="M1257">
        <v>88</v>
      </c>
      <c r="N1257">
        <v>0.31724967100000001</v>
      </c>
      <c r="O1257">
        <v>4.5</v>
      </c>
      <c r="P1257">
        <v>4.2056074999999998E-2</v>
      </c>
      <c r="Q1257">
        <v>3.5288056249999999</v>
      </c>
      <c r="R1257">
        <v>13.072326800000001</v>
      </c>
      <c r="S1257" t="s">
        <v>19</v>
      </c>
      <c r="T1257" t="s">
        <v>21</v>
      </c>
    </row>
    <row r="1258" spans="1:20" x14ac:dyDescent="0.25">
      <c r="A1258">
        <v>2988</v>
      </c>
      <c r="B1258">
        <v>3002</v>
      </c>
      <c r="C1258">
        <v>25</v>
      </c>
      <c r="D1258">
        <v>0</v>
      </c>
      <c r="E1258">
        <v>160</v>
      </c>
      <c r="F1258">
        <v>52.5</v>
      </c>
      <c r="G1258">
        <v>195.4</v>
      </c>
      <c r="H1258">
        <v>93.75</v>
      </c>
      <c r="I1258">
        <v>0.34499999999999997</v>
      </c>
      <c r="J1258">
        <v>0.145172</v>
      </c>
      <c r="K1258">
        <v>6.1571970909999996</v>
      </c>
      <c r="L1258">
        <v>6.1571970909999996</v>
      </c>
      <c r="M1258">
        <v>88</v>
      </c>
      <c r="N1258">
        <v>3.065321E-2</v>
      </c>
      <c r="O1258">
        <v>5.75</v>
      </c>
      <c r="P1258">
        <v>5.3738318E-2</v>
      </c>
      <c r="Q1258">
        <v>3.6915820159999999</v>
      </c>
      <c r="R1258">
        <v>28.366608800000002</v>
      </c>
      <c r="S1258" t="s">
        <v>19</v>
      </c>
      <c r="T1258" t="s">
        <v>21</v>
      </c>
    </row>
    <row r="1259" spans="1:20" x14ac:dyDescent="0.25">
      <c r="A1259">
        <v>2989</v>
      </c>
      <c r="B1259">
        <v>3003</v>
      </c>
      <c r="C1259">
        <v>25</v>
      </c>
      <c r="D1259">
        <v>0</v>
      </c>
      <c r="E1259">
        <v>160</v>
      </c>
      <c r="F1259">
        <v>52.5</v>
      </c>
      <c r="G1259">
        <v>258.2</v>
      </c>
      <c r="H1259">
        <v>95</v>
      </c>
      <c r="I1259">
        <v>0.27850000000000003</v>
      </c>
      <c r="J1259">
        <v>0.191759333</v>
      </c>
      <c r="K1259">
        <v>6.1571970909999996</v>
      </c>
      <c r="L1259">
        <v>6.1571970909999996</v>
      </c>
      <c r="M1259">
        <v>88</v>
      </c>
      <c r="N1259">
        <v>-0.24771148000000001</v>
      </c>
      <c r="O1259">
        <v>7</v>
      </c>
      <c r="P1259">
        <v>6.5420561000000002E-2</v>
      </c>
      <c r="Q1259">
        <v>3.7845629430000001</v>
      </c>
      <c r="R1259">
        <v>49.512259870000001</v>
      </c>
      <c r="S1259" t="s">
        <v>19</v>
      </c>
      <c r="T1259" t="s">
        <v>21</v>
      </c>
    </row>
    <row r="1260" spans="1:20" x14ac:dyDescent="0.25">
      <c r="A1260">
        <v>2990</v>
      </c>
      <c r="B1260">
        <v>3004</v>
      </c>
      <c r="C1260">
        <v>25</v>
      </c>
      <c r="D1260">
        <v>0</v>
      </c>
      <c r="E1260">
        <v>160</v>
      </c>
      <c r="F1260">
        <v>52.5</v>
      </c>
      <c r="G1260">
        <v>321</v>
      </c>
      <c r="H1260">
        <v>96.25</v>
      </c>
      <c r="I1260">
        <v>0.23619999999999999</v>
      </c>
      <c r="J1260">
        <v>0.23834666700000001</v>
      </c>
      <c r="K1260">
        <v>6.1571970909999996</v>
      </c>
      <c r="L1260">
        <v>6.1571970909999996</v>
      </c>
      <c r="M1260">
        <v>88</v>
      </c>
      <c r="N1260">
        <v>-0.53537684399999996</v>
      </c>
      <c r="O1260">
        <v>8.25</v>
      </c>
      <c r="P1260">
        <v>7.7102803999999997E-2</v>
      </c>
      <c r="Q1260">
        <v>3.7845629430000001</v>
      </c>
      <c r="R1260">
        <v>76.509280000000004</v>
      </c>
      <c r="S1260" t="s">
        <v>19</v>
      </c>
      <c r="T1260" t="s">
        <v>22</v>
      </c>
    </row>
    <row r="1261" spans="1:20" x14ac:dyDescent="0.25">
      <c r="A1261">
        <v>2991</v>
      </c>
      <c r="B1261">
        <v>3005</v>
      </c>
      <c r="C1261">
        <v>25</v>
      </c>
      <c r="D1261">
        <v>0</v>
      </c>
      <c r="E1261">
        <v>160</v>
      </c>
      <c r="F1261">
        <v>52.5</v>
      </c>
      <c r="G1261">
        <v>4.2</v>
      </c>
      <c r="H1261">
        <v>97.5</v>
      </c>
      <c r="I1261">
        <v>0.238666667</v>
      </c>
      <c r="J1261">
        <v>3.4280000000000001E-3</v>
      </c>
      <c r="K1261">
        <v>6.1571970909999996</v>
      </c>
      <c r="L1261">
        <v>6.1571970909999996</v>
      </c>
      <c r="M1261">
        <v>88</v>
      </c>
      <c r="N1261">
        <v>-0.69647360800000002</v>
      </c>
      <c r="O1261">
        <v>9.5</v>
      </c>
      <c r="P1261">
        <v>8.8785047000000006E-2</v>
      </c>
      <c r="Q1261">
        <v>3.7845629430000001</v>
      </c>
      <c r="R1261">
        <v>1.43976E-2</v>
      </c>
      <c r="S1261" t="s">
        <v>19</v>
      </c>
      <c r="T1261" t="s">
        <v>22</v>
      </c>
    </row>
    <row r="1262" spans="1:20" x14ac:dyDescent="0.25">
      <c r="A1262">
        <v>2992</v>
      </c>
      <c r="B1262">
        <v>3006</v>
      </c>
      <c r="C1262">
        <v>25</v>
      </c>
      <c r="D1262">
        <v>0</v>
      </c>
      <c r="E1262">
        <v>160</v>
      </c>
      <c r="F1262">
        <v>52.5</v>
      </c>
      <c r="G1262">
        <v>6</v>
      </c>
      <c r="H1262">
        <v>98.75</v>
      </c>
      <c r="I1262">
        <v>0.238666667</v>
      </c>
      <c r="J1262">
        <v>4.8799999999999998E-3</v>
      </c>
      <c r="K1262">
        <v>6.1571970909999996</v>
      </c>
      <c r="L1262">
        <v>6.1571970909999996</v>
      </c>
      <c r="M1262">
        <v>88</v>
      </c>
      <c r="N1262">
        <v>-0.73842330199999995</v>
      </c>
      <c r="O1262">
        <v>10.75</v>
      </c>
      <c r="P1262">
        <v>0.10046729</v>
      </c>
      <c r="Q1262">
        <v>3.7845629430000001</v>
      </c>
      <c r="R1262">
        <v>2.928E-2</v>
      </c>
      <c r="S1262" t="s">
        <v>19</v>
      </c>
      <c r="T1262" t="s">
        <v>22</v>
      </c>
    </row>
    <row r="1263" spans="1:20" x14ac:dyDescent="0.25">
      <c r="A1263">
        <v>2993</v>
      </c>
      <c r="B1263">
        <v>3007</v>
      </c>
      <c r="C1263">
        <v>25</v>
      </c>
      <c r="D1263">
        <v>0</v>
      </c>
      <c r="E1263">
        <v>160</v>
      </c>
      <c r="F1263">
        <v>52.5</v>
      </c>
      <c r="G1263">
        <v>4.6666666670000003</v>
      </c>
      <c r="H1263">
        <v>100</v>
      </c>
      <c r="I1263">
        <v>0.28920000000000001</v>
      </c>
      <c r="J1263">
        <v>3.5466669999999999E-3</v>
      </c>
      <c r="K1263">
        <v>6.1571970909999996</v>
      </c>
      <c r="L1263">
        <v>6.1571970909999996</v>
      </c>
      <c r="M1263">
        <v>88</v>
      </c>
      <c r="N1263">
        <v>-0.71409664799999995</v>
      </c>
      <c r="O1263">
        <v>12</v>
      </c>
      <c r="P1263">
        <v>0.112149533</v>
      </c>
      <c r="Q1263">
        <v>3.3952581309999998</v>
      </c>
      <c r="R1263">
        <v>1.6551111E-2</v>
      </c>
      <c r="S1263" t="s">
        <v>19</v>
      </c>
      <c r="T1263" t="s">
        <v>22</v>
      </c>
    </row>
    <row r="1264" spans="1:20" x14ac:dyDescent="0.25">
      <c r="A1264">
        <v>2994</v>
      </c>
      <c r="B1264">
        <v>3008</v>
      </c>
      <c r="C1264">
        <v>25</v>
      </c>
      <c r="D1264">
        <v>0</v>
      </c>
      <c r="E1264">
        <v>160</v>
      </c>
      <c r="F1264">
        <v>52.5</v>
      </c>
      <c r="G1264">
        <v>4.6190476189999998</v>
      </c>
      <c r="H1264">
        <v>101.25</v>
      </c>
      <c r="I1264">
        <v>0.23599999999999999</v>
      </c>
      <c r="J1264">
        <v>3.6092860000000002E-3</v>
      </c>
      <c r="K1264">
        <v>6.1571970909999996</v>
      </c>
      <c r="L1264">
        <v>6.1571970909999996</v>
      </c>
      <c r="M1264">
        <v>88</v>
      </c>
      <c r="N1264">
        <v>-0.586596063</v>
      </c>
      <c r="O1264">
        <v>13.25</v>
      </c>
      <c r="P1264">
        <v>0.123831776</v>
      </c>
      <c r="Q1264">
        <v>2.8409483720000002</v>
      </c>
      <c r="R1264">
        <v>1.6671463000000001E-2</v>
      </c>
      <c r="S1264" t="s">
        <v>19</v>
      </c>
      <c r="T1264" t="s">
        <v>22</v>
      </c>
    </row>
    <row r="1265" spans="1:20" x14ac:dyDescent="0.25">
      <c r="A1265">
        <v>2995</v>
      </c>
      <c r="B1265">
        <v>3009</v>
      </c>
      <c r="C1265">
        <v>25</v>
      </c>
      <c r="D1265">
        <v>0</v>
      </c>
      <c r="E1265">
        <v>160</v>
      </c>
      <c r="F1265">
        <v>52.5</v>
      </c>
      <c r="G1265">
        <v>4.5714285710000002</v>
      </c>
      <c r="H1265">
        <v>102.5</v>
      </c>
      <c r="I1265">
        <v>0.252</v>
      </c>
      <c r="J1265">
        <v>3.671905E-3</v>
      </c>
      <c r="K1265">
        <v>6.1571970909999996</v>
      </c>
      <c r="L1265">
        <v>6.1571970909999996</v>
      </c>
      <c r="M1265">
        <v>88</v>
      </c>
      <c r="N1265">
        <v>-0.20449789800000001</v>
      </c>
      <c r="O1265">
        <v>14.5</v>
      </c>
      <c r="P1265">
        <v>0.13551401900000001</v>
      </c>
      <c r="Q1265">
        <v>2.349234837</v>
      </c>
      <c r="R1265">
        <v>1.6785850000000001E-2</v>
      </c>
      <c r="S1265" t="s">
        <v>19</v>
      </c>
      <c r="T1265" t="s">
        <v>22</v>
      </c>
    </row>
    <row r="1266" spans="1:20" x14ac:dyDescent="0.25">
      <c r="A1266">
        <v>2996</v>
      </c>
      <c r="B1266">
        <v>3010</v>
      </c>
      <c r="C1266">
        <v>25</v>
      </c>
      <c r="D1266">
        <v>0</v>
      </c>
      <c r="E1266">
        <v>160</v>
      </c>
      <c r="F1266">
        <v>52.5</v>
      </c>
      <c r="G1266">
        <v>5</v>
      </c>
      <c r="H1266">
        <v>103.75</v>
      </c>
      <c r="I1266">
        <v>0.23599999999999999</v>
      </c>
      <c r="J1266">
        <v>3.173333E-3</v>
      </c>
      <c r="K1266">
        <v>6.1571970909999996</v>
      </c>
      <c r="L1266">
        <v>6.1571970909999996</v>
      </c>
      <c r="M1266">
        <v>88</v>
      </c>
      <c r="N1266">
        <v>-0.53023393900000004</v>
      </c>
      <c r="O1266">
        <v>15.75</v>
      </c>
      <c r="P1266">
        <v>0.14719626199999999</v>
      </c>
      <c r="Q1266">
        <v>2.2069789700000002</v>
      </c>
      <c r="R1266">
        <v>1.5866667000000001E-2</v>
      </c>
      <c r="S1266" t="s">
        <v>19</v>
      </c>
      <c r="T1266" t="s">
        <v>22</v>
      </c>
    </row>
    <row r="1267" spans="1:20" x14ac:dyDescent="0.25">
      <c r="A1267">
        <v>2997</v>
      </c>
      <c r="B1267">
        <v>3011</v>
      </c>
      <c r="C1267">
        <v>25</v>
      </c>
      <c r="D1267">
        <v>0</v>
      </c>
      <c r="E1267">
        <v>160</v>
      </c>
      <c r="F1267">
        <v>52.5</v>
      </c>
      <c r="G1267">
        <v>5.25</v>
      </c>
      <c r="H1267">
        <v>105</v>
      </c>
      <c r="I1267">
        <v>0.29849999999999999</v>
      </c>
      <c r="J1267">
        <v>4.0291670000000002E-3</v>
      </c>
      <c r="K1267">
        <v>6.1571970909999996</v>
      </c>
      <c r="L1267">
        <v>6.1571970909999996</v>
      </c>
      <c r="M1267">
        <v>88</v>
      </c>
      <c r="N1267">
        <v>-0.72513908400000004</v>
      </c>
      <c r="O1267">
        <v>17</v>
      </c>
      <c r="P1267">
        <v>0.158878505</v>
      </c>
      <c r="Q1267">
        <v>2.5609845710000001</v>
      </c>
      <c r="R1267">
        <v>2.1153124999999998E-2</v>
      </c>
      <c r="S1267" t="s">
        <v>19</v>
      </c>
      <c r="T1267" t="s">
        <v>22</v>
      </c>
    </row>
    <row r="1268" spans="1:20" x14ac:dyDescent="0.25">
      <c r="A1268">
        <v>2998</v>
      </c>
      <c r="B1268">
        <v>3012</v>
      </c>
      <c r="C1268">
        <v>25</v>
      </c>
      <c r="D1268">
        <v>0</v>
      </c>
      <c r="E1268">
        <v>160</v>
      </c>
      <c r="F1268">
        <v>52.5</v>
      </c>
      <c r="G1268">
        <v>5.5</v>
      </c>
      <c r="H1268">
        <v>103.33333330000001</v>
      </c>
      <c r="I1268">
        <v>0.252</v>
      </c>
      <c r="J1268">
        <v>4.8849999999999996E-3</v>
      </c>
      <c r="K1268">
        <v>6.1571970909999996</v>
      </c>
      <c r="L1268">
        <v>6.1571970909999996</v>
      </c>
      <c r="M1268">
        <v>88</v>
      </c>
      <c r="N1268">
        <v>-0.73845511399999997</v>
      </c>
      <c r="O1268">
        <v>15.33333333</v>
      </c>
      <c r="P1268">
        <v>0.143302181</v>
      </c>
      <c r="Q1268">
        <v>3.2322640460000001</v>
      </c>
      <c r="R1268">
        <v>2.6867499999999999E-2</v>
      </c>
      <c r="S1268" t="s">
        <v>19</v>
      </c>
      <c r="T1268" t="s">
        <v>22</v>
      </c>
    </row>
    <row r="1269" spans="1:20" x14ac:dyDescent="0.25">
      <c r="A1269">
        <v>2999</v>
      </c>
      <c r="B1269">
        <v>3013</v>
      </c>
      <c r="C1269">
        <v>25</v>
      </c>
      <c r="D1269">
        <v>0</v>
      </c>
      <c r="E1269">
        <v>160</v>
      </c>
      <c r="F1269">
        <v>52.5</v>
      </c>
      <c r="G1269">
        <v>3.5</v>
      </c>
      <c r="H1269">
        <v>101.66666669999999</v>
      </c>
      <c r="I1269">
        <v>0.23883333300000001</v>
      </c>
      <c r="J1269">
        <v>2.66E-3</v>
      </c>
      <c r="K1269">
        <v>6.1571970909999996</v>
      </c>
      <c r="L1269">
        <v>6.1571970909999996</v>
      </c>
      <c r="M1269">
        <v>88</v>
      </c>
      <c r="N1269">
        <v>-0.64471599999999996</v>
      </c>
      <c r="O1269">
        <v>13.66666667</v>
      </c>
      <c r="P1269">
        <v>0.127725857</v>
      </c>
      <c r="Q1269">
        <v>3.9793545140000002</v>
      </c>
      <c r="R1269">
        <v>9.3100000000000006E-3</v>
      </c>
      <c r="S1269" t="s">
        <v>19</v>
      </c>
      <c r="T1269" t="s">
        <v>22</v>
      </c>
    </row>
    <row r="1270" spans="1:20" x14ac:dyDescent="0.25">
      <c r="A1270">
        <v>3000</v>
      </c>
      <c r="B1270">
        <v>3014</v>
      </c>
      <c r="C1270">
        <v>25</v>
      </c>
      <c r="D1270">
        <v>0</v>
      </c>
      <c r="E1270">
        <v>160</v>
      </c>
      <c r="F1270">
        <v>52.5</v>
      </c>
      <c r="G1270">
        <v>292</v>
      </c>
      <c r="H1270">
        <v>100</v>
      </c>
      <c r="I1270">
        <v>0.31850000000000001</v>
      </c>
      <c r="J1270">
        <v>0.21448</v>
      </c>
      <c r="K1270">
        <v>6.1571970909999996</v>
      </c>
      <c r="L1270">
        <v>6.1571970909999996</v>
      </c>
      <c r="M1270">
        <v>88</v>
      </c>
      <c r="N1270">
        <v>-0.46783080700000002</v>
      </c>
      <c r="O1270">
        <v>12</v>
      </c>
      <c r="P1270">
        <v>0.112149533</v>
      </c>
      <c r="Q1270">
        <v>4.631689357</v>
      </c>
      <c r="R1270">
        <v>62.628160000000001</v>
      </c>
      <c r="S1270" t="s">
        <v>19</v>
      </c>
      <c r="T1270" t="s">
        <v>20</v>
      </c>
    </row>
    <row r="1271" spans="1:20" x14ac:dyDescent="0.25">
      <c r="A1271">
        <v>3001</v>
      </c>
      <c r="B1271">
        <v>3015</v>
      </c>
      <c r="C1271">
        <v>25</v>
      </c>
      <c r="D1271">
        <v>0</v>
      </c>
      <c r="E1271">
        <v>160</v>
      </c>
      <c r="F1271">
        <v>52.5</v>
      </c>
      <c r="G1271">
        <v>250.952381</v>
      </c>
      <c r="H1271">
        <v>98.333333330000002</v>
      </c>
      <c r="I1271">
        <v>0.21199999999999999</v>
      </c>
      <c r="J1271">
        <v>0.184328095</v>
      </c>
      <c r="K1271">
        <v>6.1571970909999996</v>
      </c>
      <c r="L1271">
        <v>6.1571970909999996</v>
      </c>
      <c r="M1271">
        <v>88</v>
      </c>
      <c r="N1271">
        <v>-0.19554090599999999</v>
      </c>
      <c r="O1271">
        <v>10.33333333</v>
      </c>
      <c r="P1271">
        <v>9.6573208999999993E-2</v>
      </c>
      <c r="Q1271">
        <v>5.0460839230000003</v>
      </c>
      <c r="R1271">
        <v>46.257574380000001</v>
      </c>
      <c r="S1271" t="s">
        <v>19</v>
      </c>
      <c r="T1271" t="s">
        <v>20</v>
      </c>
    </row>
    <row r="1272" spans="1:20" x14ac:dyDescent="0.25">
      <c r="A1272">
        <v>3002</v>
      </c>
      <c r="B1272">
        <v>3016</v>
      </c>
      <c r="C1272">
        <v>25</v>
      </c>
      <c r="D1272">
        <v>0</v>
      </c>
      <c r="E1272">
        <v>160</v>
      </c>
      <c r="F1272">
        <v>52.5</v>
      </c>
      <c r="G1272">
        <v>209.90476190000001</v>
      </c>
      <c r="H1272">
        <v>96.666666669999998</v>
      </c>
      <c r="I1272">
        <v>0.69099999999999995</v>
      </c>
      <c r="J1272">
        <v>0.15417618999999999</v>
      </c>
      <c r="K1272">
        <v>6.1571970909999996</v>
      </c>
      <c r="L1272">
        <v>6.1571970909999996</v>
      </c>
      <c r="M1272">
        <v>88</v>
      </c>
      <c r="N1272">
        <v>7.9407976000000005E-2</v>
      </c>
      <c r="O1272">
        <v>8.6666666669999994</v>
      </c>
      <c r="P1272">
        <v>8.0996885000000005E-2</v>
      </c>
      <c r="Q1272">
        <v>4.402896073</v>
      </c>
      <c r="R1272">
        <v>32.362316550000003</v>
      </c>
      <c r="S1272" t="s">
        <v>19</v>
      </c>
      <c r="T1272" t="s">
        <v>20</v>
      </c>
    </row>
    <row r="1273" spans="1:20" x14ac:dyDescent="0.25">
      <c r="A1273">
        <v>3003</v>
      </c>
      <c r="B1273">
        <v>3017</v>
      </c>
      <c r="C1273">
        <v>25</v>
      </c>
      <c r="D1273">
        <v>0</v>
      </c>
      <c r="E1273">
        <v>160</v>
      </c>
      <c r="F1273">
        <v>52.5</v>
      </c>
      <c r="G1273">
        <v>168.85714290000001</v>
      </c>
      <c r="H1273">
        <v>95</v>
      </c>
      <c r="I1273">
        <v>0.45324999999999999</v>
      </c>
      <c r="J1273">
        <v>0.124024286</v>
      </c>
      <c r="K1273">
        <v>6.1571970909999996</v>
      </c>
      <c r="L1273">
        <v>6.1571970909999996</v>
      </c>
      <c r="M1273">
        <v>88</v>
      </c>
      <c r="N1273">
        <v>0.28115586799999998</v>
      </c>
      <c r="O1273">
        <v>7</v>
      </c>
      <c r="P1273">
        <v>6.5420561000000002E-2</v>
      </c>
      <c r="Q1273">
        <v>3.7072621790000002</v>
      </c>
      <c r="R1273">
        <v>20.94238653</v>
      </c>
      <c r="S1273" t="s">
        <v>19</v>
      </c>
      <c r="T1273" t="s">
        <v>20</v>
      </c>
    </row>
    <row r="1274" spans="1:20" x14ac:dyDescent="0.25">
      <c r="A1274">
        <v>3004</v>
      </c>
      <c r="B1274">
        <v>3018</v>
      </c>
      <c r="C1274">
        <v>25</v>
      </c>
      <c r="D1274">
        <v>0</v>
      </c>
      <c r="E1274">
        <v>160</v>
      </c>
      <c r="F1274">
        <v>52.5</v>
      </c>
      <c r="G1274">
        <v>127.80952379999999</v>
      </c>
      <c r="H1274">
        <v>93.333333330000002</v>
      </c>
      <c r="I1274">
        <v>0.2155</v>
      </c>
      <c r="J1274">
        <v>9.3872381000000005E-2</v>
      </c>
      <c r="K1274">
        <v>6.1571970909999996</v>
      </c>
      <c r="L1274">
        <v>6.1571970909999996</v>
      </c>
      <c r="M1274">
        <v>88</v>
      </c>
      <c r="N1274">
        <v>0.30506519700000001</v>
      </c>
      <c r="O1274">
        <v>5.3333333329999997</v>
      </c>
      <c r="P1274">
        <v>4.9844237E-2</v>
      </c>
      <c r="Q1274">
        <v>3.621476103</v>
      </c>
      <c r="R1274">
        <v>11.99778431</v>
      </c>
      <c r="S1274" t="s">
        <v>19</v>
      </c>
      <c r="T1274" t="s">
        <v>20</v>
      </c>
    </row>
    <row r="1275" spans="1:20" x14ac:dyDescent="0.25">
      <c r="A1275">
        <v>3005</v>
      </c>
      <c r="B1275">
        <v>3019</v>
      </c>
      <c r="C1275">
        <v>25</v>
      </c>
      <c r="D1275">
        <v>0</v>
      </c>
      <c r="E1275">
        <v>160</v>
      </c>
      <c r="F1275">
        <v>52.5</v>
      </c>
      <c r="G1275">
        <v>86.761904759999993</v>
      </c>
      <c r="H1275">
        <v>91.666666669999998</v>
      </c>
      <c r="I1275">
        <v>0.60450000000000004</v>
      </c>
      <c r="J1275">
        <v>6.3720475999999998E-2</v>
      </c>
      <c r="K1275">
        <v>6.1571970909999996</v>
      </c>
      <c r="L1275">
        <v>6.1571970909999996</v>
      </c>
      <c r="M1275">
        <v>88</v>
      </c>
      <c r="N1275">
        <v>-4.0030308000000001E-2</v>
      </c>
      <c r="O1275">
        <v>3.6666666669999999</v>
      </c>
      <c r="P1275">
        <v>3.4267912999999997E-2</v>
      </c>
      <c r="Q1275">
        <v>4.4878283799999998</v>
      </c>
      <c r="R1275">
        <v>5.5285098870000002</v>
      </c>
      <c r="S1275" t="s">
        <v>19</v>
      </c>
      <c r="T1275" t="s">
        <v>20</v>
      </c>
    </row>
    <row r="1276" spans="1:20" x14ac:dyDescent="0.25">
      <c r="A1276">
        <v>3006</v>
      </c>
      <c r="B1276">
        <v>3020</v>
      </c>
      <c r="C1276">
        <v>25</v>
      </c>
      <c r="D1276">
        <v>0</v>
      </c>
      <c r="E1276">
        <v>160</v>
      </c>
      <c r="F1276">
        <v>52.5</v>
      </c>
      <c r="G1276">
        <v>45.714285709999999</v>
      </c>
      <c r="H1276">
        <v>90</v>
      </c>
      <c r="I1276">
        <v>0.22020000000000001</v>
      </c>
      <c r="J1276">
        <v>3.3568570999999998E-2</v>
      </c>
      <c r="K1276">
        <v>6.1571970909999996</v>
      </c>
      <c r="L1276">
        <v>6.1571970909999996</v>
      </c>
      <c r="M1276">
        <v>88</v>
      </c>
      <c r="N1276">
        <v>-0.26661290700000001</v>
      </c>
      <c r="O1276">
        <v>2</v>
      </c>
      <c r="P1276">
        <v>1.8691589000000002E-2</v>
      </c>
      <c r="Q1276">
        <v>5.5545090369999999</v>
      </c>
      <c r="R1276">
        <v>1.5345632650000001</v>
      </c>
      <c r="S1276" t="s">
        <v>19</v>
      </c>
      <c r="T1276" t="s">
        <v>23</v>
      </c>
    </row>
    <row r="1277" spans="1:20" x14ac:dyDescent="0.25">
      <c r="A1277">
        <v>3007</v>
      </c>
      <c r="B1277">
        <v>3021</v>
      </c>
      <c r="C1277">
        <v>25</v>
      </c>
      <c r="D1277">
        <v>0</v>
      </c>
      <c r="E1277">
        <v>160</v>
      </c>
      <c r="F1277">
        <v>52.5</v>
      </c>
      <c r="G1277">
        <v>4.6666666670000003</v>
      </c>
      <c r="H1277">
        <v>93.722222220000006</v>
      </c>
      <c r="I1277">
        <v>0.252</v>
      </c>
      <c r="J1277">
        <v>3.416667E-3</v>
      </c>
      <c r="K1277">
        <v>6.1571970909999996</v>
      </c>
      <c r="L1277">
        <v>6.1571970909999996</v>
      </c>
      <c r="M1277">
        <v>88</v>
      </c>
      <c r="N1277">
        <v>-0.43168855</v>
      </c>
      <c r="O1277">
        <v>5.7222222220000001</v>
      </c>
      <c r="P1277">
        <v>5.3478711999999998E-2</v>
      </c>
      <c r="Q1277">
        <v>7.492864827</v>
      </c>
      <c r="R1277">
        <v>1.5944443999999999E-2</v>
      </c>
      <c r="S1277" t="s">
        <v>19</v>
      </c>
      <c r="T1277" t="s">
        <v>23</v>
      </c>
    </row>
    <row r="1278" spans="1:20" x14ac:dyDescent="0.25">
      <c r="A1278">
        <v>3008</v>
      </c>
      <c r="B1278">
        <v>3022</v>
      </c>
      <c r="C1278">
        <v>25</v>
      </c>
      <c r="D1278">
        <v>0</v>
      </c>
      <c r="E1278">
        <v>160</v>
      </c>
      <c r="F1278">
        <v>52.5</v>
      </c>
      <c r="G1278">
        <v>4.7826086959999996</v>
      </c>
      <c r="H1278">
        <v>97.444444439999998</v>
      </c>
      <c r="I1278">
        <v>0.252</v>
      </c>
      <c r="J1278">
        <v>3.8284999999999999E-3</v>
      </c>
      <c r="K1278">
        <v>6.1571970909999996</v>
      </c>
      <c r="L1278">
        <v>6.1571970909999996</v>
      </c>
      <c r="M1278">
        <v>88</v>
      </c>
      <c r="N1278">
        <v>-0.50137922599999996</v>
      </c>
      <c r="O1278">
        <v>9.4444444440000002</v>
      </c>
      <c r="P1278">
        <v>8.8265836E-2</v>
      </c>
      <c r="Q1278">
        <v>8.3096576429999995</v>
      </c>
      <c r="R1278">
        <v>1.8310217E-2</v>
      </c>
      <c r="S1278" t="s">
        <v>19</v>
      </c>
      <c r="T1278" t="s">
        <v>23</v>
      </c>
    </row>
    <row r="1279" spans="1:20" x14ac:dyDescent="0.25">
      <c r="A1279">
        <v>3009</v>
      </c>
      <c r="B1279">
        <v>3023</v>
      </c>
      <c r="C1279">
        <v>25</v>
      </c>
      <c r="D1279">
        <v>0</v>
      </c>
      <c r="E1279">
        <v>160</v>
      </c>
      <c r="F1279">
        <v>52.5</v>
      </c>
      <c r="G1279">
        <v>3.8695652169999999</v>
      </c>
      <c r="H1279">
        <v>101.16666669999999</v>
      </c>
      <c r="I1279">
        <v>0.252</v>
      </c>
      <c r="J1279">
        <v>2.9408699999999999E-3</v>
      </c>
      <c r="K1279">
        <v>6.1571970909999996</v>
      </c>
      <c r="L1279">
        <v>6.1571970909999996</v>
      </c>
      <c r="M1279">
        <v>88</v>
      </c>
      <c r="N1279">
        <v>-0.48505047299999998</v>
      </c>
      <c r="O1279">
        <v>13.16666667</v>
      </c>
      <c r="P1279">
        <v>0.12305296</v>
      </c>
      <c r="Q1279">
        <v>8.3596644910000002</v>
      </c>
      <c r="R1279">
        <v>1.1379887E-2</v>
      </c>
      <c r="S1279" t="s">
        <v>19</v>
      </c>
      <c r="T1279" t="s">
        <v>23</v>
      </c>
    </row>
    <row r="1280" spans="1:20" x14ac:dyDescent="0.25">
      <c r="A1280">
        <v>3010</v>
      </c>
      <c r="B1280">
        <v>3024</v>
      </c>
      <c r="C1280">
        <v>25</v>
      </c>
      <c r="D1280">
        <v>0</v>
      </c>
      <c r="E1280">
        <v>160</v>
      </c>
      <c r="F1280">
        <v>52.5</v>
      </c>
      <c r="G1280">
        <v>54.636363639999999</v>
      </c>
      <c r="H1280">
        <v>104.8888889</v>
      </c>
      <c r="I1280">
        <v>0.245777778</v>
      </c>
      <c r="J1280">
        <v>4.0670908999999998E-2</v>
      </c>
      <c r="K1280">
        <v>6.1571970909999996</v>
      </c>
      <c r="L1280">
        <v>6.1571970909999996</v>
      </c>
      <c r="M1280">
        <v>88</v>
      </c>
      <c r="N1280">
        <v>-0.29979172100000001</v>
      </c>
      <c r="O1280">
        <v>16.88888889</v>
      </c>
      <c r="P1280">
        <v>0.15784008299999999</v>
      </c>
      <c r="Q1280">
        <v>7.6779666229999997</v>
      </c>
      <c r="R1280">
        <v>2.2221105790000002</v>
      </c>
      <c r="S1280" t="s">
        <v>19</v>
      </c>
      <c r="T1280" t="s">
        <v>23</v>
      </c>
    </row>
    <row r="1281" spans="1:20" x14ac:dyDescent="0.25">
      <c r="A1281">
        <v>3011</v>
      </c>
      <c r="B1281">
        <v>3025</v>
      </c>
      <c r="C1281">
        <v>25</v>
      </c>
      <c r="D1281">
        <v>0</v>
      </c>
      <c r="E1281">
        <v>160</v>
      </c>
      <c r="F1281">
        <v>52.5</v>
      </c>
      <c r="G1281">
        <v>29.793181820000001</v>
      </c>
      <c r="H1281">
        <v>106.6</v>
      </c>
      <c r="I1281">
        <v>0.2346</v>
      </c>
      <c r="J1281">
        <v>2.2141955000000001E-2</v>
      </c>
      <c r="K1281">
        <v>6.1571970909999996</v>
      </c>
      <c r="L1281">
        <v>6.1571970909999996</v>
      </c>
      <c r="M1281">
        <v>88</v>
      </c>
      <c r="N1281">
        <v>-3.3404783E-2</v>
      </c>
      <c r="O1281">
        <v>18.600000000000001</v>
      </c>
      <c r="P1281">
        <v>0.17383177599999999</v>
      </c>
      <c r="Q1281">
        <v>6.6930568460000002</v>
      </c>
      <c r="R1281">
        <v>0.65967927800000004</v>
      </c>
      <c r="S1281" t="s">
        <v>19</v>
      </c>
      <c r="T1281" t="s">
        <v>23</v>
      </c>
    </row>
    <row r="1282" spans="1:20" x14ac:dyDescent="0.25">
      <c r="A1282">
        <v>3012</v>
      </c>
      <c r="B1282">
        <v>3026</v>
      </c>
      <c r="C1282">
        <v>25</v>
      </c>
      <c r="D1282">
        <v>0</v>
      </c>
      <c r="E1282">
        <v>160</v>
      </c>
      <c r="F1282">
        <v>52.5</v>
      </c>
      <c r="G1282">
        <v>4.95</v>
      </c>
      <c r="H1282">
        <v>113</v>
      </c>
      <c r="I1282">
        <v>0.25233333299999999</v>
      </c>
      <c r="J1282">
        <v>3.6129999999999999E-3</v>
      </c>
      <c r="K1282">
        <v>6.1571970909999996</v>
      </c>
      <c r="L1282">
        <v>6.1571970909999996</v>
      </c>
      <c r="M1282">
        <v>88</v>
      </c>
      <c r="N1282">
        <v>-0.199986469</v>
      </c>
      <c r="O1282">
        <v>25</v>
      </c>
      <c r="P1282">
        <v>0.23364486000000001</v>
      </c>
      <c r="Q1282">
        <v>5.3031028520000003</v>
      </c>
      <c r="R1282">
        <v>1.788435E-2</v>
      </c>
      <c r="S1282" t="s">
        <v>19</v>
      </c>
      <c r="T1282" t="s">
        <v>23</v>
      </c>
    </row>
    <row r="1283" spans="1:20" x14ac:dyDescent="0.25">
      <c r="A1283">
        <v>3013</v>
      </c>
      <c r="B1283">
        <v>3027</v>
      </c>
      <c r="C1283">
        <v>25</v>
      </c>
      <c r="D1283">
        <v>0</v>
      </c>
      <c r="E1283">
        <v>160</v>
      </c>
      <c r="F1283">
        <v>52.5</v>
      </c>
      <c r="G1283">
        <v>4.3499999999999996</v>
      </c>
      <c r="H1283">
        <v>111.16666669999999</v>
      </c>
      <c r="I1283">
        <v>0.252</v>
      </c>
      <c r="J1283">
        <v>3.5170499999999999E-3</v>
      </c>
      <c r="K1283">
        <v>6.1571970909999996</v>
      </c>
      <c r="L1283">
        <v>6.1571970909999996</v>
      </c>
      <c r="M1283">
        <v>88</v>
      </c>
      <c r="N1283">
        <v>-0.445799844</v>
      </c>
      <c r="O1283">
        <v>23.166666670000001</v>
      </c>
      <c r="P1283">
        <v>0.216510903</v>
      </c>
      <c r="Q1283">
        <v>4.106103933</v>
      </c>
      <c r="R1283">
        <v>1.5299168E-2</v>
      </c>
      <c r="S1283" t="s">
        <v>19</v>
      </c>
      <c r="T1283" t="s">
        <v>23</v>
      </c>
    </row>
    <row r="1284" spans="1:20" x14ac:dyDescent="0.25">
      <c r="A1284">
        <v>3014</v>
      </c>
      <c r="B1284">
        <v>3028</v>
      </c>
      <c r="C1284">
        <v>25</v>
      </c>
      <c r="D1284">
        <v>0</v>
      </c>
      <c r="E1284">
        <v>160</v>
      </c>
      <c r="F1284">
        <v>52.5</v>
      </c>
      <c r="G1284">
        <v>3.9166666669999999</v>
      </c>
      <c r="H1284">
        <v>109.33333330000001</v>
      </c>
      <c r="I1284">
        <v>0.252</v>
      </c>
      <c r="J1284">
        <v>2.9766670000000001E-3</v>
      </c>
      <c r="K1284">
        <v>6.1571970909999996</v>
      </c>
      <c r="L1284">
        <v>6.1571970909999996</v>
      </c>
      <c r="M1284">
        <v>88</v>
      </c>
      <c r="N1284">
        <v>-0.75286382600000001</v>
      </c>
      <c r="O1284">
        <v>21.333333329999999</v>
      </c>
      <c r="P1284">
        <v>0.199376947</v>
      </c>
      <c r="Q1284">
        <v>3.0131092750000001</v>
      </c>
      <c r="R1284">
        <v>1.1658610999999999E-2</v>
      </c>
      <c r="S1284" t="s">
        <v>19</v>
      </c>
      <c r="T1284" t="s">
        <v>23</v>
      </c>
    </row>
    <row r="1285" spans="1:20" x14ac:dyDescent="0.25">
      <c r="A1285">
        <v>3015</v>
      </c>
      <c r="B1285">
        <v>3029</v>
      </c>
      <c r="C1285">
        <v>25</v>
      </c>
      <c r="D1285">
        <v>0</v>
      </c>
      <c r="E1285">
        <v>160</v>
      </c>
      <c r="F1285">
        <v>52.5</v>
      </c>
      <c r="G1285">
        <v>4.3913043480000002</v>
      </c>
      <c r="H1285">
        <v>107.5</v>
      </c>
      <c r="I1285">
        <v>0.247</v>
      </c>
      <c r="J1285">
        <v>3.6534570000000001E-3</v>
      </c>
      <c r="K1285">
        <v>6.1571970909999996</v>
      </c>
      <c r="L1285">
        <v>6.1571970909999996</v>
      </c>
      <c r="M1285">
        <v>88</v>
      </c>
      <c r="N1285">
        <v>-0.50177435599999998</v>
      </c>
      <c r="O1285">
        <v>19.5</v>
      </c>
      <c r="P1285">
        <v>0.18224299099999999</v>
      </c>
      <c r="Q1285">
        <v>2.3954901620000002</v>
      </c>
      <c r="R1285">
        <v>1.6043439999999999E-2</v>
      </c>
      <c r="S1285" t="s">
        <v>19</v>
      </c>
      <c r="T1285" t="s">
        <v>23</v>
      </c>
    </row>
    <row r="1286" spans="1:20" x14ac:dyDescent="0.25">
      <c r="A1286">
        <v>3016</v>
      </c>
      <c r="B1286">
        <v>3030</v>
      </c>
      <c r="C1286">
        <v>25</v>
      </c>
      <c r="D1286">
        <v>0</v>
      </c>
      <c r="E1286">
        <v>160</v>
      </c>
      <c r="F1286">
        <v>52.5</v>
      </c>
      <c r="G1286">
        <v>4.4166666670000003</v>
      </c>
      <c r="H1286">
        <v>114.08333330000001</v>
      </c>
      <c r="I1286">
        <v>0.245</v>
      </c>
      <c r="J1286">
        <v>3.3566669999999998E-3</v>
      </c>
      <c r="K1286">
        <v>6.1571970909999996</v>
      </c>
      <c r="L1286">
        <v>6.1571970909999996</v>
      </c>
      <c r="M1286">
        <v>88</v>
      </c>
      <c r="N1286">
        <v>-0.48154964</v>
      </c>
      <c r="O1286">
        <v>26.083333329999999</v>
      </c>
      <c r="P1286">
        <v>0.24376946999999999</v>
      </c>
      <c r="Q1286">
        <v>2.1378344359999999</v>
      </c>
      <c r="R1286">
        <v>1.4825278000000001E-2</v>
      </c>
      <c r="S1286" t="s">
        <v>19</v>
      </c>
      <c r="T1286" t="s">
        <v>23</v>
      </c>
    </row>
    <row r="1287" spans="1:20" x14ac:dyDescent="0.25">
      <c r="A1287">
        <v>3017</v>
      </c>
      <c r="B1287">
        <v>3031</v>
      </c>
      <c r="C1287">
        <v>25</v>
      </c>
      <c r="D1287">
        <v>0</v>
      </c>
      <c r="E1287">
        <v>160</v>
      </c>
      <c r="F1287">
        <v>52.5</v>
      </c>
      <c r="G1287">
        <v>4.736842105</v>
      </c>
      <c r="H1287">
        <v>111.25</v>
      </c>
      <c r="I1287">
        <v>0.28816666699999999</v>
      </c>
      <c r="J1287">
        <v>4.4886320000000002E-3</v>
      </c>
      <c r="K1287">
        <v>6.1571970909999996</v>
      </c>
      <c r="L1287">
        <v>6.1571970909999996</v>
      </c>
      <c r="M1287">
        <v>88</v>
      </c>
      <c r="N1287">
        <v>-0.64886396300000004</v>
      </c>
      <c r="O1287">
        <v>23.25</v>
      </c>
      <c r="P1287">
        <v>0.21728971999999999</v>
      </c>
      <c r="Q1287">
        <v>2.35167869</v>
      </c>
      <c r="R1287">
        <v>2.1261939000000001E-2</v>
      </c>
      <c r="S1287" t="s">
        <v>19</v>
      </c>
      <c r="T1287" t="s">
        <v>23</v>
      </c>
    </row>
    <row r="1288" spans="1:20" x14ac:dyDescent="0.25">
      <c r="A1288">
        <v>3018</v>
      </c>
      <c r="B1288">
        <v>3032</v>
      </c>
      <c r="C1288">
        <v>25</v>
      </c>
      <c r="D1288">
        <v>0</v>
      </c>
      <c r="E1288">
        <v>160</v>
      </c>
      <c r="F1288">
        <v>52.5</v>
      </c>
      <c r="G1288">
        <v>2</v>
      </c>
      <c r="H1288">
        <v>112.75</v>
      </c>
      <c r="I1288">
        <v>0.24925</v>
      </c>
      <c r="J1288">
        <v>1.24E-3</v>
      </c>
      <c r="K1288">
        <v>6.1571970909999996</v>
      </c>
      <c r="L1288">
        <v>6.1571970909999996</v>
      </c>
      <c r="M1288">
        <v>88</v>
      </c>
      <c r="N1288">
        <v>-0.76635336300000001</v>
      </c>
      <c r="O1288">
        <v>24.75</v>
      </c>
      <c r="P1288">
        <v>0.23130841099999999</v>
      </c>
      <c r="Q1288">
        <v>2.8054195659999999</v>
      </c>
      <c r="R1288">
        <v>2.48E-3</v>
      </c>
      <c r="S1288" t="s">
        <v>19</v>
      </c>
      <c r="T1288" t="s">
        <v>20</v>
      </c>
    </row>
    <row r="1289" spans="1:20" x14ac:dyDescent="0.25">
      <c r="A1289">
        <v>3019</v>
      </c>
      <c r="B1289">
        <v>3033</v>
      </c>
      <c r="C1289">
        <v>25</v>
      </c>
      <c r="D1289">
        <v>0</v>
      </c>
      <c r="E1289">
        <v>160</v>
      </c>
      <c r="F1289">
        <v>52.5</v>
      </c>
      <c r="G1289">
        <v>17.589743590000001</v>
      </c>
      <c r="H1289">
        <v>111.2222222</v>
      </c>
      <c r="I1289">
        <v>0.41360000000000002</v>
      </c>
      <c r="J1289">
        <v>1.2406667E-2</v>
      </c>
      <c r="K1289">
        <v>6.1571970909999996</v>
      </c>
      <c r="L1289">
        <v>6.1571970909999996</v>
      </c>
      <c r="M1289">
        <v>88</v>
      </c>
      <c r="N1289">
        <v>-0.87058435899999997</v>
      </c>
      <c r="O1289">
        <v>23.222222219999999</v>
      </c>
      <c r="P1289">
        <v>0.217030114</v>
      </c>
      <c r="Q1289">
        <v>3.3890153789999999</v>
      </c>
      <c r="R1289">
        <v>0.21823008499999999</v>
      </c>
      <c r="S1289" t="s">
        <v>19</v>
      </c>
      <c r="T1289" t="s">
        <v>20</v>
      </c>
    </row>
    <row r="1290" spans="1:20" x14ac:dyDescent="0.25">
      <c r="A1290">
        <v>3020</v>
      </c>
      <c r="B1290">
        <v>3034</v>
      </c>
      <c r="C1290">
        <v>25</v>
      </c>
      <c r="D1290">
        <v>0</v>
      </c>
      <c r="E1290">
        <v>160</v>
      </c>
      <c r="F1290">
        <v>52.5</v>
      </c>
      <c r="G1290">
        <v>33.179487180000002</v>
      </c>
      <c r="H1290">
        <v>109.69444439999999</v>
      </c>
      <c r="I1290">
        <v>0.37930000000000003</v>
      </c>
      <c r="J1290">
        <v>2.3573332999999998E-2</v>
      </c>
      <c r="K1290">
        <v>6.1571970909999996</v>
      </c>
      <c r="L1290">
        <v>6.1571970909999996</v>
      </c>
      <c r="M1290">
        <v>88</v>
      </c>
      <c r="N1290">
        <v>-0.59668431499999997</v>
      </c>
      <c r="O1290">
        <v>21.694444440000002</v>
      </c>
      <c r="P1290">
        <v>0.202751817</v>
      </c>
      <c r="Q1290">
        <v>4.0329192389999999</v>
      </c>
      <c r="R1290">
        <v>0.78215111100000001</v>
      </c>
      <c r="S1290" t="s">
        <v>19</v>
      </c>
      <c r="T1290" t="s">
        <v>20</v>
      </c>
    </row>
    <row r="1291" spans="1:20" x14ac:dyDescent="0.25">
      <c r="A1291">
        <v>3021</v>
      </c>
      <c r="B1291">
        <v>3035</v>
      </c>
      <c r="C1291">
        <v>25</v>
      </c>
      <c r="D1291">
        <v>0</v>
      </c>
      <c r="E1291">
        <v>160</v>
      </c>
      <c r="F1291">
        <v>52.5</v>
      </c>
      <c r="G1291">
        <v>48.76923077</v>
      </c>
      <c r="H1291">
        <v>108.16666669999999</v>
      </c>
      <c r="I1291">
        <v>0.34499999999999997</v>
      </c>
      <c r="J1291">
        <v>3.474E-2</v>
      </c>
      <c r="K1291">
        <v>6.1571970909999996</v>
      </c>
      <c r="L1291">
        <v>6.1571970909999996</v>
      </c>
      <c r="M1291">
        <v>88</v>
      </c>
      <c r="N1291">
        <v>-0.25426166500000003</v>
      </c>
      <c r="O1291">
        <v>20.166666670000001</v>
      </c>
      <c r="P1291">
        <v>0.18847352000000001</v>
      </c>
      <c r="Q1291">
        <v>4.2055836879999999</v>
      </c>
      <c r="R1291">
        <v>1.6942430770000001</v>
      </c>
      <c r="S1291" t="s">
        <v>19</v>
      </c>
      <c r="T1291" t="s">
        <v>20</v>
      </c>
    </row>
    <row r="1292" spans="1:20" x14ac:dyDescent="0.25">
      <c r="A1292">
        <v>3022</v>
      </c>
      <c r="B1292">
        <v>3036</v>
      </c>
      <c r="C1292">
        <v>25</v>
      </c>
      <c r="D1292">
        <v>0</v>
      </c>
      <c r="E1292">
        <v>160</v>
      </c>
      <c r="F1292">
        <v>52.5</v>
      </c>
      <c r="G1292">
        <v>64.358974360000005</v>
      </c>
      <c r="H1292">
        <v>106.6388889</v>
      </c>
      <c r="I1292">
        <v>0.34499999999999997</v>
      </c>
      <c r="J1292">
        <v>4.5906666999999998E-2</v>
      </c>
      <c r="K1292">
        <v>6.1571970909999996</v>
      </c>
      <c r="L1292">
        <v>6.1571970909999996</v>
      </c>
      <c r="M1292">
        <v>88</v>
      </c>
      <c r="N1292">
        <v>2.8602217999999999E-2</v>
      </c>
      <c r="O1292">
        <v>18.63888889</v>
      </c>
      <c r="P1292">
        <v>0.17419522300000001</v>
      </c>
      <c r="Q1292">
        <v>4.6255769300000003</v>
      </c>
      <c r="R1292">
        <v>2.9545059829999998</v>
      </c>
      <c r="S1292" t="s">
        <v>19</v>
      </c>
      <c r="T1292" t="s">
        <v>20</v>
      </c>
    </row>
    <row r="1293" spans="1:20" x14ac:dyDescent="0.25">
      <c r="A1293">
        <v>3023</v>
      </c>
      <c r="B1293">
        <v>3037</v>
      </c>
      <c r="C1293">
        <v>25</v>
      </c>
      <c r="D1293">
        <v>0</v>
      </c>
      <c r="E1293">
        <v>160</v>
      </c>
      <c r="F1293">
        <v>52.5</v>
      </c>
      <c r="G1293">
        <v>79.948717950000002</v>
      </c>
      <c r="H1293">
        <v>105.1111111</v>
      </c>
      <c r="I1293">
        <v>0.252</v>
      </c>
      <c r="J1293">
        <v>5.7073332999999997E-2</v>
      </c>
      <c r="K1293">
        <v>6.1571970909999996</v>
      </c>
      <c r="L1293">
        <v>6.1571970909999996</v>
      </c>
      <c r="M1293">
        <v>88</v>
      </c>
      <c r="N1293">
        <v>-0.20029007700000001</v>
      </c>
      <c r="O1293">
        <v>17.11111111</v>
      </c>
      <c r="P1293">
        <v>0.15991692599999999</v>
      </c>
      <c r="Q1293">
        <v>10.53437446</v>
      </c>
      <c r="R1293">
        <v>4.5629398290000003</v>
      </c>
      <c r="S1293" t="s">
        <v>19</v>
      </c>
      <c r="T1293" t="s">
        <v>24</v>
      </c>
    </row>
    <row r="1294" spans="1:20" x14ac:dyDescent="0.25">
      <c r="A1294">
        <v>3024</v>
      </c>
      <c r="B1294">
        <v>3038</v>
      </c>
      <c r="C1294">
        <v>25</v>
      </c>
      <c r="D1294">
        <v>0</v>
      </c>
      <c r="E1294">
        <v>160</v>
      </c>
      <c r="F1294">
        <v>52.5</v>
      </c>
      <c r="G1294">
        <v>95.53846154</v>
      </c>
      <c r="H1294">
        <v>103.58333330000001</v>
      </c>
      <c r="I1294">
        <v>0.252</v>
      </c>
      <c r="J1294">
        <v>6.8239999999999995E-2</v>
      </c>
      <c r="K1294">
        <v>6.1571970909999996</v>
      </c>
      <c r="L1294">
        <v>6.1571970909999996</v>
      </c>
      <c r="M1294">
        <v>88</v>
      </c>
      <c r="N1294">
        <v>-0.333075764</v>
      </c>
      <c r="O1294">
        <v>15.58333333</v>
      </c>
      <c r="P1294">
        <v>0.14563862899999999</v>
      </c>
      <c r="Q1294">
        <v>15.102441969999999</v>
      </c>
      <c r="R1294">
        <v>6.519544615</v>
      </c>
      <c r="S1294" t="s">
        <v>19</v>
      </c>
      <c r="T1294" t="s">
        <v>24</v>
      </c>
    </row>
    <row r="1295" spans="1:20" x14ac:dyDescent="0.25">
      <c r="A1295">
        <v>3025</v>
      </c>
      <c r="B1295">
        <v>3039</v>
      </c>
      <c r="C1295">
        <v>25</v>
      </c>
      <c r="D1295">
        <v>0</v>
      </c>
      <c r="E1295">
        <v>160</v>
      </c>
      <c r="F1295">
        <v>52.5</v>
      </c>
      <c r="G1295">
        <v>4.25</v>
      </c>
      <c r="H1295">
        <v>102.05555560000001</v>
      </c>
      <c r="I1295">
        <v>0.252</v>
      </c>
      <c r="J1295">
        <v>3.2299999999999998E-3</v>
      </c>
      <c r="K1295">
        <v>6.1571970909999996</v>
      </c>
      <c r="L1295">
        <v>6.1571970909999996</v>
      </c>
      <c r="M1295">
        <v>88</v>
      </c>
      <c r="N1295">
        <v>-0.41113148799999999</v>
      </c>
      <c r="O1295">
        <v>14.05555556</v>
      </c>
      <c r="P1295">
        <v>0.131360332</v>
      </c>
      <c r="Q1295">
        <v>19.29521128</v>
      </c>
      <c r="R1295">
        <v>1.37275E-2</v>
      </c>
      <c r="S1295" t="s">
        <v>19</v>
      </c>
      <c r="T1295" t="s">
        <v>24</v>
      </c>
    </row>
    <row r="1296" spans="1:20" x14ac:dyDescent="0.25">
      <c r="A1296">
        <v>3026</v>
      </c>
      <c r="B1296">
        <v>3040</v>
      </c>
      <c r="C1296">
        <v>25</v>
      </c>
      <c r="D1296">
        <v>0</v>
      </c>
      <c r="E1296">
        <v>160</v>
      </c>
      <c r="F1296">
        <v>52.5</v>
      </c>
      <c r="G1296">
        <v>4.6521739130000004</v>
      </c>
      <c r="H1296">
        <v>100.5277778</v>
      </c>
      <c r="I1296">
        <v>0.25266666700000001</v>
      </c>
      <c r="J1296">
        <v>3.5356519999999998E-3</v>
      </c>
      <c r="K1296">
        <v>6.1571970909999996</v>
      </c>
      <c r="L1296">
        <v>6.1571970909999996</v>
      </c>
      <c r="M1296">
        <v>88</v>
      </c>
      <c r="N1296">
        <v>-0.44384976900000001</v>
      </c>
      <c r="O1296">
        <v>12.527777779999999</v>
      </c>
      <c r="P1296">
        <v>0.117082035</v>
      </c>
      <c r="Q1296">
        <v>21.632820980000002</v>
      </c>
      <c r="R1296">
        <v>1.6448469E-2</v>
      </c>
      <c r="S1296" t="s">
        <v>19</v>
      </c>
      <c r="T1296" t="s">
        <v>24</v>
      </c>
    </row>
    <row r="1297" spans="1:20" x14ac:dyDescent="0.25">
      <c r="A1297">
        <v>3027</v>
      </c>
      <c r="B1297">
        <v>3041</v>
      </c>
      <c r="C1297">
        <v>25</v>
      </c>
      <c r="D1297">
        <v>0</v>
      </c>
      <c r="E1297">
        <v>160</v>
      </c>
      <c r="F1297">
        <v>52.5</v>
      </c>
      <c r="G1297">
        <v>4.7826086959999996</v>
      </c>
      <c r="H1297">
        <v>99</v>
      </c>
      <c r="I1297">
        <v>0.25116666700000001</v>
      </c>
      <c r="J1297">
        <v>3.6347829999999999E-3</v>
      </c>
      <c r="K1297">
        <v>6.1571970909999996</v>
      </c>
      <c r="L1297">
        <v>6.1571970909999996</v>
      </c>
      <c r="M1297">
        <v>88</v>
      </c>
      <c r="N1297">
        <v>-0.43034934400000002</v>
      </c>
      <c r="O1297">
        <v>11</v>
      </c>
      <c r="P1297">
        <v>0.10280373800000001</v>
      </c>
      <c r="Q1297">
        <v>22.055282429999998</v>
      </c>
      <c r="R1297">
        <v>1.7383743E-2</v>
      </c>
      <c r="S1297" t="s">
        <v>19</v>
      </c>
      <c r="T1297" t="s">
        <v>24</v>
      </c>
    </row>
    <row r="1298" spans="1:20" x14ac:dyDescent="0.25">
      <c r="A1298">
        <v>3028</v>
      </c>
      <c r="B1298">
        <v>3042</v>
      </c>
      <c r="C1298">
        <v>25</v>
      </c>
      <c r="D1298">
        <v>0</v>
      </c>
      <c r="E1298">
        <v>160</v>
      </c>
      <c r="F1298">
        <v>52.5</v>
      </c>
      <c r="G1298">
        <v>4.9583333329999997</v>
      </c>
      <c r="H1298">
        <v>136</v>
      </c>
      <c r="I1298">
        <v>0.245</v>
      </c>
      <c r="J1298">
        <v>3.755417E-3</v>
      </c>
      <c r="K1298">
        <v>6.1571970909999996</v>
      </c>
      <c r="L1298">
        <v>6.1571970909999996</v>
      </c>
      <c r="M1298">
        <v>88</v>
      </c>
      <c r="N1298">
        <v>-0.35684246600000002</v>
      </c>
      <c r="O1298">
        <v>48</v>
      </c>
      <c r="P1298">
        <v>0.44859813100000001</v>
      </c>
      <c r="Q1298">
        <v>21.71825449</v>
      </c>
      <c r="R1298">
        <v>1.8620608E-2</v>
      </c>
      <c r="S1298" t="s">
        <v>19</v>
      </c>
      <c r="T1298" t="s">
        <v>24</v>
      </c>
    </row>
    <row r="1299" spans="1:20" x14ac:dyDescent="0.25">
      <c r="A1299">
        <v>3029</v>
      </c>
      <c r="B1299">
        <v>3043</v>
      </c>
      <c r="C1299">
        <v>25</v>
      </c>
      <c r="D1299">
        <v>0</v>
      </c>
      <c r="E1299">
        <v>160</v>
      </c>
      <c r="F1299">
        <v>52.5</v>
      </c>
      <c r="G1299">
        <v>5.1666666670000003</v>
      </c>
      <c r="H1299">
        <v>142.25</v>
      </c>
      <c r="I1299">
        <v>0.245</v>
      </c>
      <c r="J1299">
        <v>3.9787499999999996E-3</v>
      </c>
      <c r="K1299">
        <v>6.1571970909999996</v>
      </c>
      <c r="L1299">
        <v>6.1571970909999996</v>
      </c>
      <c r="M1299">
        <v>88</v>
      </c>
      <c r="N1299">
        <v>0.19907557300000001</v>
      </c>
      <c r="O1299">
        <v>54.25</v>
      </c>
      <c r="P1299">
        <v>0.50700934600000003</v>
      </c>
      <c r="Q1299">
        <v>20.512490750000001</v>
      </c>
      <c r="R1299">
        <v>2.0556874999999999E-2</v>
      </c>
      <c r="S1299" t="s">
        <v>19</v>
      </c>
      <c r="T1299" t="s">
        <v>24</v>
      </c>
    </row>
    <row r="1300" spans="1:20" x14ac:dyDescent="0.25">
      <c r="A1300">
        <v>3030</v>
      </c>
      <c r="B1300">
        <v>3044</v>
      </c>
      <c r="C1300">
        <v>25</v>
      </c>
      <c r="D1300">
        <v>0</v>
      </c>
      <c r="E1300">
        <v>160</v>
      </c>
      <c r="F1300">
        <v>52.5</v>
      </c>
      <c r="G1300">
        <v>5.2083333329999997</v>
      </c>
      <c r="H1300">
        <v>149.5</v>
      </c>
      <c r="I1300">
        <v>0.245</v>
      </c>
      <c r="J1300">
        <v>4.1712499999999996E-3</v>
      </c>
      <c r="K1300">
        <v>6.1571970909999996</v>
      </c>
      <c r="L1300">
        <v>6.1571970909999996</v>
      </c>
      <c r="M1300">
        <v>88</v>
      </c>
      <c r="N1300">
        <v>0.13315602100000001</v>
      </c>
      <c r="O1300">
        <v>61.5</v>
      </c>
      <c r="P1300">
        <v>0.57476635499999995</v>
      </c>
      <c r="Q1300">
        <v>18.209644040000001</v>
      </c>
      <c r="R1300">
        <v>2.172526E-2</v>
      </c>
      <c r="S1300" t="s">
        <v>19</v>
      </c>
      <c r="T1300" t="s">
        <v>24</v>
      </c>
    </row>
    <row r="1301" spans="1:20" x14ac:dyDescent="0.25">
      <c r="A1301">
        <v>3031</v>
      </c>
      <c r="B1301">
        <v>3045</v>
      </c>
      <c r="C1301">
        <v>25</v>
      </c>
      <c r="D1301">
        <v>0</v>
      </c>
      <c r="E1301">
        <v>160</v>
      </c>
      <c r="F1301">
        <v>52.5</v>
      </c>
      <c r="G1301">
        <v>4.9565217390000003</v>
      </c>
      <c r="H1301">
        <v>148</v>
      </c>
      <c r="I1301">
        <v>0.25116666700000001</v>
      </c>
      <c r="J1301">
        <v>3.8843480000000001E-3</v>
      </c>
      <c r="K1301">
        <v>6.1571970909999996</v>
      </c>
      <c r="L1301">
        <v>6.1571970909999996</v>
      </c>
      <c r="M1301">
        <v>88</v>
      </c>
      <c r="N1301">
        <v>5.0863694000000001E-2</v>
      </c>
      <c r="O1301">
        <v>60</v>
      </c>
      <c r="P1301">
        <v>0.56074766399999998</v>
      </c>
      <c r="Q1301">
        <v>14.2581235</v>
      </c>
      <c r="R1301">
        <v>1.9252854E-2</v>
      </c>
      <c r="S1301" t="s">
        <v>19</v>
      </c>
      <c r="T1301" t="s">
        <v>24</v>
      </c>
    </row>
    <row r="1302" spans="1:20" x14ac:dyDescent="0.25">
      <c r="A1302">
        <v>3032</v>
      </c>
      <c r="B1302">
        <v>3046</v>
      </c>
      <c r="C1302">
        <v>25</v>
      </c>
      <c r="D1302">
        <v>0</v>
      </c>
      <c r="E1302">
        <v>160</v>
      </c>
      <c r="F1302">
        <v>52.5</v>
      </c>
      <c r="G1302">
        <v>4.9565217390000003</v>
      </c>
      <c r="H1302">
        <v>140.19999999999999</v>
      </c>
      <c r="I1302">
        <v>0.245</v>
      </c>
      <c r="J1302">
        <v>3.844348E-3</v>
      </c>
      <c r="K1302">
        <v>6.1571970909999996</v>
      </c>
      <c r="L1302">
        <v>6.1571970909999996</v>
      </c>
      <c r="M1302">
        <v>88</v>
      </c>
      <c r="N1302">
        <v>-0.23012386900000001</v>
      </c>
      <c r="O1302">
        <v>52.2</v>
      </c>
      <c r="P1302">
        <v>0.48785046700000001</v>
      </c>
      <c r="Q1302">
        <v>4.1440731270000004</v>
      </c>
      <c r="R1302">
        <v>1.9054594000000001E-2</v>
      </c>
      <c r="S1302" t="s">
        <v>19</v>
      </c>
      <c r="T1302" t="s">
        <v>24</v>
      </c>
    </row>
    <row r="1303" spans="1:20" x14ac:dyDescent="0.25">
      <c r="A1303">
        <v>3033</v>
      </c>
      <c r="B1303">
        <v>3047</v>
      </c>
      <c r="C1303">
        <v>25</v>
      </c>
      <c r="D1303">
        <v>0</v>
      </c>
      <c r="E1303">
        <v>160</v>
      </c>
      <c r="F1303">
        <v>52.5</v>
      </c>
      <c r="G1303">
        <v>4.9545454549999999</v>
      </c>
      <c r="H1303">
        <v>139.7692308</v>
      </c>
      <c r="I1303">
        <v>0.245</v>
      </c>
      <c r="J1303">
        <v>3.8613639999999999E-3</v>
      </c>
      <c r="K1303">
        <v>6.1571970909999996</v>
      </c>
      <c r="L1303">
        <v>6.1571970909999996</v>
      </c>
      <c r="M1303">
        <v>88</v>
      </c>
      <c r="N1303">
        <v>-0.26764032999999998</v>
      </c>
      <c r="O1303">
        <v>51.76923077</v>
      </c>
      <c r="P1303">
        <v>0.48382458699999997</v>
      </c>
      <c r="Q1303">
        <v>3.828531291</v>
      </c>
      <c r="R1303">
        <v>1.9131301999999999E-2</v>
      </c>
      <c r="S1303" t="s">
        <v>19</v>
      </c>
      <c r="T1303" t="s">
        <v>24</v>
      </c>
    </row>
    <row r="1304" spans="1:20" x14ac:dyDescent="0.25">
      <c r="A1304">
        <v>3034</v>
      </c>
      <c r="B1304">
        <v>3048</v>
      </c>
      <c r="C1304">
        <v>25</v>
      </c>
      <c r="D1304">
        <v>0</v>
      </c>
      <c r="E1304">
        <v>160</v>
      </c>
      <c r="F1304">
        <v>52.5</v>
      </c>
      <c r="G1304">
        <v>25.84</v>
      </c>
      <c r="H1304">
        <v>139.36363639999999</v>
      </c>
      <c r="I1304">
        <v>0.245</v>
      </c>
      <c r="J1304">
        <v>1.7612800000000001E-2</v>
      </c>
      <c r="K1304">
        <v>6.1571970909999996</v>
      </c>
      <c r="L1304">
        <v>6.1571970909999996</v>
      </c>
      <c r="M1304">
        <v>88</v>
      </c>
      <c r="N1304">
        <v>-0.86597615999999999</v>
      </c>
      <c r="O1304">
        <v>51.363636360000001</v>
      </c>
      <c r="P1304">
        <v>0.480033985</v>
      </c>
      <c r="Q1304">
        <v>9.9477508950000004</v>
      </c>
      <c r="R1304">
        <v>0.45511475200000001</v>
      </c>
      <c r="S1304" t="s">
        <v>19</v>
      </c>
      <c r="T1304" t="s">
        <v>24</v>
      </c>
    </row>
    <row r="1305" spans="1:20" x14ac:dyDescent="0.25">
      <c r="A1305">
        <v>3035</v>
      </c>
      <c r="B1305">
        <v>3049</v>
      </c>
      <c r="C1305">
        <v>25</v>
      </c>
      <c r="D1305">
        <v>0</v>
      </c>
      <c r="E1305">
        <v>160</v>
      </c>
      <c r="F1305">
        <v>52.5</v>
      </c>
      <c r="G1305">
        <v>4.75</v>
      </c>
      <c r="H1305">
        <v>139.7692308</v>
      </c>
      <c r="I1305">
        <v>0.245</v>
      </c>
      <c r="J1305">
        <v>3.7437500000000001E-3</v>
      </c>
      <c r="K1305">
        <v>6.1571970909999996</v>
      </c>
      <c r="L1305">
        <v>6.1571970909999996</v>
      </c>
      <c r="M1305">
        <v>88</v>
      </c>
      <c r="N1305">
        <v>-0.93411103299999998</v>
      </c>
      <c r="O1305">
        <v>51.76923077</v>
      </c>
      <c r="P1305">
        <v>0.48382458699999997</v>
      </c>
      <c r="Q1305">
        <v>13.735892290000001</v>
      </c>
      <c r="R1305">
        <v>1.7782813000000001E-2</v>
      </c>
      <c r="S1305" t="s">
        <v>19</v>
      </c>
      <c r="T1305" t="s">
        <v>24</v>
      </c>
    </row>
    <row r="1306" spans="1:20" x14ac:dyDescent="0.25">
      <c r="A1306">
        <v>3036</v>
      </c>
      <c r="B1306">
        <v>3050</v>
      </c>
      <c r="C1306">
        <v>25</v>
      </c>
      <c r="D1306">
        <v>0</v>
      </c>
      <c r="E1306">
        <v>160</v>
      </c>
      <c r="F1306">
        <v>52.5</v>
      </c>
      <c r="G1306">
        <v>5.0833333329999997</v>
      </c>
      <c r="H1306">
        <v>144.45454549999999</v>
      </c>
      <c r="I1306">
        <v>0.245</v>
      </c>
      <c r="J1306">
        <v>3.9737499999999999E-3</v>
      </c>
      <c r="K1306">
        <v>6.1571970909999996</v>
      </c>
      <c r="L1306">
        <v>6.1571970909999996</v>
      </c>
      <c r="M1306">
        <v>88</v>
      </c>
      <c r="N1306">
        <v>-0.95103546100000003</v>
      </c>
      <c r="O1306">
        <v>56.454545449999998</v>
      </c>
      <c r="P1306">
        <v>0.52761257399999995</v>
      </c>
      <c r="Q1306">
        <v>16.903823259999999</v>
      </c>
      <c r="R1306">
        <v>2.0199895999999998E-2</v>
      </c>
      <c r="S1306" t="s">
        <v>19</v>
      </c>
      <c r="T1306" t="s">
        <v>24</v>
      </c>
    </row>
    <row r="1307" spans="1:20" x14ac:dyDescent="0.25">
      <c r="A1307">
        <v>3037</v>
      </c>
      <c r="B1307">
        <v>3051</v>
      </c>
      <c r="C1307">
        <v>25</v>
      </c>
      <c r="D1307">
        <v>0</v>
      </c>
      <c r="E1307">
        <v>160</v>
      </c>
      <c r="F1307">
        <v>52.5</v>
      </c>
      <c r="G1307">
        <v>5.0833333329999997</v>
      </c>
      <c r="H1307">
        <v>142.69230769999999</v>
      </c>
      <c r="I1307">
        <v>0.245</v>
      </c>
      <c r="J1307">
        <v>3.9725000000000003E-3</v>
      </c>
      <c r="K1307">
        <v>6.1571970909999996</v>
      </c>
      <c r="L1307">
        <v>6.1571970909999996</v>
      </c>
      <c r="M1307">
        <v>88</v>
      </c>
      <c r="N1307">
        <v>-0.95469377799999999</v>
      </c>
      <c r="O1307">
        <v>54.69230769</v>
      </c>
      <c r="P1307">
        <v>0.51114306300000001</v>
      </c>
      <c r="Q1307">
        <v>20.199991059999999</v>
      </c>
      <c r="R1307">
        <v>2.0193541999999998E-2</v>
      </c>
      <c r="S1307" t="s">
        <v>19</v>
      </c>
      <c r="T1307" t="s">
        <v>24</v>
      </c>
    </row>
    <row r="1308" spans="1:20" x14ac:dyDescent="0.25">
      <c r="A1308">
        <v>3038</v>
      </c>
      <c r="B1308">
        <v>3052</v>
      </c>
      <c r="C1308">
        <v>25</v>
      </c>
      <c r="D1308">
        <v>0</v>
      </c>
      <c r="E1308">
        <v>160</v>
      </c>
      <c r="F1308">
        <v>52.5</v>
      </c>
      <c r="G1308">
        <v>4.8666666669999996</v>
      </c>
      <c r="H1308">
        <v>138.16666670000001</v>
      </c>
      <c r="I1308">
        <v>0.33879999999999999</v>
      </c>
      <c r="J1308">
        <v>3.6206670000000002E-3</v>
      </c>
      <c r="K1308">
        <v>6.1571970909999996</v>
      </c>
      <c r="L1308">
        <v>6.1571970909999996</v>
      </c>
      <c r="M1308">
        <v>88</v>
      </c>
      <c r="N1308">
        <v>-0.86875647199999995</v>
      </c>
      <c r="O1308">
        <v>50.166666669999998</v>
      </c>
      <c r="P1308">
        <v>0.46884735199999999</v>
      </c>
      <c r="Q1308">
        <v>20.300663920000002</v>
      </c>
      <c r="R1308">
        <v>1.7620578000000001E-2</v>
      </c>
      <c r="S1308" t="s">
        <v>19</v>
      </c>
      <c r="T1308" t="s">
        <v>21</v>
      </c>
    </row>
    <row r="1309" spans="1:20" x14ac:dyDescent="0.25">
      <c r="A1309">
        <v>3039</v>
      </c>
      <c r="B1309">
        <v>3053</v>
      </c>
      <c r="C1309">
        <v>25</v>
      </c>
      <c r="D1309">
        <v>0</v>
      </c>
      <c r="E1309">
        <v>160</v>
      </c>
      <c r="F1309">
        <v>52.5</v>
      </c>
      <c r="G1309">
        <v>46.888888889999997</v>
      </c>
      <c r="H1309">
        <v>113.4</v>
      </c>
      <c r="I1309">
        <v>0.216</v>
      </c>
      <c r="J1309">
        <v>3.6082396000000003E-2</v>
      </c>
      <c r="K1309">
        <v>6.1571970909999996</v>
      </c>
      <c r="L1309">
        <v>6.1571970909999996</v>
      </c>
      <c r="M1309">
        <v>88</v>
      </c>
      <c r="N1309">
        <v>-0.68121991000000004</v>
      </c>
      <c r="O1309">
        <v>25.4</v>
      </c>
      <c r="P1309">
        <v>0.237383178</v>
      </c>
      <c r="Q1309">
        <v>19.405574269999999</v>
      </c>
      <c r="R1309">
        <v>1.691863479</v>
      </c>
      <c r="S1309" t="s">
        <v>19</v>
      </c>
      <c r="T1309" t="s">
        <v>21</v>
      </c>
    </row>
    <row r="1310" spans="1:20" x14ac:dyDescent="0.25">
      <c r="A1310">
        <v>3040</v>
      </c>
      <c r="B1310">
        <v>3054</v>
      </c>
      <c r="C1310">
        <v>25</v>
      </c>
      <c r="D1310">
        <v>0</v>
      </c>
      <c r="E1310">
        <v>160</v>
      </c>
      <c r="F1310">
        <v>52.5</v>
      </c>
      <c r="G1310">
        <v>88.911111109999993</v>
      </c>
      <c r="H1310">
        <v>106.48888890000001</v>
      </c>
      <c r="I1310">
        <v>0.21199999999999999</v>
      </c>
      <c r="J1310">
        <v>6.8544125999999997E-2</v>
      </c>
      <c r="K1310">
        <v>6.1571970909999996</v>
      </c>
      <c r="L1310">
        <v>6.1571970909999996</v>
      </c>
      <c r="M1310">
        <v>88</v>
      </c>
      <c r="N1310">
        <v>-0.674289523</v>
      </c>
      <c r="O1310">
        <v>18.488888889999998</v>
      </c>
      <c r="P1310">
        <v>0.17279335400000001</v>
      </c>
      <c r="Q1310">
        <v>19.024482200000001</v>
      </c>
      <c r="R1310">
        <v>6.0943344259999996</v>
      </c>
      <c r="S1310" t="s">
        <v>19</v>
      </c>
      <c r="T1310" t="s">
        <v>21</v>
      </c>
    </row>
    <row r="1311" spans="1:20" x14ac:dyDescent="0.25">
      <c r="A1311">
        <v>3041</v>
      </c>
      <c r="B1311">
        <v>3055</v>
      </c>
      <c r="C1311">
        <v>25</v>
      </c>
      <c r="D1311">
        <v>0</v>
      </c>
      <c r="E1311">
        <v>160</v>
      </c>
      <c r="F1311">
        <v>52.5</v>
      </c>
      <c r="G1311">
        <v>130.93333329999999</v>
      </c>
      <c r="H1311">
        <v>99.577777780000005</v>
      </c>
      <c r="I1311">
        <v>0.372</v>
      </c>
      <c r="J1311">
        <v>0.101005856</v>
      </c>
      <c r="K1311">
        <v>6.1571970909999996</v>
      </c>
      <c r="L1311">
        <v>6.1571970909999996</v>
      </c>
      <c r="M1311">
        <v>88</v>
      </c>
      <c r="N1311">
        <v>-0.67360163299999998</v>
      </c>
      <c r="O1311">
        <v>11.57777778</v>
      </c>
      <c r="P1311">
        <v>0.10820353100000001</v>
      </c>
      <c r="Q1311">
        <v>19.49401275</v>
      </c>
      <c r="R1311">
        <v>13.225033420000001</v>
      </c>
      <c r="S1311" t="s">
        <v>19</v>
      </c>
      <c r="T1311" t="s">
        <v>21</v>
      </c>
    </row>
    <row r="1312" spans="1:20" x14ac:dyDescent="0.25">
      <c r="A1312">
        <v>3042</v>
      </c>
      <c r="B1312">
        <v>3056</v>
      </c>
      <c r="C1312">
        <v>25</v>
      </c>
      <c r="D1312">
        <v>0</v>
      </c>
      <c r="E1312">
        <v>160</v>
      </c>
      <c r="F1312">
        <v>52.5</v>
      </c>
      <c r="G1312">
        <v>172.9555556</v>
      </c>
      <c r="H1312">
        <v>92.666666669999998</v>
      </c>
      <c r="I1312">
        <v>0.27925</v>
      </c>
      <c r="J1312">
        <v>0.133467586</v>
      </c>
      <c r="K1312">
        <v>6.1571970909999996</v>
      </c>
      <c r="L1312">
        <v>6.1571970909999996</v>
      </c>
      <c r="M1312">
        <v>88</v>
      </c>
      <c r="N1312">
        <v>-0.66825188800000002</v>
      </c>
      <c r="O1312">
        <v>4.6666666670000003</v>
      </c>
      <c r="P1312">
        <v>4.3613707000000002E-2</v>
      </c>
      <c r="Q1312">
        <v>22.11298429</v>
      </c>
      <c r="R1312">
        <v>23.08396046</v>
      </c>
      <c r="S1312" t="s">
        <v>19</v>
      </c>
      <c r="T1312" t="s">
        <v>21</v>
      </c>
    </row>
    <row r="1313" spans="1:20" x14ac:dyDescent="0.25">
      <c r="A1313">
        <v>3043</v>
      </c>
      <c r="B1313">
        <v>3057</v>
      </c>
      <c r="C1313">
        <v>25</v>
      </c>
      <c r="D1313">
        <v>0</v>
      </c>
      <c r="E1313">
        <v>160</v>
      </c>
      <c r="F1313">
        <v>52.5</v>
      </c>
      <c r="G1313">
        <v>214.97777780000001</v>
      </c>
      <c r="H1313">
        <v>107.1111111</v>
      </c>
      <c r="I1313">
        <v>0.20699999999999999</v>
      </c>
      <c r="J1313">
        <v>0.16592931599999999</v>
      </c>
      <c r="K1313">
        <v>6.1571970909999996</v>
      </c>
      <c r="L1313">
        <v>6.1571970909999996</v>
      </c>
      <c r="M1313">
        <v>88</v>
      </c>
      <c r="N1313">
        <v>-0.683550039</v>
      </c>
      <c r="O1313">
        <v>19.11111111</v>
      </c>
      <c r="P1313">
        <v>0.178608515</v>
      </c>
      <c r="Q1313">
        <v>25.360153929999999</v>
      </c>
      <c r="R1313">
        <v>35.671115550000003</v>
      </c>
      <c r="S1313" t="s">
        <v>19</v>
      </c>
      <c r="T1313" t="s">
        <v>21</v>
      </c>
    </row>
    <row r="1314" spans="1:20" x14ac:dyDescent="0.25">
      <c r="A1314">
        <v>3044</v>
      </c>
      <c r="B1314">
        <v>3058</v>
      </c>
      <c r="C1314">
        <v>25</v>
      </c>
      <c r="D1314">
        <v>0</v>
      </c>
      <c r="E1314">
        <v>160</v>
      </c>
      <c r="F1314">
        <v>52.5</v>
      </c>
      <c r="G1314">
        <v>257</v>
      </c>
      <c r="H1314">
        <v>121.55555560000001</v>
      </c>
      <c r="I1314">
        <v>0.252</v>
      </c>
      <c r="J1314">
        <v>0.19839104499999999</v>
      </c>
      <c r="K1314">
        <v>6.1571970909999996</v>
      </c>
      <c r="L1314">
        <v>6.1571970909999996</v>
      </c>
      <c r="M1314">
        <v>88</v>
      </c>
      <c r="N1314">
        <v>-0.75615342699999999</v>
      </c>
      <c r="O1314">
        <v>33.555555560000002</v>
      </c>
      <c r="P1314">
        <v>0.31360332299999999</v>
      </c>
      <c r="Q1314">
        <v>28.143540300000002</v>
      </c>
      <c r="R1314">
        <v>50.986498679999997</v>
      </c>
      <c r="S1314" t="s">
        <v>19</v>
      </c>
      <c r="T1314" t="s">
        <v>25</v>
      </c>
    </row>
    <row r="1315" spans="1:20" x14ac:dyDescent="0.25">
      <c r="A1315">
        <v>3045</v>
      </c>
      <c r="B1315">
        <v>3059</v>
      </c>
      <c r="C1315">
        <v>25</v>
      </c>
      <c r="D1315">
        <v>0</v>
      </c>
      <c r="E1315">
        <v>160</v>
      </c>
      <c r="F1315">
        <v>52.5</v>
      </c>
      <c r="G1315">
        <v>5.9090909089999997</v>
      </c>
      <c r="H1315">
        <v>136</v>
      </c>
      <c r="I1315">
        <v>0.25216666700000001</v>
      </c>
      <c r="J1315">
        <v>4.7318179999999996E-3</v>
      </c>
      <c r="K1315">
        <v>6.1571970909999996</v>
      </c>
      <c r="L1315">
        <v>6.1571970909999996</v>
      </c>
      <c r="M1315">
        <v>88</v>
      </c>
      <c r="N1315">
        <v>-0.80473237099999995</v>
      </c>
      <c r="O1315">
        <v>48</v>
      </c>
      <c r="P1315">
        <v>0.44859813100000001</v>
      </c>
      <c r="Q1315">
        <v>29.331476240000001</v>
      </c>
      <c r="R1315">
        <v>2.7960743999999999E-2</v>
      </c>
      <c r="S1315" t="s">
        <v>19</v>
      </c>
      <c r="T1315" t="s">
        <v>25</v>
      </c>
    </row>
    <row r="1316" spans="1:20" x14ac:dyDescent="0.25">
      <c r="A1316">
        <v>3046</v>
      </c>
      <c r="B1316">
        <v>3060</v>
      </c>
      <c r="C1316">
        <v>25</v>
      </c>
      <c r="D1316">
        <v>0</v>
      </c>
      <c r="E1316">
        <v>160</v>
      </c>
      <c r="F1316">
        <v>52.5</v>
      </c>
      <c r="G1316">
        <v>6.2916666670000003</v>
      </c>
      <c r="H1316">
        <v>147.625</v>
      </c>
      <c r="I1316">
        <v>0.25016666700000001</v>
      </c>
      <c r="J1316">
        <v>5.1070830000000001E-3</v>
      </c>
      <c r="K1316">
        <v>6.1571970909999996</v>
      </c>
      <c r="L1316">
        <v>6.1571970909999996</v>
      </c>
      <c r="M1316">
        <v>88</v>
      </c>
      <c r="N1316">
        <v>-0.83040145700000001</v>
      </c>
      <c r="O1316">
        <v>59.625</v>
      </c>
      <c r="P1316">
        <v>0.55724299099999997</v>
      </c>
      <c r="Q1316">
        <v>28.001005360000001</v>
      </c>
      <c r="R1316">
        <v>3.2132066000000001E-2</v>
      </c>
      <c r="S1316" t="s">
        <v>19</v>
      </c>
      <c r="T1316" t="s">
        <v>25</v>
      </c>
    </row>
    <row r="1317" spans="1:20" x14ac:dyDescent="0.25">
      <c r="A1317">
        <v>3047</v>
      </c>
      <c r="B1317">
        <v>3061</v>
      </c>
      <c r="C1317">
        <v>25</v>
      </c>
      <c r="D1317">
        <v>0</v>
      </c>
      <c r="E1317">
        <v>160</v>
      </c>
      <c r="F1317">
        <v>52.5</v>
      </c>
      <c r="G1317">
        <v>7</v>
      </c>
      <c r="H1317">
        <v>159.25</v>
      </c>
      <c r="I1317">
        <v>0.24583333299999999</v>
      </c>
      <c r="J1317">
        <v>6.0387499999999998E-3</v>
      </c>
      <c r="K1317">
        <v>6.1571970909999996</v>
      </c>
      <c r="L1317">
        <v>6.1571970909999996</v>
      </c>
      <c r="M1317">
        <v>88</v>
      </c>
      <c r="N1317">
        <v>-0.839112725</v>
      </c>
      <c r="O1317">
        <v>71.25</v>
      </c>
      <c r="P1317">
        <v>0.66588784999999995</v>
      </c>
      <c r="Q1317">
        <v>22.555164470000001</v>
      </c>
      <c r="R1317">
        <v>4.2271250000000003E-2</v>
      </c>
      <c r="S1317" t="s">
        <v>19</v>
      </c>
      <c r="T1317" t="s">
        <v>25</v>
      </c>
    </row>
    <row r="1318" spans="1:20" x14ac:dyDescent="0.25">
      <c r="A1318">
        <v>3048</v>
      </c>
      <c r="B1318">
        <v>3062</v>
      </c>
      <c r="C1318">
        <v>25</v>
      </c>
      <c r="D1318">
        <v>0</v>
      </c>
      <c r="E1318">
        <v>160</v>
      </c>
      <c r="F1318">
        <v>52.5</v>
      </c>
      <c r="G1318">
        <v>7.0416666670000003</v>
      </c>
      <c r="H1318">
        <v>163.5</v>
      </c>
      <c r="I1318">
        <v>0.245</v>
      </c>
      <c r="J1318">
        <v>6.055833E-3</v>
      </c>
      <c r="K1318">
        <v>6.1571970909999996</v>
      </c>
      <c r="L1318">
        <v>6.1571970909999996</v>
      </c>
      <c r="M1318">
        <v>88</v>
      </c>
      <c r="N1318">
        <v>-0.74218736399999996</v>
      </c>
      <c r="O1318">
        <v>75.5</v>
      </c>
      <c r="P1318">
        <v>0.70560747700000004</v>
      </c>
      <c r="Q1318">
        <v>16.842820589999999</v>
      </c>
      <c r="R1318">
        <v>4.2643159999999999E-2</v>
      </c>
      <c r="S1318" t="s">
        <v>19</v>
      </c>
      <c r="T1318" t="s">
        <v>25</v>
      </c>
    </row>
    <row r="1319" spans="1:20" x14ac:dyDescent="0.25">
      <c r="A1319">
        <v>3049</v>
      </c>
      <c r="B1319">
        <v>3063</v>
      </c>
      <c r="C1319">
        <v>25</v>
      </c>
      <c r="D1319">
        <v>0</v>
      </c>
      <c r="E1319">
        <v>160</v>
      </c>
      <c r="F1319">
        <v>52.5</v>
      </c>
      <c r="G1319">
        <v>6.9565217390000003</v>
      </c>
      <c r="H1319">
        <v>166.5625</v>
      </c>
      <c r="I1319">
        <v>0.128181818</v>
      </c>
      <c r="J1319">
        <v>5.9829169999999999E-3</v>
      </c>
      <c r="K1319">
        <v>6.1571970909999996</v>
      </c>
      <c r="L1319">
        <v>6.1571970909999996</v>
      </c>
      <c r="M1319">
        <v>88</v>
      </c>
      <c r="N1319">
        <v>0.29508515800000001</v>
      </c>
      <c r="O1319">
        <v>78.5625</v>
      </c>
      <c r="P1319">
        <v>0.73422897200000004</v>
      </c>
      <c r="Q1319">
        <v>11.46256414</v>
      </c>
      <c r="R1319">
        <v>4.1620289999999997E-2</v>
      </c>
      <c r="S1319" t="s">
        <v>19</v>
      </c>
      <c r="T1319" t="s">
        <v>25</v>
      </c>
    </row>
    <row r="1320" spans="1:20" x14ac:dyDescent="0.25">
      <c r="A1320">
        <v>3050</v>
      </c>
      <c r="B1320">
        <v>3064</v>
      </c>
      <c r="C1320">
        <v>25</v>
      </c>
      <c r="D1320">
        <v>0</v>
      </c>
      <c r="E1320">
        <v>160</v>
      </c>
      <c r="F1320">
        <v>52.5</v>
      </c>
      <c r="G1320">
        <v>6.875</v>
      </c>
      <c r="H1320">
        <v>169.625</v>
      </c>
      <c r="I1320">
        <v>6.1208332999999997E-2</v>
      </c>
      <c r="J1320">
        <v>5.8958329999999996E-3</v>
      </c>
      <c r="K1320">
        <v>6.1571970909999996</v>
      </c>
      <c r="L1320">
        <v>6.1571970909999996</v>
      </c>
      <c r="M1320">
        <v>88</v>
      </c>
      <c r="N1320">
        <v>0.19812226999999999</v>
      </c>
      <c r="O1320">
        <v>81.625</v>
      </c>
      <c r="P1320">
        <v>0.76285046700000003</v>
      </c>
      <c r="Q1320">
        <v>7.0834848429999999</v>
      </c>
      <c r="R1320">
        <v>4.0533854000000001E-2</v>
      </c>
      <c r="S1320" t="s">
        <v>19</v>
      </c>
      <c r="T1320" t="s">
        <v>25</v>
      </c>
    </row>
    <row r="1321" spans="1:20" x14ac:dyDescent="0.25">
      <c r="A1321">
        <v>3051</v>
      </c>
      <c r="B1321">
        <v>3065</v>
      </c>
      <c r="C1321">
        <v>25</v>
      </c>
      <c r="D1321">
        <v>0</v>
      </c>
      <c r="E1321">
        <v>160</v>
      </c>
      <c r="F1321">
        <v>52.5</v>
      </c>
      <c r="G1321">
        <v>6.7916666670000003</v>
      </c>
      <c r="H1321">
        <v>170.53846150000001</v>
      </c>
      <c r="I1321">
        <v>6.0999999999999999E-2</v>
      </c>
      <c r="J1321">
        <v>5.9362499999999997E-3</v>
      </c>
      <c r="K1321">
        <v>6.1571970909999996</v>
      </c>
      <c r="L1321">
        <v>6.1571970909999996</v>
      </c>
      <c r="M1321">
        <v>88</v>
      </c>
      <c r="N1321">
        <v>-7.8271824000000004E-2</v>
      </c>
      <c r="O1321">
        <v>82.53846154</v>
      </c>
      <c r="P1321">
        <v>0.77138749100000004</v>
      </c>
      <c r="Q1321">
        <v>14.14819793</v>
      </c>
      <c r="R1321">
        <v>4.0317031000000003E-2</v>
      </c>
      <c r="S1321" t="s">
        <v>19</v>
      </c>
      <c r="T1321" t="s">
        <v>25</v>
      </c>
    </row>
    <row r="1322" spans="1:20" x14ac:dyDescent="0.25">
      <c r="A1322">
        <v>3052</v>
      </c>
      <c r="B1322">
        <v>3066</v>
      </c>
      <c r="C1322">
        <v>25</v>
      </c>
      <c r="D1322">
        <v>0</v>
      </c>
      <c r="E1322">
        <v>160</v>
      </c>
      <c r="F1322">
        <v>52.5</v>
      </c>
      <c r="G1322">
        <v>6.75</v>
      </c>
      <c r="H1322">
        <v>169.81818179999999</v>
      </c>
      <c r="I1322">
        <v>6.0999999999999999E-2</v>
      </c>
      <c r="J1322">
        <v>5.8291669999999997E-3</v>
      </c>
      <c r="K1322">
        <v>6.1571970909999996</v>
      </c>
      <c r="L1322">
        <v>6.1571970909999996</v>
      </c>
      <c r="M1322">
        <v>88</v>
      </c>
      <c r="N1322">
        <v>1</v>
      </c>
      <c r="O1322">
        <v>81.818181820000007</v>
      </c>
      <c r="P1322">
        <v>0.76465590500000002</v>
      </c>
      <c r="Q1322">
        <v>23.022859159999999</v>
      </c>
      <c r="R1322">
        <v>3.9346875000000003E-2</v>
      </c>
      <c r="S1322" t="s">
        <v>19</v>
      </c>
      <c r="T1322" t="s">
        <v>25</v>
      </c>
    </row>
    <row r="1323" spans="1:20" x14ac:dyDescent="0.25">
      <c r="A1323">
        <v>3053</v>
      </c>
      <c r="B1323">
        <v>3067</v>
      </c>
      <c r="C1323">
        <v>25</v>
      </c>
      <c r="D1323">
        <v>0</v>
      </c>
      <c r="E1323">
        <v>160</v>
      </c>
      <c r="F1323">
        <v>52.5</v>
      </c>
      <c r="G1323">
        <v>6.8333333329999997</v>
      </c>
      <c r="H1323">
        <v>168.08333329999999</v>
      </c>
      <c r="I1323">
        <v>6.0999999999999999E-2</v>
      </c>
      <c r="J1323">
        <v>6.0095829999999998E-3</v>
      </c>
      <c r="K1323">
        <v>6.1571970909999996</v>
      </c>
      <c r="L1323">
        <v>6.1571970909999996</v>
      </c>
      <c r="M1323">
        <v>88</v>
      </c>
      <c r="N1323">
        <v>1</v>
      </c>
      <c r="O1323">
        <v>80.083333330000002</v>
      </c>
      <c r="P1323">
        <v>0.74844236799999997</v>
      </c>
      <c r="Q1323">
        <v>28.07229289</v>
      </c>
      <c r="R1323">
        <v>4.1065485999999998E-2</v>
      </c>
      <c r="S1323" t="s">
        <v>19</v>
      </c>
      <c r="T1323" t="s">
        <v>25</v>
      </c>
    </row>
    <row r="1324" spans="1:20" x14ac:dyDescent="0.25">
      <c r="A1324">
        <v>3054</v>
      </c>
      <c r="B1324">
        <v>3068</v>
      </c>
      <c r="C1324">
        <v>25</v>
      </c>
      <c r="D1324">
        <v>0</v>
      </c>
      <c r="E1324">
        <v>160</v>
      </c>
      <c r="F1324">
        <v>52.5</v>
      </c>
      <c r="G1324">
        <v>16.04</v>
      </c>
      <c r="H1324">
        <v>168.33333329999999</v>
      </c>
      <c r="I1324">
        <v>6.1124999999999999E-2</v>
      </c>
      <c r="J1324">
        <v>1.35776E-2</v>
      </c>
      <c r="K1324">
        <v>6.1571970909999996</v>
      </c>
      <c r="L1324">
        <v>6.1571970909999996</v>
      </c>
      <c r="M1324">
        <v>88</v>
      </c>
      <c r="N1324">
        <v>1</v>
      </c>
      <c r="O1324">
        <v>80.333333330000002</v>
      </c>
      <c r="P1324">
        <v>0.75077881599999996</v>
      </c>
      <c r="Q1324">
        <v>32.009224680000003</v>
      </c>
      <c r="R1324">
        <v>0.217784704</v>
      </c>
      <c r="S1324" t="s">
        <v>19</v>
      </c>
      <c r="T1324" t="s">
        <v>25</v>
      </c>
    </row>
    <row r="1325" spans="1:20" x14ac:dyDescent="0.25">
      <c r="A1325">
        <v>3055</v>
      </c>
      <c r="B1325">
        <v>3069</v>
      </c>
      <c r="C1325">
        <v>25</v>
      </c>
      <c r="D1325">
        <v>0</v>
      </c>
      <c r="E1325">
        <v>160</v>
      </c>
      <c r="F1325">
        <v>52.5</v>
      </c>
      <c r="G1325">
        <v>6.9583333329999997</v>
      </c>
      <c r="H1325">
        <v>169.07692309999999</v>
      </c>
      <c r="I1325">
        <v>6.0999999999999999E-2</v>
      </c>
      <c r="J1325">
        <v>6.3391669999999997E-3</v>
      </c>
      <c r="K1325">
        <v>6.1571970909999996</v>
      </c>
      <c r="L1325">
        <v>6.1571970909999996</v>
      </c>
      <c r="M1325">
        <v>88</v>
      </c>
      <c r="N1325">
        <v>1</v>
      </c>
      <c r="O1325">
        <v>81.07692308</v>
      </c>
      <c r="P1325">
        <v>0.75772825300000002</v>
      </c>
      <c r="Q1325">
        <v>34.685569770000001</v>
      </c>
      <c r="R1325">
        <v>4.4110034999999999E-2</v>
      </c>
      <c r="S1325" t="s">
        <v>19</v>
      </c>
      <c r="T1325" t="s">
        <v>25</v>
      </c>
    </row>
    <row r="1326" spans="1:20" x14ac:dyDescent="0.25">
      <c r="A1326">
        <v>3056</v>
      </c>
      <c r="B1326">
        <v>3070</v>
      </c>
      <c r="C1326">
        <v>25</v>
      </c>
      <c r="D1326">
        <v>0</v>
      </c>
      <c r="E1326">
        <v>160</v>
      </c>
      <c r="F1326">
        <v>52.5</v>
      </c>
      <c r="G1326">
        <v>8.864880952</v>
      </c>
      <c r="H1326">
        <v>123.8041127</v>
      </c>
      <c r="I1326">
        <v>0.20300000000000001</v>
      </c>
      <c r="J1326">
        <v>7.3330119999999999E-3</v>
      </c>
      <c r="K1326">
        <v>6.1571970909999996</v>
      </c>
      <c r="L1326">
        <v>6.1571970909999996</v>
      </c>
      <c r="M1326">
        <v>88</v>
      </c>
      <c r="N1326">
        <v>1</v>
      </c>
      <c r="O1326">
        <v>35.80411273</v>
      </c>
      <c r="P1326">
        <v>0.33461787599999998</v>
      </c>
      <c r="Q1326">
        <v>36.068790319999998</v>
      </c>
      <c r="R1326">
        <v>6.5006278000000001E-2</v>
      </c>
      <c r="S1326" t="s">
        <v>19</v>
      </c>
      <c r="T1326" t="s">
        <v>25</v>
      </c>
    </row>
    <row r="1327" spans="1:20" x14ac:dyDescent="0.25">
      <c r="A1327">
        <v>3057</v>
      </c>
      <c r="B1327">
        <v>3071</v>
      </c>
      <c r="C1327">
        <v>49</v>
      </c>
      <c r="D1327">
        <v>0</v>
      </c>
      <c r="E1327">
        <v>152</v>
      </c>
      <c r="F1327">
        <v>48.6</v>
      </c>
      <c r="G1327">
        <v>10.771428569999999</v>
      </c>
      <c r="H1327">
        <v>78.53130238</v>
      </c>
      <c r="I1327">
        <v>0.34499999999999997</v>
      </c>
      <c r="J1327">
        <v>8.326857E-3</v>
      </c>
      <c r="K1327">
        <v>6.1421472240000003</v>
      </c>
      <c r="L1327">
        <v>5.7878447929999997</v>
      </c>
      <c r="M1327">
        <v>60.84615385</v>
      </c>
      <c r="N1327">
        <v>1</v>
      </c>
      <c r="O1327">
        <v>17.685148529999999</v>
      </c>
      <c r="P1327">
        <v>0.16054953299999999</v>
      </c>
      <c r="Q1327">
        <v>35.152415089999998</v>
      </c>
      <c r="R1327">
        <v>8.9692147E-2</v>
      </c>
      <c r="S1327" t="s">
        <v>19</v>
      </c>
      <c r="T1327" t="s">
        <v>20</v>
      </c>
    </row>
    <row r="1328" spans="1:20" x14ac:dyDescent="0.25">
      <c r="A1328">
        <v>3058</v>
      </c>
      <c r="B1328">
        <v>3072</v>
      </c>
      <c r="C1328">
        <v>49</v>
      </c>
      <c r="D1328">
        <v>0</v>
      </c>
      <c r="E1328">
        <v>152</v>
      </c>
      <c r="F1328">
        <v>48.6</v>
      </c>
      <c r="G1328">
        <v>35.519285709999998</v>
      </c>
      <c r="H1328">
        <v>78.453390279999994</v>
      </c>
      <c r="I1328">
        <v>0.34533333300000002</v>
      </c>
      <c r="J1328">
        <v>2.5129921E-2</v>
      </c>
      <c r="K1328">
        <v>6.1421472240000003</v>
      </c>
      <c r="L1328">
        <v>5.7878447929999997</v>
      </c>
      <c r="M1328">
        <v>60.84615385</v>
      </c>
      <c r="N1328">
        <v>1</v>
      </c>
      <c r="O1328">
        <v>17.60723643</v>
      </c>
      <c r="P1328">
        <v>0.15984223</v>
      </c>
      <c r="Q1328">
        <v>32.095855010000001</v>
      </c>
      <c r="R1328">
        <v>0.89259685899999996</v>
      </c>
      <c r="S1328" t="s">
        <v>19</v>
      </c>
      <c r="T1328" t="s">
        <v>20</v>
      </c>
    </row>
    <row r="1329" spans="1:20" x14ac:dyDescent="0.25">
      <c r="A1329">
        <v>3059</v>
      </c>
      <c r="B1329">
        <v>3073</v>
      </c>
      <c r="C1329">
        <v>49</v>
      </c>
      <c r="D1329">
        <v>0</v>
      </c>
      <c r="E1329">
        <v>152</v>
      </c>
      <c r="F1329">
        <v>48.6</v>
      </c>
      <c r="G1329">
        <v>60.26714286</v>
      </c>
      <c r="H1329">
        <v>71.552260189999998</v>
      </c>
      <c r="I1329">
        <v>0.64775000000000005</v>
      </c>
      <c r="J1329">
        <v>4.1932985999999998E-2</v>
      </c>
      <c r="K1329">
        <v>6.1421472240000003</v>
      </c>
      <c r="L1329">
        <v>5.7878447929999997</v>
      </c>
      <c r="M1329">
        <v>60.84615385</v>
      </c>
      <c r="N1329">
        <v>1</v>
      </c>
      <c r="O1329">
        <v>10.70610634</v>
      </c>
      <c r="P1329">
        <v>9.7192306000000006E-2</v>
      </c>
      <c r="Q1329">
        <v>25.906479650000001</v>
      </c>
      <c r="R1329">
        <v>2.52718124</v>
      </c>
      <c r="S1329" t="s">
        <v>19</v>
      </c>
      <c r="T1329" t="s">
        <v>20</v>
      </c>
    </row>
    <row r="1330" spans="1:20" x14ac:dyDescent="0.25">
      <c r="A1330">
        <v>3060</v>
      </c>
      <c r="B1330">
        <v>3074</v>
      </c>
      <c r="C1330">
        <v>49</v>
      </c>
      <c r="D1330">
        <v>0</v>
      </c>
      <c r="E1330">
        <v>152</v>
      </c>
      <c r="F1330">
        <v>48.6</v>
      </c>
      <c r="G1330">
        <v>85.015000000000001</v>
      </c>
      <c r="H1330">
        <v>64.651130089999995</v>
      </c>
      <c r="I1330">
        <v>0.41012500000000002</v>
      </c>
      <c r="J1330">
        <v>5.8736049999999998E-2</v>
      </c>
      <c r="K1330">
        <v>6.1421472240000003</v>
      </c>
      <c r="L1330">
        <v>5.7878447929999997</v>
      </c>
      <c r="M1330">
        <v>60.84615385</v>
      </c>
      <c r="N1330">
        <v>1</v>
      </c>
      <c r="O1330">
        <v>3.8049762459999998</v>
      </c>
      <c r="P1330">
        <v>3.4542382000000003E-2</v>
      </c>
      <c r="Q1330">
        <v>12.46208277</v>
      </c>
      <c r="R1330">
        <v>4.9934452909999996</v>
      </c>
      <c r="S1330" t="s">
        <v>19</v>
      </c>
      <c r="T1330" t="s">
        <v>20</v>
      </c>
    </row>
    <row r="1331" spans="1:20" x14ac:dyDescent="0.25">
      <c r="A1331">
        <v>3061</v>
      </c>
      <c r="B1331">
        <v>3075</v>
      </c>
      <c r="C1331">
        <v>49</v>
      </c>
      <c r="D1331">
        <v>0</v>
      </c>
      <c r="E1331">
        <v>152</v>
      </c>
      <c r="F1331">
        <v>48.6</v>
      </c>
      <c r="G1331">
        <v>109.76285710000001</v>
      </c>
      <c r="H1331">
        <v>57.75</v>
      </c>
      <c r="I1331">
        <v>0.17249999999999999</v>
      </c>
      <c r="J1331">
        <v>7.5539114000000004E-2</v>
      </c>
      <c r="K1331">
        <v>6.1421472240000003</v>
      </c>
      <c r="L1331">
        <v>5.7878447929999997</v>
      </c>
      <c r="M1331">
        <v>60.84615385</v>
      </c>
      <c r="N1331">
        <v>-0.73063139099999996</v>
      </c>
      <c r="O1331">
        <v>-3.096153846</v>
      </c>
      <c r="P1331">
        <v>-2.8107541999999999E-2</v>
      </c>
      <c r="Q1331">
        <v>7.7866092709999997</v>
      </c>
      <c r="R1331">
        <v>8.2913890099999996</v>
      </c>
      <c r="S1331" t="s">
        <v>19</v>
      </c>
      <c r="T1331" t="s">
        <v>20</v>
      </c>
    </row>
    <row r="1332" spans="1:20" x14ac:dyDescent="0.25">
      <c r="A1332">
        <v>3062</v>
      </c>
      <c r="B1332">
        <v>3076</v>
      </c>
      <c r="C1332">
        <v>49</v>
      </c>
      <c r="D1332">
        <v>0</v>
      </c>
      <c r="E1332">
        <v>152</v>
      </c>
      <c r="F1332">
        <v>48.6</v>
      </c>
      <c r="G1332">
        <v>134.51071429999999</v>
      </c>
      <c r="H1332">
        <v>58.8125</v>
      </c>
      <c r="I1332">
        <v>0.21233333300000001</v>
      </c>
      <c r="J1332">
        <v>9.2342178999999996E-2</v>
      </c>
      <c r="K1332">
        <v>6.1421472240000003</v>
      </c>
      <c r="L1332">
        <v>5.7878447929999997</v>
      </c>
      <c r="M1332">
        <v>60.84615385</v>
      </c>
      <c r="N1332">
        <v>-0.46372709699999998</v>
      </c>
      <c r="O1332">
        <v>-2.033653846</v>
      </c>
      <c r="P1332">
        <v>-1.8461940999999999E-2</v>
      </c>
      <c r="Q1332">
        <v>6.3836095659999996</v>
      </c>
      <c r="R1332">
        <v>12.4210124</v>
      </c>
      <c r="S1332" t="s">
        <v>19</v>
      </c>
      <c r="T1332" t="s">
        <v>21</v>
      </c>
    </row>
    <row r="1333" spans="1:20" x14ac:dyDescent="0.25">
      <c r="A1333">
        <v>3063</v>
      </c>
      <c r="B1333">
        <v>3077</v>
      </c>
      <c r="C1333">
        <v>49</v>
      </c>
      <c r="D1333">
        <v>0</v>
      </c>
      <c r="E1333">
        <v>152</v>
      </c>
      <c r="F1333">
        <v>48.6</v>
      </c>
      <c r="G1333">
        <v>159.25857139999999</v>
      </c>
      <c r="H1333">
        <v>59.875</v>
      </c>
      <c r="I1333">
        <v>0.252</v>
      </c>
      <c r="J1333">
        <v>0.109145243</v>
      </c>
      <c r="K1333">
        <v>6.1421472240000003</v>
      </c>
      <c r="L1333">
        <v>5.7878447929999997</v>
      </c>
      <c r="M1333">
        <v>60.84615385</v>
      </c>
      <c r="N1333">
        <v>-0.33270430899999998</v>
      </c>
      <c r="O1333">
        <v>-0.97115384599999999</v>
      </c>
      <c r="P1333">
        <v>-8.8163410000000001E-3</v>
      </c>
      <c r="Q1333">
        <v>4.475619977</v>
      </c>
      <c r="R1333">
        <v>17.382315460000001</v>
      </c>
      <c r="S1333" t="s">
        <v>19</v>
      </c>
      <c r="T1333" t="s">
        <v>21</v>
      </c>
    </row>
    <row r="1334" spans="1:20" x14ac:dyDescent="0.25">
      <c r="A1334">
        <v>3064</v>
      </c>
      <c r="B1334">
        <v>3078</v>
      </c>
      <c r="C1334">
        <v>49</v>
      </c>
      <c r="D1334">
        <v>0</v>
      </c>
      <c r="E1334">
        <v>152</v>
      </c>
      <c r="F1334">
        <v>48.6</v>
      </c>
      <c r="G1334">
        <v>184.00642859999999</v>
      </c>
      <c r="H1334">
        <v>60.9375</v>
      </c>
      <c r="I1334">
        <v>0.22259999999999999</v>
      </c>
      <c r="J1334">
        <v>0.12594830700000001</v>
      </c>
      <c r="K1334">
        <v>6.1421472240000003</v>
      </c>
      <c r="L1334">
        <v>5.7878447929999997</v>
      </c>
      <c r="M1334">
        <v>60.84615385</v>
      </c>
      <c r="N1334">
        <v>-0.41829182300000001</v>
      </c>
      <c r="O1334">
        <v>9.1346153999999999E-2</v>
      </c>
      <c r="P1334">
        <v>8.2925999999999996E-4</v>
      </c>
      <c r="Q1334">
        <v>4.3674278309999996</v>
      </c>
      <c r="R1334">
        <v>23.175298179999999</v>
      </c>
      <c r="S1334" t="s">
        <v>19</v>
      </c>
      <c r="T1334" t="s">
        <v>21</v>
      </c>
    </row>
    <row r="1335" spans="1:20" x14ac:dyDescent="0.25">
      <c r="A1335">
        <v>3065</v>
      </c>
      <c r="B1335">
        <v>3079</v>
      </c>
      <c r="C1335">
        <v>49</v>
      </c>
      <c r="D1335">
        <v>0</v>
      </c>
      <c r="E1335">
        <v>152</v>
      </c>
      <c r="F1335">
        <v>48.6</v>
      </c>
      <c r="G1335">
        <v>208.7542857</v>
      </c>
      <c r="H1335">
        <v>62</v>
      </c>
      <c r="I1335">
        <v>0.34499999999999997</v>
      </c>
      <c r="J1335">
        <v>0.14275137099999999</v>
      </c>
      <c r="K1335">
        <v>6.1421472240000003</v>
      </c>
      <c r="L1335">
        <v>5.7878447929999997</v>
      </c>
      <c r="M1335">
        <v>60.84615385</v>
      </c>
      <c r="N1335">
        <v>-0.56179495800000001</v>
      </c>
      <c r="O1335">
        <v>1.153846154</v>
      </c>
      <c r="P1335">
        <v>1.0474860000000001E-2</v>
      </c>
      <c r="Q1335">
        <v>5.362712052</v>
      </c>
      <c r="R1335">
        <v>29.79996058</v>
      </c>
      <c r="S1335" t="s">
        <v>19</v>
      </c>
      <c r="T1335" t="s">
        <v>21</v>
      </c>
    </row>
    <row r="1336" spans="1:20" x14ac:dyDescent="0.25">
      <c r="A1336">
        <v>3066</v>
      </c>
      <c r="B1336">
        <v>3080</v>
      </c>
      <c r="C1336">
        <v>49</v>
      </c>
      <c r="D1336">
        <v>0</v>
      </c>
      <c r="E1336">
        <v>152</v>
      </c>
      <c r="F1336">
        <v>48.6</v>
      </c>
      <c r="G1336">
        <v>233.5021429</v>
      </c>
      <c r="H1336">
        <v>64.25</v>
      </c>
      <c r="I1336">
        <v>0.23860000000000001</v>
      </c>
      <c r="J1336">
        <v>0.15955443599999999</v>
      </c>
      <c r="K1336">
        <v>6.1421472240000003</v>
      </c>
      <c r="L1336">
        <v>5.7878447929999997</v>
      </c>
      <c r="M1336">
        <v>60.84615385</v>
      </c>
      <c r="N1336">
        <v>-0.71962391999999997</v>
      </c>
      <c r="O1336">
        <v>3.403846154</v>
      </c>
      <c r="P1336">
        <v>3.0900838E-2</v>
      </c>
      <c r="Q1336">
        <v>5.863404633</v>
      </c>
      <c r="R1336">
        <v>37.256302640000001</v>
      </c>
      <c r="S1336" t="s">
        <v>19</v>
      </c>
      <c r="T1336" t="s">
        <v>21</v>
      </c>
    </row>
    <row r="1337" spans="1:20" x14ac:dyDescent="0.25">
      <c r="A1337">
        <v>3067</v>
      </c>
      <c r="B1337">
        <v>3081</v>
      </c>
      <c r="C1337">
        <v>49</v>
      </c>
      <c r="D1337">
        <v>0</v>
      </c>
      <c r="E1337">
        <v>152</v>
      </c>
      <c r="F1337">
        <v>48.6</v>
      </c>
      <c r="G1337">
        <v>258.25</v>
      </c>
      <c r="H1337">
        <v>66.5</v>
      </c>
      <c r="I1337">
        <v>0.24311111099999999</v>
      </c>
      <c r="J1337">
        <v>0.1763575</v>
      </c>
      <c r="K1337">
        <v>6.1421472240000003</v>
      </c>
      <c r="L1337">
        <v>5.7878447929999997</v>
      </c>
      <c r="M1337">
        <v>60.84615385</v>
      </c>
      <c r="N1337">
        <v>-0.79261042500000001</v>
      </c>
      <c r="O1337">
        <v>5.653846154</v>
      </c>
      <c r="P1337">
        <v>5.1326815999999997E-2</v>
      </c>
      <c r="Q1337">
        <v>6.2949805010000004</v>
      </c>
      <c r="R1337">
        <v>45.544324379999999</v>
      </c>
      <c r="S1337" t="s">
        <v>19</v>
      </c>
      <c r="T1337" t="s">
        <v>22</v>
      </c>
    </row>
    <row r="1338" spans="1:20" x14ac:dyDescent="0.25">
      <c r="A1338">
        <v>3068</v>
      </c>
      <c r="B1338">
        <v>3082</v>
      </c>
      <c r="C1338">
        <v>49</v>
      </c>
      <c r="D1338">
        <v>0</v>
      </c>
      <c r="E1338">
        <v>152</v>
      </c>
      <c r="F1338">
        <v>48.6</v>
      </c>
      <c r="G1338">
        <v>4.3478260869999996</v>
      </c>
      <c r="H1338">
        <v>68.75</v>
      </c>
      <c r="I1338">
        <v>0.252</v>
      </c>
      <c r="J1338">
        <v>2.9434779999999998E-3</v>
      </c>
      <c r="K1338">
        <v>6.1421472240000003</v>
      </c>
      <c r="L1338">
        <v>5.7878447929999997</v>
      </c>
      <c r="M1338">
        <v>60.84615385</v>
      </c>
      <c r="N1338">
        <v>-0.80842097300000004</v>
      </c>
      <c r="O1338">
        <v>7.903846154</v>
      </c>
      <c r="P1338">
        <v>7.1752792999999995E-2</v>
      </c>
      <c r="Q1338">
        <v>6.6238501359999997</v>
      </c>
      <c r="R1338">
        <v>1.2797731999999999E-2</v>
      </c>
      <c r="S1338" t="s">
        <v>19</v>
      </c>
      <c r="T1338" t="s">
        <v>22</v>
      </c>
    </row>
    <row r="1339" spans="1:20" x14ac:dyDescent="0.25">
      <c r="A1339">
        <v>3069</v>
      </c>
      <c r="B1339">
        <v>3083</v>
      </c>
      <c r="C1339">
        <v>49</v>
      </c>
      <c r="D1339">
        <v>0</v>
      </c>
      <c r="E1339">
        <v>152</v>
      </c>
      <c r="F1339">
        <v>48.6</v>
      </c>
      <c r="G1339">
        <v>4.3043478259999999</v>
      </c>
      <c r="H1339">
        <v>71</v>
      </c>
      <c r="I1339">
        <v>0.25219999999999998</v>
      </c>
      <c r="J1339">
        <v>3.2713040000000001E-3</v>
      </c>
      <c r="K1339">
        <v>6.1421472240000003</v>
      </c>
      <c r="L1339">
        <v>5.7878447929999997</v>
      </c>
      <c r="M1339">
        <v>60.84615385</v>
      </c>
      <c r="N1339">
        <v>-0.77702584200000002</v>
      </c>
      <c r="O1339">
        <v>10.15384615</v>
      </c>
      <c r="P1339">
        <v>9.2178771000000007E-2</v>
      </c>
      <c r="Q1339">
        <v>6.8122132969999996</v>
      </c>
      <c r="R1339">
        <v>1.4080832E-2</v>
      </c>
      <c r="S1339" t="s">
        <v>19</v>
      </c>
      <c r="T1339" t="s">
        <v>22</v>
      </c>
    </row>
    <row r="1340" spans="1:20" x14ac:dyDescent="0.25">
      <c r="A1340">
        <v>3070</v>
      </c>
      <c r="B1340">
        <v>3084</v>
      </c>
      <c r="C1340">
        <v>49</v>
      </c>
      <c r="D1340">
        <v>0</v>
      </c>
      <c r="E1340">
        <v>152</v>
      </c>
      <c r="F1340">
        <v>48.6</v>
      </c>
      <c r="G1340">
        <v>4.1818181819999998</v>
      </c>
      <c r="H1340">
        <v>73.25</v>
      </c>
      <c r="I1340">
        <v>0.252</v>
      </c>
      <c r="J1340">
        <v>3.1781819999999999E-3</v>
      </c>
      <c r="K1340">
        <v>6.1421472240000003</v>
      </c>
      <c r="L1340">
        <v>5.7878447929999997</v>
      </c>
      <c r="M1340">
        <v>60.84615385</v>
      </c>
      <c r="N1340">
        <v>-0.690745634</v>
      </c>
      <c r="O1340">
        <v>12.40384615</v>
      </c>
      <c r="P1340">
        <v>0.112604749</v>
      </c>
      <c r="Q1340">
        <v>6.8122132969999996</v>
      </c>
      <c r="R1340">
        <v>1.3290579E-2</v>
      </c>
      <c r="S1340" t="s">
        <v>19</v>
      </c>
      <c r="T1340" t="s">
        <v>22</v>
      </c>
    </row>
    <row r="1341" spans="1:20" x14ac:dyDescent="0.25">
      <c r="A1341">
        <v>3071</v>
      </c>
      <c r="B1341">
        <v>3085</v>
      </c>
      <c r="C1341">
        <v>49</v>
      </c>
      <c r="D1341">
        <v>0</v>
      </c>
      <c r="E1341">
        <v>152</v>
      </c>
      <c r="F1341">
        <v>48.6</v>
      </c>
      <c r="G1341">
        <v>4.25</v>
      </c>
      <c r="H1341">
        <v>75.5</v>
      </c>
      <c r="I1341">
        <v>0.25216666700000001</v>
      </c>
      <c r="J1341">
        <v>3.2299999999999998E-3</v>
      </c>
      <c r="K1341">
        <v>6.1421472240000003</v>
      </c>
      <c r="L1341">
        <v>5.7878447929999997</v>
      </c>
      <c r="M1341">
        <v>60.84615385</v>
      </c>
      <c r="N1341">
        <v>-0.52300216099999997</v>
      </c>
      <c r="O1341">
        <v>14.65384615</v>
      </c>
      <c r="P1341">
        <v>0.13303072599999999</v>
      </c>
      <c r="Q1341">
        <v>6.8122132969999996</v>
      </c>
      <c r="R1341">
        <v>1.37275E-2</v>
      </c>
      <c r="S1341" t="s">
        <v>19</v>
      </c>
      <c r="T1341" t="s">
        <v>22</v>
      </c>
    </row>
    <row r="1342" spans="1:20" x14ac:dyDescent="0.25">
      <c r="A1342">
        <v>3072</v>
      </c>
      <c r="B1342">
        <v>3086</v>
      </c>
      <c r="C1342">
        <v>49</v>
      </c>
      <c r="D1342">
        <v>0</v>
      </c>
      <c r="E1342">
        <v>152</v>
      </c>
      <c r="F1342">
        <v>48.6</v>
      </c>
      <c r="G1342">
        <v>3.9130434780000001</v>
      </c>
      <c r="H1342">
        <v>77.75</v>
      </c>
      <c r="I1342">
        <v>0.252</v>
      </c>
      <c r="J1342">
        <v>2.9739129999999999E-3</v>
      </c>
      <c r="K1342">
        <v>6.1421472240000003</v>
      </c>
      <c r="L1342">
        <v>5.7878447929999997</v>
      </c>
      <c r="M1342">
        <v>60.84615385</v>
      </c>
      <c r="N1342">
        <v>0.51700455899999997</v>
      </c>
      <c r="O1342">
        <v>16.90384615</v>
      </c>
      <c r="P1342">
        <v>0.153456704</v>
      </c>
      <c r="Q1342">
        <v>6.8122132969999996</v>
      </c>
      <c r="R1342">
        <v>1.1637051000000001E-2</v>
      </c>
      <c r="S1342" t="s">
        <v>19</v>
      </c>
      <c r="T1342" t="s">
        <v>22</v>
      </c>
    </row>
    <row r="1343" spans="1:20" x14ac:dyDescent="0.25">
      <c r="A1343">
        <v>3073</v>
      </c>
      <c r="B1343">
        <v>3087</v>
      </c>
      <c r="C1343">
        <v>49</v>
      </c>
      <c r="D1343">
        <v>0</v>
      </c>
      <c r="E1343">
        <v>152</v>
      </c>
      <c r="F1343">
        <v>48.6</v>
      </c>
      <c r="G1343">
        <v>4</v>
      </c>
      <c r="H1343">
        <v>80</v>
      </c>
      <c r="I1343">
        <v>0.252</v>
      </c>
      <c r="J1343">
        <v>3.0400000000000002E-3</v>
      </c>
      <c r="K1343">
        <v>6.1421472240000003</v>
      </c>
      <c r="L1343">
        <v>5.7878447929999997</v>
      </c>
      <c r="M1343">
        <v>60.84615385</v>
      </c>
      <c r="N1343">
        <v>0.40072107600000001</v>
      </c>
      <c r="O1343">
        <v>19.15384615</v>
      </c>
      <c r="P1343">
        <v>0.17388268200000001</v>
      </c>
      <c r="Q1343">
        <v>6.8122132969999996</v>
      </c>
      <c r="R1343">
        <v>1.2160000000000001E-2</v>
      </c>
      <c r="S1343" t="s">
        <v>19</v>
      </c>
      <c r="T1343" t="s">
        <v>22</v>
      </c>
    </row>
    <row r="1344" spans="1:20" x14ac:dyDescent="0.25">
      <c r="A1344">
        <v>3074</v>
      </c>
      <c r="B1344">
        <v>3088</v>
      </c>
      <c r="C1344">
        <v>49</v>
      </c>
      <c r="D1344">
        <v>0</v>
      </c>
      <c r="E1344">
        <v>152</v>
      </c>
      <c r="F1344">
        <v>48.6</v>
      </c>
      <c r="G1344">
        <v>4.6363636359999996</v>
      </c>
      <c r="H1344">
        <v>82.25</v>
      </c>
      <c r="I1344">
        <v>0.252</v>
      </c>
      <c r="J1344">
        <v>3.5236360000000001E-3</v>
      </c>
      <c r="K1344">
        <v>6.1421472240000003</v>
      </c>
      <c r="L1344">
        <v>5.7878447929999997</v>
      </c>
      <c r="M1344">
        <v>60.84615385</v>
      </c>
      <c r="N1344">
        <v>0.28967310299999999</v>
      </c>
      <c r="O1344">
        <v>21.40384615</v>
      </c>
      <c r="P1344">
        <v>0.19430865899999999</v>
      </c>
      <c r="Q1344">
        <v>6.8122132969999996</v>
      </c>
      <c r="R1344">
        <v>1.6336860000000002E-2</v>
      </c>
      <c r="S1344" t="s">
        <v>19</v>
      </c>
      <c r="T1344" t="s">
        <v>22</v>
      </c>
    </row>
    <row r="1345" spans="1:20" x14ac:dyDescent="0.25">
      <c r="A1345">
        <v>3075</v>
      </c>
      <c r="B1345">
        <v>3089</v>
      </c>
      <c r="C1345">
        <v>49</v>
      </c>
      <c r="D1345">
        <v>0</v>
      </c>
      <c r="E1345">
        <v>152</v>
      </c>
      <c r="F1345">
        <v>48.6</v>
      </c>
      <c r="G1345">
        <v>4.2173913040000004</v>
      </c>
      <c r="H1345">
        <v>84.5</v>
      </c>
      <c r="I1345">
        <v>0.252</v>
      </c>
      <c r="J1345">
        <v>3.2052169999999998E-3</v>
      </c>
      <c r="K1345">
        <v>6.1421472240000003</v>
      </c>
      <c r="L1345">
        <v>5.7878447929999997</v>
      </c>
      <c r="M1345">
        <v>60.84615385</v>
      </c>
      <c r="N1345">
        <v>0.18111207000000001</v>
      </c>
      <c r="O1345">
        <v>23.65384615</v>
      </c>
      <c r="P1345">
        <v>0.21473463700000001</v>
      </c>
      <c r="Q1345">
        <v>6.8122132969999996</v>
      </c>
      <c r="R1345">
        <v>1.3517655999999999E-2</v>
      </c>
      <c r="S1345" t="s">
        <v>19</v>
      </c>
      <c r="T1345" t="s">
        <v>22</v>
      </c>
    </row>
    <row r="1346" spans="1:20" x14ac:dyDescent="0.25">
      <c r="A1346">
        <v>3076</v>
      </c>
      <c r="B1346">
        <v>3090</v>
      </c>
      <c r="C1346">
        <v>49</v>
      </c>
      <c r="D1346">
        <v>0</v>
      </c>
      <c r="E1346">
        <v>152</v>
      </c>
      <c r="F1346">
        <v>48.6</v>
      </c>
      <c r="G1346">
        <v>3.8260869569999998</v>
      </c>
      <c r="H1346">
        <v>86.75</v>
      </c>
      <c r="I1346">
        <v>0.252</v>
      </c>
      <c r="J1346">
        <v>2.9078260000000001E-3</v>
      </c>
      <c r="K1346">
        <v>6.1421472240000003</v>
      </c>
      <c r="L1346">
        <v>5.7878447929999997</v>
      </c>
      <c r="M1346">
        <v>60.84615385</v>
      </c>
      <c r="N1346">
        <v>7.6455680999999998E-2</v>
      </c>
      <c r="O1346">
        <v>25.90384615</v>
      </c>
      <c r="P1346">
        <v>0.23516061499999999</v>
      </c>
      <c r="Q1346">
        <v>6.8122132969999996</v>
      </c>
      <c r="R1346">
        <v>1.1125595E-2</v>
      </c>
      <c r="S1346" t="s">
        <v>19</v>
      </c>
      <c r="T1346" t="s">
        <v>22</v>
      </c>
    </row>
    <row r="1347" spans="1:20" x14ac:dyDescent="0.25">
      <c r="A1347">
        <v>3077</v>
      </c>
      <c r="B1347">
        <v>3091</v>
      </c>
      <c r="C1347">
        <v>49</v>
      </c>
      <c r="D1347">
        <v>0</v>
      </c>
      <c r="E1347">
        <v>152</v>
      </c>
      <c r="F1347">
        <v>48.6</v>
      </c>
      <c r="G1347">
        <v>42.370370370000003</v>
      </c>
      <c r="H1347">
        <v>89</v>
      </c>
      <c r="I1347">
        <v>0.25216666700000001</v>
      </c>
      <c r="J1347">
        <v>2.2588147999999999E-2</v>
      </c>
      <c r="K1347">
        <v>6.1421472240000003</v>
      </c>
      <c r="L1347">
        <v>5.7878447929999997</v>
      </c>
      <c r="M1347">
        <v>60.84615385</v>
      </c>
      <c r="N1347">
        <v>-3.2079877999999999E-2</v>
      </c>
      <c r="O1347">
        <v>28.15384615</v>
      </c>
      <c r="P1347">
        <v>0.255586592</v>
      </c>
      <c r="Q1347">
        <v>6.8122132969999996</v>
      </c>
      <c r="R1347">
        <v>0.95706820299999995</v>
      </c>
      <c r="S1347" t="s">
        <v>19</v>
      </c>
      <c r="T1347" t="s">
        <v>22</v>
      </c>
    </row>
    <row r="1348" spans="1:20" x14ac:dyDescent="0.25">
      <c r="A1348">
        <v>3078</v>
      </c>
      <c r="B1348">
        <v>3092</v>
      </c>
      <c r="C1348">
        <v>49</v>
      </c>
      <c r="D1348">
        <v>0</v>
      </c>
      <c r="E1348">
        <v>152</v>
      </c>
      <c r="F1348">
        <v>48.6</v>
      </c>
      <c r="G1348">
        <v>4</v>
      </c>
      <c r="H1348">
        <v>91.25</v>
      </c>
      <c r="I1348">
        <v>0.34260000000000002</v>
      </c>
      <c r="J1348">
        <v>3.0400000000000002E-3</v>
      </c>
      <c r="K1348">
        <v>6.1421472240000003</v>
      </c>
      <c r="L1348">
        <v>5.7878447929999997</v>
      </c>
      <c r="M1348">
        <v>60.84615385</v>
      </c>
      <c r="N1348">
        <v>-0.13982227899999999</v>
      </c>
      <c r="O1348">
        <v>30.40384615</v>
      </c>
      <c r="P1348">
        <v>0.27601257000000001</v>
      </c>
      <c r="Q1348">
        <v>6.8122132969999996</v>
      </c>
      <c r="R1348">
        <v>1.2160000000000001E-2</v>
      </c>
      <c r="S1348" t="s">
        <v>19</v>
      </c>
      <c r="T1348" t="s">
        <v>20</v>
      </c>
    </row>
    <row r="1349" spans="1:20" x14ac:dyDescent="0.25">
      <c r="A1349">
        <v>3079</v>
      </c>
      <c r="B1349">
        <v>3093</v>
      </c>
      <c r="C1349">
        <v>49</v>
      </c>
      <c r="D1349">
        <v>0</v>
      </c>
      <c r="E1349">
        <v>152</v>
      </c>
      <c r="F1349">
        <v>48.6</v>
      </c>
      <c r="G1349">
        <v>4.32</v>
      </c>
      <c r="H1349">
        <v>93.5</v>
      </c>
      <c r="I1349">
        <v>0.432</v>
      </c>
      <c r="J1349">
        <v>3.1451999999999999E-3</v>
      </c>
      <c r="K1349">
        <v>6.1421472240000003</v>
      </c>
      <c r="L1349">
        <v>5.7878447929999997</v>
      </c>
      <c r="M1349">
        <v>60.84615385</v>
      </c>
      <c r="N1349">
        <v>-0.248415885</v>
      </c>
      <c r="O1349">
        <v>32.65384615</v>
      </c>
      <c r="P1349">
        <v>0.296438547</v>
      </c>
      <c r="Q1349">
        <v>6.8122132969999996</v>
      </c>
      <c r="R1349">
        <v>1.3587264E-2</v>
      </c>
      <c r="S1349" t="s">
        <v>19</v>
      </c>
      <c r="T1349" t="s">
        <v>20</v>
      </c>
    </row>
    <row r="1350" spans="1:20" x14ac:dyDescent="0.25">
      <c r="A1350">
        <v>3080</v>
      </c>
      <c r="B1350">
        <v>3094</v>
      </c>
      <c r="C1350">
        <v>49</v>
      </c>
      <c r="D1350">
        <v>0</v>
      </c>
      <c r="E1350">
        <v>152</v>
      </c>
      <c r="F1350">
        <v>48.6</v>
      </c>
      <c r="G1350">
        <v>4.6399999999999997</v>
      </c>
      <c r="H1350">
        <v>95.75</v>
      </c>
      <c r="I1350">
        <v>0.17199999999999999</v>
      </c>
      <c r="J1350">
        <v>3.2504000000000001E-3</v>
      </c>
      <c r="K1350">
        <v>6.1421472240000003</v>
      </c>
      <c r="L1350">
        <v>5.7878447929999997</v>
      </c>
      <c r="M1350">
        <v>60.84615385</v>
      </c>
      <c r="N1350">
        <v>-0.367536682</v>
      </c>
      <c r="O1350">
        <v>34.90384615</v>
      </c>
      <c r="P1350">
        <v>0.31686452500000001</v>
      </c>
      <c r="Q1350">
        <v>6.8122132969999996</v>
      </c>
      <c r="R1350">
        <v>1.5081855999999999E-2</v>
      </c>
      <c r="S1350" t="s">
        <v>19</v>
      </c>
      <c r="T1350" t="s">
        <v>20</v>
      </c>
    </row>
    <row r="1351" spans="1:20" x14ac:dyDescent="0.25">
      <c r="A1351">
        <v>3081</v>
      </c>
      <c r="B1351">
        <v>3095</v>
      </c>
      <c r="C1351">
        <v>49</v>
      </c>
      <c r="D1351">
        <v>0</v>
      </c>
      <c r="E1351">
        <v>152</v>
      </c>
      <c r="F1351">
        <v>48.6</v>
      </c>
      <c r="G1351">
        <v>4.96</v>
      </c>
      <c r="H1351">
        <v>98</v>
      </c>
      <c r="I1351">
        <v>1.21</v>
      </c>
      <c r="J1351">
        <v>3.3555999999999998E-3</v>
      </c>
      <c r="K1351">
        <v>6.1421472240000003</v>
      </c>
      <c r="L1351">
        <v>5.7878447929999997</v>
      </c>
      <c r="M1351">
        <v>60.84615385</v>
      </c>
      <c r="N1351">
        <v>-0.49395660699999999</v>
      </c>
      <c r="O1351">
        <v>37.15384615</v>
      </c>
      <c r="P1351">
        <v>0.33729050300000002</v>
      </c>
      <c r="Q1351">
        <v>6.9390201039999999</v>
      </c>
      <c r="R1351">
        <v>1.6643775999999999E-2</v>
      </c>
      <c r="S1351" t="s">
        <v>19</v>
      </c>
      <c r="T1351" t="s">
        <v>20</v>
      </c>
    </row>
    <row r="1352" spans="1:20" x14ac:dyDescent="0.25">
      <c r="A1352">
        <v>3082</v>
      </c>
      <c r="B1352">
        <v>3096</v>
      </c>
      <c r="C1352">
        <v>49</v>
      </c>
      <c r="D1352">
        <v>0</v>
      </c>
      <c r="E1352">
        <v>152</v>
      </c>
      <c r="F1352">
        <v>48.6</v>
      </c>
      <c r="G1352">
        <v>5.28</v>
      </c>
      <c r="H1352">
        <v>100.25</v>
      </c>
      <c r="I1352">
        <v>0.73099999999999998</v>
      </c>
      <c r="J1352">
        <v>3.4608E-3</v>
      </c>
      <c r="K1352">
        <v>6.1421472240000003</v>
      </c>
      <c r="L1352">
        <v>5.7878447929999997</v>
      </c>
      <c r="M1352">
        <v>60.84615385</v>
      </c>
      <c r="N1352">
        <v>-0.15911386499999999</v>
      </c>
      <c r="O1352">
        <v>39.40384615</v>
      </c>
      <c r="P1352">
        <v>0.35771648</v>
      </c>
      <c r="Q1352">
        <v>6.0346223300000004</v>
      </c>
      <c r="R1352">
        <v>1.8273023999999999E-2</v>
      </c>
      <c r="S1352" t="s">
        <v>19</v>
      </c>
      <c r="T1352" t="s">
        <v>20</v>
      </c>
    </row>
    <row r="1353" spans="1:20" x14ac:dyDescent="0.25">
      <c r="A1353">
        <v>3083</v>
      </c>
      <c r="B1353">
        <v>3097</v>
      </c>
      <c r="C1353">
        <v>49</v>
      </c>
      <c r="D1353">
        <v>0</v>
      </c>
      <c r="E1353">
        <v>152</v>
      </c>
      <c r="F1353">
        <v>48.6</v>
      </c>
      <c r="G1353">
        <v>5.6</v>
      </c>
      <c r="H1353">
        <v>102.5</v>
      </c>
      <c r="I1353">
        <v>0.252</v>
      </c>
      <c r="J1353">
        <v>3.5660000000000002E-3</v>
      </c>
      <c r="K1353">
        <v>6.1421472240000003</v>
      </c>
      <c r="L1353">
        <v>5.7878447929999997</v>
      </c>
      <c r="M1353">
        <v>60.84615385</v>
      </c>
      <c r="N1353">
        <v>-7.0135022000000005E-2</v>
      </c>
      <c r="O1353">
        <v>41.65384615</v>
      </c>
      <c r="P1353">
        <v>0.37814245800000001</v>
      </c>
      <c r="Q1353">
        <v>8.4438230769999993</v>
      </c>
      <c r="R1353">
        <v>1.9969600000000001E-2</v>
      </c>
      <c r="S1353" t="s">
        <v>19</v>
      </c>
      <c r="T1353" t="s">
        <v>23</v>
      </c>
    </row>
    <row r="1354" spans="1:20" x14ac:dyDescent="0.25">
      <c r="A1354">
        <v>3084</v>
      </c>
      <c r="B1354">
        <v>3098</v>
      </c>
      <c r="C1354">
        <v>49</v>
      </c>
      <c r="D1354">
        <v>0</v>
      </c>
      <c r="E1354">
        <v>152</v>
      </c>
      <c r="F1354">
        <v>48.6</v>
      </c>
      <c r="G1354">
        <v>5.1304347830000001</v>
      </c>
      <c r="H1354">
        <v>104.75</v>
      </c>
      <c r="I1354">
        <v>0.25166666700000001</v>
      </c>
      <c r="J1354">
        <v>3.8991299999999998E-3</v>
      </c>
      <c r="K1354">
        <v>6.1421472240000003</v>
      </c>
      <c r="L1354">
        <v>5.7878447929999997</v>
      </c>
      <c r="M1354">
        <v>60.84615385</v>
      </c>
      <c r="N1354">
        <v>-2.2917554999999999E-2</v>
      </c>
      <c r="O1354">
        <v>43.90384615</v>
      </c>
      <c r="P1354">
        <v>0.39856843600000003</v>
      </c>
      <c r="Q1354">
        <v>9.8242896270000006</v>
      </c>
      <c r="R1354">
        <v>2.0004233999999999E-2</v>
      </c>
      <c r="S1354" t="s">
        <v>19</v>
      </c>
      <c r="T1354" t="s">
        <v>23</v>
      </c>
    </row>
    <row r="1355" spans="1:20" x14ac:dyDescent="0.25">
      <c r="A1355">
        <v>3085</v>
      </c>
      <c r="B1355">
        <v>3099</v>
      </c>
      <c r="C1355">
        <v>49</v>
      </c>
      <c r="D1355">
        <v>0</v>
      </c>
      <c r="E1355">
        <v>152</v>
      </c>
      <c r="F1355">
        <v>48.6</v>
      </c>
      <c r="G1355">
        <v>5.0434782609999997</v>
      </c>
      <c r="H1355">
        <v>107</v>
      </c>
      <c r="I1355">
        <v>0.26150000000000001</v>
      </c>
      <c r="J1355">
        <v>3.833043E-3</v>
      </c>
      <c r="K1355">
        <v>6.1421472240000003</v>
      </c>
      <c r="L1355">
        <v>5.7878447929999997</v>
      </c>
      <c r="M1355">
        <v>60.84615385</v>
      </c>
      <c r="N1355">
        <v>3.0910949E-2</v>
      </c>
      <c r="O1355">
        <v>46.15384615</v>
      </c>
      <c r="P1355">
        <v>0.41899441300000001</v>
      </c>
      <c r="Q1355">
        <v>11.365992110000001</v>
      </c>
      <c r="R1355">
        <v>1.9331871E-2</v>
      </c>
      <c r="S1355" t="s">
        <v>19</v>
      </c>
      <c r="T1355" t="s">
        <v>23</v>
      </c>
    </row>
    <row r="1356" spans="1:20" x14ac:dyDescent="0.25">
      <c r="A1356">
        <v>3086</v>
      </c>
      <c r="B1356">
        <v>3100</v>
      </c>
      <c r="C1356">
        <v>49</v>
      </c>
      <c r="D1356">
        <v>0</v>
      </c>
      <c r="E1356">
        <v>152</v>
      </c>
      <c r="F1356">
        <v>48.6</v>
      </c>
      <c r="G1356">
        <v>4.875</v>
      </c>
      <c r="H1356">
        <v>110</v>
      </c>
      <c r="I1356">
        <v>0.245</v>
      </c>
      <c r="J1356">
        <v>3.705E-3</v>
      </c>
      <c r="K1356">
        <v>6.1421472240000003</v>
      </c>
      <c r="L1356">
        <v>5.7878447929999997</v>
      </c>
      <c r="M1356">
        <v>60.84615385</v>
      </c>
      <c r="N1356">
        <v>8.5709198E-2</v>
      </c>
      <c r="O1356">
        <v>49.15384615</v>
      </c>
      <c r="P1356">
        <v>0.44622905000000002</v>
      </c>
      <c r="Q1356">
        <v>12.82703235</v>
      </c>
      <c r="R1356">
        <v>1.8061875000000002E-2</v>
      </c>
      <c r="S1356" t="s">
        <v>19</v>
      </c>
      <c r="T1356" t="s">
        <v>23</v>
      </c>
    </row>
    <row r="1357" spans="1:20" x14ac:dyDescent="0.25">
      <c r="A1357">
        <v>3087</v>
      </c>
      <c r="B1357">
        <v>3101</v>
      </c>
      <c r="C1357">
        <v>49</v>
      </c>
      <c r="D1357">
        <v>0</v>
      </c>
      <c r="E1357">
        <v>152</v>
      </c>
      <c r="F1357">
        <v>48.6</v>
      </c>
      <c r="G1357">
        <v>66.444444439999998</v>
      </c>
      <c r="H1357">
        <v>97</v>
      </c>
      <c r="I1357">
        <v>0.245</v>
      </c>
      <c r="J1357">
        <v>3.5659258999999999E-2</v>
      </c>
      <c r="K1357">
        <v>6.1421472240000003</v>
      </c>
      <c r="L1357">
        <v>5.7878447929999997</v>
      </c>
      <c r="M1357">
        <v>60.84615385</v>
      </c>
      <c r="N1357">
        <v>0.143374681</v>
      </c>
      <c r="O1357">
        <v>36.15384615</v>
      </c>
      <c r="P1357">
        <v>0.32821229099999999</v>
      </c>
      <c r="Q1357">
        <v>14.004881080000001</v>
      </c>
      <c r="R1357">
        <v>2.3693596709999998</v>
      </c>
      <c r="S1357" t="s">
        <v>19</v>
      </c>
      <c r="T1357" t="s">
        <v>23</v>
      </c>
    </row>
    <row r="1358" spans="1:20" x14ac:dyDescent="0.25">
      <c r="A1358">
        <v>3088</v>
      </c>
      <c r="B1358">
        <v>3102</v>
      </c>
      <c r="C1358">
        <v>49</v>
      </c>
      <c r="D1358">
        <v>0</v>
      </c>
      <c r="E1358">
        <v>152</v>
      </c>
      <c r="F1358">
        <v>48.6</v>
      </c>
      <c r="G1358">
        <v>4.7916666670000003</v>
      </c>
      <c r="H1358">
        <v>79.916666669999998</v>
      </c>
      <c r="I1358">
        <v>0.245</v>
      </c>
      <c r="J1358">
        <v>3.6416669999999999E-3</v>
      </c>
      <c r="K1358">
        <v>6.1421472240000003</v>
      </c>
      <c r="L1358">
        <v>5.7878447929999997</v>
      </c>
      <c r="M1358">
        <v>60.84615385</v>
      </c>
      <c r="N1358">
        <v>0.20781962400000001</v>
      </c>
      <c r="O1358">
        <v>19.070512820000001</v>
      </c>
      <c r="P1358">
        <v>0.173126164</v>
      </c>
      <c r="Q1358">
        <v>14.694504540000001</v>
      </c>
      <c r="R1358">
        <v>1.7449652999999999E-2</v>
      </c>
      <c r="S1358" t="s">
        <v>19</v>
      </c>
      <c r="T1358" t="s">
        <v>23</v>
      </c>
    </row>
    <row r="1359" spans="1:20" x14ac:dyDescent="0.25">
      <c r="A1359">
        <v>3089</v>
      </c>
      <c r="B1359">
        <v>3103</v>
      </c>
      <c r="C1359">
        <v>49</v>
      </c>
      <c r="D1359">
        <v>0</v>
      </c>
      <c r="E1359">
        <v>152</v>
      </c>
      <c r="F1359">
        <v>48.6</v>
      </c>
      <c r="G1359">
        <v>5</v>
      </c>
      <c r="H1359">
        <v>82.5</v>
      </c>
      <c r="I1359">
        <v>0.251</v>
      </c>
      <c r="J1359">
        <v>3.8E-3</v>
      </c>
      <c r="K1359">
        <v>6.1421472240000003</v>
      </c>
      <c r="L1359">
        <v>5.7878447929999997</v>
      </c>
      <c r="M1359">
        <v>60.84615385</v>
      </c>
      <c r="N1359">
        <v>0.294835815</v>
      </c>
      <c r="O1359">
        <v>21.65384615</v>
      </c>
      <c r="P1359">
        <v>0.196578212</v>
      </c>
      <c r="Q1359">
        <v>14.635257060000001</v>
      </c>
      <c r="R1359">
        <v>1.9E-2</v>
      </c>
      <c r="S1359" t="s">
        <v>19</v>
      </c>
      <c r="T1359" t="s">
        <v>23</v>
      </c>
    </row>
    <row r="1360" spans="1:20" x14ac:dyDescent="0.25">
      <c r="A1360">
        <v>3090</v>
      </c>
      <c r="B1360">
        <v>3104</v>
      </c>
      <c r="C1360">
        <v>49</v>
      </c>
      <c r="D1360">
        <v>0</v>
      </c>
      <c r="E1360">
        <v>152</v>
      </c>
      <c r="F1360">
        <v>48.6</v>
      </c>
      <c r="G1360">
        <v>4.8636363640000004</v>
      </c>
      <c r="H1360">
        <v>79.777777779999994</v>
      </c>
      <c r="I1360">
        <v>0.252</v>
      </c>
      <c r="J1360">
        <v>3.6963640000000002E-3</v>
      </c>
      <c r="K1360">
        <v>6.1421472240000003</v>
      </c>
      <c r="L1360">
        <v>5.7878447929999997</v>
      </c>
      <c r="M1360">
        <v>60.84615385</v>
      </c>
      <c r="N1360">
        <v>0.430811899</v>
      </c>
      <c r="O1360">
        <v>18.931623930000001</v>
      </c>
      <c r="P1360">
        <v>0.171865301</v>
      </c>
      <c r="Q1360">
        <v>13.39992661</v>
      </c>
      <c r="R1360">
        <v>1.7977769000000001E-2</v>
      </c>
      <c r="S1360" t="s">
        <v>19</v>
      </c>
      <c r="T1360" t="s">
        <v>23</v>
      </c>
    </row>
    <row r="1361" spans="1:20" x14ac:dyDescent="0.25">
      <c r="A1361">
        <v>3091</v>
      </c>
      <c r="B1361">
        <v>3105</v>
      </c>
      <c r="C1361">
        <v>49</v>
      </c>
      <c r="D1361">
        <v>0</v>
      </c>
      <c r="E1361">
        <v>152</v>
      </c>
      <c r="F1361">
        <v>48.6</v>
      </c>
      <c r="G1361">
        <v>4.9583333329999997</v>
      </c>
      <c r="H1361">
        <v>77.055555560000002</v>
      </c>
      <c r="I1361">
        <v>0.252</v>
      </c>
      <c r="J1361">
        <v>3.768333E-3</v>
      </c>
      <c r="K1361">
        <v>6.1421472240000003</v>
      </c>
      <c r="L1361">
        <v>5.7878447929999997</v>
      </c>
      <c r="M1361">
        <v>60.84615385</v>
      </c>
      <c r="N1361">
        <v>0.130318724</v>
      </c>
      <c r="O1361">
        <v>16.209401710000002</v>
      </c>
      <c r="P1361">
        <v>0.14715238999999999</v>
      </c>
      <c r="Q1361">
        <v>10.069509200000001</v>
      </c>
      <c r="R1361">
        <v>1.8684652999999999E-2</v>
      </c>
      <c r="S1361" t="s">
        <v>19</v>
      </c>
      <c r="T1361" t="s">
        <v>23</v>
      </c>
    </row>
    <row r="1362" spans="1:20" x14ac:dyDescent="0.25">
      <c r="A1362">
        <v>3092</v>
      </c>
      <c r="B1362">
        <v>3106</v>
      </c>
      <c r="C1362">
        <v>49</v>
      </c>
      <c r="D1362">
        <v>0</v>
      </c>
      <c r="E1362">
        <v>152</v>
      </c>
      <c r="F1362">
        <v>48.6</v>
      </c>
      <c r="G1362">
        <v>4.9565217390000003</v>
      </c>
      <c r="H1362">
        <v>74.333333330000002</v>
      </c>
      <c r="I1362">
        <v>0.25266666700000001</v>
      </c>
      <c r="J1362">
        <v>3.766957E-3</v>
      </c>
      <c r="K1362">
        <v>6.1421472240000003</v>
      </c>
      <c r="L1362">
        <v>5.7878447929999997</v>
      </c>
      <c r="M1362">
        <v>60.84615385</v>
      </c>
      <c r="N1362">
        <v>-0.69259664899999995</v>
      </c>
      <c r="O1362">
        <v>13.487179490000001</v>
      </c>
      <c r="P1362">
        <v>0.122439479</v>
      </c>
      <c r="Q1362">
        <v>7.7415353170000003</v>
      </c>
      <c r="R1362">
        <v>1.8671001999999999E-2</v>
      </c>
      <c r="S1362" t="s">
        <v>19</v>
      </c>
      <c r="T1362" t="s">
        <v>23</v>
      </c>
    </row>
    <row r="1363" spans="1:20" x14ac:dyDescent="0.25">
      <c r="A1363">
        <v>3093</v>
      </c>
      <c r="B1363">
        <v>3107</v>
      </c>
      <c r="C1363">
        <v>49</v>
      </c>
      <c r="D1363">
        <v>0</v>
      </c>
      <c r="E1363">
        <v>152</v>
      </c>
      <c r="F1363">
        <v>48.6</v>
      </c>
      <c r="G1363">
        <v>4.9130434779999996</v>
      </c>
      <c r="H1363">
        <v>71.611111109999996</v>
      </c>
      <c r="I1363">
        <v>0.252</v>
      </c>
      <c r="J1363">
        <v>3.7339130000000002E-3</v>
      </c>
      <c r="K1363">
        <v>6.1421472240000003</v>
      </c>
      <c r="L1363">
        <v>5.7878447929999997</v>
      </c>
      <c r="M1363">
        <v>60.84615385</v>
      </c>
      <c r="N1363">
        <v>-0.68389733100000005</v>
      </c>
      <c r="O1363">
        <v>10.764957259999999</v>
      </c>
      <c r="P1363">
        <v>9.7726567E-2</v>
      </c>
      <c r="Q1363">
        <v>7.7987020940000003</v>
      </c>
      <c r="R1363">
        <v>1.8344876999999999E-2</v>
      </c>
      <c r="S1363" t="s">
        <v>19</v>
      </c>
      <c r="T1363" t="s">
        <v>23</v>
      </c>
    </row>
    <row r="1364" spans="1:20" x14ac:dyDescent="0.25">
      <c r="A1364">
        <v>3094</v>
      </c>
      <c r="B1364">
        <v>3108</v>
      </c>
      <c r="C1364">
        <v>49</v>
      </c>
      <c r="D1364">
        <v>0</v>
      </c>
      <c r="E1364">
        <v>152</v>
      </c>
      <c r="F1364">
        <v>48.6</v>
      </c>
      <c r="G1364">
        <v>4.6666666670000003</v>
      </c>
      <c r="H1364">
        <v>68.888888890000004</v>
      </c>
      <c r="I1364">
        <v>0.25166666700000001</v>
      </c>
      <c r="J1364">
        <v>3.5466669999999999E-3</v>
      </c>
      <c r="K1364">
        <v>6.1421472240000003</v>
      </c>
      <c r="L1364">
        <v>5.7878447929999997</v>
      </c>
      <c r="M1364">
        <v>60.84615385</v>
      </c>
      <c r="N1364">
        <v>-0.67168719700000001</v>
      </c>
      <c r="O1364">
        <v>8.0427350430000004</v>
      </c>
      <c r="P1364">
        <v>7.3013655999999996E-2</v>
      </c>
      <c r="Q1364">
        <v>6.833007727</v>
      </c>
      <c r="R1364">
        <v>1.6551111E-2</v>
      </c>
      <c r="S1364" t="s">
        <v>19</v>
      </c>
      <c r="T1364" t="s">
        <v>20</v>
      </c>
    </row>
    <row r="1365" spans="1:20" x14ac:dyDescent="0.25">
      <c r="A1365">
        <v>3095</v>
      </c>
      <c r="B1365">
        <v>3109</v>
      </c>
      <c r="C1365">
        <v>49</v>
      </c>
      <c r="D1365">
        <v>0</v>
      </c>
      <c r="E1365">
        <v>152</v>
      </c>
      <c r="F1365">
        <v>48.6</v>
      </c>
      <c r="G1365">
        <v>4.25</v>
      </c>
      <c r="H1365">
        <v>66.166666669999998</v>
      </c>
      <c r="I1365">
        <v>0.24660000000000001</v>
      </c>
      <c r="J1365">
        <v>2.9499999999999999E-3</v>
      </c>
      <c r="K1365">
        <v>6.1421472240000003</v>
      </c>
      <c r="L1365">
        <v>5.7878447929999997</v>
      </c>
      <c r="M1365">
        <v>60.84615385</v>
      </c>
      <c r="N1365">
        <v>-0.62571864200000005</v>
      </c>
      <c r="O1365">
        <v>5.3205128210000003</v>
      </c>
      <c r="P1365">
        <v>4.8300744999999999E-2</v>
      </c>
      <c r="Q1365">
        <v>5.6898699930000003</v>
      </c>
      <c r="R1365">
        <v>1.25375E-2</v>
      </c>
      <c r="S1365" t="s">
        <v>19</v>
      </c>
      <c r="T1365" t="s">
        <v>20</v>
      </c>
    </row>
    <row r="1366" spans="1:20" x14ac:dyDescent="0.25">
      <c r="A1366">
        <v>3096</v>
      </c>
      <c r="B1366">
        <v>3110</v>
      </c>
      <c r="C1366">
        <v>49</v>
      </c>
      <c r="D1366">
        <v>0</v>
      </c>
      <c r="E1366">
        <v>152</v>
      </c>
      <c r="F1366">
        <v>48.6</v>
      </c>
      <c r="G1366">
        <v>71.25</v>
      </c>
      <c r="H1366">
        <v>60.84615385</v>
      </c>
      <c r="I1366">
        <v>0.42199999999999999</v>
      </c>
      <c r="J1366">
        <v>4.3360000000000003E-2</v>
      </c>
      <c r="K1366">
        <v>6.1421472240000003</v>
      </c>
      <c r="L1366">
        <v>5.7878447929999997</v>
      </c>
      <c r="M1366">
        <v>60.84615385</v>
      </c>
      <c r="N1366">
        <v>-0.62271340100000006</v>
      </c>
      <c r="O1366">
        <v>0</v>
      </c>
      <c r="P1366">
        <v>0</v>
      </c>
      <c r="Q1366">
        <v>5.7530367499999997</v>
      </c>
      <c r="R1366">
        <v>3.0893999999999999</v>
      </c>
      <c r="S1366" t="s">
        <v>19</v>
      </c>
      <c r="T1366" t="s">
        <v>20</v>
      </c>
    </row>
    <row r="1367" spans="1:20" x14ac:dyDescent="0.25">
      <c r="A1367">
        <v>3097</v>
      </c>
      <c r="B1367">
        <v>3111</v>
      </c>
      <c r="C1367">
        <v>49</v>
      </c>
      <c r="D1367">
        <v>0</v>
      </c>
      <c r="E1367">
        <v>152</v>
      </c>
      <c r="F1367">
        <v>48.6</v>
      </c>
      <c r="G1367">
        <v>138.25</v>
      </c>
      <c r="H1367">
        <v>61.63461538</v>
      </c>
      <c r="I1367">
        <v>0.51900000000000002</v>
      </c>
      <c r="J1367">
        <v>8.3769999999999997E-2</v>
      </c>
      <c r="K1367">
        <v>6.1421472240000003</v>
      </c>
      <c r="L1367">
        <v>5.7878447929999997</v>
      </c>
      <c r="M1367">
        <v>60.84615385</v>
      </c>
      <c r="N1367">
        <v>-0.53792838499999995</v>
      </c>
      <c r="O1367">
        <v>0.78846153799999996</v>
      </c>
      <c r="P1367">
        <v>7.157821E-3</v>
      </c>
      <c r="Q1367">
        <v>9.3071108910000007</v>
      </c>
      <c r="R1367">
        <v>11.5812025</v>
      </c>
      <c r="S1367" t="s">
        <v>19</v>
      </c>
      <c r="T1367" t="s">
        <v>20</v>
      </c>
    </row>
    <row r="1368" spans="1:20" x14ac:dyDescent="0.25">
      <c r="A1368">
        <v>3098</v>
      </c>
      <c r="B1368">
        <v>3112</v>
      </c>
      <c r="C1368">
        <v>49</v>
      </c>
      <c r="D1368">
        <v>0</v>
      </c>
      <c r="E1368">
        <v>152</v>
      </c>
      <c r="F1368">
        <v>48.6</v>
      </c>
      <c r="G1368">
        <v>205.25</v>
      </c>
      <c r="H1368">
        <v>62.42307692</v>
      </c>
      <c r="I1368">
        <v>0.25850000000000001</v>
      </c>
      <c r="J1368">
        <v>0.12418</v>
      </c>
      <c r="K1368">
        <v>6.1421472240000003</v>
      </c>
      <c r="L1368">
        <v>5.7878447929999997</v>
      </c>
      <c r="M1368">
        <v>60.84615385</v>
      </c>
      <c r="N1368">
        <v>-0.536940266</v>
      </c>
      <c r="O1368">
        <v>1.576923077</v>
      </c>
      <c r="P1368">
        <v>1.4315642E-2</v>
      </c>
      <c r="Q1368">
        <v>14.60953267</v>
      </c>
      <c r="R1368">
        <v>25.487945</v>
      </c>
      <c r="S1368" t="s">
        <v>19</v>
      </c>
      <c r="T1368" t="s">
        <v>20</v>
      </c>
    </row>
    <row r="1369" spans="1:20" x14ac:dyDescent="0.25">
      <c r="A1369">
        <v>3099</v>
      </c>
      <c r="B1369">
        <v>3113</v>
      </c>
      <c r="C1369">
        <v>49</v>
      </c>
      <c r="D1369">
        <v>0</v>
      </c>
      <c r="E1369">
        <v>152</v>
      </c>
      <c r="F1369">
        <v>48.6</v>
      </c>
      <c r="G1369">
        <v>272.25</v>
      </c>
      <c r="H1369">
        <v>63.21153846</v>
      </c>
      <c r="I1369">
        <v>0.20660000000000001</v>
      </c>
      <c r="J1369">
        <v>0.16458999999999999</v>
      </c>
      <c r="K1369">
        <v>6.1421472240000003</v>
      </c>
      <c r="L1369">
        <v>5.7878447929999997</v>
      </c>
      <c r="M1369">
        <v>60.84615385</v>
      </c>
      <c r="N1369">
        <v>-0.62186773900000003</v>
      </c>
      <c r="O1369">
        <v>2.365384615</v>
      </c>
      <c r="P1369">
        <v>2.1473464000000001E-2</v>
      </c>
      <c r="Q1369">
        <v>16.95357465</v>
      </c>
      <c r="R1369">
        <v>44.809627499999998</v>
      </c>
      <c r="S1369" t="s">
        <v>19</v>
      </c>
      <c r="T1369" t="s">
        <v>20</v>
      </c>
    </row>
    <row r="1370" spans="1:20" x14ac:dyDescent="0.25">
      <c r="A1370">
        <v>3100</v>
      </c>
      <c r="B1370">
        <v>3114</v>
      </c>
      <c r="C1370">
        <v>49</v>
      </c>
      <c r="D1370">
        <v>0</v>
      </c>
      <c r="E1370">
        <v>152</v>
      </c>
      <c r="F1370">
        <v>48.6</v>
      </c>
      <c r="G1370">
        <v>339.25</v>
      </c>
      <c r="H1370">
        <v>64</v>
      </c>
      <c r="I1370">
        <v>0.29014285699999998</v>
      </c>
      <c r="J1370">
        <v>0.20499999999999999</v>
      </c>
      <c r="K1370">
        <v>6.1421472240000003</v>
      </c>
      <c r="L1370">
        <v>5.7878447929999997</v>
      </c>
      <c r="M1370">
        <v>60.84615385</v>
      </c>
      <c r="N1370">
        <v>-0.73894481300000003</v>
      </c>
      <c r="O1370">
        <v>3.153846154</v>
      </c>
      <c r="P1370">
        <v>2.8631284999999999E-2</v>
      </c>
      <c r="Q1370">
        <v>18.235834180000001</v>
      </c>
      <c r="R1370">
        <v>69.546250000000001</v>
      </c>
      <c r="S1370" t="s">
        <v>19</v>
      </c>
      <c r="T1370" t="s">
        <v>24</v>
      </c>
    </row>
    <row r="1371" spans="1:20" x14ac:dyDescent="0.25">
      <c r="A1371">
        <v>3101</v>
      </c>
      <c r="B1371">
        <v>3115</v>
      </c>
      <c r="C1371">
        <v>49</v>
      </c>
      <c r="D1371">
        <v>0</v>
      </c>
      <c r="E1371">
        <v>152</v>
      </c>
      <c r="F1371">
        <v>48.6</v>
      </c>
      <c r="G1371">
        <v>5.8260869570000002</v>
      </c>
      <c r="H1371">
        <v>77.375</v>
      </c>
      <c r="I1371">
        <v>0.252</v>
      </c>
      <c r="J1371">
        <v>4.6504349999999996E-3</v>
      </c>
      <c r="K1371">
        <v>6.1421472240000003</v>
      </c>
      <c r="L1371">
        <v>5.7878447929999997</v>
      </c>
      <c r="M1371">
        <v>60.84615385</v>
      </c>
      <c r="N1371">
        <v>-0.83429057600000001</v>
      </c>
      <c r="O1371">
        <v>16.52884615</v>
      </c>
      <c r="P1371">
        <v>0.15005237399999999</v>
      </c>
      <c r="Q1371">
        <v>18.247521720000002</v>
      </c>
      <c r="R1371">
        <v>2.7093836999999999E-2</v>
      </c>
      <c r="S1371" t="s">
        <v>19</v>
      </c>
      <c r="T1371" t="s">
        <v>24</v>
      </c>
    </row>
    <row r="1372" spans="1:20" x14ac:dyDescent="0.25">
      <c r="A1372">
        <v>3102</v>
      </c>
      <c r="B1372">
        <v>3116</v>
      </c>
      <c r="C1372">
        <v>49</v>
      </c>
      <c r="D1372">
        <v>0</v>
      </c>
      <c r="E1372">
        <v>152</v>
      </c>
      <c r="F1372">
        <v>48.6</v>
      </c>
      <c r="G1372">
        <v>5.8260869570000002</v>
      </c>
      <c r="H1372">
        <v>90.75</v>
      </c>
      <c r="I1372">
        <v>0.25066666700000001</v>
      </c>
      <c r="J1372">
        <v>4.775652E-3</v>
      </c>
      <c r="K1372">
        <v>6.1421472240000003</v>
      </c>
      <c r="L1372">
        <v>5.7878447929999997</v>
      </c>
      <c r="M1372">
        <v>60.84615385</v>
      </c>
      <c r="N1372">
        <v>-0.87353051400000004</v>
      </c>
      <c r="O1372">
        <v>29.90384615</v>
      </c>
      <c r="P1372">
        <v>0.271473464</v>
      </c>
      <c r="Q1372">
        <v>17.47256784</v>
      </c>
      <c r="R1372">
        <v>2.7823364999999999E-2</v>
      </c>
      <c r="S1372" t="s">
        <v>19</v>
      </c>
      <c r="T1372" t="s">
        <v>24</v>
      </c>
    </row>
    <row r="1373" spans="1:20" x14ac:dyDescent="0.25">
      <c r="A1373">
        <v>3103</v>
      </c>
      <c r="B1373">
        <v>3117</v>
      </c>
      <c r="C1373">
        <v>49</v>
      </c>
      <c r="D1373">
        <v>0</v>
      </c>
      <c r="E1373">
        <v>152</v>
      </c>
      <c r="F1373">
        <v>48.6</v>
      </c>
      <c r="G1373">
        <v>5.5833333329999997</v>
      </c>
      <c r="H1373">
        <v>104.125</v>
      </c>
      <c r="I1373">
        <v>0.245</v>
      </c>
      <c r="J1373">
        <v>4.609167E-3</v>
      </c>
      <c r="K1373">
        <v>6.1421472240000003</v>
      </c>
      <c r="L1373">
        <v>5.7878447929999997</v>
      </c>
      <c r="M1373">
        <v>60.84615385</v>
      </c>
      <c r="N1373">
        <v>-0.869301396</v>
      </c>
      <c r="O1373">
        <v>43.27884615</v>
      </c>
      <c r="P1373">
        <v>0.39289455299999998</v>
      </c>
      <c r="Q1373">
        <v>15.8217088</v>
      </c>
      <c r="R1373">
        <v>2.5734514E-2</v>
      </c>
      <c r="S1373" t="s">
        <v>19</v>
      </c>
      <c r="T1373" t="s">
        <v>24</v>
      </c>
    </row>
    <row r="1374" spans="1:20" x14ac:dyDescent="0.25">
      <c r="A1374">
        <v>3104</v>
      </c>
      <c r="B1374">
        <v>3118</v>
      </c>
      <c r="C1374">
        <v>49</v>
      </c>
      <c r="D1374">
        <v>0</v>
      </c>
      <c r="E1374">
        <v>152</v>
      </c>
      <c r="F1374">
        <v>48.6</v>
      </c>
      <c r="G1374">
        <v>5.6666666670000003</v>
      </c>
      <c r="H1374">
        <v>99.692307690000007</v>
      </c>
      <c r="I1374">
        <v>0.245</v>
      </c>
      <c r="J1374">
        <v>4.7433329999999998E-3</v>
      </c>
      <c r="K1374">
        <v>6.1421472240000003</v>
      </c>
      <c r="L1374">
        <v>5.7878447929999997</v>
      </c>
      <c r="M1374">
        <v>60.84615385</v>
      </c>
      <c r="N1374">
        <v>-0.80431213700000004</v>
      </c>
      <c r="O1374">
        <v>38.84615385</v>
      </c>
      <c r="P1374">
        <v>0.35265363100000002</v>
      </c>
      <c r="Q1374">
        <v>12.996004149999999</v>
      </c>
      <c r="R1374">
        <v>2.6878889E-2</v>
      </c>
      <c r="S1374" t="s">
        <v>19</v>
      </c>
      <c r="T1374" t="s">
        <v>24</v>
      </c>
    </row>
    <row r="1375" spans="1:20" x14ac:dyDescent="0.25">
      <c r="A1375">
        <v>3105</v>
      </c>
      <c r="B1375">
        <v>3119</v>
      </c>
      <c r="C1375">
        <v>49</v>
      </c>
      <c r="D1375">
        <v>0</v>
      </c>
      <c r="E1375">
        <v>152</v>
      </c>
      <c r="F1375">
        <v>48.6</v>
      </c>
      <c r="G1375">
        <v>5.6666666670000003</v>
      </c>
      <c r="H1375">
        <v>99.416666669999998</v>
      </c>
      <c r="I1375">
        <v>0.245</v>
      </c>
      <c r="J1375">
        <v>4.6866670000000003E-3</v>
      </c>
      <c r="K1375">
        <v>6.1421472240000003</v>
      </c>
      <c r="L1375">
        <v>5.7878447929999997</v>
      </c>
      <c r="M1375">
        <v>60.84615385</v>
      </c>
      <c r="N1375">
        <v>0.17750247199999999</v>
      </c>
      <c r="O1375">
        <v>38.570512819999998</v>
      </c>
      <c r="P1375">
        <v>0.350151304</v>
      </c>
      <c r="Q1375">
        <v>7.8617808389999997</v>
      </c>
      <c r="R1375">
        <v>2.6557778000000001E-2</v>
      </c>
      <c r="S1375" t="s">
        <v>19</v>
      </c>
      <c r="T1375" t="s">
        <v>24</v>
      </c>
    </row>
    <row r="1376" spans="1:20" x14ac:dyDescent="0.25">
      <c r="A1376">
        <v>3106</v>
      </c>
      <c r="B1376">
        <v>3120</v>
      </c>
      <c r="C1376">
        <v>49</v>
      </c>
      <c r="D1376">
        <v>0</v>
      </c>
      <c r="E1376">
        <v>152</v>
      </c>
      <c r="F1376">
        <v>48.6</v>
      </c>
      <c r="G1376">
        <v>5.75</v>
      </c>
      <c r="H1376">
        <v>99.847222220000006</v>
      </c>
      <c r="I1376">
        <v>0.25233333299999999</v>
      </c>
      <c r="J1376">
        <v>4.6600000000000001E-3</v>
      </c>
      <c r="K1376">
        <v>6.1421472240000003</v>
      </c>
      <c r="L1376">
        <v>5.7878447929999997</v>
      </c>
      <c r="M1376">
        <v>60.84615385</v>
      </c>
      <c r="N1376">
        <v>0.15717855</v>
      </c>
      <c r="O1376">
        <v>39.00106838</v>
      </c>
      <c r="P1376">
        <v>0.354059978</v>
      </c>
      <c r="Q1376">
        <v>3.517464951</v>
      </c>
      <c r="R1376">
        <v>2.6794999999999999E-2</v>
      </c>
      <c r="S1376" t="s">
        <v>19</v>
      </c>
      <c r="T1376" t="s">
        <v>24</v>
      </c>
    </row>
    <row r="1377" spans="1:20" x14ac:dyDescent="0.25">
      <c r="A1377">
        <v>3107</v>
      </c>
      <c r="B1377">
        <v>3121</v>
      </c>
      <c r="C1377">
        <v>49</v>
      </c>
      <c r="D1377">
        <v>0</v>
      </c>
      <c r="E1377">
        <v>152</v>
      </c>
      <c r="F1377">
        <v>48.6</v>
      </c>
      <c r="G1377">
        <v>5.6086956519999998</v>
      </c>
      <c r="H1377">
        <v>100.2777778</v>
      </c>
      <c r="I1377">
        <v>0.252</v>
      </c>
      <c r="J1377">
        <v>4.455217E-3</v>
      </c>
      <c r="K1377">
        <v>6.1421472240000003</v>
      </c>
      <c r="L1377">
        <v>5.7878447929999997</v>
      </c>
      <c r="M1377">
        <v>60.84615385</v>
      </c>
      <c r="N1377">
        <v>0.19866052200000001</v>
      </c>
      <c r="O1377">
        <v>39.431623930000001</v>
      </c>
      <c r="P1377">
        <v>0.35796865300000003</v>
      </c>
      <c r="Q1377">
        <v>1.674053883</v>
      </c>
      <c r="R1377">
        <v>2.4987958000000001E-2</v>
      </c>
      <c r="S1377" t="s">
        <v>19</v>
      </c>
      <c r="T1377" t="s">
        <v>24</v>
      </c>
    </row>
    <row r="1378" spans="1:20" x14ac:dyDescent="0.25">
      <c r="A1378">
        <v>3108</v>
      </c>
      <c r="B1378">
        <v>3122</v>
      </c>
      <c r="C1378">
        <v>49</v>
      </c>
      <c r="D1378">
        <v>0</v>
      </c>
      <c r="E1378">
        <v>152</v>
      </c>
      <c r="F1378">
        <v>48.6</v>
      </c>
      <c r="G1378">
        <v>5.6086956519999998</v>
      </c>
      <c r="H1378">
        <v>100.70833330000001</v>
      </c>
      <c r="I1378">
        <v>0.252</v>
      </c>
      <c r="J1378">
        <v>4.4308699999999999E-3</v>
      </c>
      <c r="K1378">
        <v>6.1421472240000003</v>
      </c>
      <c r="L1378">
        <v>5.7878447929999997</v>
      </c>
      <c r="M1378">
        <v>60.84615385</v>
      </c>
      <c r="N1378">
        <v>0.31564906700000001</v>
      </c>
      <c r="O1378">
        <v>39.862179490000003</v>
      </c>
      <c r="P1378">
        <v>0.361877328</v>
      </c>
      <c r="Q1378">
        <v>2.3015838309999999</v>
      </c>
      <c r="R1378">
        <v>2.4851399E-2</v>
      </c>
      <c r="S1378" t="s">
        <v>19</v>
      </c>
      <c r="T1378" t="s">
        <v>24</v>
      </c>
    </row>
    <row r="1379" spans="1:20" x14ac:dyDescent="0.25">
      <c r="A1379">
        <v>3109</v>
      </c>
      <c r="B1379">
        <v>3123</v>
      </c>
      <c r="C1379">
        <v>49</v>
      </c>
      <c r="D1379">
        <v>0</v>
      </c>
      <c r="E1379">
        <v>152</v>
      </c>
      <c r="F1379">
        <v>48.6</v>
      </c>
      <c r="G1379">
        <v>5.5416666670000003</v>
      </c>
      <c r="H1379">
        <v>101.1388889</v>
      </c>
      <c r="I1379">
        <v>0.252</v>
      </c>
      <c r="J1379">
        <v>4.3658330000000004E-3</v>
      </c>
      <c r="K1379">
        <v>6.1421472240000003</v>
      </c>
      <c r="L1379">
        <v>5.7878447929999997</v>
      </c>
      <c r="M1379">
        <v>60.84615385</v>
      </c>
      <c r="N1379">
        <v>0.292679625</v>
      </c>
      <c r="O1379">
        <v>40.292735039999997</v>
      </c>
      <c r="P1379">
        <v>0.365786002</v>
      </c>
      <c r="Q1379">
        <v>3.8252702479999998</v>
      </c>
      <c r="R1379">
        <v>2.4193993E-2</v>
      </c>
      <c r="S1379" t="s">
        <v>19</v>
      </c>
      <c r="T1379" t="s">
        <v>24</v>
      </c>
    </row>
    <row r="1380" spans="1:20" x14ac:dyDescent="0.25">
      <c r="A1380">
        <v>3110</v>
      </c>
      <c r="B1380">
        <v>3124</v>
      </c>
      <c r="C1380">
        <v>49</v>
      </c>
      <c r="D1380">
        <v>0</v>
      </c>
      <c r="E1380">
        <v>152</v>
      </c>
      <c r="F1380">
        <v>48.6</v>
      </c>
      <c r="G1380">
        <v>55.88461538</v>
      </c>
      <c r="H1380">
        <v>101.56944439999999</v>
      </c>
      <c r="I1380">
        <v>0.25240000000000001</v>
      </c>
      <c r="J1380">
        <v>4.6752691999999998E-2</v>
      </c>
      <c r="K1380">
        <v>6.1421472240000003</v>
      </c>
      <c r="L1380">
        <v>5.7878447929999997</v>
      </c>
      <c r="M1380">
        <v>60.84615385</v>
      </c>
      <c r="N1380">
        <v>0.29779511199999997</v>
      </c>
      <c r="O1380">
        <v>40.723290599999999</v>
      </c>
      <c r="P1380">
        <v>0.36969467700000003</v>
      </c>
      <c r="Q1380">
        <v>5.5212530900000001</v>
      </c>
      <c r="R1380">
        <v>2.6127562279999998</v>
      </c>
      <c r="S1380" t="s">
        <v>19</v>
      </c>
      <c r="T1380" t="s">
        <v>24</v>
      </c>
    </row>
    <row r="1381" spans="1:20" x14ac:dyDescent="0.25">
      <c r="A1381">
        <v>3111</v>
      </c>
      <c r="B1381">
        <v>3125</v>
      </c>
      <c r="C1381">
        <v>49</v>
      </c>
      <c r="D1381">
        <v>0</v>
      </c>
      <c r="E1381">
        <v>152</v>
      </c>
      <c r="F1381">
        <v>48.6</v>
      </c>
      <c r="G1381">
        <v>5.6086956519999998</v>
      </c>
      <c r="H1381">
        <v>102</v>
      </c>
      <c r="I1381">
        <v>0.25233333299999999</v>
      </c>
      <c r="J1381">
        <v>4.4347830000000003E-3</v>
      </c>
      <c r="K1381">
        <v>6.1421472240000003</v>
      </c>
      <c r="L1381">
        <v>5.7878447929999997</v>
      </c>
      <c r="M1381">
        <v>60.84615385</v>
      </c>
      <c r="N1381">
        <v>0.29655720099999999</v>
      </c>
      <c r="O1381">
        <v>41.15384615</v>
      </c>
      <c r="P1381">
        <v>0.373603352</v>
      </c>
      <c r="Q1381">
        <v>7.2421673789999996</v>
      </c>
      <c r="R1381">
        <v>2.4873346000000001E-2</v>
      </c>
      <c r="S1381" t="s">
        <v>19</v>
      </c>
      <c r="T1381" t="s">
        <v>24</v>
      </c>
    </row>
    <row r="1382" spans="1:20" x14ac:dyDescent="0.25">
      <c r="A1382">
        <v>3112</v>
      </c>
      <c r="B1382">
        <v>3126</v>
      </c>
      <c r="C1382">
        <v>49</v>
      </c>
      <c r="D1382">
        <v>0</v>
      </c>
      <c r="E1382">
        <v>152</v>
      </c>
      <c r="F1382">
        <v>48.6</v>
      </c>
      <c r="G1382">
        <v>4.4000000000000004</v>
      </c>
      <c r="H1382">
        <v>98</v>
      </c>
      <c r="I1382">
        <v>0.2382</v>
      </c>
      <c r="J1382">
        <v>3.3739999999999998E-3</v>
      </c>
      <c r="K1382">
        <v>6.1421472240000003</v>
      </c>
      <c r="L1382">
        <v>5.7878447929999997</v>
      </c>
      <c r="M1382">
        <v>60.84615385</v>
      </c>
      <c r="N1382">
        <v>0.29427049</v>
      </c>
      <c r="O1382">
        <v>37.15384615</v>
      </c>
      <c r="P1382">
        <v>0.33729050300000002</v>
      </c>
      <c r="Q1382">
        <v>8.8752335309999992</v>
      </c>
      <c r="R1382">
        <v>1.48456E-2</v>
      </c>
      <c r="S1382" t="s">
        <v>19</v>
      </c>
      <c r="T1382" t="s">
        <v>21</v>
      </c>
    </row>
    <row r="1383" spans="1:20" x14ac:dyDescent="0.25">
      <c r="A1383">
        <v>3113</v>
      </c>
      <c r="B1383">
        <v>3127</v>
      </c>
      <c r="C1383">
        <v>49</v>
      </c>
      <c r="D1383">
        <v>0</v>
      </c>
      <c r="E1383">
        <v>152</v>
      </c>
      <c r="F1383">
        <v>48.6</v>
      </c>
      <c r="G1383">
        <v>4.4000000000000004</v>
      </c>
      <c r="H1383">
        <v>94</v>
      </c>
      <c r="I1383">
        <v>0.372</v>
      </c>
      <c r="J1383">
        <v>3.4373329999999999E-3</v>
      </c>
      <c r="K1383">
        <v>6.1421472240000003</v>
      </c>
      <c r="L1383">
        <v>5.7878447929999997</v>
      </c>
      <c r="M1383">
        <v>60.84615385</v>
      </c>
      <c r="N1383">
        <v>4.7408692000000002E-2</v>
      </c>
      <c r="O1383">
        <v>33.15384615</v>
      </c>
      <c r="P1383">
        <v>0.30097765399999998</v>
      </c>
      <c r="Q1383">
        <v>23.08239039</v>
      </c>
      <c r="R1383">
        <v>1.5124267E-2</v>
      </c>
      <c r="S1383" t="s">
        <v>19</v>
      </c>
      <c r="T1383" t="s">
        <v>21</v>
      </c>
    </row>
    <row r="1384" spans="1:20" x14ac:dyDescent="0.25">
      <c r="A1384">
        <v>3114</v>
      </c>
      <c r="B1384">
        <v>3128</v>
      </c>
      <c r="C1384">
        <v>49</v>
      </c>
      <c r="D1384">
        <v>0</v>
      </c>
      <c r="E1384">
        <v>152</v>
      </c>
      <c r="F1384">
        <v>48.6</v>
      </c>
      <c r="G1384">
        <v>4.4000000000000004</v>
      </c>
      <c r="H1384">
        <v>90</v>
      </c>
      <c r="I1384">
        <v>0.21199999999999999</v>
      </c>
      <c r="J1384">
        <v>3.5006669999999998E-3</v>
      </c>
      <c r="K1384">
        <v>6.1421472240000003</v>
      </c>
      <c r="L1384">
        <v>5.7878447929999997</v>
      </c>
      <c r="M1384">
        <v>60.84615385</v>
      </c>
      <c r="N1384">
        <v>4.7280079999999997E-3</v>
      </c>
      <c r="O1384">
        <v>29.15384615</v>
      </c>
      <c r="P1384">
        <v>0.26466480399999998</v>
      </c>
      <c r="Q1384">
        <v>26.087348899999999</v>
      </c>
      <c r="R1384">
        <v>1.5402933000000001E-2</v>
      </c>
      <c r="S1384" t="s">
        <v>19</v>
      </c>
      <c r="T1384" t="s">
        <v>21</v>
      </c>
    </row>
    <row r="1385" spans="1:20" x14ac:dyDescent="0.25">
      <c r="A1385">
        <v>3115</v>
      </c>
      <c r="B1385">
        <v>3129</v>
      </c>
      <c r="C1385">
        <v>49</v>
      </c>
      <c r="D1385">
        <v>0</v>
      </c>
      <c r="E1385">
        <v>152</v>
      </c>
      <c r="F1385">
        <v>48.6</v>
      </c>
      <c r="G1385">
        <v>4.4000000000000004</v>
      </c>
      <c r="H1385">
        <v>86</v>
      </c>
      <c r="I1385">
        <v>0.25216666700000001</v>
      </c>
      <c r="J1385">
        <v>3.5639999999999999E-3</v>
      </c>
      <c r="K1385">
        <v>6.1421472240000003</v>
      </c>
      <c r="L1385">
        <v>5.7878447929999997</v>
      </c>
      <c r="M1385">
        <v>60.84615385</v>
      </c>
      <c r="N1385">
        <v>0.38586827299999998</v>
      </c>
      <c r="O1385">
        <v>25.15384615</v>
      </c>
      <c r="P1385">
        <v>0.228351955</v>
      </c>
      <c r="Q1385">
        <v>28.029971809999999</v>
      </c>
      <c r="R1385">
        <v>1.56816E-2</v>
      </c>
      <c r="S1385" t="s">
        <v>19</v>
      </c>
      <c r="T1385" t="s">
        <v>21</v>
      </c>
    </row>
    <row r="1386" spans="1:20" x14ac:dyDescent="0.25">
      <c r="A1386">
        <v>3116</v>
      </c>
      <c r="B1386">
        <v>3130</v>
      </c>
      <c r="C1386">
        <v>49</v>
      </c>
      <c r="D1386">
        <v>0</v>
      </c>
      <c r="E1386">
        <v>152</v>
      </c>
      <c r="F1386">
        <v>48.6</v>
      </c>
      <c r="G1386">
        <v>6.2</v>
      </c>
      <c r="H1386">
        <v>82</v>
      </c>
      <c r="I1386">
        <v>0.25524999999999998</v>
      </c>
      <c r="J1386">
        <v>5.5944999999999996E-3</v>
      </c>
      <c r="K1386">
        <v>6.1421472240000003</v>
      </c>
      <c r="L1386">
        <v>5.7878447929999997</v>
      </c>
      <c r="M1386">
        <v>60.84615385</v>
      </c>
      <c r="N1386">
        <v>0.33335673900000001</v>
      </c>
      <c r="O1386">
        <v>21.15384615</v>
      </c>
      <c r="P1386">
        <v>0.19203910599999999</v>
      </c>
      <c r="Q1386">
        <v>29.441053759999999</v>
      </c>
      <c r="R1386">
        <v>3.4685899999999999E-2</v>
      </c>
      <c r="S1386" t="s">
        <v>19</v>
      </c>
      <c r="T1386" t="s">
        <v>21</v>
      </c>
    </row>
    <row r="1387" spans="1:20" x14ac:dyDescent="0.25">
      <c r="A1387">
        <v>3117</v>
      </c>
      <c r="B1387">
        <v>3131</v>
      </c>
      <c r="C1387">
        <v>49</v>
      </c>
      <c r="D1387">
        <v>0</v>
      </c>
      <c r="E1387">
        <v>152</v>
      </c>
      <c r="F1387">
        <v>48.6</v>
      </c>
      <c r="G1387">
        <v>8</v>
      </c>
      <c r="H1387">
        <v>78</v>
      </c>
      <c r="I1387">
        <v>0.238666667</v>
      </c>
      <c r="J1387">
        <v>7.6249999999999998E-3</v>
      </c>
      <c r="K1387">
        <v>6.1421472240000003</v>
      </c>
      <c r="L1387">
        <v>5.7878447929999997</v>
      </c>
      <c r="M1387">
        <v>60.84615385</v>
      </c>
      <c r="N1387">
        <v>0.27872373099999997</v>
      </c>
      <c r="O1387">
        <v>17.15384615</v>
      </c>
      <c r="P1387">
        <v>0.15572625700000001</v>
      </c>
      <c r="Q1387">
        <v>30.359228470000001</v>
      </c>
      <c r="R1387">
        <v>6.0999999999999999E-2</v>
      </c>
      <c r="S1387" t="s">
        <v>19</v>
      </c>
      <c r="T1387" t="s">
        <v>25</v>
      </c>
    </row>
    <row r="1388" spans="1:20" x14ac:dyDescent="0.25">
      <c r="A1388">
        <v>3118</v>
      </c>
      <c r="B1388">
        <v>3132</v>
      </c>
      <c r="C1388">
        <v>49</v>
      </c>
      <c r="D1388">
        <v>0</v>
      </c>
      <c r="E1388">
        <v>152</v>
      </c>
      <c r="F1388">
        <v>48.6</v>
      </c>
      <c r="G1388">
        <v>6.75</v>
      </c>
      <c r="H1388">
        <v>160.4</v>
      </c>
      <c r="I1388">
        <v>0.24666666700000001</v>
      </c>
      <c r="J1388">
        <v>6.5066669999999998E-3</v>
      </c>
      <c r="K1388">
        <v>6.1421472240000003</v>
      </c>
      <c r="L1388">
        <v>5.7878447929999997</v>
      </c>
      <c r="M1388">
        <v>60.84615385</v>
      </c>
      <c r="N1388">
        <v>0.22126126099999999</v>
      </c>
      <c r="O1388">
        <v>99.553846149999998</v>
      </c>
      <c r="P1388">
        <v>0.90377094999999996</v>
      </c>
      <c r="Q1388">
        <v>30.45362884</v>
      </c>
      <c r="R1388">
        <v>4.3920000000000001E-2</v>
      </c>
      <c r="S1388" t="s">
        <v>19</v>
      </c>
      <c r="T1388" t="s">
        <v>25</v>
      </c>
    </row>
    <row r="1389" spans="1:20" x14ac:dyDescent="0.25">
      <c r="A1389">
        <v>3119</v>
      </c>
      <c r="B1389">
        <v>3133</v>
      </c>
      <c r="C1389">
        <v>49</v>
      </c>
      <c r="D1389">
        <v>0</v>
      </c>
      <c r="E1389">
        <v>152</v>
      </c>
      <c r="F1389">
        <v>48.6</v>
      </c>
      <c r="G1389">
        <v>6.7916666670000003</v>
      </c>
      <c r="H1389">
        <v>137.6</v>
      </c>
      <c r="I1389">
        <v>0.246</v>
      </c>
      <c r="J1389">
        <v>6.5512499999999998E-3</v>
      </c>
      <c r="K1389">
        <v>6.1421472240000003</v>
      </c>
      <c r="L1389">
        <v>5.7878447929999997</v>
      </c>
      <c r="M1389">
        <v>60.84615385</v>
      </c>
      <c r="N1389">
        <v>0.155914733</v>
      </c>
      <c r="O1389">
        <v>76.753846150000001</v>
      </c>
      <c r="P1389">
        <v>0.69678770899999998</v>
      </c>
      <c r="Q1389">
        <v>29.45615209</v>
      </c>
      <c r="R1389">
        <v>4.4493906E-2</v>
      </c>
      <c r="S1389" t="s">
        <v>19</v>
      </c>
      <c r="T1389" t="s">
        <v>25</v>
      </c>
    </row>
    <row r="1390" spans="1:20" x14ac:dyDescent="0.25">
      <c r="A1390">
        <v>3120</v>
      </c>
      <c r="B1390">
        <v>3134</v>
      </c>
      <c r="C1390">
        <v>49</v>
      </c>
      <c r="D1390">
        <v>0</v>
      </c>
      <c r="E1390">
        <v>152</v>
      </c>
      <c r="F1390">
        <v>48.6</v>
      </c>
      <c r="G1390">
        <v>58.36</v>
      </c>
      <c r="H1390">
        <v>135.57142859999999</v>
      </c>
      <c r="I1390">
        <v>0.245</v>
      </c>
      <c r="J1390">
        <v>5.7299200000000002E-2</v>
      </c>
      <c r="K1390">
        <v>6.1421472240000003</v>
      </c>
      <c r="L1390">
        <v>5.7878447929999997</v>
      </c>
      <c r="M1390">
        <v>60.84615385</v>
      </c>
      <c r="N1390">
        <v>7.3247524999999994E-2</v>
      </c>
      <c r="O1390">
        <v>74.725274729999995</v>
      </c>
      <c r="P1390">
        <v>0.67837190700000005</v>
      </c>
      <c r="Q1390">
        <v>26.879527079999999</v>
      </c>
      <c r="R1390">
        <v>3.3439813119999999</v>
      </c>
      <c r="S1390" t="s">
        <v>19</v>
      </c>
      <c r="T1390" t="s">
        <v>25</v>
      </c>
    </row>
    <row r="1391" spans="1:20" x14ac:dyDescent="0.25">
      <c r="A1391">
        <v>3121</v>
      </c>
      <c r="B1391">
        <v>3135</v>
      </c>
      <c r="C1391">
        <v>49</v>
      </c>
      <c r="D1391">
        <v>0</v>
      </c>
      <c r="E1391">
        <v>152</v>
      </c>
      <c r="F1391">
        <v>48.6</v>
      </c>
      <c r="G1391">
        <v>6.6086956519999998</v>
      </c>
      <c r="H1391">
        <v>135.72727269999999</v>
      </c>
      <c r="I1391">
        <v>6.1130434999999997E-2</v>
      </c>
      <c r="J1391">
        <v>6.4216669999999998E-3</v>
      </c>
      <c r="K1391">
        <v>6.1421472240000003</v>
      </c>
      <c r="L1391">
        <v>5.7878447929999997</v>
      </c>
      <c r="M1391">
        <v>60.84615385</v>
      </c>
      <c r="N1391">
        <v>-1.9778680999999999E-2</v>
      </c>
      <c r="O1391">
        <v>74.881118880000002</v>
      </c>
      <c r="P1391">
        <v>0.67978669400000002</v>
      </c>
      <c r="Q1391">
        <v>21.397972230000001</v>
      </c>
      <c r="R1391">
        <v>4.2438840999999998E-2</v>
      </c>
      <c r="S1391" t="s">
        <v>19</v>
      </c>
      <c r="T1391" t="s">
        <v>25</v>
      </c>
    </row>
    <row r="1392" spans="1:20" x14ac:dyDescent="0.25">
      <c r="A1392">
        <v>3122</v>
      </c>
      <c r="B1392">
        <v>3136</v>
      </c>
      <c r="C1392">
        <v>49</v>
      </c>
      <c r="D1392">
        <v>0</v>
      </c>
      <c r="E1392">
        <v>152</v>
      </c>
      <c r="F1392">
        <v>48.6</v>
      </c>
      <c r="G1392">
        <v>6.6666666670000003</v>
      </c>
      <c r="H1392">
        <v>137.8461538</v>
      </c>
      <c r="I1392">
        <v>6.1124999999999999E-2</v>
      </c>
      <c r="J1392">
        <v>6.492917E-3</v>
      </c>
      <c r="K1392">
        <v>6.1421472240000003</v>
      </c>
      <c r="L1392">
        <v>5.7878447929999997</v>
      </c>
      <c r="M1392">
        <v>60.84615385</v>
      </c>
      <c r="N1392">
        <v>-0.307748415</v>
      </c>
      <c r="O1392">
        <v>77</v>
      </c>
      <c r="P1392">
        <v>0.69902234600000002</v>
      </c>
      <c r="Q1392">
        <v>7.3129085439999999</v>
      </c>
      <c r="R1392">
        <v>4.3286111000000002E-2</v>
      </c>
      <c r="S1392" t="s">
        <v>19</v>
      </c>
      <c r="T1392" t="s">
        <v>25</v>
      </c>
    </row>
    <row r="1393" spans="1:20" x14ac:dyDescent="0.25">
      <c r="A1393">
        <v>3123</v>
      </c>
      <c r="B1393">
        <v>3137</v>
      </c>
      <c r="C1393">
        <v>49</v>
      </c>
      <c r="D1393">
        <v>0</v>
      </c>
      <c r="E1393">
        <v>152</v>
      </c>
      <c r="F1393">
        <v>48.6</v>
      </c>
      <c r="G1393">
        <v>6.625</v>
      </c>
      <c r="H1393">
        <v>139.08333329999999</v>
      </c>
      <c r="I1393">
        <v>6.0999999999999999E-2</v>
      </c>
      <c r="J1393">
        <v>6.4566670000000001E-3</v>
      </c>
      <c r="K1393">
        <v>6.1421472240000003</v>
      </c>
      <c r="L1393">
        <v>5.7878447929999997</v>
      </c>
      <c r="M1393">
        <v>60.84615385</v>
      </c>
      <c r="N1393">
        <v>-9.5246700000000004E-2</v>
      </c>
      <c r="O1393">
        <v>78.237179490000003</v>
      </c>
      <c r="P1393">
        <v>0.71025372399999998</v>
      </c>
      <c r="Q1393">
        <v>9.5583666639999993</v>
      </c>
      <c r="R1393">
        <v>4.2775417000000003E-2</v>
      </c>
      <c r="S1393" t="s">
        <v>19</v>
      </c>
      <c r="T1393" t="s">
        <v>25</v>
      </c>
    </row>
    <row r="1394" spans="1:20" x14ac:dyDescent="0.25">
      <c r="A1394">
        <v>3124</v>
      </c>
      <c r="B1394">
        <v>3138</v>
      </c>
      <c r="C1394">
        <v>49</v>
      </c>
      <c r="D1394">
        <v>0</v>
      </c>
      <c r="E1394">
        <v>152</v>
      </c>
      <c r="F1394">
        <v>48.6</v>
      </c>
      <c r="G1394">
        <v>6.5833333329999997</v>
      </c>
      <c r="H1394">
        <v>141</v>
      </c>
      <c r="I1394">
        <v>6.0999999999999999E-2</v>
      </c>
      <c r="J1394">
        <v>6.4558330000000002E-3</v>
      </c>
      <c r="K1394">
        <v>6.1421472240000003</v>
      </c>
      <c r="L1394">
        <v>5.7878447929999997</v>
      </c>
      <c r="M1394">
        <v>60.84615385</v>
      </c>
      <c r="N1394">
        <v>1</v>
      </c>
      <c r="O1394">
        <v>80.153846150000007</v>
      </c>
      <c r="P1394">
        <v>0.72765363100000002</v>
      </c>
      <c r="Q1394">
        <v>22.869729809999999</v>
      </c>
      <c r="R1394">
        <v>4.2500903E-2</v>
      </c>
      <c r="S1394" t="s">
        <v>19</v>
      </c>
      <c r="T1394" t="s">
        <v>25</v>
      </c>
    </row>
    <row r="1395" spans="1:20" x14ac:dyDescent="0.25">
      <c r="A1395">
        <v>3125</v>
      </c>
      <c r="B1395">
        <v>3139</v>
      </c>
      <c r="C1395">
        <v>49</v>
      </c>
      <c r="D1395">
        <v>0</v>
      </c>
      <c r="E1395">
        <v>152</v>
      </c>
      <c r="F1395">
        <v>48.6</v>
      </c>
      <c r="G1395">
        <v>6.625</v>
      </c>
      <c r="H1395">
        <v>143.8461538</v>
      </c>
      <c r="I1395">
        <v>6.1249999999999999E-2</v>
      </c>
      <c r="J1395">
        <v>6.6054169999999997E-3</v>
      </c>
      <c r="K1395">
        <v>6.1421472240000003</v>
      </c>
      <c r="L1395">
        <v>5.7878447929999997</v>
      </c>
      <c r="M1395">
        <v>60.84615385</v>
      </c>
      <c r="N1395">
        <v>1</v>
      </c>
      <c r="O1395">
        <v>83</v>
      </c>
      <c r="P1395">
        <v>0.75349162000000003</v>
      </c>
      <c r="Q1395">
        <v>29.390890379999998</v>
      </c>
      <c r="R1395">
        <v>4.3760884999999999E-2</v>
      </c>
      <c r="S1395" t="s">
        <v>19</v>
      </c>
      <c r="T1395" t="s">
        <v>25</v>
      </c>
    </row>
    <row r="1396" spans="1:20" x14ac:dyDescent="0.25">
      <c r="A1396">
        <v>3126</v>
      </c>
      <c r="B1396">
        <v>3140</v>
      </c>
      <c r="C1396">
        <v>49</v>
      </c>
      <c r="D1396">
        <v>0</v>
      </c>
      <c r="E1396">
        <v>152</v>
      </c>
      <c r="F1396">
        <v>48.6</v>
      </c>
      <c r="G1396">
        <v>6.5833333329999997</v>
      </c>
      <c r="H1396">
        <v>144</v>
      </c>
      <c r="I1396">
        <v>6.0999999999999999E-2</v>
      </c>
      <c r="J1396">
        <v>6.5491669999999998E-3</v>
      </c>
      <c r="K1396">
        <v>6.1421472240000003</v>
      </c>
      <c r="L1396">
        <v>5.7878447929999997</v>
      </c>
      <c r="M1396">
        <v>60.84615385</v>
      </c>
      <c r="N1396">
        <v>1</v>
      </c>
      <c r="O1396">
        <v>83.153846150000007</v>
      </c>
      <c r="P1396">
        <v>0.75488826799999997</v>
      </c>
      <c r="Q1396">
        <v>33.106974899999997</v>
      </c>
      <c r="R1396">
        <v>4.3115346999999998E-2</v>
      </c>
      <c r="S1396" t="s">
        <v>19</v>
      </c>
      <c r="T1396" t="s">
        <v>25</v>
      </c>
    </row>
    <row r="1397" spans="1:20" x14ac:dyDescent="0.25">
      <c r="A1397">
        <v>3127</v>
      </c>
      <c r="B1397">
        <v>3141</v>
      </c>
      <c r="C1397">
        <v>49</v>
      </c>
      <c r="D1397">
        <v>0</v>
      </c>
      <c r="E1397">
        <v>152</v>
      </c>
      <c r="F1397">
        <v>48.6</v>
      </c>
      <c r="G1397">
        <v>6.5833333329999997</v>
      </c>
      <c r="H1397">
        <v>144.92307690000001</v>
      </c>
      <c r="I1397">
        <v>6.0999999999999999E-2</v>
      </c>
      <c r="J1397">
        <v>6.4904170000000001E-3</v>
      </c>
      <c r="K1397">
        <v>6.1421472240000003</v>
      </c>
      <c r="L1397">
        <v>5.7878447929999997</v>
      </c>
      <c r="M1397">
        <v>60.84615385</v>
      </c>
      <c r="N1397">
        <v>1</v>
      </c>
      <c r="O1397">
        <v>84.07692308</v>
      </c>
      <c r="P1397">
        <v>0.76326815599999998</v>
      </c>
      <c r="Q1397">
        <v>34.86112498</v>
      </c>
      <c r="R1397">
        <v>4.2728575999999997E-2</v>
      </c>
      <c r="S1397" t="s">
        <v>19</v>
      </c>
      <c r="T1397" t="s">
        <v>25</v>
      </c>
    </row>
    <row r="1398" spans="1:20" x14ac:dyDescent="0.25">
      <c r="A1398">
        <v>3128</v>
      </c>
      <c r="B1398">
        <v>3142</v>
      </c>
      <c r="C1398">
        <v>49</v>
      </c>
      <c r="D1398">
        <v>0</v>
      </c>
      <c r="E1398">
        <v>152</v>
      </c>
      <c r="F1398">
        <v>48.6</v>
      </c>
      <c r="G1398">
        <v>8.677380952</v>
      </c>
      <c r="H1398">
        <v>111.7271897</v>
      </c>
      <c r="I1398">
        <v>0.25359999999999999</v>
      </c>
      <c r="J1398">
        <v>7.408637E-3</v>
      </c>
      <c r="K1398">
        <v>6.1421472240000003</v>
      </c>
      <c r="L1398">
        <v>5.7878447929999997</v>
      </c>
      <c r="M1398">
        <v>60.84615385</v>
      </c>
      <c r="N1398">
        <v>1</v>
      </c>
      <c r="O1398">
        <v>50.88103581</v>
      </c>
      <c r="P1398">
        <v>0.46190884500000001</v>
      </c>
      <c r="Q1398">
        <v>35.008283830000003</v>
      </c>
      <c r="R1398">
        <v>6.4287565000000005E-2</v>
      </c>
      <c r="S1398" t="s">
        <v>19</v>
      </c>
      <c r="T1398" t="s">
        <v>25</v>
      </c>
    </row>
    <row r="1399" spans="1:20" x14ac:dyDescent="0.25">
      <c r="A1399">
        <v>3129</v>
      </c>
      <c r="B1399">
        <v>3143</v>
      </c>
      <c r="C1399">
        <v>37</v>
      </c>
      <c r="D1399">
        <v>0</v>
      </c>
      <c r="E1399">
        <v>157</v>
      </c>
      <c r="F1399">
        <v>58</v>
      </c>
      <c r="G1399">
        <v>10.771428569999999</v>
      </c>
      <c r="H1399">
        <v>78.53130238</v>
      </c>
      <c r="I1399">
        <v>0.44619999999999999</v>
      </c>
      <c r="J1399">
        <v>8.326857E-3</v>
      </c>
      <c r="K1399">
        <v>6.0588138899999997</v>
      </c>
      <c r="L1399">
        <v>5.9094404530000002</v>
      </c>
      <c r="M1399">
        <v>68</v>
      </c>
      <c r="N1399">
        <v>1</v>
      </c>
      <c r="O1399">
        <v>10.53130238</v>
      </c>
      <c r="P1399">
        <v>9.1576541999999997E-2</v>
      </c>
      <c r="Q1399">
        <v>33.500974200000002</v>
      </c>
      <c r="R1399">
        <v>8.9692147E-2</v>
      </c>
      <c r="S1399" t="s">
        <v>19</v>
      </c>
      <c r="T1399" t="s">
        <v>20</v>
      </c>
    </row>
    <row r="1400" spans="1:20" x14ac:dyDescent="0.25">
      <c r="A1400">
        <v>3130</v>
      </c>
      <c r="B1400">
        <v>3144</v>
      </c>
      <c r="C1400">
        <v>37</v>
      </c>
      <c r="D1400">
        <v>0</v>
      </c>
      <c r="E1400">
        <v>157</v>
      </c>
      <c r="F1400">
        <v>58</v>
      </c>
      <c r="G1400">
        <v>18.898268399999999</v>
      </c>
      <c r="H1400">
        <v>78.453390279999994</v>
      </c>
      <c r="I1400">
        <v>3.2876254629999999</v>
      </c>
      <c r="J1400">
        <v>1.3953778999999999E-2</v>
      </c>
      <c r="K1400">
        <v>6.0588138899999997</v>
      </c>
      <c r="L1400">
        <v>5.9094404530000002</v>
      </c>
      <c r="M1400">
        <v>68</v>
      </c>
      <c r="N1400">
        <v>1</v>
      </c>
      <c r="O1400">
        <v>10.453390280000001</v>
      </c>
      <c r="P1400">
        <v>9.0899045999999997E-2</v>
      </c>
      <c r="Q1400">
        <v>29.888935679999999</v>
      </c>
      <c r="R1400">
        <v>0.26370226499999999</v>
      </c>
      <c r="S1400" t="s">
        <v>19</v>
      </c>
      <c r="T1400" t="s">
        <v>20</v>
      </c>
    </row>
    <row r="1401" spans="1:20" x14ac:dyDescent="0.25">
      <c r="A1401">
        <v>3131</v>
      </c>
      <c r="B1401">
        <v>3145</v>
      </c>
      <c r="C1401">
        <v>37</v>
      </c>
      <c r="D1401">
        <v>0</v>
      </c>
      <c r="E1401">
        <v>157</v>
      </c>
      <c r="F1401">
        <v>58</v>
      </c>
      <c r="G1401">
        <v>27.025108230000001</v>
      </c>
      <c r="H1401">
        <v>80.044491899999997</v>
      </c>
      <c r="I1401">
        <v>0.25900000000000001</v>
      </c>
      <c r="J1401">
        <v>1.9580700999999999E-2</v>
      </c>
      <c r="K1401">
        <v>6.0588138899999997</v>
      </c>
      <c r="L1401">
        <v>5.9094404530000002</v>
      </c>
      <c r="M1401">
        <v>68</v>
      </c>
      <c r="N1401">
        <v>1</v>
      </c>
      <c r="O1401">
        <v>12.044491900000001</v>
      </c>
      <c r="P1401">
        <v>0.10473471199999999</v>
      </c>
      <c r="Q1401">
        <v>23.82419492</v>
      </c>
      <c r="R1401">
        <v>0.52917057199999995</v>
      </c>
      <c r="S1401" t="s">
        <v>19</v>
      </c>
      <c r="T1401" t="s">
        <v>20</v>
      </c>
    </row>
    <row r="1402" spans="1:20" x14ac:dyDescent="0.25">
      <c r="A1402">
        <v>3132</v>
      </c>
      <c r="B1402">
        <v>3146</v>
      </c>
      <c r="C1402">
        <v>37</v>
      </c>
      <c r="D1402">
        <v>0</v>
      </c>
      <c r="E1402">
        <v>157</v>
      </c>
      <c r="F1402">
        <v>58</v>
      </c>
      <c r="G1402">
        <v>35.151948050000001</v>
      </c>
      <c r="H1402">
        <v>81.63559352</v>
      </c>
      <c r="I1402">
        <v>2.073</v>
      </c>
      <c r="J1402">
        <v>2.5207622999999998E-2</v>
      </c>
      <c r="K1402">
        <v>6.0588138899999997</v>
      </c>
      <c r="L1402">
        <v>5.9094404530000002</v>
      </c>
      <c r="M1402">
        <v>68</v>
      </c>
      <c r="N1402">
        <v>1</v>
      </c>
      <c r="O1402">
        <v>13.63559352</v>
      </c>
      <c r="P1402">
        <v>0.118570378</v>
      </c>
      <c r="Q1402">
        <v>11.83294937</v>
      </c>
      <c r="R1402">
        <v>0.88609706700000002</v>
      </c>
      <c r="S1402" t="s">
        <v>19</v>
      </c>
      <c r="T1402" t="s">
        <v>20</v>
      </c>
    </row>
    <row r="1403" spans="1:20" x14ac:dyDescent="0.25">
      <c r="A1403">
        <v>3133</v>
      </c>
      <c r="B1403">
        <v>3147</v>
      </c>
      <c r="C1403">
        <v>37</v>
      </c>
      <c r="D1403">
        <v>0</v>
      </c>
      <c r="E1403">
        <v>157</v>
      </c>
      <c r="F1403">
        <v>58</v>
      </c>
      <c r="G1403">
        <v>43.278787880000003</v>
      </c>
      <c r="H1403">
        <v>83.226695140000004</v>
      </c>
      <c r="I1403">
        <v>1.1625000000000001</v>
      </c>
      <c r="J1403">
        <v>3.0834545000000001E-2</v>
      </c>
      <c r="K1403">
        <v>6.0588138899999997</v>
      </c>
      <c r="L1403">
        <v>5.9094404530000002</v>
      </c>
      <c r="M1403">
        <v>68</v>
      </c>
      <c r="N1403">
        <v>0.74628386099999999</v>
      </c>
      <c r="O1403">
        <v>15.22669514</v>
      </c>
      <c r="P1403">
        <v>0.132406045</v>
      </c>
      <c r="Q1403">
        <v>3.2636003709999999</v>
      </c>
      <c r="R1403">
        <v>1.3344817520000001</v>
      </c>
      <c r="S1403" t="s">
        <v>19</v>
      </c>
      <c r="T1403" t="s">
        <v>20</v>
      </c>
    </row>
    <row r="1404" spans="1:20" x14ac:dyDescent="0.25">
      <c r="A1404">
        <v>3134</v>
      </c>
      <c r="B1404">
        <v>3148</v>
      </c>
      <c r="C1404">
        <v>37</v>
      </c>
      <c r="D1404">
        <v>0</v>
      </c>
      <c r="E1404">
        <v>157</v>
      </c>
      <c r="F1404">
        <v>58</v>
      </c>
      <c r="G1404">
        <v>51.405627709999997</v>
      </c>
      <c r="H1404">
        <v>84.817796759999993</v>
      </c>
      <c r="I1404">
        <v>0.252</v>
      </c>
      <c r="J1404">
        <v>3.6461467999999997E-2</v>
      </c>
      <c r="K1404">
        <v>6.0588138899999997</v>
      </c>
      <c r="L1404">
        <v>5.9094404530000002</v>
      </c>
      <c r="M1404">
        <v>68</v>
      </c>
      <c r="N1404">
        <v>0.512545892</v>
      </c>
      <c r="O1404">
        <v>16.81779676</v>
      </c>
      <c r="P1404">
        <v>0.146241711</v>
      </c>
      <c r="Q1404">
        <v>2.9120512999999999</v>
      </c>
      <c r="R1404">
        <v>1.8743246259999999</v>
      </c>
      <c r="S1404" t="s">
        <v>19</v>
      </c>
      <c r="T1404" t="s">
        <v>21</v>
      </c>
    </row>
    <row r="1405" spans="1:20" x14ac:dyDescent="0.25">
      <c r="A1405">
        <v>3135</v>
      </c>
      <c r="B1405">
        <v>3149</v>
      </c>
      <c r="C1405">
        <v>37</v>
      </c>
      <c r="D1405">
        <v>0</v>
      </c>
      <c r="E1405">
        <v>157</v>
      </c>
      <c r="F1405">
        <v>58</v>
      </c>
      <c r="G1405">
        <v>59.532467529999998</v>
      </c>
      <c r="H1405">
        <v>86.408898379999997</v>
      </c>
      <c r="I1405">
        <v>0.225333333</v>
      </c>
      <c r="J1405">
        <v>4.2088390000000003E-2</v>
      </c>
      <c r="K1405">
        <v>6.0588138899999997</v>
      </c>
      <c r="L1405">
        <v>5.9094404530000002</v>
      </c>
      <c r="M1405">
        <v>68</v>
      </c>
      <c r="N1405">
        <v>0.186281159</v>
      </c>
      <c r="O1405">
        <v>18.40889838</v>
      </c>
      <c r="P1405">
        <v>0.16007737699999999</v>
      </c>
      <c r="Q1405">
        <v>2.4121590199999998</v>
      </c>
      <c r="R1405">
        <v>2.5056256879999999</v>
      </c>
      <c r="S1405" t="s">
        <v>19</v>
      </c>
      <c r="T1405" t="s">
        <v>21</v>
      </c>
    </row>
    <row r="1406" spans="1:20" x14ac:dyDescent="0.25">
      <c r="A1406">
        <v>3136</v>
      </c>
      <c r="B1406">
        <v>3150</v>
      </c>
      <c r="C1406">
        <v>37</v>
      </c>
      <c r="D1406">
        <v>0</v>
      </c>
      <c r="E1406">
        <v>157</v>
      </c>
      <c r="F1406">
        <v>58</v>
      </c>
      <c r="G1406">
        <v>67.65930736</v>
      </c>
      <c r="H1406">
        <v>88</v>
      </c>
      <c r="I1406">
        <v>0.21199999999999999</v>
      </c>
      <c r="J1406">
        <v>4.7715312000000003E-2</v>
      </c>
      <c r="K1406">
        <v>6.0588138899999997</v>
      </c>
      <c r="L1406">
        <v>5.9094404530000002</v>
      </c>
      <c r="M1406">
        <v>68</v>
      </c>
      <c r="N1406">
        <v>2.2709052E-2</v>
      </c>
      <c r="O1406">
        <v>20</v>
      </c>
      <c r="P1406">
        <v>0.17391304299999999</v>
      </c>
      <c r="Q1406">
        <v>2.0852008130000002</v>
      </c>
      <c r="R1406">
        <v>3.2283849390000001</v>
      </c>
      <c r="S1406" t="s">
        <v>19</v>
      </c>
      <c r="T1406" t="s">
        <v>21</v>
      </c>
    </row>
    <row r="1407" spans="1:20" x14ac:dyDescent="0.25">
      <c r="A1407">
        <v>3137</v>
      </c>
      <c r="B1407">
        <v>3151</v>
      </c>
      <c r="C1407">
        <v>37</v>
      </c>
      <c r="D1407">
        <v>0</v>
      </c>
      <c r="E1407">
        <v>157</v>
      </c>
      <c r="F1407">
        <v>58</v>
      </c>
      <c r="G1407">
        <v>75.786147189999994</v>
      </c>
      <c r="H1407">
        <v>85</v>
      </c>
      <c r="I1407">
        <v>0.73050000000000004</v>
      </c>
      <c r="J1407">
        <v>5.3342234000000002E-2</v>
      </c>
      <c r="K1407">
        <v>6.0588138899999997</v>
      </c>
      <c r="L1407">
        <v>5.9094404530000002</v>
      </c>
      <c r="M1407">
        <v>68</v>
      </c>
      <c r="N1407">
        <v>-1.4925847000000001E-2</v>
      </c>
      <c r="O1407">
        <v>17</v>
      </c>
      <c r="P1407">
        <v>0.14782608699999999</v>
      </c>
      <c r="Q1407">
        <v>1.943870422</v>
      </c>
      <c r="R1407">
        <v>4.0426023789999999</v>
      </c>
      <c r="S1407" t="s">
        <v>19</v>
      </c>
      <c r="T1407" t="s">
        <v>21</v>
      </c>
    </row>
    <row r="1408" spans="1:20" x14ac:dyDescent="0.25">
      <c r="A1408">
        <v>3138</v>
      </c>
      <c r="B1408">
        <v>3152</v>
      </c>
      <c r="C1408">
        <v>37</v>
      </c>
      <c r="D1408">
        <v>0</v>
      </c>
      <c r="E1408">
        <v>157</v>
      </c>
      <c r="F1408">
        <v>58</v>
      </c>
      <c r="G1408">
        <v>83.912987009999995</v>
      </c>
      <c r="H1408">
        <v>82</v>
      </c>
      <c r="I1408">
        <v>0.25666666700000001</v>
      </c>
      <c r="J1408">
        <v>5.8969156000000002E-2</v>
      </c>
      <c r="K1408">
        <v>6.0588138899999997</v>
      </c>
      <c r="L1408">
        <v>5.9094404530000002</v>
      </c>
      <c r="M1408">
        <v>68</v>
      </c>
      <c r="N1408">
        <v>2.8495090000000001E-3</v>
      </c>
      <c r="O1408">
        <v>14</v>
      </c>
      <c r="P1408">
        <v>0.12173913</v>
      </c>
      <c r="Q1408">
        <v>1.9273532790000001</v>
      </c>
      <c r="R1408">
        <v>4.948278009</v>
      </c>
      <c r="S1408" t="s">
        <v>19</v>
      </c>
      <c r="T1408" t="s">
        <v>21</v>
      </c>
    </row>
    <row r="1409" spans="1:20" x14ac:dyDescent="0.25">
      <c r="A1409">
        <v>3139</v>
      </c>
      <c r="B1409">
        <v>3153</v>
      </c>
      <c r="C1409">
        <v>37</v>
      </c>
      <c r="D1409">
        <v>0</v>
      </c>
      <c r="E1409">
        <v>157</v>
      </c>
      <c r="F1409">
        <v>58</v>
      </c>
      <c r="G1409">
        <v>92.039826840000003</v>
      </c>
      <c r="H1409">
        <v>82.333333330000002</v>
      </c>
      <c r="I1409">
        <v>0.25183333299999999</v>
      </c>
      <c r="J1409">
        <v>6.4596078000000001E-2</v>
      </c>
      <c r="K1409">
        <v>6.0588138899999997</v>
      </c>
      <c r="L1409">
        <v>5.9094404530000002</v>
      </c>
      <c r="M1409">
        <v>68</v>
      </c>
      <c r="N1409">
        <v>8.8921769999999994E-3</v>
      </c>
      <c r="O1409">
        <v>14.33333333</v>
      </c>
      <c r="P1409">
        <v>0.124637681</v>
      </c>
      <c r="Q1409">
        <v>1.911868857</v>
      </c>
      <c r="R1409">
        <v>5.945411826</v>
      </c>
      <c r="S1409" t="s">
        <v>19</v>
      </c>
      <c r="T1409" t="s">
        <v>22</v>
      </c>
    </row>
    <row r="1410" spans="1:20" x14ac:dyDescent="0.25">
      <c r="A1410">
        <v>3140</v>
      </c>
      <c r="B1410">
        <v>3154</v>
      </c>
      <c r="C1410">
        <v>37</v>
      </c>
      <c r="D1410">
        <v>0</v>
      </c>
      <c r="E1410">
        <v>157</v>
      </c>
      <c r="F1410">
        <v>58</v>
      </c>
      <c r="G1410">
        <v>100.16666669999999</v>
      </c>
      <c r="H1410">
        <v>82.666666669999998</v>
      </c>
      <c r="I1410">
        <v>0.252</v>
      </c>
      <c r="J1410">
        <v>7.0222999999999994E-2</v>
      </c>
      <c r="K1410">
        <v>6.0588138899999997</v>
      </c>
      <c r="L1410">
        <v>5.9094404530000002</v>
      </c>
      <c r="M1410">
        <v>68</v>
      </c>
      <c r="N1410">
        <v>-6.2795121999999995E-2</v>
      </c>
      <c r="O1410">
        <v>14.66666667</v>
      </c>
      <c r="P1410">
        <v>0.127536232</v>
      </c>
      <c r="Q1410">
        <v>1.730267945</v>
      </c>
      <c r="R1410">
        <v>7.0340038329999999</v>
      </c>
      <c r="S1410" t="s">
        <v>19</v>
      </c>
      <c r="T1410" t="s">
        <v>22</v>
      </c>
    </row>
    <row r="1411" spans="1:20" x14ac:dyDescent="0.25">
      <c r="A1411">
        <v>3141</v>
      </c>
      <c r="B1411">
        <v>3155</v>
      </c>
      <c r="C1411">
        <v>37</v>
      </c>
      <c r="D1411">
        <v>0</v>
      </c>
      <c r="E1411">
        <v>157</v>
      </c>
      <c r="F1411">
        <v>58</v>
      </c>
      <c r="G1411">
        <v>3.9444444440000002</v>
      </c>
      <c r="H1411">
        <v>83</v>
      </c>
      <c r="I1411">
        <v>0.23899999999999999</v>
      </c>
      <c r="J1411">
        <v>3.92275E-3</v>
      </c>
      <c r="K1411">
        <v>6.0588138899999997</v>
      </c>
      <c r="L1411">
        <v>5.9094404530000002</v>
      </c>
      <c r="M1411">
        <v>68</v>
      </c>
      <c r="N1411">
        <v>-0.49045791399999999</v>
      </c>
      <c r="O1411">
        <v>15</v>
      </c>
      <c r="P1411">
        <v>0.130434783</v>
      </c>
      <c r="Q1411">
        <v>1.009216785</v>
      </c>
      <c r="R1411">
        <v>1.5473069000000001E-2</v>
      </c>
      <c r="S1411" t="s">
        <v>19</v>
      </c>
      <c r="T1411" t="s">
        <v>22</v>
      </c>
    </row>
    <row r="1412" spans="1:20" x14ac:dyDescent="0.25">
      <c r="A1412">
        <v>3142</v>
      </c>
      <c r="B1412">
        <v>3156</v>
      </c>
      <c r="C1412">
        <v>37</v>
      </c>
      <c r="D1412">
        <v>0</v>
      </c>
      <c r="E1412">
        <v>157</v>
      </c>
      <c r="F1412">
        <v>58</v>
      </c>
      <c r="G1412">
        <v>4</v>
      </c>
      <c r="H1412">
        <v>83.333333330000002</v>
      </c>
      <c r="I1412">
        <v>0.29849999999999999</v>
      </c>
      <c r="J1412">
        <v>3.013333E-3</v>
      </c>
      <c r="K1412">
        <v>6.0588138899999997</v>
      </c>
      <c r="L1412">
        <v>5.9094404530000002</v>
      </c>
      <c r="M1412">
        <v>68</v>
      </c>
      <c r="N1412">
        <v>-0.78229676000000004</v>
      </c>
      <c r="O1412">
        <v>15.33333333</v>
      </c>
      <c r="P1412">
        <v>0.133333333</v>
      </c>
      <c r="Q1412">
        <v>1.009216785</v>
      </c>
      <c r="R1412">
        <v>1.2053332999999999E-2</v>
      </c>
      <c r="S1412" t="s">
        <v>19</v>
      </c>
      <c r="T1412" t="s">
        <v>22</v>
      </c>
    </row>
    <row r="1413" spans="1:20" x14ac:dyDescent="0.25">
      <c r="A1413">
        <v>3143</v>
      </c>
      <c r="B1413">
        <v>3157</v>
      </c>
      <c r="C1413">
        <v>37</v>
      </c>
      <c r="D1413">
        <v>0</v>
      </c>
      <c r="E1413">
        <v>157</v>
      </c>
      <c r="F1413">
        <v>58</v>
      </c>
      <c r="G1413">
        <v>5.6666666670000003</v>
      </c>
      <c r="H1413">
        <v>83.666666669999998</v>
      </c>
      <c r="I1413">
        <v>0.252</v>
      </c>
      <c r="J1413">
        <v>2.4888890000000002E-3</v>
      </c>
      <c r="K1413">
        <v>6.0588138899999997</v>
      </c>
      <c r="L1413">
        <v>5.9094404530000002</v>
      </c>
      <c r="M1413">
        <v>68</v>
      </c>
      <c r="N1413">
        <v>-0.69608588100000002</v>
      </c>
      <c r="O1413">
        <v>15.66666667</v>
      </c>
      <c r="P1413">
        <v>0.136231884</v>
      </c>
      <c r="Q1413">
        <v>1.009216785</v>
      </c>
      <c r="R1413">
        <v>1.4103704E-2</v>
      </c>
      <c r="S1413" t="s">
        <v>19</v>
      </c>
      <c r="T1413" t="s">
        <v>22</v>
      </c>
    </row>
    <row r="1414" spans="1:20" x14ac:dyDescent="0.25">
      <c r="A1414">
        <v>3144</v>
      </c>
      <c r="B1414">
        <v>3158</v>
      </c>
      <c r="C1414">
        <v>37</v>
      </c>
      <c r="D1414">
        <v>0</v>
      </c>
      <c r="E1414">
        <v>157</v>
      </c>
      <c r="F1414">
        <v>58</v>
      </c>
      <c r="G1414">
        <v>5.4</v>
      </c>
      <c r="H1414">
        <v>84</v>
      </c>
      <c r="I1414">
        <v>0.27060000000000001</v>
      </c>
      <c r="J1414">
        <v>2.4429999999999999E-3</v>
      </c>
      <c r="K1414">
        <v>6.0588138899999997</v>
      </c>
      <c r="L1414">
        <v>5.9094404530000002</v>
      </c>
      <c r="M1414">
        <v>68</v>
      </c>
      <c r="N1414">
        <v>-0.53107302599999995</v>
      </c>
      <c r="O1414">
        <v>16</v>
      </c>
      <c r="P1414">
        <v>0.139130435</v>
      </c>
      <c r="Q1414">
        <v>1.009216785</v>
      </c>
      <c r="R1414">
        <v>1.3192199999999999E-2</v>
      </c>
      <c r="S1414" t="s">
        <v>19</v>
      </c>
      <c r="T1414" t="s">
        <v>22</v>
      </c>
    </row>
    <row r="1415" spans="1:20" x14ac:dyDescent="0.25">
      <c r="A1415">
        <v>3145</v>
      </c>
      <c r="B1415">
        <v>3159</v>
      </c>
      <c r="C1415">
        <v>37</v>
      </c>
      <c r="D1415">
        <v>0</v>
      </c>
      <c r="E1415">
        <v>157</v>
      </c>
      <c r="F1415">
        <v>58</v>
      </c>
      <c r="G1415">
        <v>4.0833333329999997</v>
      </c>
      <c r="H1415">
        <v>84.333333330000002</v>
      </c>
      <c r="I1415">
        <v>0.238666667</v>
      </c>
      <c r="J1415">
        <v>2.735833E-3</v>
      </c>
      <c r="K1415">
        <v>6.0588138899999997</v>
      </c>
      <c r="L1415">
        <v>5.9094404530000002</v>
      </c>
      <c r="M1415">
        <v>68</v>
      </c>
      <c r="N1415">
        <v>-0.58753982000000005</v>
      </c>
      <c r="O1415">
        <v>16.333333329999999</v>
      </c>
      <c r="P1415">
        <v>0.142028986</v>
      </c>
      <c r="Q1415">
        <v>1.009216785</v>
      </c>
      <c r="R1415">
        <v>1.1171319000000001E-2</v>
      </c>
      <c r="S1415" t="s">
        <v>19</v>
      </c>
      <c r="T1415" t="s">
        <v>22</v>
      </c>
    </row>
    <row r="1416" spans="1:20" x14ac:dyDescent="0.25">
      <c r="A1416">
        <v>3146</v>
      </c>
      <c r="B1416">
        <v>3160</v>
      </c>
      <c r="C1416">
        <v>37</v>
      </c>
      <c r="D1416">
        <v>0</v>
      </c>
      <c r="E1416">
        <v>157</v>
      </c>
      <c r="F1416">
        <v>58</v>
      </c>
      <c r="G1416">
        <v>4.0833333329999997</v>
      </c>
      <c r="H1416">
        <v>84.666666669999998</v>
      </c>
      <c r="I1416">
        <v>0.252</v>
      </c>
      <c r="J1416">
        <v>3.0166669999999998E-3</v>
      </c>
      <c r="K1416">
        <v>6.0588138899999997</v>
      </c>
      <c r="L1416">
        <v>5.9094404530000002</v>
      </c>
      <c r="M1416">
        <v>68</v>
      </c>
      <c r="N1416">
        <v>0.84220706400000001</v>
      </c>
      <c r="O1416">
        <v>16.666666670000001</v>
      </c>
      <c r="P1416">
        <v>0.144927536</v>
      </c>
      <c r="Q1416">
        <v>1.6181837100000001</v>
      </c>
      <c r="R1416">
        <v>1.2318056000000001E-2</v>
      </c>
      <c r="S1416" t="s">
        <v>19</v>
      </c>
      <c r="T1416" t="s">
        <v>22</v>
      </c>
    </row>
    <row r="1417" spans="1:20" x14ac:dyDescent="0.25">
      <c r="A1417">
        <v>3147</v>
      </c>
      <c r="B1417">
        <v>3161</v>
      </c>
      <c r="C1417">
        <v>37</v>
      </c>
      <c r="D1417">
        <v>0</v>
      </c>
      <c r="E1417">
        <v>157</v>
      </c>
      <c r="F1417">
        <v>58</v>
      </c>
      <c r="G1417">
        <v>3.6666666669999999</v>
      </c>
      <c r="H1417">
        <v>85</v>
      </c>
      <c r="I1417">
        <v>0.252</v>
      </c>
      <c r="J1417">
        <v>2.0366669999999998E-3</v>
      </c>
      <c r="K1417">
        <v>6.0588138899999997</v>
      </c>
      <c r="L1417">
        <v>5.9094404530000002</v>
      </c>
      <c r="M1417">
        <v>68</v>
      </c>
      <c r="N1417">
        <v>0.44245580899999998</v>
      </c>
      <c r="O1417">
        <v>17</v>
      </c>
      <c r="P1417">
        <v>0.14782608699999999</v>
      </c>
      <c r="Q1417">
        <v>1.4957759450000001</v>
      </c>
      <c r="R1417">
        <v>7.4677779999999996E-3</v>
      </c>
      <c r="S1417" t="s">
        <v>19</v>
      </c>
      <c r="T1417" t="s">
        <v>22</v>
      </c>
    </row>
    <row r="1418" spans="1:20" x14ac:dyDescent="0.25">
      <c r="A1418">
        <v>3148</v>
      </c>
      <c r="B1418">
        <v>3162</v>
      </c>
      <c r="C1418">
        <v>37</v>
      </c>
      <c r="D1418">
        <v>0</v>
      </c>
      <c r="E1418">
        <v>157</v>
      </c>
      <c r="F1418">
        <v>58</v>
      </c>
      <c r="G1418">
        <v>3.6666666669999999</v>
      </c>
      <c r="H1418">
        <v>85.333333330000002</v>
      </c>
      <c r="I1418">
        <v>0.252</v>
      </c>
      <c r="J1418">
        <v>1.7970830000000001E-3</v>
      </c>
      <c r="K1418">
        <v>6.0588138899999997</v>
      </c>
      <c r="L1418">
        <v>5.9094404530000002</v>
      </c>
      <c r="M1418">
        <v>68</v>
      </c>
      <c r="N1418">
        <v>-0.28794452799999998</v>
      </c>
      <c r="O1418">
        <v>17.333333329999999</v>
      </c>
      <c r="P1418">
        <v>0.15072463799999999</v>
      </c>
      <c r="Q1418">
        <v>1.768116107</v>
      </c>
      <c r="R1418">
        <v>6.5893059999999996E-3</v>
      </c>
      <c r="S1418" t="s">
        <v>19</v>
      </c>
      <c r="T1418" t="s">
        <v>22</v>
      </c>
    </row>
    <row r="1419" spans="1:20" x14ac:dyDescent="0.25">
      <c r="A1419">
        <v>3149</v>
      </c>
      <c r="B1419">
        <v>3163</v>
      </c>
      <c r="C1419">
        <v>37</v>
      </c>
      <c r="D1419">
        <v>0</v>
      </c>
      <c r="E1419">
        <v>157</v>
      </c>
      <c r="F1419">
        <v>58</v>
      </c>
      <c r="G1419">
        <v>3.6666666669999999</v>
      </c>
      <c r="H1419">
        <v>85.666666669999998</v>
      </c>
      <c r="I1419">
        <v>0.25216666700000001</v>
      </c>
      <c r="J1419">
        <v>1.5575000000000001E-3</v>
      </c>
      <c r="K1419">
        <v>6.0588138899999997</v>
      </c>
      <c r="L1419">
        <v>5.9094404530000002</v>
      </c>
      <c r="M1419">
        <v>68</v>
      </c>
      <c r="N1419">
        <v>-0.67891784399999999</v>
      </c>
      <c r="O1419">
        <v>17.666666670000001</v>
      </c>
      <c r="P1419">
        <v>0.15362318799999999</v>
      </c>
      <c r="Q1419">
        <v>2.4721285869999998</v>
      </c>
      <c r="R1419">
        <v>5.7108330000000002E-3</v>
      </c>
      <c r="S1419" t="s">
        <v>19</v>
      </c>
      <c r="T1419" t="s">
        <v>22</v>
      </c>
    </row>
    <row r="1420" spans="1:20" x14ac:dyDescent="0.25">
      <c r="A1420">
        <v>3150</v>
      </c>
      <c r="B1420">
        <v>3164</v>
      </c>
      <c r="C1420">
        <v>37</v>
      </c>
      <c r="D1420">
        <v>0</v>
      </c>
      <c r="E1420">
        <v>157</v>
      </c>
      <c r="F1420">
        <v>58</v>
      </c>
      <c r="G1420">
        <v>3</v>
      </c>
      <c r="H1420">
        <v>86</v>
      </c>
      <c r="I1420">
        <v>0.225333333</v>
      </c>
      <c r="J1420">
        <v>2.0357140000000001E-3</v>
      </c>
      <c r="K1420">
        <v>6.0588138899999997</v>
      </c>
      <c r="L1420">
        <v>5.9094404530000002</v>
      </c>
      <c r="M1420">
        <v>68</v>
      </c>
      <c r="N1420">
        <v>-0.83978051099999995</v>
      </c>
      <c r="O1420">
        <v>18</v>
      </c>
      <c r="P1420">
        <v>0.15652173899999999</v>
      </c>
      <c r="Q1420">
        <v>3.4070098400000002</v>
      </c>
      <c r="R1420">
        <v>6.1071429999999998E-3</v>
      </c>
      <c r="S1420" t="s">
        <v>19</v>
      </c>
      <c r="T1420" t="s">
        <v>20</v>
      </c>
    </row>
    <row r="1421" spans="1:20" x14ac:dyDescent="0.25">
      <c r="A1421">
        <v>3151</v>
      </c>
      <c r="B1421">
        <v>3165</v>
      </c>
      <c r="C1421">
        <v>37</v>
      </c>
      <c r="D1421">
        <v>0</v>
      </c>
      <c r="E1421">
        <v>157</v>
      </c>
      <c r="F1421">
        <v>58</v>
      </c>
      <c r="G1421">
        <v>224.4</v>
      </c>
      <c r="H1421">
        <v>89</v>
      </c>
      <c r="I1421">
        <v>0.243166667</v>
      </c>
      <c r="J1421">
        <v>0.17038457100000001</v>
      </c>
      <c r="K1421">
        <v>6.0588138899999997</v>
      </c>
      <c r="L1421">
        <v>5.9094404530000002</v>
      </c>
      <c r="M1421">
        <v>68</v>
      </c>
      <c r="N1421">
        <v>-0.45591519400000002</v>
      </c>
      <c r="O1421">
        <v>21</v>
      </c>
      <c r="P1421">
        <v>0.18260869599999999</v>
      </c>
      <c r="Q1421">
        <v>4.4222012839999998</v>
      </c>
      <c r="R1421">
        <v>38.234297830000003</v>
      </c>
      <c r="S1421" t="s">
        <v>19</v>
      </c>
      <c r="T1421" t="s">
        <v>20</v>
      </c>
    </row>
    <row r="1422" spans="1:20" x14ac:dyDescent="0.25">
      <c r="A1422">
        <v>3152</v>
      </c>
      <c r="B1422">
        <v>3166</v>
      </c>
      <c r="C1422">
        <v>37</v>
      </c>
      <c r="D1422">
        <v>0</v>
      </c>
      <c r="E1422">
        <v>157</v>
      </c>
      <c r="F1422">
        <v>58</v>
      </c>
      <c r="G1422">
        <v>445.8</v>
      </c>
      <c r="H1422">
        <v>85.5</v>
      </c>
      <c r="I1422">
        <v>0.56100000000000005</v>
      </c>
      <c r="J1422">
        <v>0.33873342899999997</v>
      </c>
      <c r="K1422">
        <v>6.0588138899999997</v>
      </c>
      <c r="L1422">
        <v>5.9094404530000002</v>
      </c>
      <c r="M1422">
        <v>68</v>
      </c>
      <c r="N1422">
        <v>-0.17286496300000001</v>
      </c>
      <c r="O1422">
        <v>17.5</v>
      </c>
      <c r="P1422">
        <v>0.15217391299999999</v>
      </c>
      <c r="Q1422">
        <v>5.4242539450000002</v>
      </c>
      <c r="R1422">
        <v>151.0073625</v>
      </c>
      <c r="S1422" t="s">
        <v>19</v>
      </c>
      <c r="T1422" t="s">
        <v>20</v>
      </c>
    </row>
    <row r="1423" spans="1:20" x14ac:dyDescent="0.25">
      <c r="A1423">
        <v>3153</v>
      </c>
      <c r="B1423">
        <v>3167</v>
      </c>
      <c r="C1423">
        <v>37</v>
      </c>
      <c r="D1423">
        <v>0</v>
      </c>
      <c r="E1423">
        <v>157</v>
      </c>
      <c r="F1423">
        <v>58</v>
      </c>
      <c r="G1423">
        <v>667.2</v>
      </c>
      <c r="H1423">
        <v>82</v>
      </c>
      <c r="I1423">
        <v>0.38700000000000001</v>
      </c>
      <c r="J1423">
        <v>0.50708228600000005</v>
      </c>
      <c r="K1423">
        <v>6.0588138899999997</v>
      </c>
      <c r="L1423">
        <v>5.9094404530000002</v>
      </c>
      <c r="M1423">
        <v>68</v>
      </c>
      <c r="N1423">
        <v>5.7944993E-2</v>
      </c>
      <c r="O1423">
        <v>14</v>
      </c>
      <c r="P1423">
        <v>0.12173913</v>
      </c>
      <c r="Q1423">
        <v>6.3403713330000002</v>
      </c>
      <c r="R1423">
        <v>338.32530100000002</v>
      </c>
      <c r="S1423" t="s">
        <v>19</v>
      </c>
      <c r="T1423" t="s">
        <v>20</v>
      </c>
    </row>
    <row r="1424" spans="1:20" x14ac:dyDescent="0.25">
      <c r="A1424">
        <v>3154</v>
      </c>
      <c r="B1424">
        <v>3168</v>
      </c>
      <c r="C1424">
        <v>37</v>
      </c>
      <c r="D1424">
        <v>0</v>
      </c>
      <c r="E1424">
        <v>157</v>
      </c>
      <c r="F1424">
        <v>58</v>
      </c>
      <c r="G1424">
        <v>888.6</v>
      </c>
      <c r="H1424">
        <v>79.666666669999998</v>
      </c>
      <c r="I1424">
        <v>0.21299999999999999</v>
      </c>
      <c r="J1424">
        <v>0.67543114299999996</v>
      </c>
      <c r="K1424">
        <v>6.0588138899999997</v>
      </c>
      <c r="L1424">
        <v>5.9094404530000002</v>
      </c>
      <c r="M1424">
        <v>68</v>
      </c>
      <c r="N1424">
        <v>0.27032938899999998</v>
      </c>
      <c r="O1424">
        <v>11.66666667</v>
      </c>
      <c r="P1424">
        <v>0.10144927500000001</v>
      </c>
      <c r="Q1424">
        <v>7.0998391569999999</v>
      </c>
      <c r="R1424">
        <v>600.18811349999999</v>
      </c>
      <c r="S1424" t="s">
        <v>19</v>
      </c>
      <c r="T1424" t="s">
        <v>20</v>
      </c>
    </row>
    <row r="1425" spans="1:20" x14ac:dyDescent="0.25">
      <c r="A1425">
        <v>3155</v>
      </c>
      <c r="B1425">
        <v>3169</v>
      </c>
      <c r="C1425">
        <v>37</v>
      </c>
      <c r="D1425">
        <v>0</v>
      </c>
      <c r="E1425">
        <v>157</v>
      </c>
      <c r="F1425">
        <v>58</v>
      </c>
      <c r="G1425">
        <v>1110</v>
      </c>
      <c r="H1425">
        <v>77.333333330000002</v>
      </c>
      <c r="I1425">
        <v>0.29825000000000002</v>
      </c>
      <c r="J1425">
        <v>0.84377999999999997</v>
      </c>
      <c r="K1425">
        <v>6.0588138899999997</v>
      </c>
      <c r="L1425">
        <v>5.9094404530000002</v>
      </c>
      <c r="M1425">
        <v>68</v>
      </c>
      <c r="N1425">
        <v>0.486444341</v>
      </c>
      <c r="O1425">
        <v>9.3333333330000006</v>
      </c>
      <c r="P1425">
        <v>8.1159419999999996E-2</v>
      </c>
      <c r="Q1425">
        <v>7.6216269609999996</v>
      </c>
      <c r="R1425">
        <v>936.59580000000005</v>
      </c>
      <c r="S1425" t="s">
        <v>19</v>
      </c>
      <c r="T1425" t="s">
        <v>23</v>
      </c>
    </row>
    <row r="1426" spans="1:20" x14ac:dyDescent="0.25">
      <c r="A1426">
        <v>3156</v>
      </c>
      <c r="B1426">
        <v>3170</v>
      </c>
      <c r="C1426">
        <v>37</v>
      </c>
      <c r="D1426">
        <v>0</v>
      </c>
      <c r="E1426">
        <v>157</v>
      </c>
      <c r="F1426">
        <v>58</v>
      </c>
      <c r="G1426">
        <v>4.6315789470000004</v>
      </c>
      <c r="H1426">
        <v>75</v>
      </c>
      <c r="I1426">
        <v>0.252</v>
      </c>
      <c r="J1426">
        <v>3.6963159999999998E-3</v>
      </c>
      <c r="K1426">
        <v>6.0588138899999997</v>
      </c>
      <c r="L1426">
        <v>5.9094404530000002</v>
      </c>
      <c r="M1426">
        <v>68</v>
      </c>
      <c r="N1426">
        <v>0.68041248099999996</v>
      </c>
      <c r="O1426">
        <v>7</v>
      </c>
      <c r="P1426">
        <v>6.0869565E-2</v>
      </c>
      <c r="Q1426">
        <v>7.2640030800000002</v>
      </c>
      <c r="R1426">
        <v>1.7119777999999999E-2</v>
      </c>
      <c r="S1426" t="s">
        <v>19</v>
      </c>
      <c r="T1426" t="s">
        <v>23</v>
      </c>
    </row>
    <row r="1427" spans="1:20" x14ac:dyDescent="0.25">
      <c r="A1427">
        <v>3157</v>
      </c>
      <c r="B1427">
        <v>3171</v>
      </c>
      <c r="C1427">
        <v>37</v>
      </c>
      <c r="D1427">
        <v>0</v>
      </c>
      <c r="E1427">
        <v>157</v>
      </c>
      <c r="F1427">
        <v>58</v>
      </c>
      <c r="G1427">
        <v>4.8333333329999997</v>
      </c>
      <c r="H1427">
        <v>72.666666669999998</v>
      </c>
      <c r="I1427">
        <v>0.252</v>
      </c>
      <c r="J1427">
        <v>4.015556E-3</v>
      </c>
      <c r="K1427">
        <v>6.0588138899999997</v>
      </c>
      <c r="L1427">
        <v>5.9094404530000002</v>
      </c>
      <c r="M1427">
        <v>68</v>
      </c>
      <c r="N1427">
        <v>0.73808090500000001</v>
      </c>
      <c r="O1427">
        <v>4.6666666670000003</v>
      </c>
      <c r="P1427">
        <v>4.0579709999999998E-2</v>
      </c>
      <c r="Q1427">
        <v>7.0645174930000003</v>
      </c>
      <c r="R1427">
        <v>1.9408518999999999E-2</v>
      </c>
      <c r="S1427" t="s">
        <v>19</v>
      </c>
      <c r="T1427" t="s">
        <v>23</v>
      </c>
    </row>
    <row r="1428" spans="1:20" x14ac:dyDescent="0.25">
      <c r="A1428">
        <v>3158</v>
      </c>
      <c r="B1428">
        <v>3172</v>
      </c>
      <c r="C1428">
        <v>37</v>
      </c>
      <c r="D1428">
        <v>0</v>
      </c>
      <c r="E1428">
        <v>157</v>
      </c>
      <c r="F1428">
        <v>58</v>
      </c>
      <c r="G1428">
        <v>8</v>
      </c>
      <c r="H1428">
        <v>70.333333330000002</v>
      </c>
      <c r="I1428">
        <v>0.252</v>
      </c>
      <c r="J1428">
        <v>3.1199999999999999E-3</v>
      </c>
      <c r="K1428">
        <v>6.0588138899999997</v>
      </c>
      <c r="L1428">
        <v>5.9094404530000002</v>
      </c>
      <c r="M1428">
        <v>68</v>
      </c>
      <c r="N1428">
        <v>0.59788610600000003</v>
      </c>
      <c r="O1428">
        <v>2.3333333330000001</v>
      </c>
      <c r="P1428">
        <v>2.0289854999999999E-2</v>
      </c>
      <c r="Q1428">
        <v>6.4184340999999998</v>
      </c>
      <c r="R1428">
        <v>2.496E-2</v>
      </c>
      <c r="S1428" t="s">
        <v>19</v>
      </c>
      <c r="T1428" t="s">
        <v>23</v>
      </c>
    </row>
    <row r="1429" spans="1:20" x14ac:dyDescent="0.25">
      <c r="A1429">
        <v>3159</v>
      </c>
      <c r="B1429">
        <v>3173</v>
      </c>
      <c r="C1429">
        <v>37</v>
      </c>
      <c r="D1429">
        <v>0</v>
      </c>
      <c r="E1429">
        <v>157</v>
      </c>
      <c r="F1429">
        <v>58</v>
      </c>
      <c r="G1429">
        <v>4.3636363640000004</v>
      </c>
      <c r="H1429">
        <v>68</v>
      </c>
      <c r="I1429">
        <v>0.252</v>
      </c>
      <c r="J1429">
        <v>2.915455E-3</v>
      </c>
      <c r="K1429">
        <v>6.0588138899999997</v>
      </c>
      <c r="L1429">
        <v>5.9094404530000002</v>
      </c>
      <c r="M1429">
        <v>68</v>
      </c>
      <c r="N1429">
        <v>8.7047733000000002E-2</v>
      </c>
      <c r="O1429">
        <v>0</v>
      </c>
      <c r="P1429">
        <v>0</v>
      </c>
      <c r="Q1429">
        <v>13.546855130000001</v>
      </c>
      <c r="R1429">
        <v>1.2721982999999999E-2</v>
      </c>
      <c r="S1429" t="s">
        <v>19</v>
      </c>
      <c r="T1429" t="s">
        <v>23</v>
      </c>
    </row>
    <row r="1430" spans="1:20" x14ac:dyDescent="0.25">
      <c r="A1430">
        <v>3160</v>
      </c>
      <c r="B1430">
        <v>3174</v>
      </c>
      <c r="C1430">
        <v>37</v>
      </c>
      <c r="D1430">
        <v>0</v>
      </c>
      <c r="E1430">
        <v>157</v>
      </c>
      <c r="F1430">
        <v>58</v>
      </c>
      <c r="G1430">
        <v>4.9523809520000004</v>
      </c>
      <c r="H1430">
        <v>65.666666669999998</v>
      </c>
      <c r="I1430">
        <v>0.252</v>
      </c>
      <c r="J1430">
        <v>4.1785709999999998E-3</v>
      </c>
      <c r="K1430">
        <v>6.0588138899999997</v>
      </c>
      <c r="L1430">
        <v>5.9094404530000002</v>
      </c>
      <c r="M1430">
        <v>68</v>
      </c>
      <c r="N1430">
        <v>0.639532875</v>
      </c>
      <c r="O1430">
        <v>-2.3333333330000001</v>
      </c>
      <c r="P1430">
        <v>-2.0289854999999999E-2</v>
      </c>
      <c r="Q1430">
        <v>17.89372131</v>
      </c>
      <c r="R1430">
        <v>2.0693877999999999E-2</v>
      </c>
      <c r="S1430" t="s">
        <v>19</v>
      </c>
      <c r="T1430" t="s">
        <v>23</v>
      </c>
    </row>
    <row r="1431" spans="1:20" x14ac:dyDescent="0.25">
      <c r="A1431">
        <v>3161</v>
      </c>
      <c r="B1431">
        <v>3175</v>
      </c>
      <c r="C1431">
        <v>37</v>
      </c>
      <c r="D1431">
        <v>0</v>
      </c>
      <c r="E1431">
        <v>157</v>
      </c>
      <c r="F1431">
        <v>58</v>
      </c>
      <c r="G1431">
        <v>4.9166666670000003</v>
      </c>
      <c r="H1431">
        <v>63.333333330000002</v>
      </c>
      <c r="I1431">
        <v>0.252</v>
      </c>
      <c r="J1431">
        <v>4.1829170000000004E-3</v>
      </c>
      <c r="K1431">
        <v>6.0588138899999997</v>
      </c>
      <c r="L1431">
        <v>5.9094404530000002</v>
      </c>
      <c r="M1431">
        <v>68</v>
      </c>
      <c r="N1431">
        <v>0.47305965100000003</v>
      </c>
      <c r="O1431">
        <v>-4.6666666670000003</v>
      </c>
      <c r="P1431">
        <v>-4.0579709999999998E-2</v>
      </c>
      <c r="Q1431">
        <v>20.768211180000002</v>
      </c>
      <c r="R1431">
        <v>2.0566007000000001E-2</v>
      </c>
      <c r="S1431" t="s">
        <v>19</v>
      </c>
      <c r="T1431" t="s">
        <v>23</v>
      </c>
    </row>
    <row r="1432" spans="1:20" x14ac:dyDescent="0.25">
      <c r="A1432">
        <v>3162</v>
      </c>
      <c r="B1432">
        <v>3176</v>
      </c>
      <c r="C1432">
        <v>37</v>
      </c>
      <c r="D1432">
        <v>0</v>
      </c>
      <c r="E1432">
        <v>157</v>
      </c>
      <c r="F1432">
        <v>58</v>
      </c>
      <c r="G1432">
        <v>4.8260869570000002</v>
      </c>
      <c r="H1432">
        <v>61</v>
      </c>
      <c r="I1432">
        <v>0.24933333299999999</v>
      </c>
      <c r="J1432">
        <v>4.096522E-3</v>
      </c>
      <c r="K1432">
        <v>6.0588138899999997</v>
      </c>
      <c r="L1432">
        <v>5.9094404530000002</v>
      </c>
      <c r="M1432">
        <v>68</v>
      </c>
      <c r="N1432">
        <v>0.431418415</v>
      </c>
      <c r="O1432">
        <v>-7</v>
      </c>
      <c r="P1432">
        <v>-6.0869565E-2</v>
      </c>
      <c r="Q1432">
        <v>20.872769470000001</v>
      </c>
      <c r="R1432">
        <v>1.977017E-2</v>
      </c>
      <c r="S1432" t="s">
        <v>19</v>
      </c>
      <c r="T1432" t="s">
        <v>23</v>
      </c>
    </row>
    <row r="1433" spans="1:20" x14ac:dyDescent="0.25">
      <c r="A1433">
        <v>3163</v>
      </c>
      <c r="B1433">
        <v>3177</v>
      </c>
      <c r="C1433">
        <v>37</v>
      </c>
      <c r="D1433">
        <v>0</v>
      </c>
      <c r="E1433">
        <v>157</v>
      </c>
      <c r="F1433">
        <v>58</v>
      </c>
      <c r="G1433">
        <v>4.7083333329999997</v>
      </c>
      <c r="H1433">
        <v>77.333333330000002</v>
      </c>
      <c r="I1433">
        <v>0.245</v>
      </c>
      <c r="J1433">
        <v>3.9962499999999998E-3</v>
      </c>
      <c r="K1433">
        <v>6.0588138899999997</v>
      </c>
      <c r="L1433">
        <v>5.9094404530000002</v>
      </c>
      <c r="M1433">
        <v>68</v>
      </c>
      <c r="N1433">
        <v>0.435201964</v>
      </c>
      <c r="O1433">
        <v>9.3333333330000006</v>
      </c>
      <c r="P1433">
        <v>8.1159419999999996E-2</v>
      </c>
      <c r="Q1433">
        <v>20.491755520000002</v>
      </c>
      <c r="R1433">
        <v>1.8815676999999999E-2</v>
      </c>
      <c r="S1433" t="s">
        <v>19</v>
      </c>
      <c r="T1433" t="s">
        <v>23</v>
      </c>
    </row>
    <row r="1434" spans="1:20" x14ac:dyDescent="0.25">
      <c r="A1434">
        <v>3164</v>
      </c>
      <c r="B1434">
        <v>3178</v>
      </c>
      <c r="C1434">
        <v>37</v>
      </c>
      <c r="D1434">
        <v>0</v>
      </c>
      <c r="E1434">
        <v>157</v>
      </c>
      <c r="F1434">
        <v>58</v>
      </c>
      <c r="G1434">
        <v>4.7916666670000003</v>
      </c>
      <c r="H1434">
        <v>109</v>
      </c>
      <c r="I1434">
        <v>0.245</v>
      </c>
      <c r="J1434">
        <v>4.042917E-3</v>
      </c>
      <c r="K1434">
        <v>6.0588138899999997</v>
      </c>
      <c r="L1434">
        <v>5.9094404530000002</v>
      </c>
      <c r="M1434">
        <v>68</v>
      </c>
      <c r="N1434">
        <v>0.397311256</v>
      </c>
      <c r="O1434">
        <v>41</v>
      </c>
      <c r="P1434">
        <v>0.356521739</v>
      </c>
      <c r="Q1434">
        <v>19.855828800000001</v>
      </c>
      <c r="R1434">
        <v>1.9372309000000001E-2</v>
      </c>
      <c r="S1434" t="s">
        <v>19</v>
      </c>
      <c r="T1434" t="s">
        <v>23</v>
      </c>
    </row>
    <row r="1435" spans="1:20" x14ac:dyDescent="0.25">
      <c r="A1435">
        <v>3165</v>
      </c>
      <c r="B1435">
        <v>3179</v>
      </c>
      <c r="C1435">
        <v>37</v>
      </c>
      <c r="D1435">
        <v>0</v>
      </c>
      <c r="E1435">
        <v>157</v>
      </c>
      <c r="F1435">
        <v>58</v>
      </c>
      <c r="G1435">
        <v>27.36</v>
      </c>
      <c r="H1435">
        <v>110.75</v>
      </c>
      <c r="I1435">
        <v>0.245</v>
      </c>
      <c r="J1435">
        <v>2.01976E-2</v>
      </c>
      <c r="K1435">
        <v>6.0588138899999997</v>
      </c>
      <c r="L1435">
        <v>5.9094404530000002</v>
      </c>
      <c r="M1435">
        <v>68</v>
      </c>
      <c r="N1435">
        <v>0.36107269800000003</v>
      </c>
      <c r="O1435">
        <v>42.75</v>
      </c>
      <c r="P1435">
        <v>0.37173912999999997</v>
      </c>
      <c r="Q1435">
        <v>18.69907997</v>
      </c>
      <c r="R1435">
        <v>0.55260633599999998</v>
      </c>
      <c r="S1435" t="s">
        <v>19</v>
      </c>
      <c r="T1435" t="s">
        <v>23</v>
      </c>
    </row>
    <row r="1436" spans="1:20" x14ac:dyDescent="0.25">
      <c r="A1436">
        <v>3166</v>
      </c>
      <c r="B1436">
        <v>3180</v>
      </c>
      <c r="C1436">
        <v>37</v>
      </c>
      <c r="D1436">
        <v>0</v>
      </c>
      <c r="E1436">
        <v>157</v>
      </c>
      <c r="F1436">
        <v>58</v>
      </c>
      <c r="G1436">
        <v>4.45</v>
      </c>
      <c r="H1436">
        <v>111</v>
      </c>
      <c r="I1436">
        <v>0.24483333299999999</v>
      </c>
      <c r="J1436">
        <v>3.7780000000000001E-3</v>
      </c>
      <c r="K1436">
        <v>6.0588138899999997</v>
      </c>
      <c r="L1436">
        <v>5.9094404530000002</v>
      </c>
      <c r="M1436">
        <v>68</v>
      </c>
      <c r="N1436">
        <v>0.323600938</v>
      </c>
      <c r="O1436">
        <v>43</v>
      </c>
      <c r="P1436">
        <v>0.373913043</v>
      </c>
      <c r="Q1436">
        <v>16.497936119999999</v>
      </c>
      <c r="R1436">
        <v>1.68121E-2</v>
      </c>
      <c r="S1436" t="s">
        <v>19</v>
      </c>
      <c r="T1436" t="s">
        <v>20</v>
      </c>
    </row>
    <row r="1437" spans="1:20" x14ac:dyDescent="0.25">
      <c r="A1437">
        <v>3167</v>
      </c>
      <c r="B1437">
        <v>3181</v>
      </c>
      <c r="C1437">
        <v>37</v>
      </c>
      <c r="D1437">
        <v>0</v>
      </c>
      <c r="E1437">
        <v>157</v>
      </c>
      <c r="F1437">
        <v>58</v>
      </c>
      <c r="G1437">
        <v>4.7083333329999997</v>
      </c>
      <c r="H1437">
        <v>93.111111109999996</v>
      </c>
      <c r="I1437">
        <v>0.26400000000000001</v>
      </c>
      <c r="J1437">
        <v>4.0074359999999996E-3</v>
      </c>
      <c r="K1437">
        <v>6.0588138899999997</v>
      </c>
      <c r="L1437">
        <v>5.9094404530000002</v>
      </c>
      <c r="M1437">
        <v>68</v>
      </c>
      <c r="N1437">
        <v>0.29762366000000001</v>
      </c>
      <c r="O1437">
        <v>25.11111111</v>
      </c>
      <c r="P1437">
        <v>0.21835748799999999</v>
      </c>
      <c r="Q1437">
        <v>11.958479049999999</v>
      </c>
      <c r="R1437">
        <v>1.8868343999999999E-2</v>
      </c>
      <c r="S1437" t="s">
        <v>19</v>
      </c>
      <c r="T1437" t="s">
        <v>20</v>
      </c>
    </row>
    <row r="1438" spans="1:20" x14ac:dyDescent="0.25">
      <c r="A1438">
        <v>3168</v>
      </c>
      <c r="B1438">
        <v>3182</v>
      </c>
      <c r="C1438">
        <v>37</v>
      </c>
      <c r="D1438">
        <v>0</v>
      </c>
      <c r="E1438">
        <v>157</v>
      </c>
      <c r="F1438">
        <v>58</v>
      </c>
      <c r="G1438">
        <v>4.9666666670000001</v>
      </c>
      <c r="H1438">
        <v>90.6</v>
      </c>
      <c r="I1438">
        <v>0.30925000000000002</v>
      </c>
      <c r="J1438">
        <v>4.236872E-3</v>
      </c>
      <c r="K1438">
        <v>6.0588138899999997</v>
      </c>
      <c r="L1438">
        <v>5.9094404530000002</v>
      </c>
      <c r="M1438">
        <v>68</v>
      </c>
      <c r="N1438">
        <v>0.19753775500000001</v>
      </c>
      <c r="O1438">
        <v>22.6</v>
      </c>
      <c r="P1438">
        <v>0.196521739</v>
      </c>
      <c r="Q1438">
        <v>10.01525518</v>
      </c>
      <c r="R1438">
        <v>2.104313E-2</v>
      </c>
      <c r="S1438" t="s">
        <v>19</v>
      </c>
      <c r="T1438" t="s">
        <v>20</v>
      </c>
    </row>
    <row r="1439" spans="1:20" x14ac:dyDescent="0.25">
      <c r="A1439">
        <v>3169</v>
      </c>
      <c r="B1439">
        <v>3183</v>
      </c>
      <c r="C1439">
        <v>37</v>
      </c>
      <c r="D1439">
        <v>0</v>
      </c>
      <c r="E1439">
        <v>157</v>
      </c>
      <c r="F1439">
        <v>58</v>
      </c>
      <c r="G1439">
        <v>5.2249999999999996</v>
      </c>
      <c r="H1439">
        <v>96.833333330000002</v>
      </c>
      <c r="I1439">
        <v>0.20380000000000001</v>
      </c>
      <c r="J1439">
        <v>4.4663080000000004E-3</v>
      </c>
      <c r="K1439">
        <v>6.0588138899999997</v>
      </c>
      <c r="L1439">
        <v>5.9094404530000002</v>
      </c>
      <c r="M1439">
        <v>68</v>
      </c>
      <c r="N1439">
        <v>0.122224003</v>
      </c>
      <c r="O1439">
        <v>28.833333329999999</v>
      </c>
      <c r="P1439">
        <v>0.250724638</v>
      </c>
      <c r="Q1439">
        <v>12.19287499</v>
      </c>
      <c r="R1439">
        <v>2.3336458000000001E-2</v>
      </c>
      <c r="S1439" t="s">
        <v>19</v>
      </c>
      <c r="T1439" t="s">
        <v>20</v>
      </c>
    </row>
    <row r="1440" spans="1:20" x14ac:dyDescent="0.25">
      <c r="A1440">
        <v>3170</v>
      </c>
      <c r="B1440">
        <v>3184</v>
      </c>
      <c r="C1440">
        <v>37</v>
      </c>
      <c r="D1440">
        <v>0</v>
      </c>
      <c r="E1440">
        <v>157</v>
      </c>
      <c r="F1440">
        <v>58</v>
      </c>
      <c r="G1440">
        <v>5.483333333</v>
      </c>
      <c r="H1440">
        <v>103.0666667</v>
      </c>
      <c r="I1440">
        <v>0.238666667</v>
      </c>
      <c r="J1440">
        <v>4.695744E-3</v>
      </c>
      <c r="K1440">
        <v>6.0588138899999997</v>
      </c>
      <c r="L1440">
        <v>5.9094404530000002</v>
      </c>
      <c r="M1440">
        <v>68</v>
      </c>
      <c r="N1440">
        <v>0.46772977599999999</v>
      </c>
      <c r="O1440">
        <v>35.066666669999996</v>
      </c>
      <c r="P1440">
        <v>0.304927536</v>
      </c>
      <c r="Q1440">
        <v>13.602097240000001</v>
      </c>
      <c r="R1440">
        <v>2.5748327000000001E-2</v>
      </c>
      <c r="S1440" t="s">
        <v>19</v>
      </c>
      <c r="T1440" t="s">
        <v>20</v>
      </c>
    </row>
    <row r="1441" spans="1:20" x14ac:dyDescent="0.25">
      <c r="A1441">
        <v>3171</v>
      </c>
      <c r="B1441">
        <v>3185</v>
      </c>
      <c r="C1441">
        <v>37</v>
      </c>
      <c r="D1441">
        <v>0</v>
      </c>
      <c r="E1441">
        <v>157</v>
      </c>
      <c r="F1441">
        <v>58</v>
      </c>
      <c r="G1441">
        <v>5.7416666669999996</v>
      </c>
      <c r="H1441">
        <v>109.3</v>
      </c>
      <c r="I1441">
        <v>0.23880000000000001</v>
      </c>
      <c r="J1441">
        <v>4.925179E-3</v>
      </c>
      <c r="K1441">
        <v>6.0588138899999997</v>
      </c>
      <c r="L1441">
        <v>5.9094404530000002</v>
      </c>
      <c r="M1441">
        <v>68</v>
      </c>
      <c r="N1441">
        <v>0.34101110400000001</v>
      </c>
      <c r="O1441">
        <v>41.3</v>
      </c>
      <c r="P1441">
        <v>0.35913043500000003</v>
      </c>
      <c r="Q1441">
        <v>16.142613260000001</v>
      </c>
      <c r="R1441">
        <v>2.8278739000000001E-2</v>
      </c>
      <c r="S1441" t="s">
        <v>19</v>
      </c>
      <c r="T1441" t="s">
        <v>20</v>
      </c>
    </row>
    <row r="1442" spans="1:20" x14ac:dyDescent="0.25">
      <c r="A1442">
        <v>3172</v>
      </c>
      <c r="B1442">
        <v>3186</v>
      </c>
      <c r="C1442">
        <v>37</v>
      </c>
      <c r="D1442">
        <v>0</v>
      </c>
      <c r="E1442">
        <v>157</v>
      </c>
      <c r="F1442">
        <v>58</v>
      </c>
      <c r="G1442">
        <v>6</v>
      </c>
      <c r="H1442">
        <v>115.5333333</v>
      </c>
      <c r="I1442">
        <v>0.252</v>
      </c>
      <c r="J1442">
        <v>5.1546150000000004E-3</v>
      </c>
      <c r="K1442">
        <v>6.0588138899999997</v>
      </c>
      <c r="L1442">
        <v>5.9094404530000002</v>
      </c>
      <c r="M1442">
        <v>68</v>
      </c>
      <c r="N1442">
        <v>0.23351812899999999</v>
      </c>
      <c r="O1442">
        <v>47.533333329999998</v>
      </c>
      <c r="P1442">
        <v>0.41333333300000002</v>
      </c>
      <c r="Q1442">
        <v>16.44021051</v>
      </c>
      <c r="R1442">
        <v>3.0927692E-2</v>
      </c>
      <c r="S1442" t="s">
        <v>19</v>
      </c>
      <c r="T1442" t="s">
        <v>24</v>
      </c>
    </row>
    <row r="1443" spans="1:20" x14ac:dyDescent="0.25">
      <c r="A1443">
        <v>3173</v>
      </c>
      <c r="B1443">
        <v>3187</v>
      </c>
      <c r="C1443">
        <v>37</v>
      </c>
      <c r="D1443">
        <v>0</v>
      </c>
      <c r="E1443">
        <v>157</v>
      </c>
      <c r="F1443">
        <v>58</v>
      </c>
      <c r="G1443">
        <v>5.7391304349999999</v>
      </c>
      <c r="H1443">
        <v>121.7666667</v>
      </c>
      <c r="I1443">
        <v>0.252</v>
      </c>
      <c r="J1443">
        <v>4.97913E-3</v>
      </c>
      <c r="K1443">
        <v>6.0588138899999997</v>
      </c>
      <c r="L1443">
        <v>5.9094404530000002</v>
      </c>
      <c r="M1443">
        <v>68</v>
      </c>
      <c r="N1443">
        <v>0.15203730600000001</v>
      </c>
      <c r="O1443">
        <v>53.766666669999999</v>
      </c>
      <c r="P1443">
        <v>0.467536232</v>
      </c>
      <c r="Q1443">
        <v>14.39432403</v>
      </c>
      <c r="R1443">
        <v>2.8575878999999998E-2</v>
      </c>
      <c r="S1443" t="s">
        <v>19</v>
      </c>
      <c r="T1443" t="s">
        <v>24</v>
      </c>
    </row>
    <row r="1444" spans="1:20" x14ac:dyDescent="0.25">
      <c r="A1444">
        <v>3174</v>
      </c>
      <c r="B1444">
        <v>3188</v>
      </c>
      <c r="C1444">
        <v>37</v>
      </c>
      <c r="D1444">
        <v>0</v>
      </c>
      <c r="E1444">
        <v>157</v>
      </c>
      <c r="F1444">
        <v>58</v>
      </c>
      <c r="G1444">
        <v>5.75</v>
      </c>
      <c r="H1444">
        <v>128</v>
      </c>
      <c r="I1444">
        <v>0.2475</v>
      </c>
      <c r="J1444">
        <v>5.0483330000000003E-3</v>
      </c>
      <c r="K1444">
        <v>6.0588138899999997</v>
      </c>
      <c r="L1444">
        <v>5.9094404530000002</v>
      </c>
      <c r="M1444">
        <v>68</v>
      </c>
      <c r="N1444">
        <v>7.7888299999999994E-2</v>
      </c>
      <c r="O1444">
        <v>60</v>
      </c>
      <c r="P1444">
        <v>0.52173913000000005</v>
      </c>
      <c r="Q1444">
        <v>11.8028362</v>
      </c>
      <c r="R1444">
        <v>2.9027917E-2</v>
      </c>
      <c r="S1444" t="s">
        <v>19</v>
      </c>
      <c r="T1444" t="s">
        <v>24</v>
      </c>
    </row>
    <row r="1445" spans="1:20" x14ac:dyDescent="0.25">
      <c r="A1445">
        <v>3175</v>
      </c>
      <c r="B1445">
        <v>3189</v>
      </c>
      <c r="C1445">
        <v>37</v>
      </c>
      <c r="D1445">
        <v>0</v>
      </c>
      <c r="E1445">
        <v>157</v>
      </c>
      <c r="F1445">
        <v>58</v>
      </c>
      <c r="G1445">
        <v>49.96</v>
      </c>
      <c r="H1445">
        <v>127</v>
      </c>
      <c r="I1445">
        <v>0.245</v>
      </c>
      <c r="J1445">
        <v>3.5507200000000003E-2</v>
      </c>
      <c r="K1445">
        <v>6.0588138899999997</v>
      </c>
      <c r="L1445">
        <v>5.9094404530000002</v>
      </c>
      <c r="M1445">
        <v>68</v>
      </c>
      <c r="N1445">
        <v>5.3007690000000003E-3</v>
      </c>
      <c r="O1445">
        <v>59</v>
      </c>
      <c r="P1445">
        <v>0.51304347800000005</v>
      </c>
      <c r="Q1445">
        <v>9.1226652949999991</v>
      </c>
      <c r="R1445">
        <v>1.773939712</v>
      </c>
      <c r="S1445" t="s">
        <v>19</v>
      </c>
      <c r="T1445" t="s">
        <v>24</v>
      </c>
    </row>
    <row r="1446" spans="1:20" x14ac:dyDescent="0.25">
      <c r="A1446">
        <v>3176</v>
      </c>
      <c r="B1446">
        <v>3190</v>
      </c>
      <c r="C1446">
        <v>37</v>
      </c>
      <c r="D1446">
        <v>0</v>
      </c>
      <c r="E1446">
        <v>157</v>
      </c>
      <c r="F1446">
        <v>58</v>
      </c>
      <c r="G1446">
        <v>5.5833333329999997</v>
      </c>
      <c r="H1446">
        <v>137</v>
      </c>
      <c r="I1446">
        <v>0.245</v>
      </c>
      <c r="J1446">
        <v>4.9158329999999997E-3</v>
      </c>
      <c r="K1446">
        <v>6.0588138899999997</v>
      </c>
      <c r="L1446">
        <v>5.9094404530000002</v>
      </c>
      <c r="M1446">
        <v>68</v>
      </c>
      <c r="N1446">
        <v>-6.0456560999999999E-2</v>
      </c>
      <c r="O1446">
        <v>69</v>
      </c>
      <c r="P1446">
        <v>0.6</v>
      </c>
      <c r="Q1446">
        <v>6.9981394750000003</v>
      </c>
      <c r="R1446">
        <v>2.7446735999999999E-2</v>
      </c>
      <c r="S1446" t="s">
        <v>19</v>
      </c>
      <c r="T1446" t="s">
        <v>24</v>
      </c>
    </row>
    <row r="1447" spans="1:20" x14ac:dyDescent="0.25">
      <c r="A1447">
        <v>3177</v>
      </c>
      <c r="B1447">
        <v>3191</v>
      </c>
      <c r="C1447">
        <v>37</v>
      </c>
      <c r="D1447">
        <v>0</v>
      </c>
      <c r="E1447">
        <v>157</v>
      </c>
      <c r="F1447">
        <v>58</v>
      </c>
      <c r="G1447">
        <v>5.6666666670000003</v>
      </c>
      <c r="H1447">
        <v>137.75</v>
      </c>
      <c r="I1447">
        <v>0.24816666700000001</v>
      </c>
      <c r="J1447">
        <v>5.0079169999999998E-3</v>
      </c>
      <c r="K1447">
        <v>6.0588138899999997</v>
      </c>
      <c r="L1447">
        <v>5.9094404530000002</v>
      </c>
      <c r="M1447">
        <v>68</v>
      </c>
      <c r="N1447">
        <v>-8.0960961999999997E-2</v>
      </c>
      <c r="O1447">
        <v>69.75</v>
      </c>
      <c r="P1447">
        <v>0.60652173899999995</v>
      </c>
      <c r="Q1447">
        <v>6.3250836680000004</v>
      </c>
      <c r="R1447">
        <v>2.8378193999999999E-2</v>
      </c>
      <c r="S1447" t="s">
        <v>19</v>
      </c>
      <c r="T1447" t="s">
        <v>24</v>
      </c>
    </row>
    <row r="1448" spans="1:20" x14ac:dyDescent="0.25">
      <c r="A1448">
        <v>3178</v>
      </c>
      <c r="B1448">
        <v>3192</v>
      </c>
      <c r="C1448">
        <v>37</v>
      </c>
      <c r="D1448">
        <v>0</v>
      </c>
      <c r="E1448">
        <v>157</v>
      </c>
      <c r="F1448">
        <v>58</v>
      </c>
      <c r="G1448">
        <v>5.7391304349999999</v>
      </c>
      <c r="H1448">
        <v>134.046875</v>
      </c>
      <c r="I1448">
        <v>0.252</v>
      </c>
      <c r="J1448">
        <v>5.0434779999999997E-3</v>
      </c>
      <c r="K1448">
        <v>6.0588138899999997</v>
      </c>
      <c r="L1448">
        <v>5.9094404530000002</v>
      </c>
      <c r="M1448">
        <v>68</v>
      </c>
      <c r="N1448">
        <v>-3.855799E-2</v>
      </c>
      <c r="O1448">
        <v>66.046875</v>
      </c>
      <c r="P1448">
        <v>0.57432065200000004</v>
      </c>
      <c r="Q1448">
        <v>7.2928683909999998</v>
      </c>
      <c r="R1448">
        <v>2.8945180000000001E-2</v>
      </c>
      <c r="S1448" t="s">
        <v>19</v>
      </c>
      <c r="T1448" t="s">
        <v>24</v>
      </c>
    </row>
    <row r="1449" spans="1:20" x14ac:dyDescent="0.25">
      <c r="A1449">
        <v>3179</v>
      </c>
      <c r="B1449">
        <v>3193</v>
      </c>
      <c r="C1449">
        <v>37</v>
      </c>
      <c r="D1449">
        <v>0</v>
      </c>
      <c r="E1449">
        <v>157</v>
      </c>
      <c r="F1449">
        <v>58</v>
      </c>
      <c r="G1449">
        <v>5.6956521740000001</v>
      </c>
      <c r="H1449">
        <v>130.34375</v>
      </c>
      <c r="I1449">
        <v>0.252</v>
      </c>
      <c r="J1449">
        <v>5.0195650000000001E-3</v>
      </c>
      <c r="K1449">
        <v>6.0588138899999997</v>
      </c>
      <c r="L1449">
        <v>5.9094404530000002</v>
      </c>
      <c r="M1449">
        <v>68</v>
      </c>
      <c r="N1449">
        <v>6.2891111E-2</v>
      </c>
      <c r="O1449">
        <v>62.34375</v>
      </c>
      <c r="P1449">
        <v>0.54211956500000003</v>
      </c>
      <c r="Q1449">
        <v>8.8766100360000006</v>
      </c>
      <c r="R1449">
        <v>2.8589698E-2</v>
      </c>
      <c r="S1449" t="s">
        <v>19</v>
      </c>
      <c r="T1449" t="s">
        <v>24</v>
      </c>
    </row>
    <row r="1450" spans="1:20" x14ac:dyDescent="0.25">
      <c r="A1450">
        <v>3180</v>
      </c>
      <c r="B1450">
        <v>3194</v>
      </c>
      <c r="C1450">
        <v>37</v>
      </c>
      <c r="D1450">
        <v>0</v>
      </c>
      <c r="E1450">
        <v>157</v>
      </c>
      <c r="F1450">
        <v>58</v>
      </c>
      <c r="G1450">
        <v>5.5833333329999997</v>
      </c>
      <c r="H1450">
        <v>126.640625</v>
      </c>
      <c r="I1450">
        <v>0.25266666700000001</v>
      </c>
      <c r="J1450">
        <v>4.9041670000000001E-3</v>
      </c>
      <c r="K1450">
        <v>6.0588138899999997</v>
      </c>
      <c r="L1450">
        <v>5.9094404530000002</v>
      </c>
      <c r="M1450">
        <v>68</v>
      </c>
      <c r="N1450">
        <v>0.70829816199999995</v>
      </c>
      <c r="O1450">
        <v>58.640625</v>
      </c>
      <c r="P1450">
        <v>0.50991847800000001</v>
      </c>
      <c r="Q1450">
        <v>10.544965100000001</v>
      </c>
      <c r="R1450">
        <v>2.7381597000000001E-2</v>
      </c>
      <c r="S1450" t="s">
        <v>19</v>
      </c>
      <c r="T1450" t="s">
        <v>24</v>
      </c>
    </row>
    <row r="1451" spans="1:20" x14ac:dyDescent="0.25">
      <c r="A1451">
        <v>3181</v>
      </c>
      <c r="B1451">
        <v>3195</v>
      </c>
      <c r="C1451">
        <v>37</v>
      </c>
      <c r="D1451">
        <v>0</v>
      </c>
      <c r="E1451">
        <v>157</v>
      </c>
      <c r="F1451">
        <v>58</v>
      </c>
      <c r="G1451">
        <v>5.6086956519999998</v>
      </c>
      <c r="H1451">
        <v>122.9375</v>
      </c>
      <c r="I1451">
        <v>0.252</v>
      </c>
      <c r="J1451">
        <v>4.9108700000000003E-3</v>
      </c>
      <c r="K1451">
        <v>6.0588138899999997</v>
      </c>
      <c r="L1451">
        <v>5.9094404530000002</v>
      </c>
      <c r="M1451">
        <v>68</v>
      </c>
      <c r="N1451">
        <v>-0.109071236</v>
      </c>
      <c r="O1451">
        <v>54.9375</v>
      </c>
      <c r="P1451">
        <v>0.47771739099999999</v>
      </c>
      <c r="Q1451">
        <v>9.7576830789999995</v>
      </c>
      <c r="R1451">
        <v>2.7543572999999998E-2</v>
      </c>
      <c r="S1451" t="s">
        <v>19</v>
      </c>
      <c r="T1451" t="s">
        <v>24</v>
      </c>
    </row>
    <row r="1452" spans="1:20" x14ac:dyDescent="0.25">
      <c r="A1452">
        <v>3182</v>
      </c>
      <c r="B1452">
        <v>3196</v>
      </c>
      <c r="C1452">
        <v>37</v>
      </c>
      <c r="D1452">
        <v>0</v>
      </c>
      <c r="E1452">
        <v>157</v>
      </c>
      <c r="F1452">
        <v>58</v>
      </c>
      <c r="G1452">
        <v>5.565217391</v>
      </c>
      <c r="H1452">
        <v>119.234375</v>
      </c>
      <c r="I1452">
        <v>0.252</v>
      </c>
      <c r="J1452">
        <v>4.8473910000000004E-3</v>
      </c>
      <c r="K1452">
        <v>6.0588138899999997</v>
      </c>
      <c r="L1452">
        <v>5.9094404530000002</v>
      </c>
      <c r="M1452">
        <v>68</v>
      </c>
      <c r="N1452">
        <v>0.130842341</v>
      </c>
      <c r="O1452">
        <v>51.234375</v>
      </c>
      <c r="P1452">
        <v>0.44551630399999997</v>
      </c>
      <c r="Q1452">
        <v>8.2556843489999991</v>
      </c>
      <c r="R1452">
        <v>2.6976785999999999E-2</v>
      </c>
      <c r="S1452" t="s">
        <v>19</v>
      </c>
      <c r="T1452" t="s">
        <v>24</v>
      </c>
    </row>
    <row r="1453" spans="1:20" x14ac:dyDescent="0.25">
      <c r="A1453">
        <v>3183</v>
      </c>
      <c r="B1453">
        <v>3197</v>
      </c>
      <c r="C1453">
        <v>37</v>
      </c>
      <c r="D1453">
        <v>0</v>
      </c>
      <c r="E1453">
        <v>157</v>
      </c>
      <c r="F1453">
        <v>58</v>
      </c>
      <c r="G1453">
        <v>5.5789473679999997</v>
      </c>
      <c r="H1453">
        <v>115.53125</v>
      </c>
      <c r="I1453">
        <v>0.26783333300000001</v>
      </c>
      <c r="J1453">
        <v>4.8194739999999998E-3</v>
      </c>
      <c r="K1453">
        <v>6.0588138899999997</v>
      </c>
      <c r="L1453">
        <v>5.9094404530000002</v>
      </c>
      <c r="M1453">
        <v>68</v>
      </c>
      <c r="N1453">
        <v>0.56497674200000003</v>
      </c>
      <c r="O1453">
        <v>47.53125</v>
      </c>
      <c r="P1453">
        <v>0.41331521700000001</v>
      </c>
      <c r="Q1453">
        <v>8.2632123110000002</v>
      </c>
      <c r="R1453">
        <v>2.6887589999999999E-2</v>
      </c>
      <c r="S1453" t="s">
        <v>19</v>
      </c>
      <c r="T1453" t="s">
        <v>21</v>
      </c>
    </row>
    <row r="1454" spans="1:20" x14ac:dyDescent="0.25">
      <c r="A1454">
        <v>3184</v>
      </c>
      <c r="B1454">
        <v>3198</v>
      </c>
      <c r="C1454">
        <v>37</v>
      </c>
      <c r="D1454">
        <v>0</v>
      </c>
      <c r="E1454">
        <v>157</v>
      </c>
      <c r="F1454">
        <v>58</v>
      </c>
      <c r="G1454">
        <v>3.2142857139999998</v>
      </c>
      <c r="H1454">
        <v>111.828125</v>
      </c>
      <c r="I1454">
        <v>0.24660000000000001</v>
      </c>
      <c r="J1454">
        <v>2.5792860000000001E-3</v>
      </c>
      <c r="K1454">
        <v>6.0588138899999997</v>
      </c>
      <c r="L1454">
        <v>5.9094404530000002</v>
      </c>
      <c r="M1454">
        <v>68</v>
      </c>
      <c r="N1454">
        <v>0.84890977899999998</v>
      </c>
      <c r="O1454">
        <v>43.828125</v>
      </c>
      <c r="P1454">
        <v>0.38111413</v>
      </c>
      <c r="Q1454">
        <v>10.44743974</v>
      </c>
      <c r="R1454">
        <v>8.2905610000000001E-3</v>
      </c>
      <c r="S1454" t="s">
        <v>19</v>
      </c>
      <c r="T1454" t="s">
        <v>21</v>
      </c>
    </row>
    <row r="1455" spans="1:20" x14ac:dyDescent="0.25">
      <c r="A1455">
        <v>3185</v>
      </c>
      <c r="B1455">
        <v>3199</v>
      </c>
      <c r="C1455">
        <v>37</v>
      </c>
      <c r="D1455">
        <v>0</v>
      </c>
      <c r="E1455">
        <v>157</v>
      </c>
      <c r="F1455">
        <v>58</v>
      </c>
      <c r="G1455">
        <v>4</v>
      </c>
      <c r="H1455">
        <v>108.125</v>
      </c>
      <c r="I1455">
        <v>0.257833333</v>
      </c>
      <c r="J1455">
        <v>3.0400000000000002E-3</v>
      </c>
      <c r="K1455">
        <v>6.0588138899999997</v>
      </c>
      <c r="L1455">
        <v>5.9094404530000002</v>
      </c>
      <c r="M1455">
        <v>68</v>
      </c>
      <c r="N1455">
        <v>0.51779954100000003</v>
      </c>
      <c r="O1455">
        <v>40.125</v>
      </c>
      <c r="P1455">
        <v>0.34891304299999998</v>
      </c>
      <c r="Q1455">
        <v>13.933531110000001</v>
      </c>
      <c r="R1455">
        <v>1.2160000000000001E-2</v>
      </c>
      <c r="S1455" t="s">
        <v>19</v>
      </c>
      <c r="T1455" t="s">
        <v>21</v>
      </c>
    </row>
    <row r="1456" spans="1:20" x14ac:dyDescent="0.25">
      <c r="A1456">
        <v>3186</v>
      </c>
      <c r="B1456">
        <v>3200</v>
      </c>
      <c r="C1456">
        <v>37</v>
      </c>
      <c r="D1456">
        <v>0</v>
      </c>
      <c r="E1456">
        <v>157</v>
      </c>
      <c r="F1456">
        <v>58</v>
      </c>
      <c r="G1456">
        <v>26.75</v>
      </c>
      <c r="H1456">
        <v>116.78</v>
      </c>
      <c r="I1456">
        <v>0.23619999999999999</v>
      </c>
      <c r="J1456">
        <v>2.7621666999999999E-2</v>
      </c>
      <c r="K1456">
        <v>6.0588138899999997</v>
      </c>
      <c r="L1456">
        <v>5.9094404530000002</v>
      </c>
      <c r="M1456">
        <v>68</v>
      </c>
      <c r="N1456">
        <v>0.22697532400000001</v>
      </c>
      <c r="O1456">
        <v>48.78</v>
      </c>
      <c r="P1456">
        <v>0.42417391300000001</v>
      </c>
      <c r="Q1456">
        <v>18.919606420000001</v>
      </c>
      <c r="R1456">
        <v>0.73887958300000001</v>
      </c>
      <c r="S1456" t="s">
        <v>19</v>
      </c>
      <c r="T1456" t="s">
        <v>21</v>
      </c>
    </row>
    <row r="1457" spans="1:20" x14ac:dyDescent="0.25">
      <c r="A1457">
        <v>3187</v>
      </c>
      <c r="B1457">
        <v>3201</v>
      </c>
      <c r="C1457">
        <v>37</v>
      </c>
      <c r="D1457">
        <v>0</v>
      </c>
      <c r="E1457">
        <v>157</v>
      </c>
      <c r="F1457">
        <v>58</v>
      </c>
      <c r="G1457">
        <v>49.5</v>
      </c>
      <c r="H1457">
        <v>125.435</v>
      </c>
      <c r="I1457">
        <v>0.21199999999999999</v>
      </c>
      <c r="J1457">
        <v>5.2203332999999998E-2</v>
      </c>
      <c r="K1457">
        <v>6.0588138899999997</v>
      </c>
      <c r="L1457">
        <v>5.9094404530000002</v>
      </c>
      <c r="M1457">
        <v>68</v>
      </c>
      <c r="N1457">
        <v>3.7054769000000001E-2</v>
      </c>
      <c r="O1457">
        <v>57.435000000000002</v>
      </c>
      <c r="P1457">
        <v>0.49943478299999999</v>
      </c>
      <c r="Q1457">
        <v>22.217249030000001</v>
      </c>
      <c r="R1457">
        <v>2.5840649999999998</v>
      </c>
      <c r="S1457" t="s">
        <v>19</v>
      </c>
      <c r="T1457" t="s">
        <v>21</v>
      </c>
    </row>
    <row r="1458" spans="1:20" x14ac:dyDescent="0.25">
      <c r="A1458">
        <v>3188</v>
      </c>
      <c r="B1458">
        <v>3202</v>
      </c>
      <c r="C1458">
        <v>37</v>
      </c>
      <c r="D1458">
        <v>0</v>
      </c>
      <c r="E1458">
        <v>157</v>
      </c>
      <c r="F1458">
        <v>58</v>
      </c>
      <c r="G1458">
        <v>72.25</v>
      </c>
      <c r="H1458">
        <v>134.09</v>
      </c>
      <c r="I1458">
        <v>0.27079999999999999</v>
      </c>
      <c r="J1458">
        <v>7.6785000000000006E-2</v>
      </c>
      <c r="K1458">
        <v>6.0588138899999997</v>
      </c>
      <c r="L1458">
        <v>5.9094404530000002</v>
      </c>
      <c r="M1458">
        <v>68</v>
      </c>
      <c r="N1458">
        <v>-0.12729257199999999</v>
      </c>
      <c r="O1458">
        <v>66.09</v>
      </c>
      <c r="P1458">
        <v>0.57469565199999995</v>
      </c>
      <c r="Q1458">
        <v>23.643985239999999</v>
      </c>
      <c r="R1458">
        <v>5.5477162499999997</v>
      </c>
      <c r="S1458" t="s">
        <v>19</v>
      </c>
      <c r="T1458" t="s">
        <v>21</v>
      </c>
    </row>
    <row r="1459" spans="1:20" x14ac:dyDescent="0.25">
      <c r="A1459">
        <v>3189</v>
      </c>
      <c r="B1459">
        <v>3203</v>
      </c>
      <c r="C1459">
        <v>37</v>
      </c>
      <c r="D1459">
        <v>0</v>
      </c>
      <c r="E1459">
        <v>157</v>
      </c>
      <c r="F1459">
        <v>58</v>
      </c>
      <c r="G1459">
        <v>95</v>
      </c>
      <c r="H1459">
        <v>142.745</v>
      </c>
      <c r="I1459">
        <v>0.25966666700000002</v>
      </c>
      <c r="J1459">
        <v>0.10136666699999999</v>
      </c>
      <c r="K1459">
        <v>6.0588138899999997</v>
      </c>
      <c r="L1459">
        <v>5.9094404530000002</v>
      </c>
      <c r="M1459">
        <v>68</v>
      </c>
      <c r="N1459">
        <v>-0.32134354199999998</v>
      </c>
      <c r="O1459">
        <v>74.745000000000005</v>
      </c>
      <c r="P1459">
        <v>0.64995652199999998</v>
      </c>
      <c r="Q1459">
        <v>22.982726289999999</v>
      </c>
      <c r="R1459">
        <v>9.6298333330000006</v>
      </c>
      <c r="S1459" t="s">
        <v>19</v>
      </c>
      <c r="T1459" t="s">
        <v>25</v>
      </c>
    </row>
    <row r="1460" spans="1:20" x14ac:dyDescent="0.25">
      <c r="A1460">
        <v>3190</v>
      </c>
      <c r="B1460">
        <v>3204</v>
      </c>
      <c r="C1460">
        <v>37</v>
      </c>
      <c r="D1460">
        <v>0</v>
      </c>
      <c r="E1460">
        <v>157</v>
      </c>
      <c r="F1460">
        <v>58</v>
      </c>
      <c r="G1460">
        <v>6.8333333329999997</v>
      </c>
      <c r="H1460">
        <v>151.4</v>
      </c>
      <c r="I1460">
        <v>0.245</v>
      </c>
      <c r="J1460">
        <v>7.1875000000000003E-3</v>
      </c>
      <c r="K1460">
        <v>6.0588138899999997</v>
      </c>
      <c r="L1460">
        <v>5.9094404530000002</v>
      </c>
      <c r="M1460">
        <v>68</v>
      </c>
      <c r="N1460">
        <v>-0.61132485000000003</v>
      </c>
      <c r="O1460">
        <v>83.4</v>
      </c>
      <c r="P1460">
        <v>0.72521739100000004</v>
      </c>
      <c r="Q1460">
        <v>19.88066203</v>
      </c>
      <c r="R1460">
        <v>4.9114583000000003E-2</v>
      </c>
      <c r="S1460" t="s">
        <v>19</v>
      </c>
      <c r="T1460" t="s">
        <v>25</v>
      </c>
    </row>
    <row r="1461" spans="1:20" x14ac:dyDescent="0.25">
      <c r="A1461">
        <v>3191</v>
      </c>
      <c r="B1461">
        <v>3205</v>
      </c>
      <c r="C1461">
        <v>37</v>
      </c>
      <c r="D1461">
        <v>0</v>
      </c>
      <c r="E1461">
        <v>157</v>
      </c>
      <c r="F1461">
        <v>58</v>
      </c>
      <c r="G1461">
        <v>6.9166666670000003</v>
      </c>
      <c r="H1461">
        <v>165.54545450000001</v>
      </c>
      <c r="I1461">
        <v>0.245</v>
      </c>
      <c r="J1461">
        <v>7.7091670000000003E-3</v>
      </c>
      <c r="K1461">
        <v>6.0588138899999997</v>
      </c>
      <c r="L1461">
        <v>5.9094404530000002</v>
      </c>
      <c r="M1461">
        <v>68</v>
      </c>
      <c r="N1461">
        <v>-0.78976879899999997</v>
      </c>
      <c r="O1461">
        <v>97.545454550000002</v>
      </c>
      <c r="P1461">
        <v>0.84822134400000004</v>
      </c>
      <c r="Q1461">
        <v>16.40665473</v>
      </c>
      <c r="R1461">
        <v>5.3321736000000002E-2</v>
      </c>
      <c r="S1461" t="s">
        <v>19</v>
      </c>
      <c r="T1461" t="s">
        <v>25</v>
      </c>
    </row>
    <row r="1462" spans="1:20" x14ac:dyDescent="0.25">
      <c r="A1462">
        <v>3192</v>
      </c>
      <c r="B1462">
        <v>3206</v>
      </c>
      <c r="C1462">
        <v>37</v>
      </c>
      <c r="D1462">
        <v>0</v>
      </c>
      <c r="E1462">
        <v>157</v>
      </c>
      <c r="F1462">
        <v>58</v>
      </c>
      <c r="G1462">
        <v>6.8260869570000002</v>
      </c>
      <c r="H1462">
        <v>168.58333329999999</v>
      </c>
      <c r="I1462">
        <v>8.7499999999999994E-2</v>
      </c>
      <c r="J1462">
        <v>7.6195830000000001E-3</v>
      </c>
      <c r="K1462">
        <v>6.0588138899999997</v>
      </c>
      <c r="L1462">
        <v>5.9094404530000002</v>
      </c>
      <c r="M1462">
        <v>68</v>
      </c>
      <c r="N1462">
        <v>-0.86249681899999997</v>
      </c>
      <c r="O1462">
        <v>100.58333330000001</v>
      </c>
      <c r="P1462">
        <v>0.87463768099999994</v>
      </c>
      <c r="Q1462">
        <v>12.57844431</v>
      </c>
      <c r="R1462">
        <v>5.2011938000000001E-2</v>
      </c>
      <c r="S1462" t="s">
        <v>19</v>
      </c>
      <c r="T1462" t="s">
        <v>25</v>
      </c>
    </row>
    <row r="1463" spans="1:20" x14ac:dyDescent="0.25">
      <c r="A1463">
        <v>3193</v>
      </c>
      <c r="B1463">
        <v>3207</v>
      </c>
      <c r="C1463">
        <v>37</v>
      </c>
      <c r="D1463">
        <v>0</v>
      </c>
      <c r="E1463">
        <v>157</v>
      </c>
      <c r="F1463">
        <v>58</v>
      </c>
      <c r="G1463">
        <v>6.75</v>
      </c>
      <c r="H1463">
        <v>168.85714290000001</v>
      </c>
      <c r="I1463">
        <v>6.0999999999999999E-2</v>
      </c>
      <c r="J1463">
        <v>7.5158330000000004E-3</v>
      </c>
      <c r="K1463">
        <v>6.0588138899999997</v>
      </c>
      <c r="L1463">
        <v>5.9094404530000002</v>
      </c>
      <c r="M1463">
        <v>68</v>
      </c>
      <c r="N1463">
        <v>-0.81230846899999998</v>
      </c>
      <c r="O1463">
        <v>100.8571429</v>
      </c>
      <c r="P1463">
        <v>0.87701863400000002</v>
      </c>
      <c r="Q1463">
        <v>8.7177039199999999</v>
      </c>
      <c r="R1463">
        <v>5.0731875000000003E-2</v>
      </c>
      <c r="S1463" t="s">
        <v>19</v>
      </c>
      <c r="T1463" t="s">
        <v>25</v>
      </c>
    </row>
    <row r="1464" spans="1:20" x14ac:dyDescent="0.25">
      <c r="A1464">
        <v>3194</v>
      </c>
      <c r="B1464">
        <v>3208</v>
      </c>
      <c r="C1464">
        <v>37</v>
      </c>
      <c r="D1464">
        <v>0</v>
      </c>
      <c r="E1464">
        <v>157</v>
      </c>
      <c r="F1464">
        <v>58</v>
      </c>
      <c r="G1464">
        <v>6.7391304349999999</v>
      </c>
      <c r="H1464">
        <v>167.41666670000001</v>
      </c>
      <c r="I1464">
        <v>6.1217391000000003E-2</v>
      </c>
      <c r="J1464">
        <v>7.3591300000000002E-3</v>
      </c>
      <c r="K1464">
        <v>6.0588138899999997</v>
      </c>
      <c r="L1464">
        <v>5.9094404530000002</v>
      </c>
      <c r="M1464">
        <v>68</v>
      </c>
      <c r="N1464">
        <v>-3.5362277999999997E-2</v>
      </c>
      <c r="O1464">
        <v>99.416666669999998</v>
      </c>
      <c r="P1464">
        <v>0.86449275400000003</v>
      </c>
      <c r="Q1464">
        <v>5.0919155229999999</v>
      </c>
      <c r="R1464">
        <v>4.9594140000000002E-2</v>
      </c>
      <c r="S1464" t="s">
        <v>19</v>
      </c>
      <c r="T1464" t="s">
        <v>25</v>
      </c>
    </row>
    <row r="1465" spans="1:20" x14ac:dyDescent="0.25">
      <c r="A1465">
        <v>3195</v>
      </c>
      <c r="B1465">
        <v>3209</v>
      </c>
      <c r="C1465">
        <v>37</v>
      </c>
      <c r="D1465">
        <v>0</v>
      </c>
      <c r="E1465">
        <v>157</v>
      </c>
      <c r="F1465">
        <v>58</v>
      </c>
      <c r="G1465">
        <v>6.625</v>
      </c>
      <c r="H1465">
        <v>167.41666670000001</v>
      </c>
      <c r="I1465">
        <v>6.0999999999999999E-2</v>
      </c>
      <c r="J1465">
        <v>7.1666669999999998E-3</v>
      </c>
      <c r="K1465">
        <v>6.0588138899999997</v>
      </c>
      <c r="L1465">
        <v>5.9094404530000002</v>
      </c>
      <c r="M1465">
        <v>68</v>
      </c>
      <c r="N1465">
        <v>-0.380754596</v>
      </c>
      <c r="O1465">
        <v>99.416666669999998</v>
      </c>
      <c r="P1465">
        <v>0.86449275400000003</v>
      </c>
      <c r="Q1465">
        <v>1.690787088</v>
      </c>
      <c r="R1465">
        <v>4.7479167000000003E-2</v>
      </c>
      <c r="S1465" t="s">
        <v>19</v>
      </c>
      <c r="T1465" t="s">
        <v>25</v>
      </c>
    </row>
    <row r="1466" spans="1:20" x14ac:dyDescent="0.25">
      <c r="A1466">
        <v>3196</v>
      </c>
      <c r="B1466">
        <v>3210</v>
      </c>
      <c r="C1466">
        <v>37</v>
      </c>
      <c r="D1466">
        <v>0</v>
      </c>
      <c r="E1466">
        <v>157</v>
      </c>
      <c r="F1466">
        <v>58</v>
      </c>
      <c r="G1466">
        <v>6.7083333329999997</v>
      </c>
      <c r="H1466">
        <v>167.66666670000001</v>
      </c>
      <c r="I1466">
        <v>6.0999999999999999E-2</v>
      </c>
      <c r="J1466">
        <v>7.2408330000000003E-3</v>
      </c>
      <c r="K1466">
        <v>6.0588138899999997</v>
      </c>
      <c r="L1466">
        <v>5.9094404530000002</v>
      </c>
      <c r="M1466">
        <v>68</v>
      </c>
      <c r="N1466">
        <v>1</v>
      </c>
      <c r="O1466">
        <v>99.666666669999998</v>
      </c>
      <c r="P1466">
        <v>0.86666666699999995</v>
      </c>
      <c r="Q1466">
        <v>33.030171199999998</v>
      </c>
      <c r="R1466">
        <v>4.8573923999999997E-2</v>
      </c>
      <c r="S1466" t="s">
        <v>19</v>
      </c>
      <c r="T1466" t="s">
        <v>25</v>
      </c>
    </row>
    <row r="1467" spans="1:20" x14ac:dyDescent="0.25">
      <c r="A1467">
        <v>3197</v>
      </c>
      <c r="B1467">
        <v>3211</v>
      </c>
      <c r="C1467">
        <v>37</v>
      </c>
      <c r="D1467">
        <v>0</v>
      </c>
      <c r="E1467">
        <v>157</v>
      </c>
      <c r="F1467">
        <v>58</v>
      </c>
      <c r="G1467">
        <v>6.625</v>
      </c>
      <c r="H1467">
        <v>165.41666670000001</v>
      </c>
      <c r="I1467">
        <v>6.1124999999999999E-2</v>
      </c>
      <c r="J1467">
        <v>6.8708329999999998E-3</v>
      </c>
      <c r="K1467">
        <v>6.0588138899999997</v>
      </c>
      <c r="L1467">
        <v>5.9094404530000002</v>
      </c>
      <c r="M1467">
        <v>68</v>
      </c>
      <c r="N1467">
        <v>1</v>
      </c>
      <c r="O1467">
        <v>97.416666669999998</v>
      </c>
      <c r="P1467">
        <v>0.84710144899999995</v>
      </c>
      <c r="Q1467">
        <v>41.580614079999997</v>
      </c>
      <c r="R1467">
        <v>4.5519271E-2</v>
      </c>
      <c r="S1467" t="s">
        <v>19</v>
      </c>
      <c r="T1467" t="s">
        <v>25</v>
      </c>
    </row>
    <row r="1468" spans="1:20" x14ac:dyDescent="0.25">
      <c r="A1468">
        <v>3198</v>
      </c>
      <c r="B1468">
        <v>3212</v>
      </c>
      <c r="C1468">
        <v>37</v>
      </c>
      <c r="D1468">
        <v>0</v>
      </c>
      <c r="E1468">
        <v>157</v>
      </c>
      <c r="F1468">
        <v>58</v>
      </c>
      <c r="G1468">
        <v>6.5416666670000003</v>
      </c>
      <c r="H1468">
        <v>163.83333329999999</v>
      </c>
      <c r="I1468">
        <v>6.0999999999999999E-2</v>
      </c>
      <c r="J1468">
        <v>6.5658330000000001E-3</v>
      </c>
      <c r="K1468">
        <v>6.0588138899999997</v>
      </c>
      <c r="L1468">
        <v>5.9094404530000002</v>
      </c>
      <c r="M1468">
        <v>68</v>
      </c>
      <c r="N1468">
        <v>1</v>
      </c>
      <c r="O1468">
        <v>95.833333330000002</v>
      </c>
      <c r="P1468">
        <v>0.83333333300000001</v>
      </c>
      <c r="Q1468">
        <v>46.563605080000002</v>
      </c>
      <c r="R1468">
        <v>4.2951493E-2</v>
      </c>
      <c r="S1468" t="s">
        <v>19</v>
      </c>
      <c r="T1468" t="s">
        <v>25</v>
      </c>
    </row>
    <row r="1469" spans="1:20" x14ac:dyDescent="0.25">
      <c r="A1469">
        <v>3199</v>
      </c>
      <c r="B1469">
        <v>3213</v>
      </c>
      <c r="C1469">
        <v>37</v>
      </c>
      <c r="D1469">
        <v>0</v>
      </c>
      <c r="E1469">
        <v>157</v>
      </c>
      <c r="F1469">
        <v>58</v>
      </c>
      <c r="G1469">
        <v>16.760000000000002</v>
      </c>
      <c r="H1469">
        <v>164.66666670000001</v>
      </c>
      <c r="I1469">
        <v>6.0999999999999999E-2</v>
      </c>
      <c r="J1469">
        <v>1.7516799999999999E-2</v>
      </c>
      <c r="K1469">
        <v>6.0588138899999997</v>
      </c>
      <c r="L1469">
        <v>5.9094404530000002</v>
      </c>
      <c r="M1469">
        <v>68</v>
      </c>
      <c r="N1469">
        <v>1</v>
      </c>
      <c r="O1469">
        <v>96.666666669999998</v>
      </c>
      <c r="P1469">
        <v>0.84057970999999998</v>
      </c>
      <c r="Q1469">
        <v>49.204545709999998</v>
      </c>
      <c r="R1469">
        <v>0.29358156800000001</v>
      </c>
      <c r="S1469" t="s">
        <v>19</v>
      </c>
      <c r="T1469" t="s">
        <v>25</v>
      </c>
    </row>
    <row r="1470" spans="1:20" x14ac:dyDescent="0.25">
      <c r="A1470">
        <v>3200</v>
      </c>
      <c r="B1470">
        <v>3214</v>
      </c>
      <c r="C1470">
        <v>37</v>
      </c>
      <c r="D1470">
        <v>0</v>
      </c>
      <c r="E1470">
        <v>157</v>
      </c>
      <c r="F1470">
        <v>58</v>
      </c>
      <c r="G1470">
        <v>7</v>
      </c>
      <c r="H1470">
        <v>166</v>
      </c>
      <c r="I1470">
        <v>6.0999999999999999E-2</v>
      </c>
      <c r="J1470">
        <v>7.2100000000000003E-3</v>
      </c>
      <c r="K1470">
        <v>6.0588138899999997</v>
      </c>
      <c r="L1470">
        <v>5.9094404530000002</v>
      </c>
      <c r="M1470">
        <v>68</v>
      </c>
      <c r="N1470">
        <v>1</v>
      </c>
      <c r="O1470">
        <v>98</v>
      </c>
      <c r="P1470">
        <v>0.85217391300000001</v>
      </c>
      <c r="Q1470">
        <v>49.795427869999997</v>
      </c>
      <c r="R1470">
        <v>5.0470000000000001E-2</v>
      </c>
      <c r="S1470" t="s">
        <v>19</v>
      </c>
      <c r="T1470" t="s">
        <v>25</v>
      </c>
    </row>
    <row r="1471" spans="1:20" x14ac:dyDescent="0.25">
      <c r="A1471">
        <v>3201</v>
      </c>
      <c r="B1471">
        <v>3215</v>
      </c>
      <c r="C1471">
        <v>31</v>
      </c>
      <c r="D1471">
        <v>0</v>
      </c>
      <c r="E1471">
        <v>158</v>
      </c>
      <c r="F1471">
        <v>59.1</v>
      </c>
      <c r="G1471">
        <v>10.771428569999999</v>
      </c>
      <c r="H1471">
        <v>78.53130238</v>
      </c>
      <c r="I1471">
        <v>0.225333333</v>
      </c>
      <c r="J1471">
        <v>8.326857E-3</v>
      </c>
      <c r="K1471">
        <v>6.1952959339999998</v>
      </c>
      <c r="L1471">
        <v>6.0011526780000004</v>
      </c>
      <c r="M1471">
        <v>84.2</v>
      </c>
      <c r="N1471">
        <v>1</v>
      </c>
      <c r="O1471">
        <v>-5.6686976189999996</v>
      </c>
      <c r="P1471">
        <v>-5.4090626000000003E-2</v>
      </c>
      <c r="Q1471">
        <v>48.364844079999997</v>
      </c>
      <c r="R1471">
        <v>8.9692147E-2</v>
      </c>
      <c r="S1471" t="s">
        <v>19</v>
      </c>
      <c r="T1471" t="s">
        <v>20</v>
      </c>
    </row>
    <row r="1472" spans="1:20" x14ac:dyDescent="0.25">
      <c r="A1472">
        <v>3202</v>
      </c>
      <c r="B1472">
        <v>3216</v>
      </c>
      <c r="C1472">
        <v>31</v>
      </c>
      <c r="D1472">
        <v>0</v>
      </c>
      <c r="E1472">
        <v>158</v>
      </c>
      <c r="F1472">
        <v>59.1</v>
      </c>
      <c r="G1472">
        <v>24.537662340000001</v>
      </c>
      <c r="H1472">
        <v>90</v>
      </c>
      <c r="I1472">
        <v>0.51800000000000002</v>
      </c>
      <c r="J1472">
        <v>1.7376234000000001E-2</v>
      </c>
      <c r="K1472">
        <v>6.1952959339999998</v>
      </c>
      <c r="L1472">
        <v>6.0011526780000004</v>
      </c>
      <c r="M1472">
        <v>84.2</v>
      </c>
      <c r="N1472">
        <v>1</v>
      </c>
      <c r="O1472">
        <v>5.8</v>
      </c>
      <c r="P1472">
        <v>5.5343510999999998E-2</v>
      </c>
      <c r="Q1472">
        <v>45.102732349999997</v>
      </c>
      <c r="R1472">
        <v>0.42637215699999997</v>
      </c>
      <c r="S1472" t="s">
        <v>19</v>
      </c>
      <c r="T1472" t="s">
        <v>20</v>
      </c>
    </row>
    <row r="1473" spans="1:20" x14ac:dyDescent="0.25">
      <c r="A1473">
        <v>3203</v>
      </c>
      <c r="B1473">
        <v>3217</v>
      </c>
      <c r="C1473">
        <v>31</v>
      </c>
      <c r="D1473">
        <v>0</v>
      </c>
      <c r="E1473">
        <v>158</v>
      </c>
      <c r="F1473">
        <v>59.1</v>
      </c>
      <c r="G1473">
        <v>38.303896100000003</v>
      </c>
      <c r="H1473">
        <v>89.8</v>
      </c>
      <c r="I1473">
        <v>0.43149999999999999</v>
      </c>
      <c r="J1473">
        <v>2.6425609999999999E-2</v>
      </c>
      <c r="K1473">
        <v>6.1952959339999998</v>
      </c>
      <c r="L1473">
        <v>6.0011526780000004</v>
      </c>
      <c r="M1473">
        <v>84.2</v>
      </c>
      <c r="N1473">
        <v>1</v>
      </c>
      <c r="O1473">
        <v>5.6</v>
      </c>
      <c r="P1473">
        <v>5.3435114999999998E-2</v>
      </c>
      <c r="Q1473">
        <v>39.709050269999999</v>
      </c>
      <c r="R1473">
        <v>1.012203835</v>
      </c>
      <c r="S1473" t="s">
        <v>19</v>
      </c>
      <c r="T1473" t="s">
        <v>20</v>
      </c>
    </row>
    <row r="1474" spans="1:20" x14ac:dyDescent="0.25">
      <c r="A1474">
        <v>3204</v>
      </c>
      <c r="B1474">
        <v>3218</v>
      </c>
      <c r="C1474">
        <v>31</v>
      </c>
      <c r="D1474">
        <v>0</v>
      </c>
      <c r="E1474">
        <v>158</v>
      </c>
      <c r="F1474">
        <v>59.1</v>
      </c>
      <c r="G1474">
        <v>52.070129870000002</v>
      </c>
      <c r="H1474">
        <v>89.6</v>
      </c>
      <c r="I1474">
        <v>0.34499999999999997</v>
      </c>
      <c r="J1474">
        <v>3.5474986999999999E-2</v>
      </c>
      <c r="K1474">
        <v>6.1952959339999998</v>
      </c>
      <c r="L1474">
        <v>6.0011526780000004</v>
      </c>
      <c r="M1474">
        <v>84.2</v>
      </c>
      <c r="N1474">
        <v>1</v>
      </c>
      <c r="O1474">
        <v>5.4</v>
      </c>
      <c r="P1474">
        <v>5.1526717999999999E-2</v>
      </c>
      <c r="Q1474">
        <v>30.261279089999999</v>
      </c>
      <c r="R1474">
        <v>1.847187181</v>
      </c>
      <c r="S1474" t="s">
        <v>19</v>
      </c>
      <c r="T1474" t="s">
        <v>20</v>
      </c>
    </row>
    <row r="1475" spans="1:20" x14ac:dyDescent="0.25">
      <c r="A1475">
        <v>3205</v>
      </c>
      <c r="B1475">
        <v>3219</v>
      </c>
      <c r="C1475">
        <v>31</v>
      </c>
      <c r="D1475">
        <v>0</v>
      </c>
      <c r="E1475">
        <v>158</v>
      </c>
      <c r="F1475">
        <v>59.1</v>
      </c>
      <c r="G1475">
        <v>65.836363640000002</v>
      </c>
      <c r="H1475">
        <v>89.4</v>
      </c>
      <c r="I1475">
        <v>0.77700000000000002</v>
      </c>
      <c r="J1475">
        <v>4.4524363999999997E-2</v>
      </c>
      <c r="K1475">
        <v>6.1952959339999998</v>
      </c>
      <c r="L1475">
        <v>6.0011526780000004</v>
      </c>
      <c r="M1475">
        <v>84.2</v>
      </c>
      <c r="N1475">
        <v>-7.5821500999999999E-2</v>
      </c>
      <c r="O1475">
        <v>5.2</v>
      </c>
      <c r="P1475">
        <v>4.9618321E-2</v>
      </c>
      <c r="Q1475">
        <v>3.8273669309999998</v>
      </c>
      <c r="R1475">
        <v>2.9313221949999999</v>
      </c>
      <c r="S1475" t="s">
        <v>19</v>
      </c>
      <c r="T1475" t="s">
        <v>20</v>
      </c>
    </row>
    <row r="1476" spans="1:20" x14ac:dyDescent="0.25">
      <c r="A1476">
        <v>3206</v>
      </c>
      <c r="B1476">
        <v>3220</v>
      </c>
      <c r="C1476">
        <v>31</v>
      </c>
      <c r="D1476">
        <v>0</v>
      </c>
      <c r="E1476">
        <v>158</v>
      </c>
      <c r="F1476">
        <v>59.1</v>
      </c>
      <c r="G1476">
        <v>79.602597399999993</v>
      </c>
      <c r="H1476">
        <v>89.2</v>
      </c>
      <c r="I1476">
        <v>0.252</v>
      </c>
      <c r="J1476">
        <v>5.3573740000000002E-2</v>
      </c>
      <c r="K1476">
        <v>6.1952959339999998</v>
      </c>
      <c r="L1476">
        <v>6.0011526780000004</v>
      </c>
      <c r="M1476">
        <v>84.2</v>
      </c>
      <c r="N1476">
        <v>-0.88281304299999996</v>
      </c>
      <c r="O1476">
        <v>5</v>
      </c>
      <c r="P1476">
        <v>4.7709924000000001E-2</v>
      </c>
      <c r="Q1476">
        <v>2.5946787900000001</v>
      </c>
      <c r="R1476">
        <v>4.2646088769999997</v>
      </c>
      <c r="S1476" t="s">
        <v>19</v>
      </c>
      <c r="T1476" t="s">
        <v>21</v>
      </c>
    </row>
    <row r="1477" spans="1:20" x14ac:dyDescent="0.25">
      <c r="A1477">
        <v>3207</v>
      </c>
      <c r="B1477">
        <v>3221</v>
      </c>
      <c r="C1477">
        <v>31</v>
      </c>
      <c r="D1477">
        <v>0</v>
      </c>
      <c r="E1477">
        <v>158</v>
      </c>
      <c r="F1477">
        <v>59.1</v>
      </c>
      <c r="G1477">
        <v>93.368831170000007</v>
      </c>
      <c r="H1477">
        <v>89</v>
      </c>
      <c r="I1477">
        <v>0.21199999999999999</v>
      </c>
      <c r="J1477">
        <v>6.2623117000000006E-2</v>
      </c>
      <c r="K1477">
        <v>6.1952959339999998</v>
      </c>
      <c r="L1477">
        <v>6.0011526780000004</v>
      </c>
      <c r="M1477">
        <v>84.2</v>
      </c>
      <c r="N1477">
        <v>-0.83274255799999997</v>
      </c>
      <c r="O1477">
        <v>4.8</v>
      </c>
      <c r="P1477">
        <v>4.5801527000000002E-2</v>
      </c>
      <c r="Q1477">
        <v>2.489208809</v>
      </c>
      <c r="R1477">
        <v>5.8470472280000001</v>
      </c>
      <c r="S1477" t="s">
        <v>19</v>
      </c>
      <c r="T1477" t="s">
        <v>21</v>
      </c>
    </row>
    <row r="1478" spans="1:20" x14ac:dyDescent="0.25">
      <c r="A1478">
        <v>3208</v>
      </c>
      <c r="B1478">
        <v>3222</v>
      </c>
      <c r="C1478">
        <v>31</v>
      </c>
      <c r="D1478">
        <v>0</v>
      </c>
      <c r="E1478">
        <v>158</v>
      </c>
      <c r="F1478">
        <v>59.1</v>
      </c>
      <c r="G1478">
        <v>107.1350649</v>
      </c>
      <c r="H1478">
        <v>86.166666669999998</v>
      </c>
      <c r="I1478">
        <v>0.19866666699999999</v>
      </c>
      <c r="J1478">
        <v>7.1672494000000003E-2</v>
      </c>
      <c r="K1478">
        <v>6.1952959339999998</v>
      </c>
      <c r="L1478">
        <v>6.0011526780000004</v>
      </c>
      <c r="M1478">
        <v>84.2</v>
      </c>
      <c r="N1478">
        <v>-0.58634973400000001</v>
      </c>
      <c r="O1478">
        <v>1.9666666669999999</v>
      </c>
      <c r="P1478">
        <v>1.8765903E-2</v>
      </c>
      <c r="Q1478">
        <v>2.3114556369999999</v>
      </c>
      <c r="R1478">
        <v>7.6786372460000001</v>
      </c>
      <c r="S1478" t="s">
        <v>19</v>
      </c>
      <c r="T1478" t="s">
        <v>21</v>
      </c>
    </row>
    <row r="1479" spans="1:20" x14ac:dyDescent="0.25">
      <c r="A1479">
        <v>3209</v>
      </c>
      <c r="B1479">
        <v>3223</v>
      </c>
      <c r="C1479">
        <v>31</v>
      </c>
      <c r="D1479">
        <v>0</v>
      </c>
      <c r="E1479">
        <v>158</v>
      </c>
      <c r="F1479">
        <v>59.1</v>
      </c>
      <c r="G1479">
        <v>120.9012987</v>
      </c>
      <c r="H1479">
        <v>83.333333330000002</v>
      </c>
      <c r="I1479">
        <v>0.25874999999999998</v>
      </c>
      <c r="J1479">
        <v>8.0721870000000001E-2</v>
      </c>
      <c r="K1479">
        <v>6.1952959339999998</v>
      </c>
      <c r="L1479">
        <v>6.0011526780000004</v>
      </c>
      <c r="M1479">
        <v>84.2</v>
      </c>
      <c r="N1479">
        <v>-0.521700846</v>
      </c>
      <c r="O1479">
        <v>-0.86666666699999995</v>
      </c>
      <c r="P1479">
        <v>-8.2697199999999995E-3</v>
      </c>
      <c r="Q1479">
        <v>2.1315994109999998</v>
      </c>
      <c r="R1479">
        <v>9.7593789320000006</v>
      </c>
      <c r="S1479" t="s">
        <v>19</v>
      </c>
      <c r="T1479" t="s">
        <v>21</v>
      </c>
    </row>
    <row r="1480" spans="1:20" x14ac:dyDescent="0.25">
      <c r="A1480">
        <v>3210</v>
      </c>
      <c r="B1480">
        <v>3224</v>
      </c>
      <c r="C1480">
        <v>31</v>
      </c>
      <c r="D1480">
        <v>0</v>
      </c>
      <c r="E1480">
        <v>158</v>
      </c>
      <c r="F1480">
        <v>59.1</v>
      </c>
      <c r="G1480">
        <v>134.66753249999999</v>
      </c>
      <c r="H1480">
        <v>84.2</v>
      </c>
      <c r="I1480">
        <v>0.20680000000000001</v>
      </c>
      <c r="J1480">
        <v>8.9771246999999998E-2</v>
      </c>
      <c r="K1480">
        <v>6.1952959339999998</v>
      </c>
      <c r="L1480">
        <v>6.0011526780000004</v>
      </c>
      <c r="M1480">
        <v>84.2</v>
      </c>
      <c r="N1480">
        <v>-0.57917595200000005</v>
      </c>
      <c r="O1480">
        <v>0</v>
      </c>
      <c r="P1480">
        <v>0</v>
      </c>
      <c r="Q1480">
        <v>2.0234459060000001</v>
      </c>
      <c r="R1480">
        <v>12.08927229</v>
      </c>
      <c r="S1480" t="s">
        <v>19</v>
      </c>
      <c r="T1480" t="s">
        <v>21</v>
      </c>
    </row>
    <row r="1481" spans="1:20" x14ac:dyDescent="0.25">
      <c r="A1481">
        <v>3211</v>
      </c>
      <c r="B1481">
        <v>3225</v>
      </c>
      <c r="C1481">
        <v>31</v>
      </c>
      <c r="D1481">
        <v>0</v>
      </c>
      <c r="E1481">
        <v>158</v>
      </c>
      <c r="F1481">
        <v>59.1</v>
      </c>
      <c r="G1481">
        <v>148.43376620000001</v>
      </c>
      <c r="H1481">
        <v>85.066666670000004</v>
      </c>
      <c r="I1481">
        <v>0.23860000000000001</v>
      </c>
      <c r="J1481">
        <v>9.8820622999999996E-2</v>
      </c>
      <c r="K1481">
        <v>6.1952959339999998</v>
      </c>
      <c r="L1481">
        <v>6.0011526780000004</v>
      </c>
      <c r="M1481">
        <v>84.2</v>
      </c>
      <c r="N1481">
        <v>-0.69554252500000002</v>
      </c>
      <c r="O1481">
        <v>0.86666666699999995</v>
      </c>
      <c r="P1481">
        <v>8.2697199999999995E-3</v>
      </c>
      <c r="Q1481">
        <v>2.0528841500000001</v>
      </c>
      <c r="R1481">
        <v>14.668317310000001</v>
      </c>
      <c r="S1481" t="s">
        <v>19</v>
      </c>
      <c r="T1481" t="s">
        <v>21</v>
      </c>
    </row>
    <row r="1482" spans="1:20" x14ac:dyDescent="0.25">
      <c r="A1482">
        <v>3212</v>
      </c>
      <c r="B1482">
        <v>3226</v>
      </c>
      <c r="C1482">
        <v>31</v>
      </c>
      <c r="D1482">
        <v>0</v>
      </c>
      <c r="E1482">
        <v>158</v>
      </c>
      <c r="F1482">
        <v>59.1</v>
      </c>
      <c r="G1482">
        <v>162.19999999999999</v>
      </c>
      <c r="H1482">
        <v>85.933333329999996</v>
      </c>
      <c r="I1482">
        <v>0.22</v>
      </c>
      <c r="J1482">
        <v>0.10786999999999999</v>
      </c>
      <c r="K1482">
        <v>6.1952959339999998</v>
      </c>
      <c r="L1482">
        <v>6.0011526780000004</v>
      </c>
      <c r="M1482">
        <v>84.2</v>
      </c>
      <c r="N1482">
        <v>-0.81127944299999999</v>
      </c>
      <c r="O1482">
        <v>1.733333333</v>
      </c>
      <c r="P1482">
        <v>1.6539439999999999E-2</v>
      </c>
      <c r="Q1482">
        <v>2.246668315</v>
      </c>
      <c r="R1482">
        <v>17.496514000000001</v>
      </c>
      <c r="S1482" t="s">
        <v>19</v>
      </c>
      <c r="T1482" t="s">
        <v>22</v>
      </c>
    </row>
    <row r="1483" spans="1:20" x14ac:dyDescent="0.25">
      <c r="A1483">
        <v>3213</v>
      </c>
      <c r="B1483">
        <v>3227</v>
      </c>
      <c r="C1483">
        <v>31</v>
      </c>
      <c r="D1483">
        <v>0</v>
      </c>
      <c r="E1483">
        <v>158</v>
      </c>
      <c r="F1483">
        <v>59.1</v>
      </c>
      <c r="G1483">
        <v>3.6666666669999999</v>
      </c>
      <c r="H1483">
        <v>86.8</v>
      </c>
      <c r="I1483">
        <v>0.252</v>
      </c>
      <c r="J1483">
        <v>2.5122220000000002E-3</v>
      </c>
      <c r="K1483">
        <v>6.1952959339999998</v>
      </c>
      <c r="L1483">
        <v>6.0011526780000004</v>
      </c>
      <c r="M1483">
        <v>84.2</v>
      </c>
      <c r="N1483">
        <v>-0.80931690199999995</v>
      </c>
      <c r="O1483">
        <v>2.6</v>
      </c>
      <c r="P1483">
        <v>2.480916E-2</v>
      </c>
      <c r="Q1483">
        <v>2.6239636399999999</v>
      </c>
      <c r="R1483">
        <v>9.2114810000000005E-3</v>
      </c>
      <c r="S1483" t="s">
        <v>19</v>
      </c>
      <c r="T1483" t="s">
        <v>22</v>
      </c>
    </row>
    <row r="1484" spans="1:20" x14ac:dyDescent="0.25">
      <c r="A1484">
        <v>3214</v>
      </c>
      <c r="B1484">
        <v>3228</v>
      </c>
      <c r="C1484">
        <v>31</v>
      </c>
      <c r="D1484">
        <v>0</v>
      </c>
      <c r="E1484">
        <v>158</v>
      </c>
      <c r="F1484">
        <v>59.1</v>
      </c>
      <c r="G1484">
        <v>6.1428571429999996</v>
      </c>
      <c r="H1484">
        <v>87.666666669999998</v>
      </c>
      <c r="I1484">
        <v>0.36175000000000002</v>
      </c>
      <c r="J1484">
        <v>4.485714E-3</v>
      </c>
      <c r="K1484">
        <v>6.1952959339999998</v>
      </c>
      <c r="L1484">
        <v>6.0011526780000004</v>
      </c>
      <c r="M1484">
        <v>84.2</v>
      </c>
      <c r="N1484">
        <v>-0.78285001399999998</v>
      </c>
      <c r="O1484">
        <v>3.4666666670000001</v>
      </c>
      <c r="P1484">
        <v>3.3078879999999998E-2</v>
      </c>
      <c r="Q1484">
        <v>2.6239636399999999</v>
      </c>
      <c r="R1484">
        <v>2.7555102000000001E-2</v>
      </c>
      <c r="S1484" t="s">
        <v>19</v>
      </c>
      <c r="T1484" t="s">
        <v>22</v>
      </c>
    </row>
    <row r="1485" spans="1:20" x14ac:dyDescent="0.25">
      <c r="A1485">
        <v>3215</v>
      </c>
      <c r="B1485">
        <v>3229</v>
      </c>
      <c r="C1485">
        <v>31</v>
      </c>
      <c r="D1485">
        <v>0</v>
      </c>
      <c r="E1485">
        <v>158</v>
      </c>
      <c r="F1485">
        <v>59.1</v>
      </c>
      <c r="G1485">
        <v>4.25</v>
      </c>
      <c r="H1485">
        <v>88.533333330000005</v>
      </c>
      <c r="I1485">
        <v>0.23599999999999999</v>
      </c>
      <c r="J1485">
        <v>2.6199999999999999E-3</v>
      </c>
      <c r="K1485">
        <v>6.1952959339999998</v>
      </c>
      <c r="L1485">
        <v>6.0011526780000004</v>
      </c>
      <c r="M1485">
        <v>84.2</v>
      </c>
      <c r="N1485">
        <v>-0.69666783399999999</v>
      </c>
      <c r="O1485">
        <v>4.3333333329999997</v>
      </c>
      <c r="P1485">
        <v>4.1348600999999999E-2</v>
      </c>
      <c r="Q1485">
        <v>2.6239636399999999</v>
      </c>
      <c r="R1485">
        <v>1.1135000000000001E-2</v>
      </c>
      <c r="S1485" t="s">
        <v>19</v>
      </c>
      <c r="T1485" t="s">
        <v>22</v>
      </c>
    </row>
    <row r="1486" spans="1:20" x14ac:dyDescent="0.25">
      <c r="A1486">
        <v>3216</v>
      </c>
      <c r="B1486">
        <v>3230</v>
      </c>
      <c r="C1486">
        <v>31</v>
      </c>
      <c r="D1486">
        <v>0</v>
      </c>
      <c r="E1486">
        <v>158</v>
      </c>
      <c r="F1486">
        <v>59.1</v>
      </c>
      <c r="G1486">
        <v>6.4</v>
      </c>
      <c r="H1486">
        <v>89.4</v>
      </c>
      <c r="I1486">
        <v>0.252</v>
      </c>
      <c r="J1486">
        <v>5.2880000000000002E-3</v>
      </c>
      <c r="K1486">
        <v>6.1952959339999998</v>
      </c>
      <c r="L1486">
        <v>6.0011526780000004</v>
      </c>
      <c r="M1486">
        <v>84.2</v>
      </c>
      <c r="N1486">
        <v>-0.53086597999999996</v>
      </c>
      <c r="O1486">
        <v>5.2</v>
      </c>
      <c r="P1486">
        <v>4.9618321E-2</v>
      </c>
      <c r="Q1486">
        <v>2.6239636399999999</v>
      </c>
      <c r="R1486">
        <v>3.3843199999999997E-2</v>
      </c>
      <c r="S1486" t="s">
        <v>19</v>
      </c>
      <c r="T1486" t="s">
        <v>22</v>
      </c>
    </row>
    <row r="1487" spans="1:20" x14ac:dyDescent="0.25">
      <c r="A1487">
        <v>3217</v>
      </c>
      <c r="B1487">
        <v>3231</v>
      </c>
      <c r="C1487">
        <v>31</v>
      </c>
      <c r="D1487">
        <v>0</v>
      </c>
      <c r="E1487">
        <v>158</v>
      </c>
      <c r="F1487">
        <v>59.1</v>
      </c>
      <c r="G1487">
        <v>4.2857142860000002</v>
      </c>
      <c r="H1487">
        <v>90.266666670000006</v>
      </c>
      <c r="I1487">
        <v>0.23883333300000001</v>
      </c>
      <c r="J1487">
        <v>2.1564290000000001E-3</v>
      </c>
      <c r="K1487">
        <v>6.1952959339999998</v>
      </c>
      <c r="L1487">
        <v>6.0011526780000004</v>
      </c>
      <c r="M1487">
        <v>84.2</v>
      </c>
      <c r="N1487">
        <v>0.48869940000000001</v>
      </c>
      <c r="O1487">
        <v>6.0666666669999998</v>
      </c>
      <c r="P1487">
        <v>5.7888041000000001E-2</v>
      </c>
      <c r="Q1487">
        <v>2.6239636399999999</v>
      </c>
      <c r="R1487">
        <v>9.2418369999999993E-3</v>
      </c>
      <c r="S1487" t="s">
        <v>19</v>
      </c>
      <c r="T1487" t="s">
        <v>22</v>
      </c>
    </row>
    <row r="1488" spans="1:20" x14ac:dyDescent="0.25">
      <c r="A1488">
        <v>3218</v>
      </c>
      <c r="B1488">
        <v>3232</v>
      </c>
      <c r="C1488">
        <v>31</v>
      </c>
      <c r="D1488">
        <v>0</v>
      </c>
      <c r="E1488">
        <v>158</v>
      </c>
      <c r="F1488">
        <v>59.1</v>
      </c>
      <c r="G1488">
        <v>3.7142857139999998</v>
      </c>
      <c r="H1488">
        <v>91.133333329999999</v>
      </c>
      <c r="I1488">
        <v>0.23599999999999999</v>
      </c>
      <c r="J1488">
        <v>2.5564289999999998E-3</v>
      </c>
      <c r="K1488">
        <v>6.1952959339999998</v>
      </c>
      <c r="L1488">
        <v>6.0011526780000004</v>
      </c>
      <c r="M1488">
        <v>84.2</v>
      </c>
      <c r="N1488">
        <v>0.355472868</v>
      </c>
      <c r="O1488">
        <v>6.9333333330000002</v>
      </c>
      <c r="P1488">
        <v>6.6157760999999995E-2</v>
      </c>
      <c r="Q1488">
        <v>2.6239636399999999</v>
      </c>
      <c r="R1488">
        <v>9.4953060000000002E-3</v>
      </c>
      <c r="S1488" t="s">
        <v>19</v>
      </c>
      <c r="T1488" t="s">
        <v>22</v>
      </c>
    </row>
    <row r="1489" spans="1:20" x14ac:dyDescent="0.25">
      <c r="A1489">
        <v>3219</v>
      </c>
      <c r="B1489">
        <v>3233</v>
      </c>
      <c r="C1489">
        <v>31</v>
      </c>
      <c r="D1489">
        <v>0</v>
      </c>
      <c r="E1489">
        <v>158</v>
      </c>
      <c r="F1489">
        <v>59.1</v>
      </c>
      <c r="G1489">
        <v>3.2857142860000002</v>
      </c>
      <c r="H1489">
        <v>92</v>
      </c>
      <c r="I1489">
        <v>0.252</v>
      </c>
      <c r="J1489">
        <v>2.4971429999999998E-3</v>
      </c>
      <c r="K1489">
        <v>6.1952959339999998</v>
      </c>
      <c r="L1489">
        <v>6.0011526780000004</v>
      </c>
      <c r="M1489">
        <v>84.2</v>
      </c>
      <c r="N1489">
        <v>0.258682723</v>
      </c>
      <c r="O1489">
        <v>7.8</v>
      </c>
      <c r="P1489">
        <v>7.4427481000000004E-2</v>
      </c>
      <c r="Q1489">
        <v>2.6239636399999999</v>
      </c>
      <c r="R1489">
        <v>8.2048980000000004E-3</v>
      </c>
      <c r="S1489" t="s">
        <v>19</v>
      </c>
      <c r="T1489" t="s">
        <v>22</v>
      </c>
    </row>
    <row r="1490" spans="1:20" x14ac:dyDescent="0.25">
      <c r="A1490">
        <v>3220</v>
      </c>
      <c r="B1490">
        <v>3234</v>
      </c>
      <c r="C1490">
        <v>31</v>
      </c>
      <c r="D1490">
        <v>0</v>
      </c>
      <c r="E1490">
        <v>158</v>
      </c>
      <c r="F1490">
        <v>59.1</v>
      </c>
      <c r="G1490">
        <v>3.6</v>
      </c>
      <c r="H1490">
        <v>92.866666670000001</v>
      </c>
      <c r="I1490">
        <v>0.238666667</v>
      </c>
      <c r="J1490">
        <v>2.686E-3</v>
      </c>
      <c r="K1490">
        <v>6.1952959339999998</v>
      </c>
      <c r="L1490">
        <v>6.0011526780000004</v>
      </c>
      <c r="M1490">
        <v>84.2</v>
      </c>
      <c r="N1490">
        <v>0.24776242100000001</v>
      </c>
      <c r="O1490">
        <v>8.6666666669999994</v>
      </c>
      <c r="P1490">
        <v>8.2697200999999998E-2</v>
      </c>
      <c r="Q1490">
        <v>2.2486456829999999</v>
      </c>
      <c r="R1490">
        <v>9.6696000000000004E-3</v>
      </c>
      <c r="S1490" t="s">
        <v>19</v>
      </c>
      <c r="T1490" t="s">
        <v>22</v>
      </c>
    </row>
    <row r="1491" spans="1:20" x14ac:dyDescent="0.25">
      <c r="A1491">
        <v>3221</v>
      </c>
      <c r="B1491">
        <v>3235</v>
      </c>
      <c r="C1491">
        <v>31</v>
      </c>
      <c r="D1491">
        <v>0</v>
      </c>
      <c r="E1491">
        <v>158</v>
      </c>
      <c r="F1491">
        <v>59.1</v>
      </c>
      <c r="G1491">
        <v>3.75</v>
      </c>
      <c r="H1491">
        <v>93.733333329999994</v>
      </c>
      <c r="I1491">
        <v>0.238666667</v>
      </c>
      <c r="J1491">
        <v>1.8525E-3</v>
      </c>
      <c r="K1491">
        <v>6.1952959339999998</v>
      </c>
      <c r="L1491">
        <v>6.0011526780000004</v>
      </c>
      <c r="M1491">
        <v>84.2</v>
      </c>
      <c r="N1491">
        <v>0.26476417699999999</v>
      </c>
      <c r="O1491">
        <v>9.5333333329999999</v>
      </c>
      <c r="P1491">
        <v>9.0966921000000006E-2</v>
      </c>
      <c r="Q1491">
        <v>2.5118017730000002</v>
      </c>
      <c r="R1491">
        <v>6.9468749999999999E-3</v>
      </c>
      <c r="S1491" t="s">
        <v>19</v>
      </c>
      <c r="T1491" t="s">
        <v>22</v>
      </c>
    </row>
    <row r="1492" spans="1:20" x14ac:dyDescent="0.25">
      <c r="A1492">
        <v>3222</v>
      </c>
      <c r="B1492">
        <v>3236</v>
      </c>
      <c r="C1492">
        <v>31</v>
      </c>
      <c r="D1492">
        <v>0</v>
      </c>
      <c r="E1492">
        <v>158</v>
      </c>
      <c r="F1492">
        <v>59.1</v>
      </c>
      <c r="G1492">
        <v>47.5</v>
      </c>
      <c r="H1492">
        <v>94.6</v>
      </c>
      <c r="I1492">
        <v>0.252</v>
      </c>
      <c r="J1492">
        <v>2.6218000000000002E-2</v>
      </c>
      <c r="K1492">
        <v>6.1952959339999998</v>
      </c>
      <c r="L1492">
        <v>6.0011526780000004</v>
      </c>
      <c r="M1492">
        <v>84.2</v>
      </c>
      <c r="N1492">
        <v>0.26403929799999998</v>
      </c>
      <c r="O1492">
        <v>10.4</v>
      </c>
      <c r="P1492">
        <v>9.9236641E-2</v>
      </c>
      <c r="Q1492">
        <v>2.4578854830000001</v>
      </c>
      <c r="R1492">
        <v>1.245355</v>
      </c>
      <c r="S1492" t="s">
        <v>19</v>
      </c>
      <c r="T1492" t="s">
        <v>22</v>
      </c>
    </row>
    <row r="1493" spans="1:20" x14ac:dyDescent="0.25">
      <c r="A1493">
        <v>3223</v>
      </c>
      <c r="B1493">
        <v>3237</v>
      </c>
      <c r="C1493">
        <v>31</v>
      </c>
      <c r="D1493">
        <v>0</v>
      </c>
      <c r="E1493">
        <v>158</v>
      </c>
      <c r="F1493">
        <v>59.1</v>
      </c>
      <c r="G1493">
        <v>3.7142857139999998</v>
      </c>
      <c r="H1493">
        <v>95.466666669999995</v>
      </c>
      <c r="I1493">
        <v>0.238666667</v>
      </c>
      <c r="J1493">
        <v>2.7257140000000002E-3</v>
      </c>
      <c r="K1493">
        <v>6.1952959339999998</v>
      </c>
      <c r="L1493">
        <v>6.0011526780000004</v>
      </c>
      <c r="M1493">
        <v>84.2</v>
      </c>
      <c r="N1493">
        <v>0.233781083</v>
      </c>
      <c r="O1493">
        <v>11.266666669999999</v>
      </c>
      <c r="P1493">
        <v>0.10750636099999999</v>
      </c>
      <c r="Q1493">
        <v>2.4068542669999999</v>
      </c>
      <c r="R1493">
        <v>1.0124082E-2</v>
      </c>
      <c r="S1493" t="s">
        <v>19</v>
      </c>
      <c r="T1493" t="s">
        <v>20</v>
      </c>
    </row>
    <row r="1494" spans="1:20" x14ac:dyDescent="0.25">
      <c r="A1494">
        <v>3224</v>
      </c>
      <c r="B1494">
        <v>3238</v>
      </c>
      <c r="C1494">
        <v>31</v>
      </c>
      <c r="D1494">
        <v>0</v>
      </c>
      <c r="E1494">
        <v>158</v>
      </c>
      <c r="F1494">
        <v>59.1</v>
      </c>
      <c r="G1494">
        <v>3.8285714290000001</v>
      </c>
      <c r="H1494">
        <v>96.333333330000002</v>
      </c>
      <c r="I1494">
        <v>0.40300000000000002</v>
      </c>
      <c r="J1494">
        <v>2.8180950000000001E-3</v>
      </c>
      <c r="K1494">
        <v>6.1952959339999998</v>
      </c>
      <c r="L1494">
        <v>6.0011526780000004</v>
      </c>
      <c r="M1494">
        <v>84.2</v>
      </c>
      <c r="N1494">
        <v>0.157931403</v>
      </c>
      <c r="O1494">
        <v>12.133333329999999</v>
      </c>
      <c r="P1494">
        <v>0.115776081</v>
      </c>
      <c r="Q1494">
        <v>2.6167697969999999</v>
      </c>
      <c r="R1494">
        <v>1.0789279000000001E-2</v>
      </c>
      <c r="S1494" t="s">
        <v>19</v>
      </c>
      <c r="T1494" t="s">
        <v>20</v>
      </c>
    </row>
    <row r="1495" spans="1:20" x14ac:dyDescent="0.25">
      <c r="A1495">
        <v>3225</v>
      </c>
      <c r="B1495">
        <v>3239</v>
      </c>
      <c r="C1495">
        <v>31</v>
      </c>
      <c r="D1495">
        <v>0</v>
      </c>
      <c r="E1495">
        <v>158</v>
      </c>
      <c r="F1495">
        <v>59.1</v>
      </c>
      <c r="G1495">
        <v>3.9428571429999999</v>
      </c>
      <c r="H1495">
        <v>92.166666669999998</v>
      </c>
      <c r="I1495">
        <v>0.17249999999999999</v>
      </c>
      <c r="J1495">
        <v>2.9104759999999999E-3</v>
      </c>
      <c r="K1495">
        <v>6.1952959339999998</v>
      </c>
      <c r="L1495">
        <v>6.0011526780000004</v>
      </c>
      <c r="M1495">
        <v>84.2</v>
      </c>
      <c r="N1495">
        <v>6.3749968000000004E-2</v>
      </c>
      <c r="O1495">
        <v>7.9666666670000001</v>
      </c>
      <c r="P1495">
        <v>7.6017812000000004E-2</v>
      </c>
      <c r="Q1495">
        <v>3.1985345650000001</v>
      </c>
      <c r="R1495">
        <v>1.1475592E-2</v>
      </c>
      <c r="S1495" t="s">
        <v>19</v>
      </c>
      <c r="T1495" t="s">
        <v>20</v>
      </c>
    </row>
    <row r="1496" spans="1:20" x14ac:dyDescent="0.25">
      <c r="A1496">
        <v>3226</v>
      </c>
      <c r="B1496">
        <v>3240</v>
      </c>
      <c r="C1496">
        <v>31</v>
      </c>
      <c r="D1496">
        <v>0</v>
      </c>
      <c r="E1496">
        <v>158</v>
      </c>
      <c r="F1496">
        <v>59.1</v>
      </c>
      <c r="G1496">
        <v>4.0571428569999997</v>
      </c>
      <c r="H1496">
        <v>88</v>
      </c>
      <c r="I1496">
        <v>0.34533333300000002</v>
      </c>
      <c r="J1496">
        <v>3.0028569999999998E-3</v>
      </c>
      <c r="K1496">
        <v>6.1952959339999998</v>
      </c>
      <c r="L1496">
        <v>6.0011526780000004</v>
      </c>
      <c r="M1496">
        <v>84.2</v>
      </c>
      <c r="N1496">
        <v>-1.5503753E-2</v>
      </c>
      <c r="O1496">
        <v>3.8</v>
      </c>
      <c r="P1496">
        <v>3.6259541999999999E-2</v>
      </c>
      <c r="Q1496">
        <v>4.0878958719999998</v>
      </c>
      <c r="R1496">
        <v>1.2183019999999999E-2</v>
      </c>
      <c r="S1496" t="s">
        <v>19</v>
      </c>
      <c r="T1496" t="s">
        <v>20</v>
      </c>
    </row>
    <row r="1497" spans="1:20" x14ac:dyDescent="0.25">
      <c r="A1497">
        <v>3227</v>
      </c>
      <c r="B1497">
        <v>3241</v>
      </c>
      <c r="C1497">
        <v>31</v>
      </c>
      <c r="D1497">
        <v>0</v>
      </c>
      <c r="E1497">
        <v>158</v>
      </c>
      <c r="F1497">
        <v>59.1</v>
      </c>
      <c r="G1497">
        <v>4.1714285709999999</v>
      </c>
      <c r="H1497">
        <v>90.831168829999996</v>
      </c>
      <c r="I1497">
        <v>0.25850000000000001</v>
      </c>
      <c r="J1497">
        <v>3.0952380000000002E-3</v>
      </c>
      <c r="K1497">
        <v>6.1952959339999998</v>
      </c>
      <c r="L1497">
        <v>6.0011526780000004</v>
      </c>
      <c r="M1497">
        <v>84.2</v>
      </c>
      <c r="N1497">
        <v>0.62363628999999998</v>
      </c>
      <c r="O1497">
        <v>6.6311688310000001</v>
      </c>
      <c r="P1497">
        <v>6.3274512000000005E-2</v>
      </c>
      <c r="Q1497">
        <v>5.1768267379999999</v>
      </c>
      <c r="R1497">
        <v>1.2911565E-2</v>
      </c>
      <c r="S1497" t="s">
        <v>19</v>
      </c>
      <c r="T1497" t="s">
        <v>20</v>
      </c>
    </row>
    <row r="1498" spans="1:20" x14ac:dyDescent="0.25">
      <c r="A1498">
        <v>3228</v>
      </c>
      <c r="B1498">
        <v>3242</v>
      </c>
      <c r="C1498">
        <v>31</v>
      </c>
      <c r="D1498">
        <v>0</v>
      </c>
      <c r="E1498">
        <v>158</v>
      </c>
      <c r="F1498">
        <v>59.1</v>
      </c>
      <c r="G1498">
        <v>4.2857142860000002</v>
      </c>
      <c r="H1498">
        <v>93.662337660000006</v>
      </c>
      <c r="I1498">
        <v>0.29849999999999999</v>
      </c>
      <c r="J1498">
        <v>3.187619E-3</v>
      </c>
      <c r="K1498">
        <v>6.1952959339999998</v>
      </c>
      <c r="L1498">
        <v>6.0011526780000004</v>
      </c>
      <c r="M1498">
        <v>84.2</v>
      </c>
      <c r="N1498">
        <v>0.44022491400000002</v>
      </c>
      <c r="O1498">
        <v>9.4623376619999995</v>
      </c>
      <c r="P1498">
        <v>9.0289482000000004E-2</v>
      </c>
      <c r="Q1498">
        <v>6.3836125399999997</v>
      </c>
      <c r="R1498">
        <v>1.3661224E-2</v>
      </c>
      <c r="S1498" t="s">
        <v>19</v>
      </c>
      <c r="T1498" t="s">
        <v>23</v>
      </c>
    </row>
    <row r="1499" spans="1:20" x14ac:dyDescent="0.25">
      <c r="A1499">
        <v>3229</v>
      </c>
      <c r="B1499">
        <v>3243</v>
      </c>
      <c r="C1499">
        <v>31</v>
      </c>
      <c r="D1499">
        <v>0</v>
      </c>
      <c r="E1499">
        <v>158</v>
      </c>
      <c r="F1499">
        <v>59.1</v>
      </c>
      <c r="G1499">
        <v>4.4000000000000004</v>
      </c>
      <c r="H1499">
        <v>96.493506490000001</v>
      </c>
      <c r="I1499">
        <v>0.252</v>
      </c>
      <c r="J1499">
        <v>3.2799999999999999E-3</v>
      </c>
      <c r="K1499">
        <v>6.1952959339999998</v>
      </c>
      <c r="L1499">
        <v>6.0011526780000004</v>
      </c>
      <c r="M1499">
        <v>84.2</v>
      </c>
      <c r="N1499">
        <v>0.32451976399999999</v>
      </c>
      <c r="O1499">
        <v>12.29350649</v>
      </c>
      <c r="P1499">
        <v>0.117304451</v>
      </c>
      <c r="Q1499">
        <v>7.3769519719999996</v>
      </c>
      <c r="R1499">
        <v>1.4432E-2</v>
      </c>
      <c r="S1499" t="s">
        <v>19</v>
      </c>
      <c r="T1499" t="s">
        <v>23</v>
      </c>
    </row>
    <row r="1500" spans="1:20" x14ac:dyDescent="0.25">
      <c r="A1500">
        <v>3230</v>
      </c>
      <c r="B1500">
        <v>3244</v>
      </c>
      <c r="C1500">
        <v>31</v>
      </c>
      <c r="D1500">
        <v>0</v>
      </c>
      <c r="E1500">
        <v>158</v>
      </c>
      <c r="F1500">
        <v>59.1</v>
      </c>
      <c r="G1500">
        <v>4.4583333329999997</v>
      </c>
      <c r="H1500">
        <v>99.324675319999997</v>
      </c>
      <c r="I1500">
        <v>0.252</v>
      </c>
      <c r="J1500">
        <v>3.3883329999999999E-3</v>
      </c>
      <c r="K1500">
        <v>6.1952959339999998</v>
      </c>
      <c r="L1500">
        <v>6.0011526780000004</v>
      </c>
      <c r="M1500">
        <v>84.2</v>
      </c>
      <c r="N1500">
        <v>0.22934348900000001</v>
      </c>
      <c r="O1500">
        <v>15.12467532</v>
      </c>
      <c r="P1500">
        <v>0.144319421</v>
      </c>
      <c r="Q1500">
        <v>7.7777189440000001</v>
      </c>
      <c r="R1500">
        <v>1.5106319E-2</v>
      </c>
      <c r="S1500" t="s">
        <v>19</v>
      </c>
      <c r="T1500" t="s">
        <v>23</v>
      </c>
    </row>
    <row r="1501" spans="1:20" x14ac:dyDescent="0.25">
      <c r="A1501">
        <v>3231</v>
      </c>
      <c r="B1501">
        <v>3245</v>
      </c>
      <c r="C1501">
        <v>31</v>
      </c>
      <c r="D1501">
        <v>0</v>
      </c>
      <c r="E1501">
        <v>158</v>
      </c>
      <c r="F1501">
        <v>59.1</v>
      </c>
      <c r="G1501">
        <v>4.6086956519999998</v>
      </c>
      <c r="H1501">
        <v>102.1558442</v>
      </c>
      <c r="I1501">
        <v>0.252</v>
      </c>
      <c r="J1501">
        <v>3.5026089999999998E-3</v>
      </c>
      <c r="K1501">
        <v>6.1952959339999998</v>
      </c>
      <c r="L1501">
        <v>6.0011526780000004</v>
      </c>
      <c r="M1501">
        <v>84.2</v>
      </c>
      <c r="N1501">
        <v>0.13762723299999999</v>
      </c>
      <c r="O1501">
        <v>17.955844160000002</v>
      </c>
      <c r="P1501">
        <v>0.171334391</v>
      </c>
      <c r="Q1501">
        <v>7.0464908419999999</v>
      </c>
      <c r="R1501">
        <v>1.6142456999999999E-2</v>
      </c>
      <c r="S1501" t="s">
        <v>19</v>
      </c>
      <c r="T1501" t="s">
        <v>23</v>
      </c>
    </row>
    <row r="1502" spans="1:20" x14ac:dyDescent="0.25">
      <c r="A1502">
        <v>3232</v>
      </c>
      <c r="B1502">
        <v>3246</v>
      </c>
      <c r="C1502">
        <v>31</v>
      </c>
      <c r="D1502">
        <v>0</v>
      </c>
      <c r="E1502">
        <v>158</v>
      </c>
      <c r="F1502">
        <v>59.1</v>
      </c>
      <c r="G1502">
        <v>40.608695650000001</v>
      </c>
      <c r="H1502">
        <v>104.987013</v>
      </c>
      <c r="I1502">
        <v>0.252</v>
      </c>
      <c r="J1502">
        <v>2.2532608999999999E-2</v>
      </c>
      <c r="K1502">
        <v>6.1952959339999998</v>
      </c>
      <c r="L1502">
        <v>6.0011526780000004</v>
      </c>
      <c r="M1502">
        <v>84.2</v>
      </c>
      <c r="N1502">
        <v>3.5043534000000001E-2</v>
      </c>
      <c r="O1502">
        <v>20.787012990000001</v>
      </c>
      <c r="P1502">
        <v>0.198349361</v>
      </c>
      <c r="Q1502">
        <v>6.177320226</v>
      </c>
      <c r="R1502">
        <v>0.915019849</v>
      </c>
      <c r="S1502" t="s">
        <v>19</v>
      </c>
      <c r="T1502" t="s">
        <v>23</v>
      </c>
    </row>
    <row r="1503" spans="1:20" x14ac:dyDescent="0.25">
      <c r="A1503">
        <v>3233</v>
      </c>
      <c r="B1503">
        <v>3247</v>
      </c>
      <c r="C1503">
        <v>31</v>
      </c>
      <c r="D1503">
        <v>0</v>
      </c>
      <c r="E1503">
        <v>158</v>
      </c>
      <c r="F1503">
        <v>59.1</v>
      </c>
      <c r="G1503">
        <v>4.3333333329999997</v>
      </c>
      <c r="H1503">
        <v>107.8181818</v>
      </c>
      <c r="I1503">
        <v>0.245166667</v>
      </c>
      <c r="J1503">
        <v>3.2933329999999999E-3</v>
      </c>
      <c r="K1503">
        <v>6.1952959339999998</v>
      </c>
      <c r="L1503">
        <v>6.0011526780000004</v>
      </c>
      <c r="M1503">
        <v>84.2</v>
      </c>
      <c r="N1503">
        <v>-8.2241644000000003E-2</v>
      </c>
      <c r="O1503">
        <v>23.61818182</v>
      </c>
      <c r="P1503">
        <v>0.22536433</v>
      </c>
      <c r="Q1503">
        <v>5.2230927149999999</v>
      </c>
      <c r="R1503">
        <v>1.4271111E-2</v>
      </c>
      <c r="S1503" t="s">
        <v>19</v>
      </c>
      <c r="T1503" t="s">
        <v>23</v>
      </c>
    </row>
    <row r="1504" spans="1:20" x14ac:dyDescent="0.25">
      <c r="A1504">
        <v>3234</v>
      </c>
      <c r="B1504">
        <v>3248</v>
      </c>
      <c r="C1504">
        <v>31</v>
      </c>
      <c r="D1504">
        <v>0</v>
      </c>
      <c r="E1504">
        <v>158</v>
      </c>
      <c r="F1504">
        <v>59.1</v>
      </c>
      <c r="G1504">
        <v>4.5416666670000003</v>
      </c>
      <c r="H1504">
        <v>109</v>
      </c>
      <c r="I1504">
        <v>0.2515</v>
      </c>
      <c r="J1504">
        <v>3.4516669999999998E-3</v>
      </c>
      <c r="K1504">
        <v>6.1952959339999998</v>
      </c>
      <c r="L1504">
        <v>6.0011526780000004</v>
      </c>
      <c r="M1504">
        <v>84.2</v>
      </c>
      <c r="N1504">
        <v>-0.23234527899999999</v>
      </c>
      <c r="O1504">
        <v>24.8</v>
      </c>
      <c r="P1504">
        <v>0.23664122100000001</v>
      </c>
      <c r="Q1504">
        <v>4.237266279</v>
      </c>
      <c r="R1504">
        <v>1.5676319000000001E-2</v>
      </c>
      <c r="S1504" t="s">
        <v>19</v>
      </c>
      <c r="T1504" t="s">
        <v>23</v>
      </c>
    </row>
    <row r="1505" spans="1:20" x14ac:dyDescent="0.25">
      <c r="A1505">
        <v>3235</v>
      </c>
      <c r="B1505">
        <v>3249</v>
      </c>
      <c r="C1505">
        <v>31</v>
      </c>
      <c r="D1505">
        <v>0</v>
      </c>
      <c r="E1505">
        <v>158</v>
      </c>
      <c r="F1505">
        <v>59.1</v>
      </c>
      <c r="G1505">
        <v>4.6086956519999998</v>
      </c>
      <c r="H1505">
        <v>109.6</v>
      </c>
      <c r="I1505">
        <v>0.252</v>
      </c>
      <c r="J1505">
        <v>3.5026089999999998E-3</v>
      </c>
      <c r="K1505">
        <v>6.1952959339999998</v>
      </c>
      <c r="L1505">
        <v>6.0011526780000004</v>
      </c>
      <c r="M1505">
        <v>84.2</v>
      </c>
      <c r="N1505">
        <v>-0.41408690100000001</v>
      </c>
      <c r="O1505">
        <v>25.4</v>
      </c>
      <c r="P1505">
        <v>0.242366412</v>
      </c>
      <c r="Q1505">
        <v>3.05693356</v>
      </c>
      <c r="R1505">
        <v>1.6142456999999999E-2</v>
      </c>
      <c r="S1505" t="s">
        <v>19</v>
      </c>
      <c r="T1505" t="s">
        <v>23</v>
      </c>
    </row>
    <row r="1506" spans="1:20" x14ac:dyDescent="0.25">
      <c r="A1506">
        <v>3236</v>
      </c>
      <c r="B1506">
        <v>3250</v>
      </c>
      <c r="C1506">
        <v>31</v>
      </c>
      <c r="D1506">
        <v>0</v>
      </c>
      <c r="E1506">
        <v>158</v>
      </c>
      <c r="F1506">
        <v>59.1</v>
      </c>
      <c r="G1506">
        <v>4.5217391300000003</v>
      </c>
      <c r="H1506">
        <v>110.2</v>
      </c>
      <c r="I1506">
        <v>0.252</v>
      </c>
      <c r="J1506">
        <v>3.436522E-3</v>
      </c>
      <c r="K1506">
        <v>6.1952959339999998</v>
      </c>
      <c r="L1506">
        <v>6.0011526780000004</v>
      </c>
      <c r="M1506">
        <v>84.2</v>
      </c>
      <c r="N1506">
        <v>-0.731446241</v>
      </c>
      <c r="O1506">
        <v>26</v>
      </c>
      <c r="P1506">
        <v>0.24809160299999999</v>
      </c>
      <c r="Q1506">
        <v>5.9387928089999997</v>
      </c>
      <c r="R1506">
        <v>1.5539055E-2</v>
      </c>
      <c r="S1506" t="s">
        <v>19</v>
      </c>
      <c r="T1506" t="s">
        <v>23</v>
      </c>
    </row>
    <row r="1507" spans="1:20" x14ac:dyDescent="0.25">
      <c r="A1507">
        <v>3237</v>
      </c>
      <c r="B1507">
        <v>3251</v>
      </c>
      <c r="C1507">
        <v>31</v>
      </c>
      <c r="D1507">
        <v>0</v>
      </c>
      <c r="E1507">
        <v>158</v>
      </c>
      <c r="F1507">
        <v>59.1</v>
      </c>
      <c r="G1507">
        <v>4.1666666670000003</v>
      </c>
      <c r="H1507">
        <v>110.8</v>
      </c>
      <c r="I1507">
        <v>0.2525</v>
      </c>
      <c r="J1507">
        <v>3.1666670000000002E-3</v>
      </c>
      <c r="K1507">
        <v>6.1952959339999998</v>
      </c>
      <c r="L1507">
        <v>6.0011526780000004</v>
      </c>
      <c r="M1507">
        <v>84.2</v>
      </c>
      <c r="N1507">
        <v>-0.94562763699999997</v>
      </c>
      <c r="O1507">
        <v>26.6</v>
      </c>
      <c r="P1507">
        <v>0.25381679400000001</v>
      </c>
      <c r="Q1507">
        <v>8.3538330460000001</v>
      </c>
      <c r="R1507">
        <v>1.3194444E-2</v>
      </c>
      <c r="S1507" t="s">
        <v>19</v>
      </c>
      <c r="T1507" t="s">
        <v>23</v>
      </c>
    </row>
    <row r="1508" spans="1:20" x14ac:dyDescent="0.25">
      <c r="A1508">
        <v>3238</v>
      </c>
      <c r="B1508">
        <v>3252</v>
      </c>
      <c r="C1508">
        <v>31</v>
      </c>
      <c r="D1508">
        <v>0</v>
      </c>
      <c r="E1508">
        <v>158</v>
      </c>
      <c r="F1508">
        <v>59.1</v>
      </c>
      <c r="G1508">
        <v>4.3478260869999996</v>
      </c>
      <c r="H1508">
        <v>111.4</v>
      </c>
      <c r="I1508">
        <v>0.252</v>
      </c>
      <c r="J1508">
        <v>3.3043479999999999E-3</v>
      </c>
      <c r="K1508">
        <v>6.1952959339999998</v>
      </c>
      <c r="L1508">
        <v>6.0011526780000004</v>
      </c>
      <c r="M1508">
        <v>84.2</v>
      </c>
      <c r="N1508">
        <v>-0.95776701099999995</v>
      </c>
      <c r="O1508">
        <v>27.2</v>
      </c>
      <c r="P1508">
        <v>0.25954198499999998</v>
      </c>
      <c r="Q1508">
        <v>11.02797969</v>
      </c>
      <c r="R1508">
        <v>1.4366729999999999E-2</v>
      </c>
      <c r="S1508" t="s">
        <v>19</v>
      </c>
      <c r="T1508" t="s">
        <v>23</v>
      </c>
    </row>
    <row r="1509" spans="1:20" x14ac:dyDescent="0.25">
      <c r="A1509">
        <v>3239</v>
      </c>
      <c r="B1509">
        <v>3253</v>
      </c>
      <c r="C1509">
        <v>31</v>
      </c>
      <c r="D1509">
        <v>0</v>
      </c>
      <c r="E1509">
        <v>158</v>
      </c>
      <c r="F1509">
        <v>59.1</v>
      </c>
      <c r="G1509">
        <v>4.3043478259999999</v>
      </c>
      <c r="H1509">
        <v>112</v>
      </c>
      <c r="I1509">
        <v>0.25066666700000001</v>
      </c>
      <c r="J1509">
        <v>3.2713040000000001E-3</v>
      </c>
      <c r="K1509">
        <v>6.1952959339999998</v>
      </c>
      <c r="L1509">
        <v>6.0011526780000004</v>
      </c>
      <c r="M1509">
        <v>84.2</v>
      </c>
      <c r="N1509">
        <v>-0.90576129400000005</v>
      </c>
      <c r="O1509">
        <v>27.8</v>
      </c>
      <c r="P1509">
        <v>0.26526717599999999</v>
      </c>
      <c r="Q1509">
        <v>11.891023779999999</v>
      </c>
      <c r="R1509">
        <v>1.4080832E-2</v>
      </c>
      <c r="S1509" t="s">
        <v>19</v>
      </c>
      <c r="T1509" t="s">
        <v>23</v>
      </c>
    </row>
    <row r="1510" spans="1:20" x14ac:dyDescent="0.25">
      <c r="A1510">
        <v>3240</v>
      </c>
      <c r="B1510">
        <v>3254</v>
      </c>
      <c r="C1510">
        <v>31</v>
      </c>
      <c r="D1510">
        <v>0</v>
      </c>
      <c r="E1510">
        <v>158</v>
      </c>
      <c r="F1510">
        <v>59.1</v>
      </c>
      <c r="G1510">
        <v>3.8666666670000001</v>
      </c>
      <c r="H1510">
        <v>107.6153846</v>
      </c>
      <c r="I1510">
        <v>0.23039999999999999</v>
      </c>
      <c r="J1510">
        <v>2.9386669999999998E-3</v>
      </c>
      <c r="K1510">
        <v>6.1952959339999998</v>
      </c>
      <c r="L1510">
        <v>6.0011526780000004</v>
      </c>
      <c r="M1510">
        <v>84.2</v>
      </c>
      <c r="N1510">
        <v>-0.853306644</v>
      </c>
      <c r="O1510">
        <v>23.415384620000001</v>
      </c>
      <c r="P1510">
        <v>0.223429243</v>
      </c>
      <c r="Q1510">
        <v>12.126602439999999</v>
      </c>
      <c r="R1510">
        <v>1.1362844E-2</v>
      </c>
      <c r="S1510" t="s">
        <v>19</v>
      </c>
      <c r="T1510" t="s">
        <v>20</v>
      </c>
    </row>
    <row r="1511" spans="1:20" x14ac:dyDescent="0.25">
      <c r="A1511">
        <v>3241</v>
      </c>
      <c r="B1511">
        <v>3255</v>
      </c>
      <c r="C1511">
        <v>31</v>
      </c>
      <c r="D1511">
        <v>0</v>
      </c>
      <c r="E1511">
        <v>158</v>
      </c>
      <c r="F1511">
        <v>59.1</v>
      </c>
      <c r="G1511">
        <v>32.433333330000004</v>
      </c>
      <c r="H1511">
        <v>91.666666669999998</v>
      </c>
      <c r="I1511">
        <v>0.31383333299999999</v>
      </c>
      <c r="J1511">
        <v>2.5497777999999999E-2</v>
      </c>
      <c r="K1511">
        <v>6.1952959339999998</v>
      </c>
      <c r="L1511">
        <v>6.0011526780000004</v>
      </c>
      <c r="M1511">
        <v>84.2</v>
      </c>
      <c r="N1511">
        <v>-0.53120517300000003</v>
      </c>
      <c r="O1511">
        <v>7.4666666670000001</v>
      </c>
      <c r="P1511">
        <v>7.1246819000000003E-2</v>
      </c>
      <c r="Q1511">
        <v>11.745606710000001</v>
      </c>
      <c r="R1511">
        <v>0.82697792599999997</v>
      </c>
      <c r="S1511" t="s">
        <v>19</v>
      </c>
      <c r="T1511" t="s">
        <v>20</v>
      </c>
    </row>
    <row r="1512" spans="1:20" x14ac:dyDescent="0.25">
      <c r="A1512">
        <v>3242</v>
      </c>
      <c r="B1512">
        <v>3256</v>
      </c>
      <c r="C1512">
        <v>31</v>
      </c>
      <c r="D1512">
        <v>0</v>
      </c>
      <c r="E1512">
        <v>158</v>
      </c>
      <c r="F1512">
        <v>59.1</v>
      </c>
      <c r="G1512">
        <v>61</v>
      </c>
      <c r="H1512">
        <v>89</v>
      </c>
      <c r="I1512">
        <v>0.252</v>
      </c>
      <c r="J1512">
        <v>4.8056888999999998E-2</v>
      </c>
      <c r="K1512">
        <v>6.1952959339999998</v>
      </c>
      <c r="L1512">
        <v>6.0011526780000004</v>
      </c>
      <c r="M1512">
        <v>84.2</v>
      </c>
      <c r="N1512">
        <v>-0.54706238900000004</v>
      </c>
      <c r="O1512">
        <v>4.8</v>
      </c>
      <c r="P1512">
        <v>4.5801527000000002E-2</v>
      </c>
      <c r="Q1512">
        <v>13.980499399999999</v>
      </c>
      <c r="R1512">
        <v>2.9314702220000002</v>
      </c>
      <c r="S1512" t="s">
        <v>19</v>
      </c>
      <c r="T1512" t="s">
        <v>20</v>
      </c>
    </row>
    <row r="1513" spans="1:20" x14ac:dyDescent="0.25">
      <c r="A1513">
        <v>3243</v>
      </c>
      <c r="B1513">
        <v>3257</v>
      </c>
      <c r="C1513">
        <v>31</v>
      </c>
      <c r="D1513">
        <v>0</v>
      </c>
      <c r="E1513">
        <v>158</v>
      </c>
      <c r="F1513">
        <v>59.1</v>
      </c>
      <c r="G1513">
        <v>89.566666670000004</v>
      </c>
      <c r="H1513">
        <v>82.833333330000002</v>
      </c>
      <c r="I1513">
        <v>0.20100000000000001</v>
      </c>
      <c r="J1513">
        <v>7.0615999999999998E-2</v>
      </c>
      <c r="K1513">
        <v>6.1952959339999998</v>
      </c>
      <c r="L1513">
        <v>6.0011526780000004</v>
      </c>
      <c r="M1513">
        <v>84.2</v>
      </c>
      <c r="N1513">
        <v>-0.55466821499999996</v>
      </c>
      <c r="O1513">
        <v>-1.3666666670000001</v>
      </c>
      <c r="P1513">
        <v>-1.3040711999999999E-2</v>
      </c>
      <c r="Q1513">
        <v>19.588910139999999</v>
      </c>
      <c r="R1513">
        <v>6.3248397330000001</v>
      </c>
      <c r="S1513" t="s">
        <v>19</v>
      </c>
      <c r="T1513" t="s">
        <v>20</v>
      </c>
    </row>
    <row r="1514" spans="1:20" x14ac:dyDescent="0.25">
      <c r="A1514">
        <v>3244</v>
      </c>
      <c r="B1514">
        <v>3258</v>
      </c>
      <c r="C1514">
        <v>31</v>
      </c>
      <c r="D1514">
        <v>0</v>
      </c>
      <c r="E1514">
        <v>158</v>
      </c>
      <c r="F1514">
        <v>59.1</v>
      </c>
      <c r="G1514">
        <v>118.1333333</v>
      </c>
      <c r="H1514">
        <v>87.416666669999998</v>
      </c>
      <c r="I1514">
        <v>0.575333333</v>
      </c>
      <c r="J1514">
        <v>9.3175111000000005E-2</v>
      </c>
      <c r="K1514">
        <v>6.1952959339999998</v>
      </c>
      <c r="L1514">
        <v>6.0011526780000004</v>
      </c>
      <c r="M1514">
        <v>84.2</v>
      </c>
      <c r="N1514">
        <v>-0.60094656899999999</v>
      </c>
      <c r="O1514">
        <v>3.2166666670000001</v>
      </c>
      <c r="P1514">
        <v>3.0693384000000001E-2</v>
      </c>
      <c r="Q1514">
        <v>23.226530019999998</v>
      </c>
      <c r="R1514">
        <v>11.00708646</v>
      </c>
      <c r="S1514" t="s">
        <v>19</v>
      </c>
      <c r="T1514" t="s">
        <v>20</v>
      </c>
    </row>
    <row r="1515" spans="1:20" x14ac:dyDescent="0.25">
      <c r="A1515">
        <v>3245</v>
      </c>
      <c r="B1515">
        <v>3259</v>
      </c>
      <c r="C1515">
        <v>31</v>
      </c>
      <c r="D1515">
        <v>0</v>
      </c>
      <c r="E1515">
        <v>158</v>
      </c>
      <c r="F1515">
        <v>59.1</v>
      </c>
      <c r="G1515">
        <v>146.69999999999999</v>
      </c>
      <c r="H1515">
        <v>88.38461538</v>
      </c>
      <c r="I1515">
        <v>0.41372222199999997</v>
      </c>
      <c r="J1515">
        <v>0.115734222</v>
      </c>
      <c r="K1515">
        <v>6.1952959339999998</v>
      </c>
      <c r="L1515">
        <v>6.0011526780000004</v>
      </c>
      <c r="M1515">
        <v>84.2</v>
      </c>
      <c r="N1515">
        <v>-0.67755930099999995</v>
      </c>
      <c r="O1515">
        <v>4.1846153849999999</v>
      </c>
      <c r="P1515">
        <v>3.9929536000000002E-2</v>
      </c>
      <c r="Q1515">
        <v>25.549849009999999</v>
      </c>
      <c r="R1515">
        <v>16.978210399999998</v>
      </c>
      <c r="S1515" t="s">
        <v>19</v>
      </c>
      <c r="T1515" t="s">
        <v>24</v>
      </c>
    </row>
    <row r="1516" spans="1:20" x14ac:dyDescent="0.25">
      <c r="A1516">
        <v>3246</v>
      </c>
      <c r="B1516">
        <v>3260</v>
      </c>
      <c r="C1516">
        <v>31</v>
      </c>
      <c r="D1516">
        <v>0</v>
      </c>
      <c r="E1516">
        <v>158</v>
      </c>
      <c r="F1516">
        <v>59.1</v>
      </c>
      <c r="G1516">
        <v>175.2666667</v>
      </c>
      <c r="H1516">
        <v>105.66666669999999</v>
      </c>
      <c r="I1516">
        <v>0.252111111</v>
      </c>
      <c r="J1516">
        <v>0.13829333299999999</v>
      </c>
      <c r="K1516">
        <v>6.1952959339999998</v>
      </c>
      <c r="L1516">
        <v>6.0011526780000004</v>
      </c>
      <c r="M1516">
        <v>84.2</v>
      </c>
      <c r="N1516">
        <v>-0.77834746300000002</v>
      </c>
      <c r="O1516">
        <v>21.466666669999999</v>
      </c>
      <c r="P1516">
        <v>0.204834606</v>
      </c>
      <c r="Q1516">
        <v>26.016090210000002</v>
      </c>
      <c r="R1516">
        <v>24.23821156</v>
      </c>
      <c r="S1516" t="s">
        <v>19</v>
      </c>
      <c r="T1516" t="s">
        <v>24</v>
      </c>
    </row>
    <row r="1517" spans="1:20" x14ac:dyDescent="0.25">
      <c r="A1517">
        <v>3247</v>
      </c>
      <c r="B1517">
        <v>3261</v>
      </c>
      <c r="C1517">
        <v>31</v>
      </c>
      <c r="D1517">
        <v>0</v>
      </c>
      <c r="E1517">
        <v>158</v>
      </c>
      <c r="F1517">
        <v>59.1</v>
      </c>
      <c r="G1517">
        <v>4.9583333329999997</v>
      </c>
      <c r="H1517">
        <v>124.83333330000001</v>
      </c>
      <c r="I1517">
        <v>0.252</v>
      </c>
      <c r="J1517">
        <v>3.776667E-3</v>
      </c>
      <c r="K1517">
        <v>6.1952959339999998</v>
      </c>
      <c r="L1517">
        <v>6.0011526780000004</v>
      </c>
      <c r="M1517">
        <v>84.2</v>
      </c>
      <c r="N1517">
        <v>-0.83446255000000003</v>
      </c>
      <c r="O1517">
        <v>40.633333329999999</v>
      </c>
      <c r="P1517">
        <v>0.387722646</v>
      </c>
      <c r="Q1517">
        <v>24.857821879999999</v>
      </c>
      <c r="R1517">
        <v>1.8725972E-2</v>
      </c>
      <c r="S1517" t="s">
        <v>19</v>
      </c>
      <c r="T1517" t="s">
        <v>24</v>
      </c>
    </row>
    <row r="1518" spans="1:20" x14ac:dyDescent="0.25">
      <c r="A1518">
        <v>3248</v>
      </c>
      <c r="B1518">
        <v>3262</v>
      </c>
      <c r="C1518">
        <v>31</v>
      </c>
      <c r="D1518">
        <v>0</v>
      </c>
      <c r="E1518">
        <v>158</v>
      </c>
      <c r="F1518">
        <v>59.1</v>
      </c>
      <c r="G1518">
        <v>6.434782609</v>
      </c>
      <c r="H1518">
        <v>144</v>
      </c>
      <c r="I1518">
        <v>0.24833333299999999</v>
      </c>
      <c r="J1518">
        <v>5.4665219999999997E-3</v>
      </c>
      <c r="K1518">
        <v>6.1952959339999998</v>
      </c>
      <c r="L1518">
        <v>6.0011526780000004</v>
      </c>
      <c r="M1518">
        <v>84.2</v>
      </c>
      <c r="N1518">
        <v>-0.88416841400000001</v>
      </c>
      <c r="O1518">
        <v>59.8</v>
      </c>
      <c r="P1518">
        <v>0.57061068699999995</v>
      </c>
      <c r="Q1518">
        <v>21.88811068</v>
      </c>
      <c r="R1518">
        <v>3.5175879E-2</v>
      </c>
      <c r="S1518" t="s">
        <v>19</v>
      </c>
      <c r="T1518" t="s">
        <v>24</v>
      </c>
    </row>
    <row r="1519" spans="1:20" x14ac:dyDescent="0.25">
      <c r="A1519">
        <v>3249</v>
      </c>
      <c r="B1519">
        <v>3263</v>
      </c>
      <c r="C1519">
        <v>31</v>
      </c>
      <c r="D1519">
        <v>0</v>
      </c>
      <c r="E1519">
        <v>158</v>
      </c>
      <c r="F1519">
        <v>59.1</v>
      </c>
      <c r="G1519">
        <v>6.625</v>
      </c>
      <c r="H1519">
        <v>143</v>
      </c>
      <c r="I1519">
        <v>0.24583333299999999</v>
      </c>
      <c r="J1519">
        <v>5.7208329999999998E-3</v>
      </c>
      <c r="K1519">
        <v>6.1952959339999998</v>
      </c>
      <c r="L1519">
        <v>6.0011526780000004</v>
      </c>
      <c r="M1519">
        <v>84.2</v>
      </c>
      <c r="N1519">
        <v>-0.89443938899999997</v>
      </c>
      <c r="O1519">
        <v>58.8</v>
      </c>
      <c r="P1519">
        <v>0.56106870200000003</v>
      </c>
      <c r="Q1519">
        <v>18.069322</v>
      </c>
      <c r="R1519">
        <v>3.7900521E-2</v>
      </c>
      <c r="S1519" t="s">
        <v>19</v>
      </c>
      <c r="T1519" t="s">
        <v>24</v>
      </c>
    </row>
    <row r="1520" spans="1:20" x14ac:dyDescent="0.25">
      <c r="A1520">
        <v>3250</v>
      </c>
      <c r="B1520">
        <v>3264</v>
      </c>
      <c r="C1520">
        <v>31</v>
      </c>
      <c r="D1520">
        <v>0</v>
      </c>
      <c r="E1520">
        <v>158</v>
      </c>
      <c r="F1520">
        <v>59.1</v>
      </c>
      <c r="G1520">
        <v>4.9166666670000003</v>
      </c>
      <c r="H1520">
        <v>140</v>
      </c>
      <c r="I1520">
        <v>0.24633333299999999</v>
      </c>
      <c r="J1520">
        <v>4.1133330000000003E-3</v>
      </c>
      <c r="K1520">
        <v>6.1952959339999998</v>
      </c>
      <c r="L1520">
        <v>6.0011526780000004</v>
      </c>
      <c r="M1520">
        <v>84.2</v>
      </c>
      <c r="N1520">
        <v>-0.86322796199999996</v>
      </c>
      <c r="O1520">
        <v>55.8</v>
      </c>
      <c r="P1520">
        <v>0.53244274800000002</v>
      </c>
      <c r="Q1520">
        <v>11.22789888</v>
      </c>
      <c r="R1520">
        <v>2.0223888999999998E-2</v>
      </c>
      <c r="S1520" t="s">
        <v>19</v>
      </c>
      <c r="T1520" t="s">
        <v>24</v>
      </c>
    </row>
    <row r="1521" spans="1:20" x14ac:dyDescent="0.25">
      <c r="A1521">
        <v>3251</v>
      </c>
      <c r="B1521">
        <v>3265</v>
      </c>
      <c r="C1521">
        <v>31</v>
      </c>
      <c r="D1521">
        <v>0</v>
      </c>
      <c r="E1521">
        <v>158</v>
      </c>
      <c r="F1521">
        <v>59.1</v>
      </c>
      <c r="G1521">
        <v>5.2916666670000003</v>
      </c>
      <c r="H1521">
        <v>137</v>
      </c>
      <c r="I1521">
        <v>0.25233333299999999</v>
      </c>
      <c r="J1521">
        <v>4.4354169999999997E-3</v>
      </c>
      <c r="K1521">
        <v>6.1952959339999998</v>
      </c>
      <c r="L1521">
        <v>6.0011526780000004</v>
      </c>
      <c r="M1521">
        <v>84.2</v>
      </c>
      <c r="N1521">
        <v>-0.36302754999999998</v>
      </c>
      <c r="O1521">
        <v>52.8</v>
      </c>
      <c r="P1521">
        <v>0.50381679400000001</v>
      </c>
      <c r="Q1521">
        <v>6.0706697280000004</v>
      </c>
      <c r="R1521">
        <v>2.3470747E-2</v>
      </c>
      <c r="S1521" t="s">
        <v>19</v>
      </c>
      <c r="T1521" t="s">
        <v>24</v>
      </c>
    </row>
    <row r="1522" spans="1:20" x14ac:dyDescent="0.25">
      <c r="A1522">
        <v>3252</v>
      </c>
      <c r="B1522">
        <v>3266</v>
      </c>
      <c r="C1522">
        <v>31</v>
      </c>
      <c r="D1522">
        <v>0</v>
      </c>
      <c r="E1522">
        <v>158</v>
      </c>
      <c r="F1522">
        <v>59.1</v>
      </c>
      <c r="G1522">
        <v>5.2608695650000001</v>
      </c>
      <c r="H1522">
        <v>131</v>
      </c>
      <c r="I1522">
        <v>0.24883333299999999</v>
      </c>
      <c r="J1522">
        <v>4.4156519999999999E-3</v>
      </c>
      <c r="K1522">
        <v>6.1952959339999998</v>
      </c>
      <c r="L1522">
        <v>6.0011526780000004</v>
      </c>
      <c r="M1522">
        <v>84.2</v>
      </c>
      <c r="N1522">
        <v>-0.33633971400000001</v>
      </c>
      <c r="O1522">
        <v>46.8</v>
      </c>
      <c r="P1522">
        <v>0.44656488500000002</v>
      </c>
      <c r="Q1522">
        <v>6.4512373260000002</v>
      </c>
      <c r="R1522">
        <v>2.3230170000000001E-2</v>
      </c>
      <c r="S1522" t="s">
        <v>19</v>
      </c>
      <c r="T1522" t="s">
        <v>24</v>
      </c>
    </row>
    <row r="1523" spans="1:20" x14ac:dyDescent="0.25">
      <c r="A1523">
        <v>3253</v>
      </c>
      <c r="B1523">
        <v>3267</v>
      </c>
      <c r="C1523">
        <v>31</v>
      </c>
      <c r="D1523">
        <v>0</v>
      </c>
      <c r="E1523">
        <v>158</v>
      </c>
      <c r="F1523">
        <v>59.1</v>
      </c>
      <c r="G1523">
        <v>5.1666666670000003</v>
      </c>
      <c r="H1523">
        <v>135.58333329999999</v>
      </c>
      <c r="I1523">
        <v>0.245</v>
      </c>
      <c r="J1523">
        <v>4.3904169999999998E-3</v>
      </c>
      <c r="K1523">
        <v>6.1952959339999998</v>
      </c>
      <c r="L1523">
        <v>6.0011526780000004</v>
      </c>
      <c r="M1523">
        <v>84.2</v>
      </c>
      <c r="N1523">
        <v>-0.15672344499999999</v>
      </c>
      <c r="O1523">
        <v>51.383333329999999</v>
      </c>
      <c r="P1523">
        <v>0.49029898199999999</v>
      </c>
      <c r="Q1523">
        <v>7.9781126349999996</v>
      </c>
      <c r="R1523">
        <v>2.2683819000000001E-2</v>
      </c>
      <c r="S1523" t="s">
        <v>19</v>
      </c>
      <c r="T1523" t="s">
        <v>24</v>
      </c>
    </row>
    <row r="1524" spans="1:20" x14ac:dyDescent="0.25">
      <c r="A1524">
        <v>3254</v>
      </c>
      <c r="B1524">
        <v>3268</v>
      </c>
      <c r="C1524">
        <v>31</v>
      </c>
      <c r="D1524">
        <v>0</v>
      </c>
      <c r="E1524">
        <v>158</v>
      </c>
      <c r="F1524">
        <v>59.1</v>
      </c>
      <c r="G1524">
        <v>5.1666666670000003</v>
      </c>
      <c r="H1524">
        <v>137.63636360000001</v>
      </c>
      <c r="I1524">
        <v>0.245</v>
      </c>
      <c r="J1524">
        <v>4.4016669999999997E-3</v>
      </c>
      <c r="K1524">
        <v>6.1952959339999998</v>
      </c>
      <c r="L1524">
        <v>6.0011526780000004</v>
      </c>
      <c r="M1524">
        <v>84.2</v>
      </c>
      <c r="N1524">
        <v>-2.6262173999999999E-2</v>
      </c>
      <c r="O1524">
        <v>53.436363640000003</v>
      </c>
      <c r="P1524">
        <v>0.509888966</v>
      </c>
      <c r="Q1524">
        <v>9.6784904219999994</v>
      </c>
      <c r="R1524">
        <v>2.2741944E-2</v>
      </c>
      <c r="S1524" t="s">
        <v>19</v>
      </c>
      <c r="T1524" t="s">
        <v>24</v>
      </c>
    </row>
    <row r="1525" spans="1:20" x14ac:dyDescent="0.25">
      <c r="A1525">
        <v>3255</v>
      </c>
      <c r="B1525">
        <v>3269</v>
      </c>
      <c r="C1525">
        <v>31</v>
      </c>
      <c r="D1525">
        <v>0</v>
      </c>
      <c r="E1525">
        <v>158</v>
      </c>
      <c r="F1525">
        <v>59.1</v>
      </c>
      <c r="G1525">
        <v>5.1666666670000003</v>
      </c>
      <c r="H1525">
        <v>135</v>
      </c>
      <c r="I1525">
        <v>0.24633333299999999</v>
      </c>
      <c r="J1525">
        <v>4.4187499999999999E-3</v>
      </c>
      <c r="K1525">
        <v>6.1952959339999998</v>
      </c>
      <c r="L1525">
        <v>6.0011526780000004</v>
      </c>
      <c r="M1525">
        <v>84.2</v>
      </c>
      <c r="N1525">
        <v>8.1082582E-2</v>
      </c>
      <c r="O1525">
        <v>50.8</v>
      </c>
      <c r="P1525">
        <v>0.48473282400000001</v>
      </c>
      <c r="Q1525">
        <v>11.63852067</v>
      </c>
      <c r="R1525">
        <v>2.2830208000000001E-2</v>
      </c>
      <c r="S1525" t="s">
        <v>19</v>
      </c>
      <c r="T1525" t="s">
        <v>24</v>
      </c>
    </row>
    <row r="1526" spans="1:20" x14ac:dyDescent="0.25">
      <c r="A1526">
        <v>3256</v>
      </c>
      <c r="B1526">
        <v>3270</v>
      </c>
      <c r="C1526">
        <v>31</v>
      </c>
      <c r="D1526">
        <v>0</v>
      </c>
      <c r="E1526">
        <v>158</v>
      </c>
      <c r="F1526">
        <v>59.1</v>
      </c>
      <c r="G1526">
        <v>52.65384615</v>
      </c>
      <c r="H1526">
        <v>129</v>
      </c>
      <c r="I1526">
        <v>0.252</v>
      </c>
      <c r="J1526">
        <v>4.7531922999999997E-2</v>
      </c>
      <c r="K1526">
        <v>6.1952959339999998</v>
      </c>
      <c r="L1526">
        <v>6.0011526780000004</v>
      </c>
      <c r="M1526">
        <v>84.2</v>
      </c>
      <c r="N1526">
        <v>0.14821468400000001</v>
      </c>
      <c r="O1526">
        <v>44.8</v>
      </c>
      <c r="P1526">
        <v>0.42748091599999999</v>
      </c>
      <c r="Q1526">
        <v>11.51021598</v>
      </c>
      <c r="R1526">
        <v>2.502738565</v>
      </c>
      <c r="S1526" t="s">
        <v>19</v>
      </c>
      <c r="T1526" t="s">
        <v>24</v>
      </c>
    </row>
    <row r="1527" spans="1:20" x14ac:dyDescent="0.25">
      <c r="A1527">
        <v>3257</v>
      </c>
      <c r="B1527">
        <v>3271</v>
      </c>
      <c r="C1527">
        <v>31</v>
      </c>
      <c r="D1527">
        <v>0</v>
      </c>
      <c r="E1527">
        <v>158</v>
      </c>
      <c r="F1527">
        <v>59.1</v>
      </c>
      <c r="G1527">
        <v>5.3333333329999997</v>
      </c>
      <c r="H1527">
        <v>123</v>
      </c>
      <c r="I1527">
        <v>0.252</v>
      </c>
      <c r="J1527">
        <v>4.5408330000000002E-3</v>
      </c>
      <c r="K1527">
        <v>6.1952959339999998</v>
      </c>
      <c r="L1527">
        <v>6.0011526780000004</v>
      </c>
      <c r="M1527">
        <v>84.2</v>
      </c>
      <c r="N1527">
        <v>0.176892093</v>
      </c>
      <c r="O1527">
        <v>38.799999999999997</v>
      </c>
      <c r="P1527">
        <v>0.37022900800000003</v>
      </c>
      <c r="Q1527">
        <v>11.231682259999999</v>
      </c>
      <c r="R1527">
        <v>2.4217777999999999E-2</v>
      </c>
      <c r="S1527" t="s">
        <v>19</v>
      </c>
      <c r="T1527" t="s">
        <v>24</v>
      </c>
    </row>
    <row r="1528" spans="1:20" x14ac:dyDescent="0.25">
      <c r="A1528">
        <v>3258</v>
      </c>
      <c r="B1528">
        <v>3272</v>
      </c>
      <c r="C1528">
        <v>31</v>
      </c>
      <c r="D1528">
        <v>0</v>
      </c>
      <c r="E1528">
        <v>158</v>
      </c>
      <c r="F1528">
        <v>59.1</v>
      </c>
      <c r="G1528">
        <v>5.0869565220000004</v>
      </c>
      <c r="H1528">
        <v>117</v>
      </c>
      <c r="I1528">
        <v>0.252</v>
      </c>
      <c r="J1528">
        <v>4.1604349999999997E-3</v>
      </c>
      <c r="K1528">
        <v>6.1952959339999998</v>
      </c>
      <c r="L1528">
        <v>6.0011526780000004</v>
      </c>
      <c r="M1528">
        <v>84.2</v>
      </c>
      <c r="N1528">
        <v>0.201835658</v>
      </c>
      <c r="O1528">
        <v>32.799999999999997</v>
      </c>
      <c r="P1528">
        <v>0.31297709899999998</v>
      </c>
      <c r="Q1528">
        <v>10.87432645</v>
      </c>
      <c r="R1528">
        <v>2.1163951E-2</v>
      </c>
      <c r="S1528" t="s">
        <v>19</v>
      </c>
      <c r="T1528" t="s">
        <v>21</v>
      </c>
    </row>
    <row r="1529" spans="1:20" x14ac:dyDescent="0.25">
      <c r="A1529">
        <v>3259</v>
      </c>
      <c r="B1529">
        <v>3273</v>
      </c>
      <c r="C1529">
        <v>31</v>
      </c>
      <c r="D1529">
        <v>0</v>
      </c>
      <c r="E1529">
        <v>158</v>
      </c>
      <c r="F1529">
        <v>59.1</v>
      </c>
      <c r="G1529">
        <v>5.3363526569999999</v>
      </c>
      <c r="H1529">
        <v>111</v>
      </c>
      <c r="I1529">
        <v>0.39866666699999997</v>
      </c>
      <c r="J1529">
        <v>4.3789730000000004E-3</v>
      </c>
      <c r="K1529">
        <v>6.1952959339999998</v>
      </c>
      <c r="L1529">
        <v>6.0011526780000004</v>
      </c>
      <c r="M1529">
        <v>84.2</v>
      </c>
      <c r="N1529">
        <v>0.19538562700000001</v>
      </c>
      <c r="O1529">
        <v>26.8</v>
      </c>
      <c r="P1529">
        <v>0.25572519100000002</v>
      </c>
      <c r="Q1529">
        <v>11.51237257</v>
      </c>
      <c r="R1529">
        <v>2.3367745999999998E-2</v>
      </c>
      <c r="S1529" t="s">
        <v>19</v>
      </c>
      <c r="T1529" t="s">
        <v>21</v>
      </c>
    </row>
    <row r="1530" spans="1:20" x14ac:dyDescent="0.25">
      <c r="A1530">
        <v>3260</v>
      </c>
      <c r="B1530">
        <v>3274</v>
      </c>
      <c r="C1530">
        <v>31</v>
      </c>
      <c r="D1530">
        <v>0</v>
      </c>
      <c r="E1530">
        <v>158</v>
      </c>
      <c r="F1530">
        <v>59.1</v>
      </c>
      <c r="G1530">
        <v>5.5857487920000004</v>
      </c>
      <c r="H1530">
        <v>105</v>
      </c>
      <c r="I1530">
        <v>0.172166667</v>
      </c>
      <c r="J1530">
        <v>4.5975119999999998E-3</v>
      </c>
      <c r="K1530">
        <v>6.1952959339999998</v>
      </c>
      <c r="L1530">
        <v>6.0011526780000004</v>
      </c>
      <c r="M1530">
        <v>84.2</v>
      </c>
      <c r="N1530">
        <v>0.139830755</v>
      </c>
      <c r="O1530">
        <v>20.8</v>
      </c>
      <c r="P1530">
        <v>0.198473282</v>
      </c>
      <c r="Q1530">
        <v>14.077692409999999</v>
      </c>
      <c r="R1530">
        <v>2.5680548000000001E-2</v>
      </c>
      <c r="S1530" t="s">
        <v>19</v>
      </c>
      <c r="T1530" t="s">
        <v>21</v>
      </c>
    </row>
    <row r="1531" spans="1:20" x14ac:dyDescent="0.25">
      <c r="A1531">
        <v>3261</v>
      </c>
      <c r="B1531">
        <v>3275</v>
      </c>
      <c r="C1531">
        <v>31</v>
      </c>
      <c r="D1531">
        <v>0</v>
      </c>
      <c r="E1531">
        <v>158</v>
      </c>
      <c r="F1531">
        <v>59.1</v>
      </c>
      <c r="G1531">
        <v>5.8351449280000001</v>
      </c>
      <c r="H1531">
        <v>114.125</v>
      </c>
      <c r="I1531">
        <v>0.51700000000000002</v>
      </c>
      <c r="J1531">
        <v>4.816051E-3</v>
      </c>
      <c r="K1531">
        <v>6.1952959339999998</v>
      </c>
      <c r="L1531">
        <v>6.0011526780000004</v>
      </c>
      <c r="M1531">
        <v>84.2</v>
      </c>
      <c r="N1531">
        <v>0.63482545700000004</v>
      </c>
      <c r="O1531">
        <v>29.925000000000001</v>
      </c>
      <c r="P1531">
        <v>0.28554389299999999</v>
      </c>
      <c r="Q1531">
        <v>17.9276309</v>
      </c>
      <c r="R1531">
        <v>2.8102354E-2</v>
      </c>
      <c r="S1531" t="s">
        <v>19</v>
      </c>
      <c r="T1531" t="s">
        <v>21</v>
      </c>
    </row>
    <row r="1532" spans="1:20" x14ac:dyDescent="0.25">
      <c r="A1532">
        <v>3262</v>
      </c>
      <c r="B1532">
        <v>3276</v>
      </c>
      <c r="C1532">
        <v>31</v>
      </c>
      <c r="D1532">
        <v>0</v>
      </c>
      <c r="E1532">
        <v>158</v>
      </c>
      <c r="F1532">
        <v>59.1</v>
      </c>
      <c r="G1532">
        <v>6.0845410629999996</v>
      </c>
      <c r="H1532">
        <v>123.25</v>
      </c>
      <c r="I1532">
        <v>0.25850000000000001</v>
      </c>
      <c r="J1532">
        <v>5.0345889999999999E-3</v>
      </c>
      <c r="K1532">
        <v>6.1952959339999998</v>
      </c>
      <c r="L1532">
        <v>6.0011526780000004</v>
      </c>
      <c r="M1532">
        <v>84.2</v>
      </c>
      <c r="N1532">
        <v>0.47559996100000002</v>
      </c>
      <c r="O1532">
        <v>39.049999999999997</v>
      </c>
      <c r="P1532">
        <v>0.37261450400000001</v>
      </c>
      <c r="Q1532">
        <v>21.110728479999999</v>
      </c>
      <c r="R1532">
        <v>3.0633166E-2</v>
      </c>
      <c r="S1532" t="s">
        <v>19</v>
      </c>
      <c r="T1532" t="s">
        <v>21</v>
      </c>
    </row>
    <row r="1533" spans="1:20" x14ac:dyDescent="0.25">
      <c r="A1533">
        <v>3263</v>
      </c>
      <c r="B1533">
        <v>3277</v>
      </c>
      <c r="C1533">
        <v>31</v>
      </c>
      <c r="D1533">
        <v>0</v>
      </c>
      <c r="E1533">
        <v>158</v>
      </c>
      <c r="F1533">
        <v>59.1</v>
      </c>
      <c r="G1533">
        <v>6.3339371980000001</v>
      </c>
      <c r="H1533">
        <v>132.375</v>
      </c>
      <c r="I1533">
        <v>0.28733333300000002</v>
      </c>
      <c r="J1533">
        <v>5.2531280000000001E-3</v>
      </c>
      <c r="K1533">
        <v>6.1952959339999998</v>
      </c>
      <c r="L1533">
        <v>6.0011526780000004</v>
      </c>
      <c r="M1533">
        <v>84.2</v>
      </c>
      <c r="N1533">
        <v>0.36595251200000001</v>
      </c>
      <c r="O1533">
        <v>48.174999999999997</v>
      </c>
      <c r="P1533">
        <v>0.45968511499999998</v>
      </c>
      <c r="Q1533">
        <v>22.846842290000001</v>
      </c>
      <c r="R1533">
        <v>3.3272982999999999E-2</v>
      </c>
      <c r="S1533" t="s">
        <v>19</v>
      </c>
      <c r="T1533" t="s">
        <v>25</v>
      </c>
    </row>
    <row r="1534" spans="1:20" x14ac:dyDescent="0.25">
      <c r="A1534">
        <v>3264</v>
      </c>
      <c r="B1534">
        <v>3278</v>
      </c>
      <c r="C1534">
        <v>31</v>
      </c>
      <c r="D1534">
        <v>0</v>
      </c>
      <c r="E1534">
        <v>158</v>
      </c>
      <c r="F1534">
        <v>59.1</v>
      </c>
      <c r="G1534">
        <v>6.5833333329999997</v>
      </c>
      <c r="H1534">
        <v>141.5</v>
      </c>
      <c r="I1534">
        <v>0.25116666700000001</v>
      </c>
      <c r="J1534">
        <v>5.4716670000000004E-3</v>
      </c>
      <c r="K1534">
        <v>6.1952959339999998</v>
      </c>
      <c r="L1534">
        <v>6.0011526780000004</v>
      </c>
      <c r="M1534">
        <v>84.2</v>
      </c>
      <c r="N1534">
        <v>0.27781357899999998</v>
      </c>
      <c r="O1534">
        <v>57.3</v>
      </c>
      <c r="P1534">
        <v>0.54675572500000003</v>
      </c>
      <c r="Q1534">
        <v>22.807590210000001</v>
      </c>
      <c r="R1534">
        <v>3.6021806000000003E-2</v>
      </c>
      <c r="S1534" t="s">
        <v>19</v>
      </c>
      <c r="T1534" t="s">
        <v>25</v>
      </c>
    </row>
    <row r="1535" spans="1:20" x14ac:dyDescent="0.25">
      <c r="A1535">
        <v>3265</v>
      </c>
      <c r="B1535">
        <v>3279</v>
      </c>
      <c r="C1535">
        <v>31</v>
      </c>
      <c r="D1535">
        <v>0</v>
      </c>
      <c r="E1535">
        <v>158</v>
      </c>
      <c r="F1535">
        <v>59.1</v>
      </c>
      <c r="G1535">
        <v>6.8333333329999997</v>
      </c>
      <c r="H1535">
        <v>150.625</v>
      </c>
      <c r="I1535">
        <v>0.246</v>
      </c>
      <c r="J1535">
        <v>6.1450000000000003E-3</v>
      </c>
      <c r="K1535">
        <v>6.1952959339999998</v>
      </c>
      <c r="L1535">
        <v>6.0011526780000004</v>
      </c>
      <c r="M1535">
        <v>84.2</v>
      </c>
      <c r="N1535">
        <v>0.200134015</v>
      </c>
      <c r="O1535">
        <v>66.424999999999997</v>
      </c>
      <c r="P1535">
        <v>0.63382633600000005</v>
      </c>
      <c r="Q1535">
        <v>19.94103818</v>
      </c>
      <c r="R1535">
        <v>4.1990832999999998E-2</v>
      </c>
      <c r="S1535" t="s">
        <v>19</v>
      </c>
      <c r="T1535" t="s">
        <v>25</v>
      </c>
    </row>
    <row r="1536" spans="1:20" x14ac:dyDescent="0.25">
      <c r="A1536">
        <v>3266</v>
      </c>
      <c r="B1536">
        <v>3280</v>
      </c>
      <c r="C1536">
        <v>31</v>
      </c>
      <c r="D1536">
        <v>0</v>
      </c>
      <c r="E1536">
        <v>158</v>
      </c>
      <c r="F1536">
        <v>59.1</v>
      </c>
      <c r="G1536">
        <v>124.7407407</v>
      </c>
      <c r="H1536">
        <v>159.63636360000001</v>
      </c>
      <c r="I1536">
        <v>0.245</v>
      </c>
      <c r="J1536">
        <v>0.13984444400000001</v>
      </c>
      <c r="K1536">
        <v>6.1952959339999998</v>
      </c>
      <c r="L1536">
        <v>6.0011526780000004</v>
      </c>
      <c r="M1536">
        <v>84.2</v>
      </c>
      <c r="N1536">
        <v>0.12177742799999999</v>
      </c>
      <c r="O1536">
        <v>75.436363639999996</v>
      </c>
      <c r="P1536">
        <v>0.71981262999999995</v>
      </c>
      <c r="Q1536">
        <v>16.560381620000001</v>
      </c>
      <c r="R1536">
        <v>17.44429959</v>
      </c>
      <c r="S1536" t="s">
        <v>19</v>
      </c>
      <c r="T1536" t="s">
        <v>25</v>
      </c>
    </row>
    <row r="1537" spans="1:20" x14ac:dyDescent="0.25">
      <c r="A1537">
        <v>3267</v>
      </c>
      <c r="B1537">
        <v>3281</v>
      </c>
      <c r="C1537">
        <v>31</v>
      </c>
      <c r="D1537">
        <v>0</v>
      </c>
      <c r="E1537">
        <v>158</v>
      </c>
      <c r="F1537">
        <v>59.1</v>
      </c>
      <c r="G1537">
        <v>6.9130434779999996</v>
      </c>
      <c r="H1537">
        <v>163.92307690000001</v>
      </c>
      <c r="I1537">
        <v>0.176375</v>
      </c>
      <c r="J1537">
        <v>6.150417E-3</v>
      </c>
      <c r="K1537">
        <v>6.1952959339999998</v>
      </c>
      <c r="L1537">
        <v>6.0011526780000004</v>
      </c>
      <c r="M1537">
        <v>84.2</v>
      </c>
      <c r="N1537">
        <v>3.2011244000000001E-2</v>
      </c>
      <c r="O1537">
        <v>79.723076919999997</v>
      </c>
      <c r="P1537">
        <v>0.760716383</v>
      </c>
      <c r="Q1537">
        <v>12.85738504</v>
      </c>
      <c r="R1537">
        <v>4.2518097999999997E-2</v>
      </c>
      <c r="S1537" t="s">
        <v>19</v>
      </c>
      <c r="T1537" t="s">
        <v>25</v>
      </c>
    </row>
    <row r="1538" spans="1:20" x14ac:dyDescent="0.25">
      <c r="A1538">
        <v>3268</v>
      </c>
      <c r="B1538">
        <v>3282</v>
      </c>
      <c r="C1538">
        <v>31</v>
      </c>
      <c r="D1538">
        <v>0</v>
      </c>
      <c r="E1538">
        <v>158</v>
      </c>
      <c r="F1538">
        <v>59.1</v>
      </c>
      <c r="G1538">
        <v>6.9166666670000003</v>
      </c>
      <c r="H1538">
        <v>165.66666670000001</v>
      </c>
      <c r="I1538">
        <v>6.1208332999999997E-2</v>
      </c>
      <c r="J1538">
        <v>6.1391670000000001E-3</v>
      </c>
      <c r="K1538">
        <v>6.1952959339999998</v>
      </c>
      <c r="L1538">
        <v>6.0011526780000004</v>
      </c>
      <c r="M1538">
        <v>84.2</v>
      </c>
      <c r="N1538">
        <v>-0.105843755</v>
      </c>
      <c r="O1538">
        <v>81.466666669999995</v>
      </c>
      <c r="P1538">
        <v>0.77735368999999999</v>
      </c>
      <c r="Q1538">
        <v>9.5041277159999993</v>
      </c>
      <c r="R1538">
        <v>4.2462568999999999E-2</v>
      </c>
      <c r="S1538" t="s">
        <v>19</v>
      </c>
      <c r="T1538" t="s">
        <v>25</v>
      </c>
    </row>
    <row r="1539" spans="1:20" x14ac:dyDescent="0.25">
      <c r="A1539">
        <v>3269</v>
      </c>
      <c r="B1539">
        <v>3283</v>
      </c>
      <c r="C1539">
        <v>31</v>
      </c>
      <c r="D1539">
        <v>0</v>
      </c>
      <c r="E1539">
        <v>158</v>
      </c>
      <c r="F1539">
        <v>59.1</v>
      </c>
      <c r="G1539">
        <v>6.9166666670000003</v>
      </c>
      <c r="H1539">
        <v>167.81818179999999</v>
      </c>
      <c r="I1539">
        <v>6.0999999999999999E-2</v>
      </c>
      <c r="J1539">
        <v>6.1195829999999996E-3</v>
      </c>
      <c r="K1539">
        <v>6.1952959339999998</v>
      </c>
      <c r="L1539">
        <v>6.0011526780000004</v>
      </c>
      <c r="M1539">
        <v>84.2</v>
      </c>
      <c r="N1539">
        <v>-0.32821083099999998</v>
      </c>
      <c r="O1539">
        <v>83.618181820000004</v>
      </c>
      <c r="P1539">
        <v>0.79788341399999996</v>
      </c>
      <c r="Q1539">
        <v>6.2611520000000001</v>
      </c>
      <c r="R1539">
        <v>4.2327117999999997E-2</v>
      </c>
      <c r="S1539" t="s">
        <v>19</v>
      </c>
      <c r="T1539" t="s">
        <v>25</v>
      </c>
    </row>
    <row r="1540" spans="1:20" x14ac:dyDescent="0.25">
      <c r="A1540">
        <v>3270</v>
      </c>
      <c r="B1540">
        <v>3284</v>
      </c>
      <c r="C1540">
        <v>31</v>
      </c>
      <c r="D1540">
        <v>0</v>
      </c>
      <c r="E1540">
        <v>158</v>
      </c>
      <c r="F1540">
        <v>59.1</v>
      </c>
      <c r="G1540">
        <v>6.5833333329999997</v>
      </c>
      <c r="H1540">
        <v>168.92307690000001</v>
      </c>
      <c r="I1540">
        <v>6.1249999999999999E-2</v>
      </c>
      <c r="J1540">
        <v>5.8591670000000002E-3</v>
      </c>
      <c r="K1540">
        <v>6.1952959339999998</v>
      </c>
      <c r="L1540">
        <v>6.0011526780000004</v>
      </c>
      <c r="M1540">
        <v>84.2</v>
      </c>
      <c r="N1540">
        <v>-0.76553543700000004</v>
      </c>
      <c r="O1540">
        <v>84.723076919999997</v>
      </c>
      <c r="P1540">
        <v>0.80842630699999996</v>
      </c>
      <c r="Q1540">
        <v>3.5750707309999998</v>
      </c>
      <c r="R1540">
        <v>3.8572847E-2</v>
      </c>
      <c r="S1540" t="s">
        <v>19</v>
      </c>
      <c r="T1540" t="s">
        <v>25</v>
      </c>
    </row>
    <row r="1541" spans="1:20" x14ac:dyDescent="0.25">
      <c r="A1541">
        <v>3271</v>
      </c>
      <c r="B1541">
        <v>3285</v>
      </c>
      <c r="C1541">
        <v>31</v>
      </c>
      <c r="D1541">
        <v>0</v>
      </c>
      <c r="E1541">
        <v>158</v>
      </c>
      <c r="F1541">
        <v>59.1</v>
      </c>
      <c r="G1541">
        <v>6.9583333329999997</v>
      </c>
      <c r="H1541">
        <v>168.41666670000001</v>
      </c>
      <c r="I1541">
        <v>6.0999999999999999E-2</v>
      </c>
      <c r="J1541">
        <v>6.2641670000000002E-3</v>
      </c>
      <c r="K1541">
        <v>6.1952959339999998</v>
      </c>
      <c r="L1541">
        <v>6.0011526780000004</v>
      </c>
      <c r="M1541">
        <v>84.2</v>
      </c>
      <c r="N1541">
        <v>0.47551226699999999</v>
      </c>
      <c r="O1541">
        <v>84.216666669999995</v>
      </c>
      <c r="P1541">
        <v>0.80359414799999995</v>
      </c>
      <c r="Q1541">
        <v>2.7443671429999998</v>
      </c>
      <c r="R1541">
        <v>4.3588160000000001E-2</v>
      </c>
      <c r="S1541" t="s">
        <v>19</v>
      </c>
      <c r="T1541" t="s">
        <v>25</v>
      </c>
    </row>
    <row r="1542" spans="1:20" x14ac:dyDescent="0.25">
      <c r="A1542">
        <v>3272</v>
      </c>
      <c r="B1542">
        <v>3286</v>
      </c>
      <c r="C1542">
        <v>31</v>
      </c>
      <c r="D1542">
        <v>0</v>
      </c>
      <c r="E1542">
        <v>158</v>
      </c>
      <c r="F1542">
        <v>59.1</v>
      </c>
      <c r="G1542">
        <v>6.9583333329999997</v>
      </c>
      <c r="H1542">
        <v>167.36363639999999</v>
      </c>
      <c r="I1542">
        <v>6.1124999999999999E-2</v>
      </c>
      <c r="J1542">
        <v>6.269167E-3</v>
      </c>
      <c r="K1542">
        <v>6.1952959339999998</v>
      </c>
      <c r="L1542">
        <v>6.0011526780000004</v>
      </c>
      <c r="M1542">
        <v>84.2</v>
      </c>
      <c r="N1542">
        <v>1</v>
      </c>
      <c r="O1542">
        <v>83.163636359999998</v>
      </c>
      <c r="P1542">
        <v>0.79354614899999998</v>
      </c>
      <c r="Q1542">
        <v>21.158158700000001</v>
      </c>
      <c r="R1542">
        <v>4.3622951E-2</v>
      </c>
      <c r="S1542" t="s">
        <v>19</v>
      </c>
      <c r="T1542" t="s">
        <v>25</v>
      </c>
    </row>
    <row r="1543" spans="1:20" x14ac:dyDescent="0.25">
      <c r="A1543">
        <v>3273</v>
      </c>
      <c r="B1543">
        <v>3287</v>
      </c>
      <c r="C1543">
        <v>31</v>
      </c>
      <c r="D1543">
        <v>0</v>
      </c>
      <c r="E1543">
        <v>158</v>
      </c>
      <c r="F1543">
        <v>59.1</v>
      </c>
      <c r="G1543">
        <v>6.7916666670000003</v>
      </c>
      <c r="H1543">
        <v>171.58333329999999</v>
      </c>
      <c r="I1543">
        <v>6.0999999999999999E-2</v>
      </c>
      <c r="J1543">
        <v>6.1445830000000003E-3</v>
      </c>
      <c r="K1543">
        <v>6.1952959339999998</v>
      </c>
      <c r="L1543">
        <v>6.0011526780000004</v>
      </c>
      <c r="M1543">
        <v>84.2</v>
      </c>
      <c r="N1543">
        <v>1</v>
      </c>
      <c r="O1543">
        <v>87.383333329999999</v>
      </c>
      <c r="P1543">
        <v>0.83381043300000002</v>
      </c>
      <c r="Q1543">
        <v>30.625257909999998</v>
      </c>
      <c r="R1543">
        <v>4.1731961999999997E-2</v>
      </c>
      <c r="S1543" t="s">
        <v>19</v>
      </c>
      <c r="T1543" t="s">
        <v>25</v>
      </c>
    </row>
    <row r="1544" spans="1:20" x14ac:dyDescent="0.25">
      <c r="A1544">
        <v>3274</v>
      </c>
      <c r="B1544">
        <v>3288</v>
      </c>
      <c r="C1544">
        <v>31</v>
      </c>
      <c r="D1544">
        <v>0</v>
      </c>
      <c r="E1544">
        <v>158</v>
      </c>
      <c r="F1544">
        <v>59.1</v>
      </c>
      <c r="G1544">
        <v>6.8333333329999997</v>
      </c>
      <c r="H1544">
        <v>170.8461538</v>
      </c>
      <c r="I1544">
        <v>6.1208332999999997E-2</v>
      </c>
      <c r="J1544">
        <v>6.2758329999999998E-3</v>
      </c>
      <c r="K1544">
        <v>6.1952959339999998</v>
      </c>
      <c r="L1544">
        <v>6.0011526780000004</v>
      </c>
      <c r="M1544">
        <v>84.2</v>
      </c>
      <c r="N1544">
        <v>1</v>
      </c>
      <c r="O1544">
        <v>86.646153850000005</v>
      </c>
      <c r="P1544">
        <v>0.826776277</v>
      </c>
      <c r="Q1544">
        <v>36.172839070000002</v>
      </c>
      <c r="R1544">
        <v>4.2884861000000003E-2</v>
      </c>
      <c r="S1544" t="s">
        <v>19</v>
      </c>
      <c r="T1544" t="s">
        <v>25</v>
      </c>
    </row>
    <row r="1545" spans="1:20" x14ac:dyDescent="0.25">
      <c r="A1545">
        <v>3275</v>
      </c>
      <c r="B1545">
        <v>3289</v>
      </c>
      <c r="C1545">
        <v>31</v>
      </c>
      <c r="D1545">
        <v>0</v>
      </c>
      <c r="E1545">
        <v>158</v>
      </c>
      <c r="F1545">
        <v>59.1</v>
      </c>
      <c r="G1545">
        <v>6.875</v>
      </c>
      <c r="H1545">
        <v>170</v>
      </c>
      <c r="I1545">
        <v>6.0999999999999999E-2</v>
      </c>
      <c r="J1545">
        <v>6.3491670000000002E-3</v>
      </c>
      <c r="K1545">
        <v>6.1952959339999998</v>
      </c>
      <c r="L1545">
        <v>6.0011526780000004</v>
      </c>
      <c r="M1545">
        <v>84.2</v>
      </c>
      <c r="N1545">
        <v>1</v>
      </c>
      <c r="O1545">
        <v>85.8</v>
      </c>
      <c r="P1545">
        <v>0.81870229000000005</v>
      </c>
      <c r="Q1545">
        <v>39.377607820000001</v>
      </c>
      <c r="R1545">
        <v>4.3650520999999998E-2</v>
      </c>
      <c r="S1545" t="s">
        <v>19</v>
      </c>
      <c r="T1545" t="s">
        <v>25</v>
      </c>
    </row>
    <row r="1546" spans="1:20" x14ac:dyDescent="0.25">
      <c r="A1546">
        <v>3276</v>
      </c>
      <c r="B1546">
        <v>3290</v>
      </c>
      <c r="C1546">
        <v>31</v>
      </c>
      <c r="D1546">
        <v>0</v>
      </c>
      <c r="E1546">
        <v>158</v>
      </c>
      <c r="F1546">
        <v>59.1</v>
      </c>
      <c r="G1546">
        <v>8.8232142860000007</v>
      </c>
      <c r="H1546">
        <v>173</v>
      </c>
      <c r="I1546">
        <v>0.202766425</v>
      </c>
      <c r="J1546">
        <v>7.3380119999999997E-3</v>
      </c>
      <c r="K1546">
        <v>6.1952959339999998</v>
      </c>
      <c r="L1546">
        <v>6.0011526780000004</v>
      </c>
      <c r="M1546">
        <v>84.2</v>
      </c>
      <c r="N1546">
        <v>1</v>
      </c>
      <c r="O1546">
        <v>88.8</v>
      </c>
      <c r="P1546">
        <v>0.84732824399999995</v>
      </c>
      <c r="Q1546">
        <v>40.838896630000001</v>
      </c>
      <c r="R1546">
        <v>6.4744851000000006E-2</v>
      </c>
      <c r="S1546" t="s">
        <v>19</v>
      </c>
      <c r="T1546" t="s">
        <v>25</v>
      </c>
    </row>
    <row r="1547" spans="1:20" x14ac:dyDescent="0.25">
      <c r="A1547">
        <v>3277</v>
      </c>
      <c r="B1547">
        <v>3291</v>
      </c>
      <c r="C1547">
        <v>33</v>
      </c>
      <c r="D1547">
        <v>0</v>
      </c>
      <c r="E1547">
        <v>163.69999999999999</v>
      </c>
      <c r="F1547">
        <v>60.5</v>
      </c>
      <c r="G1547">
        <v>10.771428569999999</v>
      </c>
      <c r="H1547">
        <v>78.53130238</v>
      </c>
      <c r="I1547">
        <v>0.34453285</v>
      </c>
      <c r="J1547">
        <v>8.326857E-3</v>
      </c>
      <c r="K1547">
        <v>6.1952959339999998</v>
      </c>
      <c r="L1547">
        <v>5.9584538289999998</v>
      </c>
      <c r="M1547">
        <v>60</v>
      </c>
      <c r="N1547">
        <v>1</v>
      </c>
      <c r="O1547">
        <v>18.53130238</v>
      </c>
      <c r="P1547">
        <v>0.145915767</v>
      </c>
      <c r="Q1547">
        <v>40.794733340000001</v>
      </c>
      <c r="R1547">
        <v>8.9692147E-2</v>
      </c>
      <c r="S1547" t="s">
        <v>19</v>
      </c>
      <c r="T1547" t="s">
        <v>20</v>
      </c>
    </row>
    <row r="1548" spans="1:20" x14ac:dyDescent="0.25">
      <c r="A1548">
        <v>3278</v>
      </c>
      <c r="B1548">
        <v>3292</v>
      </c>
      <c r="C1548">
        <v>33</v>
      </c>
      <c r="D1548">
        <v>0</v>
      </c>
      <c r="E1548">
        <v>163.69999999999999</v>
      </c>
      <c r="F1548">
        <v>60.5</v>
      </c>
      <c r="G1548">
        <v>88.428571430000005</v>
      </c>
      <c r="H1548">
        <v>68</v>
      </c>
      <c r="I1548">
        <v>3.2876254629999999</v>
      </c>
      <c r="J1548">
        <v>6.3866233999999994E-2</v>
      </c>
      <c r="K1548">
        <v>6.1952959339999998</v>
      </c>
      <c r="L1548">
        <v>5.9584538289999998</v>
      </c>
      <c r="M1548">
        <v>60</v>
      </c>
      <c r="N1548">
        <v>1</v>
      </c>
      <c r="O1548">
        <v>8</v>
      </c>
      <c r="P1548">
        <v>6.2992125999999996E-2</v>
      </c>
      <c r="Q1548">
        <v>38.530297609999998</v>
      </c>
      <c r="R1548">
        <v>5.6475998140000003</v>
      </c>
      <c r="S1548" t="s">
        <v>19</v>
      </c>
      <c r="T1548" t="s">
        <v>20</v>
      </c>
    </row>
    <row r="1549" spans="1:20" x14ac:dyDescent="0.25">
      <c r="A1549">
        <v>3279</v>
      </c>
      <c r="B1549">
        <v>3293</v>
      </c>
      <c r="C1549">
        <v>33</v>
      </c>
      <c r="D1549">
        <v>0</v>
      </c>
      <c r="E1549">
        <v>163.69999999999999</v>
      </c>
      <c r="F1549">
        <v>60.5</v>
      </c>
      <c r="G1549">
        <v>166.08571430000001</v>
      </c>
      <c r="H1549">
        <v>67.25</v>
      </c>
      <c r="I1549">
        <v>2.652416975</v>
      </c>
      <c r="J1549">
        <v>0.11940561</v>
      </c>
      <c r="K1549">
        <v>6.1952959339999998</v>
      </c>
      <c r="L1549">
        <v>5.9584538289999998</v>
      </c>
      <c r="M1549">
        <v>60</v>
      </c>
      <c r="N1549">
        <v>1</v>
      </c>
      <c r="O1549">
        <v>7.25</v>
      </c>
      <c r="P1549">
        <v>5.7086614000000001E-2</v>
      </c>
      <c r="Q1549">
        <v>34.14650649</v>
      </c>
      <c r="R1549">
        <v>19.831566089999999</v>
      </c>
      <c r="S1549" t="s">
        <v>19</v>
      </c>
      <c r="T1549" t="s">
        <v>20</v>
      </c>
    </row>
    <row r="1550" spans="1:20" x14ac:dyDescent="0.25">
      <c r="A1550">
        <v>3280</v>
      </c>
      <c r="B1550">
        <v>3294</v>
      </c>
      <c r="C1550">
        <v>33</v>
      </c>
      <c r="D1550">
        <v>0</v>
      </c>
      <c r="E1550">
        <v>163.69999999999999</v>
      </c>
      <c r="F1550">
        <v>60.5</v>
      </c>
      <c r="G1550">
        <v>243.74285710000001</v>
      </c>
      <c r="H1550">
        <v>66.5</v>
      </c>
      <c r="I1550">
        <v>2.0172084880000001</v>
      </c>
      <c r="J1550">
        <v>0.174944987</v>
      </c>
      <c r="K1550">
        <v>6.1952959339999998</v>
      </c>
      <c r="L1550">
        <v>5.9584538289999998</v>
      </c>
      <c r="M1550">
        <v>60</v>
      </c>
      <c r="N1550">
        <v>1</v>
      </c>
      <c r="O1550">
        <v>6.5</v>
      </c>
      <c r="P1550">
        <v>5.1181101999999999E-2</v>
      </c>
      <c r="Q1550">
        <v>26.565121349999998</v>
      </c>
      <c r="R1550">
        <v>42.641590979999997</v>
      </c>
      <c r="S1550" t="s">
        <v>19</v>
      </c>
      <c r="T1550" t="s">
        <v>20</v>
      </c>
    </row>
    <row r="1551" spans="1:20" x14ac:dyDescent="0.25">
      <c r="A1551">
        <v>3281</v>
      </c>
      <c r="B1551">
        <v>3295</v>
      </c>
      <c r="C1551">
        <v>33</v>
      </c>
      <c r="D1551">
        <v>0</v>
      </c>
      <c r="E1551">
        <v>163.69999999999999</v>
      </c>
      <c r="F1551">
        <v>60.5</v>
      </c>
      <c r="G1551">
        <v>321.39999999999998</v>
      </c>
      <c r="H1551">
        <v>65.75</v>
      </c>
      <c r="I1551">
        <v>1.3819999999999999</v>
      </c>
      <c r="J1551">
        <v>0.230484364</v>
      </c>
      <c r="K1551">
        <v>6.1952959339999998</v>
      </c>
      <c r="L1551">
        <v>5.9584538289999998</v>
      </c>
      <c r="M1551">
        <v>60</v>
      </c>
      <c r="N1551">
        <v>-0.90177536199999997</v>
      </c>
      <c r="O1551">
        <v>5.75</v>
      </c>
      <c r="P1551">
        <v>4.5275590999999997E-2</v>
      </c>
      <c r="Q1551">
        <v>5.5200618329999998</v>
      </c>
      <c r="R1551">
        <v>74.077674470000005</v>
      </c>
      <c r="S1551" t="s">
        <v>19</v>
      </c>
      <c r="T1551" t="s">
        <v>20</v>
      </c>
    </row>
    <row r="1552" spans="1:20" x14ac:dyDescent="0.25">
      <c r="A1552">
        <v>3282</v>
      </c>
      <c r="B1552">
        <v>3296</v>
      </c>
      <c r="C1552">
        <v>33</v>
      </c>
      <c r="D1552">
        <v>0</v>
      </c>
      <c r="E1552">
        <v>163.69999999999999</v>
      </c>
      <c r="F1552">
        <v>60.5</v>
      </c>
      <c r="G1552">
        <v>399.05714289999997</v>
      </c>
      <c r="H1552">
        <v>65</v>
      </c>
      <c r="I1552">
        <v>1.0794999999999999</v>
      </c>
      <c r="J1552">
        <v>0.28602374000000003</v>
      </c>
      <c r="K1552">
        <v>6.1952959339999998</v>
      </c>
      <c r="L1552">
        <v>5.9584538289999998</v>
      </c>
      <c r="M1552">
        <v>60</v>
      </c>
      <c r="N1552">
        <v>-0.98563087800000004</v>
      </c>
      <c r="O1552">
        <v>5</v>
      </c>
      <c r="P1552">
        <v>3.9370079000000002E-2</v>
      </c>
      <c r="Q1552">
        <v>3.8071570029999999</v>
      </c>
      <c r="R1552">
        <v>114.1398166</v>
      </c>
      <c r="S1552" t="s">
        <v>19</v>
      </c>
      <c r="T1552" t="s">
        <v>20</v>
      </c>
    </row>
    <row r="1553" spans="1:20" x14ac:dyDescent="0.25">
      <c r="A1553">
        <v>3283</v>
      </c>
      <c r="B1553">
        <v>3297</v>
      </c>
      <c r="C1553">
        <v>33</v>
      </c>
      <c r="D1553">
        <v>0</v>
      </c>
      <c r="E1553">
        <v>163.69999999999999</v>
      </c>
      <c r="F1553">
        <v>60.5</v>
      </c>
      <c r="G1553">
        <v>476.7142857</v>
      </c>
      <c r="H1553">
        <v>63.4</v>
      </c>
      <c r="I1553">
        <v>0.77700000000000002</v>
      </c>
      <c r="J1553">
        <v>0.34156311700000003</v>
      </c>
      <c r="K1553">
        <v>6.1952959339999998</v>
      </c>
      <c r="L1553">
        <v>5.9584538289999998</v>
      </c>
      <c r="M1553">
        <v>60</v>
      </c>
      <c r="N1553">
        <v>-0.97018342700000004</v>
      </c>
      <c r="O1553">
        <v>3.4</v>
      </c>
      <c r="P1553">
        <v>2.6771653999999999E-2</v>
      </c>
      <c r="Q1553">
        <v>3.6550003800000002</v>
      </c>
      <c r="R1553">
        <v>162.8280173</v>
      </c>
      <c r="S1553" t="s">
        <v>19</v>
      </c>
      <c r="T1553" t="s">
        <v>21</v>
      </c>
    </row>
    <row r="1554" spans="1:20" x14ac:dyDescent="0.25">
      <c r="A1554">
        <v>3284</v>
      </c>
      <c r="B1554">
        <v>3298</v>
      </c>
      <c r="C1554">
        <v>33</v>
      </c>
      <c r="D1554">
        <v>0</v>
      </c>
      <c r="E1554">
        <v>163.69999999999999</v>
      </c>
      <c r="F1554">
        <v>60.5</v>
      </c>
      <c r="G1554">
        <v>554.37142859999994</v>
      </c>
      <c r="H1554">
        <v>61.8</v>
      </c>
      <c r="I1554">
        <v>0.17199999999999999</v>
      </c>
      <c r="J1554">
        <v>0.39710249399999997</v>
      </c>
      <c r="K1554">
        <v>6.1952959339999998</v>
      </c>
      <c r="L1554">
        <v>5.9584538289999998</v>
      </c>
      <c r="M1554">
        <v>60</v>
      </c>
      <c r="N1554">
        <v>-0.70136886600000004</v>
      </c>
      <c r="O1554">
        <v>1.8</v>
      </c>
      <c r="P1554">
        <v>1.4173228E-2</v>
      </c>
      <c r="Q1554">
        <v>3.2588436180000002</v>
      </c>
      <c r="R1554">
        <v>220.1422766</v>
      </c>
      <c r="S1554" t="s">
        <v>19</v>
      </c>
      <c r="T1554" t="s">
        <v>21</v>
      </c>
    </row>
    <row r="1555" spans="1:20" x14ac:dyDescent="0.25">
      <c r="A1555">
        <v>3285</v>
      </c>
      <c r="B1555">
        <v>3299</v>
      </c>
      <c r="C1555">
        <v>33</v>
      </c>
      <c r="D1555">
        <v>0</v>
      </c>
      <c r="E1555">
        <v>163.69999999999999</v>
      </c>
      <c r="F1555">
        <v>60.5</v>
      </c>
      <c r="G1555">
        <v>632.02857140000003</v>
      </c>
      <c r="H1555">
        <v>60.2</v>
      </c>
      <c r="I1555">
        <v>0.60399999999999998</v>
      </c>
      <c r="J1555">
        <v>0.45264187</v>
      </c>
      <c r="K1555">
        <v>6.1952959339999998</v>
      </c>
      <c r="L1555">
        <v>5.9584538289999998</v>
      </c>
      <c r="M1555">
        <v>60</v>
      </c>
      <c r="N1555">
        <v>-0.627426963</v>
      </c>
      <c r="O1555">
        <v>0.2</v>
      </c>
      <c r="P1555">
        <v>1.5748030000000001E-3</v>
      </c>
      <c r="Q1555">
        <v>2.847743855</v>
      </c>
      <c r="R1555">
        <v>286.08259450000003</v>
      </c>
      <c r="S1555" t="s">
        <v>19</v>
      </c>
      <c r="T1555" t="s">
        <v>21</v>
      </c>
    </row>
    <row r="1556" spans="1:20" x14ac:dyDescent="0.25">
      <c r="A1556">
        <v>3286</v>
      </c>
      <c r="B1556">
        <v>3300</v>
      </c>
      <c r="C1556">
        <v>33</v>
      </c>
      <c r="D1556">
        <v>0</v>
      </c>
      <c r="E1556">
        <v>163.69999999999999</v>
      </c>
      <c r="F1556">
        <v>60.5</v>
      </c>
      <c r="G1556">
        <v>709.68571429999997</v>
      </c>
      <c r="H1556">
        <v>58.6</v>
      </c>
      <c r="I1556">
        <v>0.59650000000000003</v>
      </c>
      <c r="J1556">
        <v>0.508181247</v>
      </c>
      <c r="K1556">
        <v>6.1952959339999998</v>
      </c>
      <c r="L1556">
        <v>5.9584538289999998</v>
      </c>
      <c r="M1556">
        <v>60</v>
      </c>
      <c r="N1556">
        <v>-0.69153088299999999</v>
      </c>
      <c r="O1556">
        <v>-1.4</v>
      </c>
      <c r="P1556">
        <v>-1.1023622E-2</v>
      </c>
      <c r="Q1556">
        <v>2.680634714</v>
      </c>
      <c r="R1556">
        <v>360.64897109999998</v>
      </c>
      <c r="S1556" t="s">
        <v>19</v>
      </c>
      <c r="T1556" t="s">
        <v>21</v>
      </c>
    </row>
    <row r="1557" spans="1:20" x14ac:dyDescent="0.25">
      <c r="A1557">
        <v>3287</v>
      </c>
      <c r="B1557">
        <v>3301</v>
      </c>
      <c r="C1557">
        <v>33</v>
      </c>
      <c r="D1557">
        <v>0</v>
      </c>
      <c r="E1557">
        <v>163.69999999999999</v>
      </c>
      <c r="F1557">
        <v>60.5</v>
      </c>
      <c r="G1557">
        <v>787.34285709999995</v>
      </c>
      <c r="H1557">
        <v>57</v>
      </c>
      <c r="I1557">
        <v>0.51600000000000001</v>
      </c>
      <c r="J1557">
        <v>0.56372062300000003</v>
      </c>
      <c r="K1557">
        <v>6.1952959339999998</v>
      </c>
      <c r="L1557">
        <v>5.9584538289999998</v>
      </c>
      <c r="M1557">
        <v>60</v>
      </c>
      <c r="N1557">
        <v>-0.78048104299999999</v>
      </c>
      <c r="O1557">
        <v>-3</v>
      </c>
      <c r="P1557">
        <v>-2.3622047E-2</v>
      </c>
      <c r="Q1557">
        <v>2.95507776</v>
      </c>
      <c r="R1557">
        <v>443.84140619999999</v>
      </c>
      <c r="S1557" t="s">
        <v>19</v>
      </c>
      <c r="T1557" t="s">
        <v>21</v>
      </c>
    </row>
    <row r="1558" spans="1:20" x14ac:dyDescent="0.25">
      <c r="A1558">
        <v>3288</v>
      </c>
      <c r="B1558">
        <v>3302</v>
      </c>
      <c r="C1558">
        <v>33</v>
      </c>
      <c r="D1558">
        <v>0</v>
      </c>
      <c r="E1558">
        <v>163.69999999999999</v>
      </c>
      <c r="F1558">
        <v>60.5</v>
      </c>
      <c r="G1558">
        <v>865</v>
      </c>
      <c r="H1558">
        <v>58.916666669999998</v>
      </c>
      <c r="I1558">
        <v>0.75600000000000001</v>
      </c>
      <c r="J1558">
        <v>0.61926000000000003</v>
      </c>
      <c r="K1558">
        <v>6.1952959339999998</v>
      </c>
      <c r="L1558">
        <v>5.9584538289999998</v>
      </c>
      <c r="M1558">
        <v>60</v>
      </c>
      <c r="N1558">
        <v>-0.808128811</v>
      </c>
      <c r="O1558">
        <v>-1.0833333329999999</v>
      </c>
      <c r="P1558">
        <v>-8.5301839999999997E-3</v>
      </c>
      <c r="Q1558">
        <v>3.676295858</v>
      </c>
      <c r="R1558">
        <v>535.65989999999999</v>
      </c>
      <c r="S1558" t="s">
        <v>19</v>
      </c>
      <c r="T1558" t="s">
        <v>22</v>
      </c>
    </row>
    <row r="1559" spans="1:20" x14ac:dyDescent="0.25">
      <c r="A1559">
        <v>3289</v>
      </c>
      <c r="B1559">
        <v>3303</v>
      </c>
      <c r="C1559">
        <v>33</v>
      </c>
      <c r="D1559">
        <v>0</v>
      </c>
      <c r="E1559">
        <v>163.69999999999999</v>
      </c>
      <c r="F1559">
        <v>60.5</v>
      </c>
      <c r="G1559">
        <v>74.5</v>
      </c>
      <c r="H1559">
        <v>60.833333330000002</v>
      </c>
      <c r="I1559">
        <v>0.75600000000000001</v>
      </c>
      <c r="J1559">
        <v>4.0392499999999998E-2</v>
      </c>
      <c r="K1559">
        <v>6.1952959339999998</v>
      </c>
      <c r="L1559">
        <v>5.9584538289999998</v>
      </c>
      <c r="M1559">
        <v>60</v>
      </c>
      <c r="N1559">
        <v>-0.80431981600000002</v>
      </c>
      <c r="O1559">
        <v>0.83333333300000001</v>
      </c>
      <c r="P1559">
        <v>6.5616800000000003E-3</v>
      </c>
      <c r="Q1559">
        <v>4.5371362050000004</v>
      </c>
      <c r="R1559">
        <v>3.0092412500000001</v>
      </c>
      <c r="S1559" t="s">
        <v>19</v>
      </c>
      <c r="T1559" t="s">
        <v>22</v>
      </c>
    </row>
    <row r="1560" spans="1:20" x14ac:dyDescent="0.25">
      <c r="A1560">
        <v>3290</v>
      </c>
      <c r="B1560">
        <v>3304</v>
      </c>
      <c r="C1560">
        <v>33</v>
      </c>
      <c r="D1560">
        <v>0</v>
      </c>
      <c r="E1560">
        <v>163.69999999999999</v>
      </c>
      <c r="F1560">
        <v>60.5</v>
      </c>
      <c r="G1560">
        <v>89.75</v>
      </c>
      <c r="H1560">
        <v>62.75</v>
      </c>
      <c r="I1560">
        <v>0.75600000000000001</v>
      </c>
      <c r="J1560">
        <v>2.128E-2</v>
      </c>
      <c r="K1560">
        <v>6.1952959339999998</v>
      </c>
      <c r="L1560">
        <v>5.9584538289999998</v>
      </c>
      <c r="M1560">
        <v>60</v>
      </c>
      <c r="N1560">
        <v>-0.76442643799999999</v>
      </c>
      <c r="O1560">
        <v>2.75</v>
      </c>
      <c r="P1560">
        <v>2.1653543000000001E-2</v>
      </c>
      <c r="Q1560">
        <v>5.3076534540000004</v>
      </c>
      <c r="R1560">
        <v>1.90988</v>
      </c>
      <c r="S1560" t="s">
        <v>19</v>
      </c>
      <c r="T1560" t="s">
        <v>22</v>
      </c>
    </row>
    <row r="1561" spans="1:20" x14ac:dyDescent="0.25">
      <c r="A1561">
        <v>3291</v>
      </c>
      <c r="B1561">
        <v>3305</v>
      </c>
      <c r="C1561">
        <v>33</v>
      </c>
      <c r="D1561">
        <v>0</v>
      </c>
      <c r="E1561">
        <v>163.69999999999999</v>
      </c>
      <c r="F1561">
        <v>60.5</v>
      </c>
      <c r="G1561">
        <v>105</v>
      </c>
      <c r="H1561">
        <v>64.666666669999998</v>
      </c>
      <c r="I1561">
        <v>0.74</v>
      </c>
      <c r="J1561">
        <v>3.9230000000000001E-2</v>
      </c>
      <c r="K1561">
        <v>6.1952959339999998</v>
      </c>
      <c r="L1561">
        <v>5.9584538289999998</v>
      </c>
      <c r="M1561">
        <v>60</v>
      </c>
      <c r="N1561">
        <v>-0.695374355</v>
      </c>
      <c r="O1561">
        <v>4.6666666670000003</v>
      </c>
      <c r="P1561">
        <v>3.6745407000000001E-2</v>
      </c>
      <c r="Q1561">
        <v>5.802996512</v>
      </c>
      <c r="R1561">
        <v>4.1191500000000003</v>
      </c>
      <c r="S1561" t="s">
        <v>19</v>
      </c>
      <c r="T1561" t="s">
        <v>22</v>
      </c>
    </row>
    <row r="1562" spans="1:20" x14ac:dyDescent="0.25">
      <c r="A1562">
        <v>3292</v>
      </c>
      <c r="B1562">
        <v>3306</v>
      </c>
      <c r="C1562">
        <v>33</v>
      </c>
      <c r="D1562">
        <v>0</v>
      </c>
      <c r="E1562">
        <v>163.69999999999999</v>
      </c>
      <c r="F1562">
        <v>60.5</v>
      </c>
      <c r="G1562">
        <v>90</v>
      </c>
      <c r="H1562">
        <v>66.583333330000002</v>
      </c>
      <c r="I1562">
        <v>0.75600000000000001</v>
      </c>
      <c r="J1562">
        <v>4.2407500000000001E-2</v>
      </c>
      <c r="K1562">
        <v>6.1952959339999998</v>
      </c>
      <c r="L1562">
        <v>5.9584538289999998</v>
      </c>
      <c r="M1562">
        <v>60</v>
      </c>
      <c r="N1562">
        <v>-0.52717121899999997</v>
      </c>
      <c r="O1562">
        <v>6.5833333329999997</v>
      </c>
      <c r="P1562">
        <v>5.1837269999999998E-2</v>
      </c>
      <c r="Q1562">
        <v>5.802996512</v>
      </c>
      <c r="R1562">
        <v>3.816675</v>
      </c>
      <c r="S1562" t="s">
        <v>19</v>
      </c>
      <c r="T1562" t="s">
        <v>22</v>
      </c>
    </row>
    <row r="1563" spans="1:20" x14ac:dyDescent="0.25">
      <c r="A1563">
        <v>3293</v>
      </c>
      <c r="B1563">
        <v>3307</v>
      </c>
      <c r="C1563">
        <v>33</v>
      </c>
      <c r="D1563">
        <v>0</v>
      </c>
      <c r="E1563">
        <v>163.69999999999999</v>
      </c>
      <c r="F1563">
        <v>60.5</v>
      </c>
      <c r="G1563">
        <v>74</v>
      </c>
      <c r="H1563">
        <v>68.5</v>
      </c>
      <c r="I1563">
        <v>0.75700000000000001</v>
      </c>
      <c r="J1563">
        <v>2.7904999999999999E-2</v>
      </c>
      <c r="K1563">
        <v>6.1952959339999998</v>
      </c>
      <c r="L1563">
        <v>5.9584538289999998</v>
      </c>
      <c r="M1563">
        <v>60</v>
      </c>
      <c r="N1563">
        <v>0.492654708</v>
      </c>
      <c r="O1563">
        <v>8.5</v>
      </c>
      <c r="P1563">
        <v>6.6929134000000001E-2</v>
      </c>
      <c r="Q1563">
        <v>5.802996512</v>
      </c>
      <c r="R1563">
        <v>2.0649700000000002</v>
      </c>
      <c r="S1563" t="s">
        <v>19</v>
      </c>
      <c r="T1563" t="s">
        <v>22</v>
      </c>
    </row>
    <row r="1564" spans="1:20" x14ac:dyDescent="0.25">
      <c r="A1564">
        <v>3294</v>
      </c>
      <c r="B1564">
        <v>3308</v>
      </c>
      <c r="C1564">
        <v>33</v>
      </c>
      <c r="D1564">
        <v>0</v>
      </c>
      <c r="E1564">
        <v>163.69999999999999</v>
      </c>
      <c r="F1564">
        <v>60.5</v>
      </c>
      <c r="G1564">
        <v>56</v>
      </c>
      <c r="H1564">
        <v>70.416666669999998</v>
      </c>
      <c r="I1564">
        <v>0.53800000000000003</v>
      </c>
      <c r="J1564">
        <v>1.8239999999999999E-2</v>
      </c>
      <c r="K1564">
        <v>6.1952959339999998</v>
      </c>
      <c r="L1564">
        <v>5.9584538289999998</v>
      </c>
      <c r="M1564">
        <v>60</v>
      </c>
      <c r="N1564">
        <v>0.15042433499999999</v>
      </c>
      <c r="O1564">
        <v>10.41666667</v>
      </c>
      <c r="P1564">
        <v>8.2020996999999998E-2</v>
      </c>
      <c r="Q1564">
        <v>5.802996512</v>
      </c>
      <c r="R1564">
        <v>1.0214399999999999</v>
      </c>
      <c r="S1564" t="s">
        <v>19</v>
      </c>
      <c r="T1564" t="s">
        <v>22</v>
      </c>
    </row>
    <row r="1565" spans="1:20" x14ac:dyDescent="0.25">
      <c r="A1565">
        <v>3295</v>
      </c>
      <c r="B1565">
        <v>3309</v>
      </c>
      <c r="C1565">
        <v>33</v>
      </c>
      <c r="D1565">
        <v>0</v>
      </c>
      <c r="E1565">
        <v>163.69999999999999</v>
      </c>
      <c r="F1565">
        <v>60.5</v>
      </c>
      <c r="G1565">
        <v>92</v>
      </c>
      <c r="H1565">
        <v>72.333333330000002</v>
      </c>
      <c r="I1565">
        <v>0.623</v>
      </c>
      <c r="J1565">
        <v>2.256E-2</v>
      </c>
      <c r="K1565">
        <v>6.1952959339999998</v>
      </c>
      <c r="L1565">
        <v>5.9584538289999998</v>
      </c>
      <c r="M1565">
        <v>60</v>
      </c>
      <c r="N1565">
        <v>9.0019241E-2</v>
      </c>
      <c r="O1565">
        <v>12.33333333</v>
      </c>
      <c r="P1565">
        <v>9.7112860999999995E-2</v>
      </c>
      <c r="Q1565">
        <v>5.0491106659999998</v>
      </c>
      <c r="R1565">
        <v>2.07552</v>
      </c>
      <c r="S1565" t="s">
        <v>19</v>
      </c>
      <c r="T1565" t="s">
        <v>22</v>
      </c>
    </row>
    <row r="1566" spans="1:20" x14ac:dyDescent="0.25">
      <c r="A1566">
        <v>3296</v>
      </c>
      <c r="B1566">
        <v>3310</v>
      </c>
      <c r="C1566">
        <v>33</v>
      </c>
      <c r="D1566">
        <v>0</v>
      </c>
      <c r="E1566">
        <v>163.69999999999999</v>
      </c>
      <c r="F1566">
        <v>60.5</v>
      </c>
      <c r="G1566">
        <v>83</v>
      </c>
      <c r="H1566">
        <v>74.25</v>
      </c>
      <c r="I1566">
        <v>0.75600000000000001</v>
      </c>
      <c r="J1566">
        <v>3.3439999999999998E-2</v>
      </c>
      <c r="K1566">
        <v>6.1952959339999998</v>
      </c>
      <c r="L1566">
        <v>5.9584538289999998</v>
      </c>
      <c r="M1566">
        <v>60</v>
      </c>
      <c r="N1566">
        <v>0.17013213699999999</v>
      </c>
      <c r="O1566">
        <v>14.25</v>
      </c>
      <c r="P1566">
        <v>0.11220472400000001</v>
      </c>
      <c r="Q1566">
        <v>4.274204857</v>
      </c>
      <c r="R1566">
        <v>2.7755200000000002</v>
      </c>
      <c r="S1566" t="s">
        <v>19</v>
      </c>
      <c r="T1566" t="s">
        <v>22</v>
      </c>
    </row>
    <row r="1567" spans="1:20" x14ac:dyDescent="0.25">
      <c r="A1567">
        <v>3297</v>
      </c>
      <c r="B1567">
        <v>3311</v>
      </c>
      <c r="C1567">
        <v>33</v>
      </c>
      <c r="D1567">
        <v>0</v>
      </c>
      <c r="E1567">
        <v>163.69999999999999</v>
      </c>
      <c r="F1567">
        <v>60.5</v>
      </c>
      <c r="G1567">
        <v>85</v>
      </c>
      <c r="H1567">
        <v>76.166666669999998</v>
      </c>
      <c r="I1567">
        <v>0.66200000000000003</v>
      </c>
      <c r="J1567">
        <v>4.8259999999999997E-2</v>
      </c>
      <c r="K1567">
        <v>6.1952959339999998</v>
      </c>
      <c r="L1567">
        <v>5.9584538289999998</v>
      </c>
      <c r="M1567">
        <v>60</v>
      </c>
      <c r="N1567">
        <v>0.19589142900000001</v>
      </c>
      <c r="O1567">
        <v>16.166666670000001</v>
      </c>
      <c r="P1567">
        <v>0.12729658799999999</v>
      </c>
      <c r="Q1567">
        <v>4.1483021219999996</v>
      </c>
      <c r="R1567">
        <v>4.1021000000000001</v>
      </c>
      <c r="S1567" t="s">
        <v>19</v>
      </c>
      <c r="T1567" t="s">
        <v>22</v>
      </c>
    </row>
    <row r="1568" spans="1:20" x14ac:dyDescent="0.25">
      <c r="A1568">
        <v>3298</v>
      </c>
      <c r="B1568">
        <v>3312</v>
      </c>
      <c r="C1568">
        <v>33</v>
      </c>
      <c r="D1568">
        <v>0</v>
      </c>
      <c r="E1568">
        <v>163.69999999999999</v>
      </c>
      <c r="F1568">
        <v>60.5</v>
      </c>
      <c r="G1568">
        <v>299</v>
      </c>
      <c r="H1568">
        <v>78.083333330000002</v>
      </c>
      <c r="I1568">
        <v>0.75800000000000001</v>
      </c>
      <c r="J1568">
        <v>0.154585</v>
      </c>
      <c r="K1568">
        <v>6.1952959339999998</v>
      </c>
      <c r="L1568">
        <v>5.9584538289999998</v>
      </c>
      <c r="M1568">
        <v>60</v>
      </c>
      <c r="N1568">
        <v>9.7671396999999993E-2</v>
      </c>
      <c r="O1568">
        <v>18.083333329999999</v>
      </c>
      <c r="P1568">
        <v>0.142388451</v>
      </c>
      <c r="Q1568">
        <v>4.9762165830000002</v>
      </c>
      <c r="R1568">
        <v>46.220914999999998</v>
      </c>
      <c r="S1568" t="s">
        <v>19</v>
      </c>
      <c r="T1568" t="s">
        <v>22</v>
      </c>
    </row>
    <row r="1569" spans="1:20" x14ac:dyDescent="0.25">
      <c r="A1569">
        <v>3299</v>
      </c>
      <c r="B1569">
        <v>3313</v>
      </c>
      <c r="C1569">
        <v>33</v>
      </c>
      <c r="D1569">
        <v>0</v>
      </c>
      <c r="E1569">
        <v>163.69999999999999</v>
      </c>
      <c r="F1569">
        <v>60.5</v>
      </c>
      <c r="G1569">
        <v>4</v>
      </c>
      <c r="H1569">
        <v>80</v>
      </c>
      <c r="I1569">
        <v>1.1719999999999999</v>
      </c>
      <c r="J1569">
        <v>0.13789750000000001</v>
      </c>
      <c r="K1569">
        <v>6.1952959339999998</v>
      </c>
      <c r="L1569">
        <v>5.9584538289999998</v>
      </c>
      <c r="M1569">
        <v>60</v>
      </c>
      <c r="N1569">
        <v>-4.2112900000000002E-2</v>
      </c>
      <c r="O1569">
        <v>20</v>
      </c>
      <c r="P1569">
        <v>0.15748031500000001</v>
      </c>
      <c r="Q1569">
        <v>6.4268197689999997</v>
      </c>
      <c r="R1569">
        <v>0.55159000000000002</v>
      </c>
      <c r="S1569" t="s">
        <v>19</v>
      </c>
      <c r="T1569" t="s">
        <v>20</v>
      </c>
    </row>
    <row r="1570" spans="1:20" x14ac:dyDescent="0.25">
      <c r="A1570">
        <v>3300</v>
      </c>
      <c r="B1570">
        <v>3314</v>
      </c>
      <c r="C1570">
        <v>33</v>
      </c>
      <c r="D1570">
        <v>0</v>
      </c>
      <c r="E1570">
        <v>163.69999999999999</v>
      </c>
      <c r="F1570">
        <v>60.5</v>
      </c>
      <c r="G1570">
        <v>29.4</v>
      </c>
      <c r="H1570">
        <v>75.5</v>
      </c>
      <c r="I1570">
        <v>1.0113333330000001</v>
      </c>
      <c r="J1570">
        <v>0.12121</v>
      </c>
      <c r="K1570">
        <v>6.1952959339999998</v>
      </c>
      <c r="L1570">
        <v>5.9584538289999998</v>
      </c>
      <c r="M1570">
        <v>60</v>
      </c>
      <c r="N1570">
        <v>-7.9197508999999999E-2</v>
      </c>
      <c r="O1570">
        <v>15.5</v>
      </c>
      <c r="P1570">
        <v>0.122047244</v>
      </c>
      <c r="Q1570">
        <v>7.4016705399999996</v>
      </c>
      <c r="R1570">
        <v>3.563574</v>
      </c>
      <c r="S1570" t="s">
        <v>19</v>
      </c>
      <c r="T1570" t="s">
        <v>20</v>
      </c>
    </row>
    <row r="1571" spans="1:20" x14ac:dyDescent="0.25">
      <c r="A1571">
        <v>3301</v>
      </c>
      <c r="B1571">
        <v>3315</v>
      </c>
      <c r="C1571">
        <v>33</v>
      </c>
      <c r="D1571">
        <v>0</v>
      </c>
      <c r="E1571">
        <v>163.69999999999999</v>
      </c>
      <c r="F1571">
        <v>60.5</v>
      </c>
      <c r="G1571">
        <v>54.8</v>
      </c>
      <c r="H1571">
        <v>71</v>
      </c>
      <c r="I1571">
        <v>0.85066666700000004</v>
      </c>
      <c r="J1571">
        <v>0.1045225</v>
      </c>
      <c r="K1571">
        <v>6.1952959339999998</v>
      </c>
      <c r="L1571">
        <v>5.9584538289999998</v>
      </c>
      <c r="M1571">
        <v>60</v>
      </c>
      <c r="N1571">
        <v>-9.0673553000000004E-2</v>
      </c>
      <c r="O1571">
        <v>11</v>
      </c>
      <c r="P1571">
        <v>8.6614173000000003E-2</v>
      </c>
      <c r="Q1571">
        <v>7.9348866720000002</v>
      </c>
      <c r="R1571">
        <v>5.7278330000000004</v>
      </c>
      <c r="S1571" t="s">
        <v>19</v>
      </c>
      <c r="T1571" t="s">
        <v>20</v>
      </c>
    </row>
    <row r="1572" spans="1:20" x14ac:dyDescent="0.25">
      <c r="A1572">
        <v>3302</v>
      </c>
      <c r="B1572">
        <v>3316</v>
      </c>
      <c r="C1572">
        <v>33</v>
      </c>
      <c r="D1572">
        <v>0</v>
      </c>
      <c r="E1572">
        <v>163.69999999999999</v>
      </c>
      <c r="F1572">
        <v>60.5</v>
      </c>
      <c r="G1572">
        <v>80.2</v>
      </c>
      <c r="H1572">
        <v>67.333333330000002</v>
      </c>
      <c r="I1572">
        <v>0.69</v>
      </c>
      <c r="J1572">
        <v>8.7834999999999996E-2</v>
      </c>
      <c r="K1572">
        <v>6.1952959339999998</v>
      </c>
      <c r="L1572">
        <v>5.9584538289999998</v>
      </c>
      <c r="M1572">
        <v>60</v>
      </c>
      <c r="N1572">
        <v>-8.0957538999999995E-2</v>
      </c>
      <c r="O1572">
        <v>7.3333333329999997</v>
      </c>
      <c r="P1572">
        <v>5.7742781999999999E-2</v>
      </c>
      <c r="Q1572">
        <v>7.961626345</v>
      </c>
      <c r="R1572">
        <v>7.0443670000000003</v>
      </c>
      <c r="S1572" t="s">
        <v>19</v>
      </c>
      <c r="T1572" t="s">
        <v>20</v>
      </c>
    </row>
    <row r="1573" spans="1:20" x14ac:dyDescent="0.25">
      <c r="A1573">
        <v>3303</v>
      </c>
      <c r="B1573">
        <v>3317</v>
      </c>
      <c r="C1573">
        <v>33</v>
      </c>
      <c r="D1573">
        <v>0</v>
      </c>
      <c r="E1573">
        <v>163.69999999999999</v>
      </c>
      <c r="F1573">
        <v>60.5</v>
      </c>
      <c r="G1573">
        <v>105.6</v>
      </c>
      <c r="H1573">
        <v>63.666666669999998</v>
      </c>
      <c r="I1573">
        <v>0.51749999999999996</v>
      </c>
      <c r="J1573">
        <v>7.1147500000000002E-2</v>
      </c>
      <c r="K1573">
        <v>6.1952959339999998</v>
      </c>
      <c r="L1573">
        <v>5.9584538289999998</v>
      </c>
      <c r="M1573">
        <v>60</v>
      </c>
      <c r="N1573">
        <v>-0.55269367899999999</v>
      </c>
      <c r="O1573">
        <v>3.6666666669999999</v>
      </c>
      <c r="P1573">
        <v>2.8871391E-2</v>
      </c>
      <c r="Q1573">
        <v>7.3077454140000002</v>
      </c>
      <c r="R1573">
        <v>7.5131759999999996</v>
      </c>
      <c r="S1573" t="s">
        <v>19</v>
      </c>
      <c r="T1573" t="s">
        <v>20</v>
      </c>
    </row>
    <row r="1574" spans="1:20" x14ac:dyDescent="0.25">
      <c r="A1574">
        <v>3304</v>
      </c>
      <c r="B1574">
        <v>3318</v>
      </c>
      <c r="C1574">
        <v>33</v>
      </c>
      <c r="D1574">
        <v>0</v>
      </c>
      <c r="E1574">
        <v>163.69999999999999</v>
      </c>
      <c r="F1574">
        <v>60.5</v>
      </c>
      <c r="G1574">
        <v>131</v>
      </c>
      <c r="H1574">
        <v>60</v>
      </c>
      <c r="I1574">
        <v>0.75600000000000001</v>
      </c>
      <c r="J1574">
        <v>5.4460000000000001E-2</v>
      </c>
      <c r="K1574">
        <v>6.1952959339999998</v>
      </c>
      <c r="L1574">
        <v>5.9584538289999998</v>
      </c>
      <c r="M1574">
        <v>60</v>
      </c>
      <c r="N1574">
        <v>-0.45830568599999999</v>
      </c>
      <c r="O1574">
        <v>0</v>
      </c>
      <c r="P1574">
        <v>0</v>
      </c>
      <c r="Q1574">
        <v>5.4904843000000003</v>
      </c>
      <c r="R1574">
        <v>7.1342600000000003</v>
      </c>
      <c r="S1574" t="s">
        <v>19</v>
      </c>
      <c r="T1574" t="s">
        <v>23</v>
      </c>
    </row>
    <row r="1575" spans="1:20" x14ac:dyDescent="0.25">
      <c r="A1575">
        <v>3305</v>
      </c>
      <c r="B1575">
        <v>3319</v>
      </c>
      <c r="C1575">
        <v>33</v>
      </c>
      <c r="D1575">
        <v>0</v>
      </c>
      <c r="E1575">
        <v>163.69999999999999</v>
      </c>
      <c r="F1575">
        <v>60.5</v>
      </c>
      <c r="G1575">
        <v>119</v>
      </c>
      <c r="H1575">
        <v>60.15384615</v>
      </c>
      <c r="I1575">
        <v>0.75600000000000001</v>
      </c>
      <c r="J1575">
        <v>4.9399999999999999E-2</v>
      </c>
      <c r="K1575">
        <v>6.1952959339999998</v>
      </c>
      <c r="L1575">
        <v>5.9584538289999998</v>
      </c>
      <c r="M1575">
        <v>60</v>
      </c>
      <c r="N1575">
        <v>-0.35154376399999998</v>
      </c>
      <c r="O1575">
        <v>0.15384615400000001</v>
      </c>
      <c r="P1575">
        <v>1.211387E-3</v>
      </c>
      <c r="Q1575">
        <v>3.752286663</v>
      </c>
      <c r="R1575">
        <v>5.8785999999999996</v>
      </c>
      <c r="S1575" t="s">
        <v>19</v>
      </c>
      <c r="T1575" t="s">
        <v>23</v>
      </c>
    </row>
    <row r="1576" spans="1:20" x14ac:dyDescent="0.25">
      <c r="A1576">
        <v>3306</v>
      </c>
      <c r="B1576">
        <v>3320</v>
      </c>
      <c r="C1576">
        <v>33</v>
      </c>
      <c r="D1576">
        <v>0</v>
      </c>
      <c r="E1576">
        <v>163.69999999999999</v>
      </c>
      <c r="F1576">
        <v>60.5</v>
      </c>
      <c r="G1576">
        <v>119</v>
      </c>
      <c r="H1576">
        <v>60.30769231</v>
      </c>
      <c r="I1576">
        <v>0.75600000000000001</v>
      </c>
      <c r="J1576">
        <v>4.7120000000000002E-2</v>
      </c>
      <c r="K1576">
        <v>6.1952959339999998</v>
      </c>
      <c r="L1576">
        <v>5.9584538289999998</v>
      </c>
      <c r="M1576">
        <v>60</v>
      </c>
      <c r="N1576">
        <v>-0.241792752</v>
      </c>
      <c r="O1576">
        <v>0.30769230800000003</v>
      </c>
      <c r="P1576">
        <v>2.4227739999999999E-3</v>
      </c>
      <c r="Q1576">
        <v>2.287727823</v>
      </c>
      <c r="R1576">
        <v>5.6072800000000003</v>
      </c>
      <c r="S1576" t="s">
        <v>19</v>
      </c>
      <c r="T1576" t="s">
        <v>23</v>
      </c>
    </row>
    <row r="1577" spans="1:20" x14ac:dyDescent="0.25">
      <c r="A1577">
        <v>3307</v>
      </c>
      <c r="B1577">
        <v>3321</v>
      </c>
      <c r="C1577">
        <v>33</v>
      </c>
      <c r="D1577">
        <v>0</v>
      </c>
      <c r="E1577">
        <v>163.69999999999999</v>
      </c>
      <c r="F1577">
        <v>60.5</v>
      </c>
      <c r="G1577">
        <v>116</v>
      </c>
      <c r="H1577">
        <v>60.46153846</v>
      </c>
      <c r="I1577">
        <v>0.73550000000000004</v>
      </c>
      <c r="J1577">
        <v>4.4839999999999998E-2</v>
      </c>
      <c r="K1577">
        <v>6.1952959339999998</v>
      </c>
      <c r="L1577">
        <v>5.9584538289999998</v>
      </c>
      <c r="M1577">
        <v>60</v>
      </c>
      <c r="N1577">
        <v>-2.4373749E-2</v>
      </c>
      <c r="O1577">
        <v>0.46153846199999998</v>
      </c>
      <c r="P1577">
        <v>3.6341609999999999E-3</v>
      </c>
      <c r="Q1577">
        <v>1.043466886</v>
      </c>
      <c r="R1577">
        <v>5.2014399999999998</v>
      </c>
      <c r="S1577" t="s">
        <v>19</v>
      </c>
      <c r="T1577" t="s">
        <v>23</v>
      </c>
    </row>
    <row r="1578" spans="1:20" x14ac:dyDescent="0.25">
      <c r="A1578">
        <v>3308</v>
      </c>
      <c r="B1578">
        <v>3322</v>
      </c>
      <c r="C1578">
        <v>33</v>
      </c>
      <c r="D1578">
        <v>0</v>
      </c>
      <c r="E1578">
        <v>163.69999999999999</v>
      </c>
      <c r="F1578">
        <v>60.5</v>
      </c>
      <c r="G1578">
        <v>478.5</v>
      </c>
      <c r="H1578">
        <v>60.61538462</v>
      </c>
      <c r="I1578">
        <v>0.61250000000000004</v>
      </c>
      <c r="J1578">
        <v>0.16712333300000001</v>
      </c>
      <c r="K1578">
        <v>6.1952959339999998</v>
      </c>
      <c r="L1578">
        <v>5.9584538289999998</v>
      </c>
      <c r="M1578">
        <v>60</v>
      </c>
      <c r="N1578">
        <v>0.574558189</v>
      </c>
      <c r="O1578">
        <v>0.61538461499999997</v>
      </c>
      <c r="P1578">
        <v>4.8455479999999999E-3</v>
      </c>
      <c r="Q1578">
        <v>0.46579236200000002</v>
      </c>
      <c r="R1578">
        <v>79.968514999999996</v>
      </c>
      <c r="S1578" t="s">
        <v>19</v>
      </c>
      <c r="T1578" t="s">
        <v>23</v>
      </c>
    </row>
    <row r="1579" spans="1:20" x14ac:dyDescent="0.25">
      <c r="A1579">
        <v>3309</v>
      </c>
      <c r="B1579">
        <v>3323</v>
      </c>
      <c r="C1579">
        <v>33</v>
      </c>
      <c r="D1579">
        <v>0</v>
      </c>
      <c r="E1579">
        <v>163.69999999999999</v>
      </c>
      <c r="F1579">
        <v>60.5</v>
      </c>
      <c r="G1579">
        <v>112</v>
      </c>
      <c r="H1579">
        <v>60.76923077</v>
      </c>
      <c r="I1579">
        <v>0.73499999999999999</v>
      </c>
      <c r="J1579">
        <v>4.2560000000000001E-2</v>
      </c>
      <c r="K1579">
        <v>6.1952959339999998</v>
      </c>
      <c r="L1579">
        <v>5.9584538289999998</v>
      </c>
      <c r="M1579">
        <v>60</v>
      </c>
      <c r="N1579">
        <v>0.67581661100000001</v>
      </c>
      <c r="O1579">
        <v>0.76923076899999998</v>
      </c>
      <c r="P1579">
        <v>6.0569350000000003E-3</v>
      </c>
      <c r="Q1579">
        <v>0.46579236200000002</v>
      </c>
      <c r="R1579">
        <v>4.7667200000000003</v>
      </c>
      <c r="S1579" t="s">
        <v>19</v>
      </c>
      <c r="T1579" t="s">
        <v>23</v>
      </c>
    </row>
    <row r="1580" spans="1:20" x14ac:dyDescent="0.25">
      <c r="A1580">
        <v>3310</v>
      </c>
      <c r="B1580">
        <v>3324</v>
      </c>
      <c r="C1580">
        <v>33</v>
      </c>
      <c r="D1580">
        <v>0</v>
      </c>
      <c r="E1580">
        <v>163.69999999999999</v>
      </c>
      <c r="F1580">
        <v>60.5</v>
      </c>
      <c r="G1580">
        <v>108</v>
      </c>
      <c r="H1580">
        <v>60.92307692</v>
      </c>
      <c r="I1580">
        <v>0.75049999999999994</v>
      </c>
      <c r="J1580">
        <v>8.5120000000000001E-2</v>
      </c>
      <c r="K1580">
        <v>6.1952959339999998</v>
      </c>
      <c r="L1580">
        <v>5.9584538289999998</v>
      </c>
      <c r="M1580">
        <v>60</v>
      </c>
      <c r="N1580">
        <v>0.72771892999999999</v>
      </c>
      <c r="O1580">
        <v>0.92307692299999999</v>
      </c>
      <c r="P1580">
        <v>7.2683219999999998E-3</v>
      </c>
      <c r="Q1580">
        <v>0.46579236200000002</v>
      </c>
      <c r="R1580">
        <v>9.1929599999999994</v>
      </c>
      <c r="S1580" t="s">
        <v>19</v>
      </c>
      <c r="T1580" t="s">
        <v>23</v>
      </c>
    </row>
    <row r="1581" spans="1:20" x14ac:dyDescent="0.25">
      <c r="A1581">
        <v>3311</v>
      </c>
      <c r="B1581">
        <v>3325</v>
      </c>
      <c r="C1581">
        <v>33</v>
      </c>
      <c r="D1581">
        <v>0</v>
      </c>
      <c r="E1581">
        <v>163.69999999999999</v>
      </c>
      <c r="F1581">
        <v>60.5</v>
      </c>
      <c r="G1581">
        <v>110</v>
      </c>
      <c r="H1581">
        <v>61.07692308</v>
      </c>
      <c r="I1581">
        <v>0.75600000000000001</v>
      </c>
      <c r="J1581">
        <v>8.2839999999999997E-2</v>
      </c>
      <c r="K1581">
        <v>6.1952959339999998</v>
      </c>
      <c r="L1581">
        <v>5.9584538289999998</v>
      </c>
      <c r="M1581">
        <v>60</v>
      </c>
      <c r="N1581">
        <v>0.747064218</v>
      </c>
      <c r="O1581">
        <v>1.076923077</v>
      </c>
      <c r="P1581">
        <v>8.4797090000000002E-3</v>
      </c>
      <c r="Q1581">
        <v>0.46579236200000002</v>
      </c>
      <c r="R1581">
        <v>9.1123999999999992</v>
      </c>
      <c r="S1581" t="s">
        <v>19</v>
      </c>
      <c r="T1581" t="s">
        <v>23</v>
      </c>
    </row>
    <row r="1582" spans="1:20" x14ac:dyDescent="0.25">
      <c r="A1582">
        <v>3312</v>
      </c>
      <c r="B1582">
        <v>3326</v>
      </c>
      <c r="C1582">
        <v>33</v>
      </c>
      <c r="D1582">
        <v>0</v>
      </c>
      <c r="E1582">
        <v>163.69999999999999</v>
      </c>
      <c r="F1582">
        <v>60.5</v>
      </c>
      <c r="G1582">
        <v>506</v>
      </c>
      <c r="H1582">
        <v>61.23076923</v>
      </c>
      <c r="I1582">
        <v>0.75600000000000001</v>
      </c>
      <c r="J1582">
        <v>8.3599999999999994E-2</v>
      </c>
      <c r="K1582">
        <v>6.1952959339999998</v>
      </c>
      <c r="L1582">
        <v>5.9584538289999998</v>
      </c>
      <c r="M1582">
        <v>60</v>
      </c>
      <c r="N1582">
        <v>0.73618285299999997</v>
      </c>
      <c r="O1582">
        <v>1.230769231</v>
      </c>
      <c r="P1582">
        <v>9.6910959999999997E-3</v>
      </c>
      <c r="Q1582">
        <v>0.46579236200000002</v>
      </c>
      <c r="R1582">
        <v>42.301600000000001</v>
      </c>
      <c r="S1582" t="s">
        <v>19</v>
      </c>
      <c r="T1582" t="s">
        <v>23</v>
      </c>
    </row>
    <row r="1583" spans="1:20" x14ac:dyDescent="0.25">
      <c r="A1583">
        <v>3313</v>
      </c>
      <c r="B1583">
        <v>3327</v>
      </c>
      <c r="C1583">
        <v>33</v>
      </c>
      <c r="D1583">
        <v>0</v>
      </c>
      <c r="E1583">
        <v>163.69999999999999</v>
      </c>
      <c r="F1583">
        <v>60.5</v>
      </c>
      <c r="G1583">
        <v>537.45000000000005</v>
      </c>
      <c r="H1583">
        <v>61.38461538</v>
      </c>
      <c r="I1583">
        <v>0.75600000000000001</v>
      </c>
      <c r="J1583">
        <v>4.2560000000000001E-2</v>
      </c>
      <c r="K1583">
        <v>6.1952959339999998</v>
      </c>
      <c r="L1583">
        <v>5.9584538289999998</v>
      </c>
      <c r="M1583">
        <v>60</v>
      </c>
      <c r="N1583">
        <v>0.76550812999999995</v>
      </c>
      <c r="O1583">
        <v>1.384615385</v>
      </c>
      <c r="P1583">
        <v>1.0902482999999999E-2</v>
      </c>
      <c r="Q1583">
        <v>0.71116587600000003</v>
      </c>
      <c r="R1583">
        <v>22.873871999999999</v>
      </c>
      <c r="S1583" t="s">
        <v>19</v>
      </c>
      <c r="T1583" t="s">
        <v>23</v>
      </c>
    </row>
    <row r="1584" spans="1:20" x14ac:dyDescent="0.25">
      <c r="A1584">
        <v>3314</v>
      </c>
      <c r="B1584">
        <v>3328</v>
      </c>
      <c r="C1584">
        <v>33</v>
      </c>
      <c r="D1584">
        <v>0</v>
      </c>
      <c r="E1584">
        <v>163.69999999999999</v>
      </c>
      <c r="F1584">
        <v>60.5</v>
      </c>
      <c r="G1584">
        <v>568.9</v>
      </c>
      <c r="H1584">
        <v>61.53846154</v>
      </c>
      <c r="I1584">
        <v>0.75600000000000001</v>
      </c>
      <c r="J1584">
        <v>4.1799999999999997E-2</v>
      </c>
      <c r="K1584">
        <v>6.1952959339999998</v>
      </c>
      <c r="L1584">
        <v>5.9584538289999998</v>
      </c>
      <c r="M1584">
        <v>60</v>
      </c>
      <c r="N1584">
        <v>0.66397566100000005</v>
      </c>
      <c r="O1584">
        <v>1.538461538</v>
      </c>
      <c r="P1584">
        <v>1.2113870000000001E-2</v>
      </c>
      <c r="Q1584">
        <v>1.1103056330000001</v>
      </c>
      <c r="R1584">
        <v>23.78002</v>
      </c>
      <c r="S1584" t="s">
        <v>19</v>
      </c>
      <c r="T1584" t="s">
        <v>23</v>
      </c>
    </row>
    <row r="1585" spans="1:20" x14ac:dyDescent="0.25">
      <c r="A1585">
        <v>3315</v>
      </c>
      <c r="B1585">
        <v>3329</v>
      </c>
      <c r="C1585">
        <v>33</v>
      </c>
      <c r="D1585">
        <v>0</v>
      </c>
      <c r="E1585">
        <v>163.69999999999999</v>
      </c>
      <c r="F1585">
        <v>60.5</v>
      </c>
      <c r="G1585">
        <v>600.35</v>
      </c>
      <c r="H1585">
        <v>61.69230769</v>
      </c>
      <c r="I1585">
        <v>0.75600000000000001</v>
      </c>
      <c r="J1585">
        <v>4.2939999999999999E-2</v>
      </c>
      <c r="K1585">
        <v>6.1952959339999998</v>
      </c>
      <c r="L1585">
        <v>5.9584538289999998</v>
      </c>
      <c r="M1585">
        <v>60</v>
      </c>
      <c r="N1585">
        <v>0.64780340199999997</v>
      </c>
      <c r="O1585">
        <v>1.692307692</v>
      </c>
      <c r="P1585">
        <v>1.3325257E-2</v>
      </c>
      <c r="Q1585">
        <v>1.5707822899999999</v>
      </c>
      <c r="R1585">
        <v>25.779029000000001</v>
      </c>
      <c r="S1585" t="s">
        <v>19</v>
      </c>
      <c r="T1585" t="s">
        <v>23</v>
      </c>
    </row>
    <row r="1586" spans="1:20" x14ac:dyDescent="0.25">
      <c r="A1586">
        <v>3316</v>
      </c>
      <c r="B1586">
        <v>3330</v>
      </c>
      <c r="C1586">
        <v>33</v>
      </c>
      <c r="D1586">
        <v>0</v>
      </c>
      <c r="E1586">
        <v>163.69999999999999</v>
      </c>
      <c r="F1586">
        <v>60.5</v>
      </c>
      <c r="G1586">
        <v>631.79999999999995</v>
      </c>
      <c r="H1586">
        <v>61.84615385</v>
      </c>
      <c r="I1586">
        <v>0.6835</v>
      </c>
      <c r="J1586">
        <v>2.3560000000000001E-2</v>
      </c>
      <c r="K1586">
        <v>6.1952959339999998</v>
      </c>
      <c r="L1586">
        <v>5.9584538289999998</v>
      </c>
      <c r="M1586">
        <v>60</v>
      </c>
      <c r="N1586">
        <v>0.91443870900000002</v>
      </c>
      <c r="O1586">
        <v>1.846153846</v>
      </c>
      <c r="P1586">
        <v>1.4536644E-2</v>
      </c>
      <c r="Q1586">
        <v>2.0490773409999998</v>
      </c>
      <c r="R1586">
        <v>14.885208</v>
      </c>
      <c r="S1586" t="s">
        <v>19</v>
      </c>
      <c r="T1586" t="s">
        <v>20</v>
      </c>
    </row>
    <row r="1587" spans="1:20" x14ac:dyDescent="0.25">
      <c r="A1587">
        <v>3317</v>
      </c>
      <c r="B1587">
        <v>3331</v>
      </c>
      <c r="C1587">
        <v>33</v>
      </c>
      <c r="D1587">
        <v>0</v>
      </c>
      <c r="E1587">
        <v>163.69999999999999</v>
      </c>
      <c r="F1587">
        <v>60.5</v>
      </c>
      <c r="G1587">
        <v>663.25</v>
      </c>
      <c r="H1587">
        <v>62</v>
      </c>
      <c r="I1587">
        <v>0.34300000000000003</v>
      </c>
      <c r="J1587">
        <v>0.104777778</v>
      </c>
      <c r="K1587">
        <v>6.1952959339999998</v>
      </c>
      <c r="L1587">
        <v>5.9584538289999998</v>
      </c>
      <c r="M1587">
        <v>60</v>
      </c>
      <c r="N1587">
        <v>0.70663537899999995</v>
      </c>
      <c r="O1587">
        <v>2</v>
      </c>
      <c r="P1587">
        <v>1.5748030999999999E-2</v>
      </c>
      <c r="Q1587">
        <v>7.667337678</v>
      </c>
      <c r="R1587">
        <v>69.493861109999997</v>
      </c>
      <c r="S1587" t="s">
        <v>19</v>
      </c>
      <c r="T1587" t="s">
        <v>20</v>
      </c>
    </row>
    <row r="1588" spans="1:20" x14ac:dyDescent="0.25">
      <c r="A1588">
        <v>3318</v>
      </c>
      <c r="B1588">
        <v>3332</v>
      </c>
      <c r="C1588">
        <v>33</v>
      </c>
      <c r="D1588">
        <v>0</v>
      </c>
      <c r="E1588">
        <v>163.69999999999999</v>
      </c>
      <c r="F1588">
        <v>60.5</v>
      </c>
      <c r="G1588">
        <v>694.7</v>
      </c>
      <c r="H1588">
        <v>63.25</v>
      </c>
      <c r="I1588">
        <v>0.6895</v>
      </c>
      <c r="J1588">
        <v>0.18599555600000001</v>
      </c>
      <c r="K1588">
        <v>6.1952959339999998</v>
      </c>
      <c r="L1588">
        <v>5.9584538289999998</v>
      </c>
      <c r="M1588">
        <v>60</v>
      </c>
      <c r="N1588">
        <v>-0.621271138</v>
      </c>
      <c r="O1588">
        <v>3.25</v>
      </c>
      <c r="P1588">
        <v>2.5590551E-2</v>
      </c>
      <c r="Q1588">
        <v>14.80176865</v>
      </c>
      <c r="R1588">
        <v>129.21111239999999</v>
      </c>
      <c r="S1588" t="s">
        <v>19</v>
      </c>
      <c r="T1588" t="s">
        <v>20</v>
      </c>
    </row>
    <row r="1589" spans="1:20" x14ac:dyDescent="0.25">
      <c r="A1589">
        <v>3319</v>
      </c>
      <c r="B1589">
        <v>3333</v>
      </c>
      <c r="C1589">
        <v>33</v>
      </c>
      <c r="D1589">
        <v>0</v>
      </c>
      <c r="E1589">
        <v>163.69999999999999</v>
      </c>
      <c r="F1589">
        <v>60.5</v>
      </c>
      <c r="G1589">
        <v>726.15</v>
      </c>
      <c r="H1589">
        <v>64.5</v>
      </c>
      <c r="I1589">
        <v>1.1214999999999999</v>
      </c>
      <c r="J1589">
        <v>0.267213333</v>
      </c>
      <c r="K1589">
        <v>6.1952959339999998</v>
      </c>
      <c r="L1589">
        <v>5.9584538289999998</v>
      </c>
      <c r="M1589">
        <v>60</v>
      </c>
      <c r="N1589">
        <v>-0.82270731600000002</v>
      </c>
      <c r="O1589">
        <v>4.5</v>
      </c>
      <c r="P1589">
        <v>3.5433070999999997E-2</v>
      </c>
      <c r="Q1589">
        <v>22.64034427</v>
      </c>
      <c r="R1589">
        <v>194.03696199999999</v>
      </c>
      <c r="S1589" t="s">
        <v>19</v>
      </c>
      <c r="T1589" t="s">
        <v>20</v>
      </c>
    </row>
    <row r="1590" spans="1:20" x14ac:dyDescent="0.25">
      <c r="A1590">
        <v>3320</v>
      </c>
      <c r="B1590">
        <v>3334</v>
      </c>
      <c r="C1590">
        <v>33</v>
      </c>
      <c r="D1590">
        <v>0</v>
      </c>
      <c r="E1590">
        <v>163.69999999999999</v>
      </c>
      <c r="F1590">
        <v>60.5</v>
      </c>
      <c r="G1590">
        <v>757.6</v>
      </c>
      <c r="H1590">
        <v>65.75</v>
      </c>
      <c r="I1590">
        <v>0.85924999999999996</v>
      </c>
      <c r="J1590">
        <v>0.34843111100000002</v>
      </c>
      <c r="K1590">
        <v>6.1952959339999998</v>
      </c>
      <c r="L1590">
        <v>5.9584538289999998</v>
      </c>
      <c r="M1590">
        <v>60</v>
      </c>
      <c r="N1590">
        <v>-0.87179794300000002</v>
      </c>
      <c r="O1590">
        <v>5.75</v>
      </c>
      <c r="P1590">
        <v>4.5275590999999997E-2</v>
      </c>
      <c r="Q1590">
        <v>30.681538920000001</v>
      </c>
      <c r="R1590">
        <v>263.9714098</v>
      </c>
      <c r="S1590" t="s">
        <v>19</v>
      </c>
      <c r="T1590" t="s">
        <v>20</v>
      </c>
    </row>
    <row r="1591" spans="1:20" x14ac:dyDescent="0.25">
      <c r="A1591">
        <v>3321</v>
      </c>
      <c r="B1591">
        <v>3335</v>
      </c>
      <c r="C1591">
        <v>33</v>
      </c>
      <c r="D1591">
        <v>0</v>
      </c>
      <c r="E1591">
        <v>163.69999999999999</v>
      </c>
      <c r="F1591">
        <v>60.5</v>
      </c>
      <c r="G1591">
        <v>789.05</v>
      </c>
      <c r="H1591">
        <v>67</v>
      </c>
      <c r="I1591">
        <v>0.59699999999999998</v>
      </c>
      <c r="J1591">
        <v>0.42964888899999998</v>
      </c>
      <c r="K1591">
        <v>6.1952959339999998</v>
      </c>
      <c r="L1591">
        <v>5.9584538289999998</v>
      </c>
      <c r="M1591">
        <v>60</v>
      </c>
      <c r="N1591">
        <v>-0.896890046</v>
      </c>
      <c r="O1591">
        <v>7</v>
      </c>
      <c r="P1591">
        <v>5.5118109999999998E-2</v>
      </c>
      <c r="Q1591">
        <v>35.017746819999999</v>
      </c>
      <c r="R1591">
        <v>339.01445580000001</v>
      </c>
      <c r="S1591" t="s">
        <v>19</v>
      </c>
      <c r="T1591" t="s">
        <v>24</v>
      </c>
    </row>
    <row r="1592" spans="1:20" x14ac:dyDescent="0.25">
      <c r="A1592">
        <v>3322</v>
      </c>
      <c r="B1592">
        <v>3336</v>
      </c>
      <c r="C1592">
        <v>33</v>
      </c>
      <c r="D1592">
        <v>0</v>
      </c>
      <c r="E1592">
        <v>163.69999999999999</v>
      </c>
      <c r="F1592">
        <v>60.5</v>
      </c>
      <c r="G1592">
        <v>820.5</v>
      </c>
      <c r="H1592">
        <v>86.666666669999998</v>
      </c>
      <c r="I1592">
        <v>0.74850000000000005</v>
      </c>
      <c r="J1592">
        <v>0.51086666700000005</v>
      </c>
      <c r="K1592">
        <v>6.1952959339999998</v>
      </c>
      <c r="L1592">
        <v>5.9584538289999998</v>
      </c>
      <c r="M1592">
        <v>60</v>
      </c>
      <c r="N1592">
        <v>-0.90966831400000003</v>
      </c>
      <c r="O1592">
        <v>26.666666670000001</v>
      </c>
      <c r="P1592">
        <v>0.20997375300000001</v>
      </c>
      <c r="Q1592">
        <v>36.581739020000001</v>
      </c>
      <c r="R1592">
        <v>419.16609999999997</v>
      </c>
      <c r="S1592" t="s">
        <v>19</v>
      </c>
      <c r="T1592" t="s">
        <v>24</v>
      </c>
    </row>
    <row r="1593" spans="1:20" x14ac:dyDescent="0.25">
      <c r="A1593">
        <v>3323</v>
      </c>
      <c r="B1593">
        <v>3337</v>
      </c>
      <c r="C1593">
        <v>33</v>
      </c>
      <c r="D1593">
        <v>0</v>
      </c>
      <c r="E1593">
        <v>163.69999999999999</v>
      </c>
      <c r="F1593">
        <v>60.5</v>
      </c>
      <c r="G1593">
        <v>151</v>
      </c>
      <c r="H1593">
        <v>106.33333330000001</v>
      </c>
      <c r="I1593">
        <v>0.73499999999999999</v>
      </c>
      <c r="J1593">
        <v>6.4199999999999993E-2</v>
      </c>
      <c r="K1593">
        <v>6.1952959339999998</v>
      </c>
      <c r="L1593">
        <v>5.9584538289999998</v>
      </c>
      <c r="M1593">
        <v>60</v>
      </c>
      <c r="N1593">
        <v>-0.91226347399999996</v>
      </c>
      <c r="O1593">
        <v>46.333333330000002</v>
      </c>
      <c r="P1593">
        <v>0.36482939599999997</v>
      </c>
      <c r="Q1593">
        <v>35.083915670000003</v>
      </c>
      <c r="R1593">
        <v>9.6942000000000004</v>
      </c>
      <c r="S1593" t="s">
        <v>19</v>
      </c>
      <c r="T1593" t="s">
        <v>24</v>
      </c>
    </row>
    <row r="1594" spans="1:20" x14ac:dyDescent="0.25">
      <c r="A1594">
        <v>3324</v>
      </c>
      <c r="B1594">
        <v>3338</v>
      </c>
      <c r="C1594">
        <v>33</v>
      </c>
      <c r="D1594">
        <v>0</v>
      </c>
      <c r="E1594">
        <v>163.69999999999999</v>
      </c>
      <c r="F1594">
        <v>60.5</v>
      </c>
      <c r="G1594">
        <v>143</v>
      </c>
      <c r="H1594">
        <v>126</v>
      </c>
      <c r="I1594">
        <v>0.73499999999999999</v>
      </c>
      <c r="J1594">
        <v>6.4299999999999996E-2</v>
      </c>
      <c r="K1594">
        <v>6.1952959339999998</v>
      </c>
      <c r="L1594">
        <v>5.9584538289999998</v>
      </c>
      <c r="M1594">
        <v>60</v>
      </c>
      <c r="N1594">
        <v>-0.90455214100000003</v>
      </c>
      <c r="O1594">
        <v>66</v>
      </c>
      <c r="P1594">
        <v>0.51968503899999996</v>
      </c>
      <c r="Q1594">
        <v>32.057031019999997</v>
      </c>
      <c r="R1594">
        <v>9.1949000000000005</v>
      </c>
      <c r="S1594" t="s">
        <v>19</v>
      </c>
      <c r="T1594" t="s">
        <v>24</v>
      </c>
    </row>
    <row r="1595" spans="1:20" x14ac:dyDescent="0.25">
      <c r="A1595">
        <v>3325</v>
      </c>
      <c r="B1595">
        <v>3339</v>
      </c>
      <c r="C1595">
        <v>33</v>
      </c>
      <c r="D1595">
        <v>0</v>
      </c>
      <c r="E1595">
        <v>163.69999999999999</v>
      </c>
      <c r="F1595">
        <v>60.5</v>
      </c>
      <c r="G1595">
        <v>151</v>
      </c>
      <c r="H1595">
        <v>145.66666670000001</v>
      </c>
      <c r="I1595">
        <v>0.61050000000000004</v>
      </c>
      <c r="J1595">
        <v>6.4375000000000002E-2</v>
      </c>
      <c r="K1595">
        <v>6.1952959339999998</v>
      </c>
      <c r="L1595">
        <v>5.9584538289999998</v>
      </c>
      <c r="M1595">
        <v>60</v>
      </c>
      <c r="N1595">
        <v>-0.87881963699999999</v>
      </c>
      <c r="O1595">
        <v>85.666666669999998</v>
      </c>
      <c r="P1595">
        <v>0.67454068199999995</v>
      </c>
      <c r="Q1595">
        <v>27.18759073</v>
      </c>
      <c r="R1595">
        <v>9.7206250000000001</v>
      </c>
      <c r="S1595" t="s">
        <v>19</v>
      </c>
      <c r="T1595" t="s">
        <v>24</v>
      </c>
    </row>
    <row r="1596" spans="1:20" x14ac:dyDescent="0.25">
      <c r="A1596">
        <v>3326</v>
      </c>
      <c r="B1596">
        <v>3340</v>
      </c>
      <c r="C1596">
        <v>33</v>
      </c>
      <c r="D1596">
        <v>0</v>
      </c>
      <c r="E1596">
        <v>163.69999999999999</v>
      </c>
      <c r="F1596">
        <v>60.5</v>
      </c>
      <c r="G1596">
        <v>151</v>
      </c>
      <c r="H1596">
        <v>146.66666670000001</v>
      </c>
      <c r="I1596">
        <v>0.65066666699999998</v>
      </c>
      <c r="J1596">
        <v>6.1499999999999999E-2</v>
      </c>
      <c r="K1596">
        <v>6.1952959339999998</v>
      </c>
      <c r="L1596">
        <v>5.9584538289999998</v>
      </c>
      <c r="M1596">
        <v>60</v>
      </c>
      <c r="N1596">
        <v>-0.78405999999999998</v>
      </c>
      <c r="O1596">
        <v>86.666666669999998</v>
      </c>
      <c r="P1596">
        <v>0.68241469799999999</v>
      </c>
      <c r="Q1596">
        <v>19.11056147</v>
      </c>
      <c r="R1596">
        <v>9.2865000000000002</v>
      </c>
      <c r="S1596" t="s">
        <v>19</v>
      </c>
      <c r="T1596" t="s">
        <v>24</v>
      </c>
    </row>
    <row r="1597" spans="1:20" x14ac:dyDescent="0.25">
      <c r="A1597">
        <v>3327</v>
      </c>
      <c r="B1597">
        <v>3341</v>
      </c>
      <c r="C1597">
        <v>33</v>
      </c>
      <c r="D1597">
        <v>0</v>
      </c>
      <c r="E1597">
        <v>163.69999999999999</v>
      </c>
      <c r="F1597">
        <v>60.5</v>
      </c>
      <c r="G1597">
        <v>151</v>
      </c>
      <c r="H1597">
        <v>145.19999999999999</v>
      </c>
      <c r="I1597">
        <v>0.67100000000000004</v>
      </c>
      <c r="J1597">
        <v>6.1210000000000001E-2</v>
      </c>
      <c r="K1597">
        <v>6.1952959339999998</v>
      </c>
      <c r="L1597">
        <v>5.9584538289999998</v>
      </c>
      <c r="M1597">
        <v>60</v>
      </c>
      <c r="N1597">
        <v>0.14549483099999999</v>
      </c>
      <c r="O1597">
        <v>85.2</v>
      </c>
      <c r="P1597">
        <v>0.67086614200000005</v>
      </c>
      <c r="Q1597">
        <v>11.937130829999999</v>
      </c>
      <c r="R1597">
        <v>9.2427100000000006</v>
      </c>
      <c r="S1597" t="s">
        <v>19</v>
      </c>
      <c r="T1597" t="s">
        <v>24</v>
      </c>
    </row>
    <row r="1598" spans="1:20" x14ac:dyDescent="0.25">
      <c r="A1598">
        <v>3328</v>
      </c>
      <c r="B1598">
        <v>3342</v>
      </c>
      <c r="C1598">
        <v>33</v>
      </c>
      <c r="D1598">
        <v>0</v>
      </c>
      <c r="E1598">
        <v>163.69999999999999</v>
      </c>
      <c r="F1598">
        <v>60.5</v>
      </c>
      <c r="G1598">
        <v>152</v>
      </c>
      <c r="H1598">
        <v>133.4</v>
      </c>
      <c r="I1598">
        <v>0.61</v>
      </c>
      <c r="J1598">
        <v>5.8169999999999999E-2</v>
      </c>
      <c r="K1598">
        <v>6.1952959339999998</v>
      </c>
      <c r="L1598">
        <v>5.9584538289999998</v>
      </c>
      <c r="M1598">
        <v>60</v>
      </c>
      <c r="N1598">
        <v>6.6205504999999998E-2</v>
      </c>
      <c r="O1598">
        <v>73.400000000000006</v>
      </c>
      <c r="P1598">
        <v>0.57795275599999996</v>
      </c>
      <c r="Q1598">
        <v>6.5881712810000002</v>
      </c>
      <c r="R1598">
        <v>8.8418399999999995</v>
      </c>
      <c r="S1598" t="s">
        <v>19</v>
      </c>
      <c r="T1598" t="s">
        <v>24</v>
      </c>
    </row>
    <row r="1599" spans="1:20" x14ac:dyDescent="0.25">
      <c r="A1599">
        <v>3329</v>
      </c>
      <c r="B1599">
        <v>3343</v>
      </c>
      <c r="C1599">
        <v>33</v>
      </c>
      <c r="D1599">
        <v>0</v>
      </c>
      <c r="E1599">
        <v>163.69999999999999</v>
      </c>
      <c r="F1599">
        <v>60.5</v>
      </c>
      <c r="G1599">
        <v>152</v>
      </c>
      <c r="H1599">
        <v>133.16666670000001</v>
      </c>
      <c r="I1599">
        <v>0.61</v>
      </c>
      <c r="J1599">
        <v>6.1490000000000003E-2</v>
      </c>
      <c r="K1599">
        <v>6.1952959339999998</v>
      </c>
      <c r="L1599">
        <v>5.9584538289999998</v>
      </c>
      <c r="M1599">
        <v>60</v>
      </c>
      <c r="N1599">
        <v>0.38559620100000003</v>
      </c>
      <c r="O1599">
        <v>73.166666669999998</v>
      </c>
      <c r="P1599">
        <v>0.57611548599999995</v>
      </c>
      <c r="Q1599">
        <v>11.002015030000001</v>
      </c>
      <c r="R1599">
        <v>9.3464799999999997</v>
      </c>
      <c r="S1599" t="s">
        <v>19</v>
      </c>
      <c r="T1599" t="s">
        <v>24</v>
      </c>
    </row>
    <row r="1600" spans="1:20" x14ac:dyDescent="0.25">
      <c r="A1600">
        <v>3330</v>
      </c>
      <c r="B1600">
        <v>3344</v>
      </c>
      <c r="C1600">
        <v>33</v>
      </c>
      <c r="D1600">
        <v>0</v>
      </c>
      <c r="E1600">
        <v>163.69999999999999</v>
      </c>
      <c r="F1600">
        <v>60.5</v>
      </c>
      <c r="G1600">
        <v>150</v>
      </c>
      <c r="H1600">
        <v>134.58333329999999</v>
      </c>
      <c r="I1600">
        <v>0.61</v>
      </c>
      <c r="J1600">
        <v>6.3115000000000004E-2</v>
      </c>
      <c r="K1600">
        <v>6.1952959339999998</v>
      </c>
      <c r="L1600">
        <v>5.9584538289999998</v>
      </c>
      <c r="M1600">
        <v>60</v>
      </c>
      <c r="N1600">
        <v>0.46092544200000002</v>
      </c>
      <c r="O1600">
        <v>74.583333330000002</v>
      </c>
      <c r="P1600">
        <v>0.58727034099999997</v>
      </c>
      <c r="Q1600">
        <v>15.464959139999999</v>
      </c>
      <c r="R1600">
        <v>9.4672499999999999</v>
      </c>
      <c r="S1600" t="s">
        <v>19</v>
      </c>
      <c r="T1600" t="s">
        <v>24</v>
      </c>
    </row>
    <row r="1601" spans="1:20" x14ac:dyDescent="0.25">
      <c r="A1601">
        <v>3331</v>
      </c>
      <c r="B1601">
        <v>3345</v>
      </c>
      <c r="C1601">
        <v>33</v>
      </c>
      <c r="D1601">
        <v>0</v>
      </c>
      <c r="E1601">
        <v>163.69999999999999</v>
      </c>
      <c r="F1601">
        <v>60.5</v>
      </c>
      <c r="G1601">
        <v>148</v>
      </c>
      <c r="H1601">
        <v>136.30769230000001</v>
      </c>
      <c r="I1601">
        <v>0.61</v>
      </c>
      <c r="J1601">
        <v>6.2269999999999999E-2</v>
      </c>
      <c r="K1601">
        <v>6.1952959339999998</v>
      </c>
      <c r="L1601">
        <v>5.9584538289999998</v>
      </c>
      <c r="M1601">
        <v>60</v>
      </c>
      <c r="N1601">
        <v>0.469421486</v>
      </c>
      <c r="O1601">
        <v>76.307692309999993</v>
      </c>
      <c r="P1601">
        <v>0.60084797099999998</v>
      </c>
      <c r="Q1601">
        <v>17.85632725</v>
      </c>
      <c r="R1601">
        <v>9.2159600000000008</v>
      </c>
      <c r="S1601" t="s">
        <v>19</v>
      </c>
      <c r="T1601" t="s">
        <v>24</v>
      </c>
    </row>
    <row r="1602" spans="1:20" x14ac:dyDescent="0.25">
      <c r="A1602">
        <v>3332</v>
      </c>
      <c r="B1602">
        <v>3346</v>
      </c>
      <c r="C1602">
        <v>33</v>
      </c>
      <c r="D1602">
        <v>0</v>
      </c>
      <c r="E1602">
        <v>163.69999999999999</v>
      </c>
      <c r="F1602">
        <v>60.5</v>
      </c>
      <c r="G1602">
        <v>374.5</v>
      </c>
      <c r="H1602">
        <v>139.36363639999999</v>
      </c>
      <c r="I1602">
        <v>0.61</v>
      </c>
      <c r="J1602">
        <v>0.239073333</v>
      </c>
      <c r="K1602">
        <v>6.1952959339999998</v>
      </c>
      <c r="L1602">
        <v>5.9584538289999998</v>
      </c>
      <c r="M1602">
        <v>60</v>
      </c>
      <c r="N1602">
        <v>0.3472364</v>
      </c>
      <c r="O1602">
        <v>79.363636360000001</v>
      </c>
      <c r="P1602">
        <v>0.62491052300000005</v>
      </c>
      <c r="Q1602">
        <v>25.302698629999998</v>
      </c>
      <c r="R1602">
        <v>89.532963330000001</v>
      </c>
      <c r="S1602" t="s">
        <v>19</v>
      </c>
      <c r="T1602" t="s">
        <v>24</v>
      </c>
    </row>
    <row r="1603" spans="1:20" x14ac:dyDescent="0.25">
      <c r="A1603">
        <v>3333</v>
      </c>
      <c r="B1603">
        <v>3347</v>
      </c>
      <c r="C1603">
        <v>33</v>
      </c>
      <c r="D1603">
        <v>0</v>
      </c>
      <c r="E1603">
        <v>163.69999999999999</v>
      </c>
      <c r="F1603">
        <v>60.5</v>
      </c>
      <c r="G1603">
        <v>2</v>
      </c>
      <c r="H1603">
        <v>138.3846154</v>
      </c>
      <c r="I1603">
        <v>0.61</v>
      </c>
      <c r="J1603">
        <v>8.7849999999999994E-3</v>
      </c>
      <c r="K1603">
        <v>6.1952959339999998</v>
      </c>
      <c r="L1603">
        <v>5.9584538289999998</v>
      </c>
      <c r="M1603">
        <v>60</v>
      </c>
      <c r="N1603">
        <v>0.270224878</v>
      </c>
      <c r="O1603">
        <v>78.38461538</v>
      </c>
      <c r="P1603">
        <v>0.61720169599999997</v>
      </c>
      <c r="Q1603">
        <v>28.18523321</v>
      </c>
      <c r="R1603">
        <v>1.7569999999999999E-2</v>
      </c>
      <c r="S1603" t="s">
        <v>19</v>
      </c>
      <c r="T1603" t="s">
        <v>21</v>
      </c>
    </row>
    <row r="1604" spans="1:20" x14ac:dyDescent="0.25">
      <c r="A1604">
        <v>3334</v>
      </c>
      <c r="B1604">
        <v>3348</v>
      </c>
      <c r="C1604">
        <v>33</v>
      </c>
      <c r="D1604">
        <v>0</v>
      </c>
      <c r="E1604">
        <v>163.69999999999999</v>
      </c>
      <c r="F1604">
        <v>60.5</v>
      </c>
      <c r="G1604">
        <v>29.833333329999999</v>
      </c>
      <c r="H1604">
        <v>108.3636364</v>
      </c>
      <c r="I1604">
        <v>0.61</v>
      </c>
      <c r="J1604">
        <v>1.9118333000000001E-2</v>
      </c>
      <c r="K1604">
        <v>6.1952959339999998</v>
      </c>
      <c r="L1604">
        <v>5.9584538289999998</v>
      </c>
      <c r="M1604">
        <v>60</v>
      </c>
      <c r="N1604">
        <v>0.222740666</v>
      </c>
      <c r="O1604">
        <v>48.363636360000001</v>
      </c>
      <c r="P1604">
        <v>0.38081603400000003</v>
      </c>
      <c r="Q1604">
        <v>27.71217966</v>
      </c>
      <c r="R1604">
        <v>0.57036361099999999</v>
      </c>
      <c r="S1604" t="s">
        <v>19</v>
      </c>
      <c r="T1604" t="s">
        <v>21</v>
      </c>
    </row>
    <row r="1605" spans="1:20" x14ac:dyDescent="0.25">
      <c r="A1605">
        <v>3335</v>
      </c>
      <c r="B1605">
        <v>3349</v>
      </c>
      <c r="C1605">
        <v>33</v>
      </c>
      <c r="D1605">
        <v>0</v>
      </c>
      <c r="E1605">
        <v>163.69999999999999</v>
      </c>
      <c r="F1605">
        <v>60.5</v>
      </c>
      <c r="G1605">
        <v>57.666666669999998</v>
      </c>
      <c r="H1605">
        <v>99.07692308</v>
      </c>
      <c r="I1605">
        <v>0.64600000000000002</v>
      </c>
      <c r="J1605">
        <v>2.9451667000000001E-2</v>
      </c>
      <c r="K1605">
        <v>6.1952959339999998</v>
      </c>
      <c r="L1605">
        <v>5.9584538289999998</v>
      </c>
      <c r="M1605">
        <v>60</v>
      </c>
      <c r="N1605">
        <v>0.21772430800000001</v>
      </c>
      <c r="O1605">
        <v>39.07692308</v>
      </c>
      <c r="P1605">
        <v>0.30769230800000003</v>
      </c>
      <c r="Q1605">
        <v>26.269063419999998</v>
      </c>
      <c r="R1605">
        <v>1.698379444</v>
      </c>
      <c r="S1605" t="s">
        <v>19</v>
      </c>
      <c r="T1605" t="s">
        <v>21</v>
      </c>
    </row>
    <row r="1606" spans="1:20" x14ac:dyDescent="0.25">
      <c r="A1606">
        <v>3336</v>
      </c>
      <c r="B1606">
        <v>3350</v>
      </c>
      <c r="C1606">
        <v>33</v>
      </c>
      <c r="D1606">
        <v>0</v>
      </c>
      <c r="E1606">
        <v>163.69999999999999</v>
      </c>
      <c r="F1606">
        <v>60.5</v>
      </c>
      <c r="G1606">
        <v>85.5</v>
      </c>
      <c r="H1606">
        <v>96.857142859999996</v>
      </c>
      <c r="I1606">
        <v>0.51449999999999996</v>
      </c>
      <c r="J1606">
        <v>3.9785000000000001E-2</v>
      </c>
      <c r="K1606">
        <v>6.1952959339999998</v>
      </c>
      <c r="L1606">
        <v>5.9584538289999998</v>
      </c>
      <c r="M1606">
        <v>60</v>
      </c>
      <c r="N1606">
        <v>0.23218789200000001</v>
      </c>
      <c r="O1606">
        <v>36.857142860000003</v>
      </c>
      <c r="P1606">
        <v>0.29021372299999998</v>
      </c>
      <c r="Q1606">
        <v>25.896907460000001</v>
      </c>
      <c r="R1606">
        <v>3.4016175</v>
      </c>
      <c r="S1606" t="s">
        <v>19</v>
      </c>
      <c r="T1606" t="s">
        <v>21</v>
      </c>
    </row>
    <row r="1607" spans="1:20" x14ac:dyDescent="0.25">
      <c r="A1607">
        <v>3337</v>
      </c>
      <c r="B1607">
        <v>3351</v>
      </c>
      <c r="C1607">
        <v>33</v>
      </c>
      <c r="D1607">
        <v>0</v>
      </c>
      <c r="E1607">
        <v>163.69999999999999</v>
      </c>
      <c r="F1607">
        <v>60.5</v>
      </c>
      <c r="G1607">
        <v>113.33333330000001</v>
      </c>
      <c r="H1607">
        <v>64</v>
      </c>
      <c r="I1607">
        <v>0.47099999999999997</v>
      </c>
      <c r="J1607">
        <v>5.0118333000000001E-2</v>
      </c>
      <c r="K1607">
        <v>6.1952959339999998</v>
      </c>
      <c r="L1607">
        <v>5.9584538289999998</v>
      </c>
      <c r="M1607">
        <v>60</v>
      </c>
      <c r="N1607">
        <v>0.49952449900000001</v>
      </c>
      <c r="O1607">
        <v>4</v>
      </c>
      <c r="P1607">
        <v>3.1496062999999998E-2</v>
      </c>
      <c r="Q1607">
        <v>28.110164449999999</v>
      </c>
      <c r="R1607">
        <v>5.6800777780000002</v>
      </c>
      <c r="S1607" t="s">
        <v>19</v>
      </c>
      <c r="T1607" t="s">
        <v>21</v>
      </c>
    </row>
    <row r="1608" spans="1:20" x14ac:dyDescent="0.25">
      <c r="A1608">
        <v>3338</v>
      </c>
      <c r="B1608">
        <v>3352</v>
      </c>
      <c r="C1608">
        <v>33</v>
      </c>
      <c r="D1608">
        <v>0</v>
      </c>
      <c r="E1608">
        <v>163.69999999999999</v>
      </c>
      <c r="F1608">
        <v>60.5</v>
      </c>
      <c r="G1608">
        <v>141.16666670000001</v>
      </c>
      <c r="H1608">
        <v>74</v>
      </c>
      <c r="I1608">
        <v>0.51749999999999996</v>
      </c>
      <c r="J1608">
        <v>6.0451667000000001E-2</v>
      </c>
      <c r="K1608">
        <v>6.1952959339999998</v>
      </c>
      <c r="L1608">
        <v>5.9584538289999998</v>
      </c>
      <c r="M1608">
        <v>60</v>
      </c>
      <c r="N1608">
        <v>0.54382190799999996</v>
      </c>
      <c r="O1608">
        <v>14</v>
      </c>
      <c r="P1608">
        <v>0.11023622</v>
      </c>
      <c r="Q1608">
        <v>30.27365485</v>
      </c>
      <c r="R1608">
        <v>8.5337602780000008</v>
      </c>
      <c r="S1608" t="s">
        <v>19</v>
      </c>
      <c r="T1608" t="s">
        <v>21</v>
      </c>
    </row>
    <row r="1609" spans="1:20" x14ac:dyDescent="0.25">
      <c r="A1609">
        <v>3339</v>
      </c>
      <c r="B1609">
        <v>3353</v>
      </c>
      <c r="C1609">
        <v>33</v>
      </c>
      <c r="D1609">
        <v>0</v>
      </c>
      <c r="E1609">
        <v>163.69999999999999</v>
      </c>
      <c r="F1609">
        <v>60.5</v>
      </c>
      <c r="G1609">
        <v>169</v>
      </c>
      <c r="H1609">
        <v>93.75</v>
      </c>
      <c r="I1609">
        <v>0.74850000000000005</v>
      </c>
      <c r="J1609">
        <v>7.0785000000000001E-2</v>
      </c>
      <c r="K1609">
        <v>6.1952959339999998</v>
      </c>
      <c r="L1609">
        <v>5.9584538289999998</v>
      </c>
      <c r="M1609">
        <v>60</v>
      </c>
      <c r="N1609">
        <v>0.47751605699999999</v>
      </c>
      <c r="O1609">
        <v>33.75</v>
      </c>
      <c r="P1609">
        <v>0.265748031</v>
      </c>
      <c r="Q1609">
        <v>33.231764439999999</v>
      </c>
      <c r="R1609">
        <v>11.962664999999999</v>
      </c>
      <c r="S1609" t="s">
        <v>19</v>
      </c>
      <c r="T1609" t="s">
        <v>25</v>
      </c>
    </row>
    <row r="1610" spans="1:20" x14ac:dyDescent="0.25">
      <c r="A1610">
        <v>3340</v>
      </c>
      <c r="B1610">
        <v>3354</v>
      </c>
      <c r="C1610">
        <v>33</v>
      </c>
      <c r="D1610">
        <v>0</v>
      </c>
      <c r="E1610">
        <v>163.69999999999999</v>
      </c>
      <c r="F1610">
        <v>60.5</v>
      </c>
      <c r="G1610">
        <v>161</v>
      </c>
      <c r="H1610">
        <v>113.5</v>
      </c>
      <c r="I1610">
        <v>0.73499999999999999</v>
      </c>
      <c r="J1610">
        <v>6.8669999999999995E-2</v>
      </c>
      <c r="K1610">
        <v>6.1952959339999998</v>
      </c>
      <c r="L1610">
        <v>5.9584538289999998</v>
      </c>
      <c r="M1610">
        <v>60</v>
      </c>
      <c r="N1610">
        <v>0.39988959299999999</v>
      </c>
      <c r="O1610">
        <v>53.5</v>
      </c>
      <c r="P1610">
        <v>0.42125984300000002</v>
      </c>
      <c r="Q1610">
        <v>34.991889720000003</v>
      </c>
      <c r="R1610">
        <v>11.055870000000001</v>
      </c>
      <c r="S1610" t="s">
        <v>19</v>
      </c>
      <c r="T1610" t="s">
        <v>25</v>
      </c>
    </row>
    <row r="1611" spans="1:20" x14ac:dyDescent="0.25">
      <c r="A1611">
        <v>3341</v>
      </c>
      <c r="B1611">
        <v>3355</v>
      </c>
      <c r="C1611">
        <v>33</v>
      </c>
      <c r="D1611">
        <v>0</v>
      </c>
      <c r="E1611">
        <v>163.69999999999999</v>
      </c>
      <c r="F1611">
        <v>60.5</v>
      </c>
      <c r="G1611">
        <v>161</v>
      </c>
      <c r="H1611">
        <v>133.25</v>
      </c>
      <c r="I1611">
        <v>0.61250000000000004</v>
      </c>
      <c r="J1611">
        <v>6.898E-2</v>
      </c>
      <c r="K1611">
        <v>6.1952959339999998</v>
      </c>
      <c r="L1611">
        <v>5.9584538289999998</v>
      </c>
      <c r="M1611">
        <v>60</v>
      </c>
      <c r="N1611">
        <v>0.331488071</v>
      </c>
      <c r="O1611">
        <v>73.25</v>
      </c>
      <c r="P1611">
        <v>0.57677165399999997</v>
      </c>
      <c r="Q1611">
        <v>35.306239410000003</v>
      </c>
      <c r="R1611">
        <v>11.105779999999999</v>
      </c>
      <c r="S1611" t="s">
        <v>19</v>
      </c>
      <c r="T1611" t="s">
        <v>25</v>
      </c>
    </row>
    <row r="1612" spans="1:20" x14ac:dyDescent="0.25">
      <c r="A1612">
        <v>3342</v>
      </c>
      <c r="B1612">
        <v>3356</v>
      </c>
      <c r="C1612">
        <v>33</v>
      </c>
      <c r="D1612">
        <v>0</v>
      </c>
      <c r="E1612">
        <v>163.69999999999999</v>
      </c>
      <c r="F1612">
        <v>60.5</v>
      </c>
      <c r="G1612">
        <v>870</v>
      </c>
      <c r="H1612">
        <v>153</v>
      </c>
      <c r="I1612">
        <v>0.58050000000000002</v>
      </c>
      <c r="J1612">
        <v>0.59062333300000003</v>
      </c>
      <c r="K1612">
        <v>6.1952959339999998</v>
      </c>
      <c r="L1612">
        <v>5.9584538289999998</v>
      </c>
      <c r="M1612">
        <v>60</v>
      </c>
      <c r="N1612">
        <v>0.25554695999999999</v>
      </c>
      <c r="O1612">
        <v>93</v>
      </c>
      <c r="P1612">
        <v>0.73228346499999997</v>
      </c>
      <c r="Q1612">
        <v>29.063045339999999</v>
      </c>
      <c r="R1612">
        <v>513.84230000000002</v>
      </c>
      <c r="S1612" t="s">
        <v>19</v>
      </c>
      <c r="T1612" t="s">
        <v>25</v>
      </c>
    </row>
    <row r="1613" spans="1:20" x14ac:dyDescent="0.25">
      <c r="A1613">
        <v>3343</v>
      </c>
      <c r="B1613">
        <v>3357</v>
      </c>
      <c r="C1613">
        <v>33</v>
      </c>
      <c r="D1613">
        <v>0</v>
      </c>
      <c r="E1613">
        <v>163.69999999999999</v>
      </c>
      <c r="F1613">
        <v>60.5</v>
      </c>
      <c r="G1613">
        <v>159</v>
      </c>
      <c r="H1613">
        <v>153.44444440000001</v>
      </c>
      <c r="I1613">
        <v>0.69133333299999999</v>
      </c>
      <c r="J1613">
        <v>7.1554999999999994E-2</v>
      </c>
      <c r="K1613">
        <v>6.1952959339999998</v>
      </c>
      <c r="L1613">
        <v>5.9584538289999998</v>
      </c>
      <c r="M1613">
        <v>60</v>
      </c>
      <c r="N1613">
        <v>0.20648466800000001</v>
      </c>
      <c r="O1613">
        <v>93.444444439999998</v>
      </c>
      <c r="P1613">
        <v>0.73578302699999998</v>
      </c>
      <c r="Q1613">
        <v>20.653760259999999</v>
      </c>
      <c r="R1613">
        <v>11.377245</v>
      </c>
      <c r="S1613" t="s">
        <v>19</v>
      </c>
      <c r="T1613" t="s">
        <v>25</v>
      </c>
    </row>
    <row r="1614" spans="1:20" x14ac:dyDescent="0.25">
      <c r="A1614">
        <v>3344</v>
      </c>
      <c r="B1614">
        <v>3358</v>
      </c>
      <c r="C1614">
        <v>33</v>
      </c>
      <c r="D1614">
        <v>0</v>
      </c>
      <c r="E1614">
        <v>163.69999999999999</v>
      </c>
      <c r="F1614">
        <v>60.5</v>
      </c>
      <c r="G1614">
        <v>159</v>
      </c>
      <c r="H1614">
        <v>152.33333329999999</v>
      </c>
      <c r="I1614">
        <v>0.61</v>
      </c>
      <c r="J1614">
        <v>6.8959999999999994E-2</v>
      </c>
      <c r="K1614">
        <v>6.1952959339999998</v>
      </c>
      <c r="L1614">
        <v>5.9584538289999998</v>
      </c>
      <c r="M1614">
        <v>60</v>
      </c>
      <c r="N1614">
        <v>0.20308764100000001</v>
      </c>
      <c r="O1614">
        <v>92.333333330000002</v>
      </c>
      <c r="P1614">
        <v>0.72703412099999998</v>
      </c>
      <c r="Q1614">
        <v>12.724586779999999</v>
      </c>
      <c r="R1614">
        <v>10.964639999999999</v>
      </c>
      <c r="S1614" t="s">
        <v>19</v>
      </c>
      <c r="T1614" t="s">
        <v>25</v>
      </c>
    </row>
    <row r="1615" spans="1:20" x14ac:dyDescent="0.25">
      <c r="A1615">
        <v>3345</v>
      </c>
      <c r="B1615">
        <v>3359</v>
      </c>
      <c r="C1615">
        <v>33</v>
      </c>
      <c r="D1615">
        <v>0</v>
      </c>
      <c r="E1615">
        <v>163.69999999999999</v>
      </c>
      <c r="F1615">
        <v>60.5</v>
      </c>
      <c r="G1615">
        <v>159</v>
      </c>
      <c r="H1615">
        <v>153</v>
      </c>
      <c r="I1615">
        <v>0.64049999999999996</v>
      </c>
      <c r="J1615">
        <v>6.7199999999999996E-2</v>
      </c>
      <c r="K1615">
        <v>6.1952959339999998</v>
      </c>
      <c r="L1615">
        <v>5.9584538289999998</v>
      </c>
      <c r="M1615">
        <v>60</v>
      </c>
      <c r="N1615">
        <v>0.20988694799999999</v>
      </c>
      <c r="O1615">
        <v>93</v>
      </c>
      <c r="P1615">
        <v>0.73228346499999997</v>
      </c>
      <c r="Q1615">
        <v>6.0305304150000003</v>
      </c>
      <c r="R1615">
        <v>10.684799999999999</v>
      </c>
      <c r="S1615" t="s">
        <v>19</v>
      </c>
      <c r="T1615" t="s">
        <v>25</v>
      </c>
    </row>
    <row r="1616" spans="1:20" x14ac:dyDescent="0.25">
      <c r="A1616">
        <v>3346</v>
      </c>
      <c r="B1616">
        <v>3360</v>
      </c>
      <c r="C1616">
        <v>33</v>
      </c>
      <c r="D1616">
        <v>0</v>
      </c>
      <c r="E1616">
        <v>163.69999999999999</v>
      </c>
      <c r="F1616">
        <v>60.5</v>
      </c>
      <c r="G1616">
        <v>158</v>
      </c>
      <c r="H1616">
        <v>149.6153846</v>
      </c>
      <c r="I1616">
        <v>0.64049999999999996</v>
      </c>
      <c r="J1616">
        <v>6.6744999999999999E-2</v>
      </c>
      <c r="K1616">
        <v>6.1952959339999998</v>
      </c>
      <c r="L1616">
        <v>5.9584538289999998</v>
      </c>
      <c r="M1616">
        <v>60</v>
      </c>
      <c r="N1616">
        <v>0.27105288900000002</v>
      </c>
      <c r="O1616">
        <v>89.61538462</v>
      </c>
      <c r="P1616">
        <v>0.70563295000000004</v>
      </c>
      <c r="Q1616">
        <v>2.1127216290000002</v>
      </c>
      <c r="R1616">
        <v>10.54571</v>
      </c>
      <c r="S1616" t="s">
        <v>19</v>
      </c>
      <c r="T1616" t="s">
        <v>25</v>
      </c>
    </row>
    <row r="1617" spans="1:20" x14ac:dyDescent="0.25">
      <c r="A1617">
        <v>3347</v>
      </c>
      <c r="B1617">
        <v>3361</v>
      </c>
      <c r="C1617">
        <v>33</v>
      </c>
      <c r="D1617">
        <v>0</v>
      </c>
      <c r="E1617">
        <v>163.69999999999999</v>
      </c>
      <c r="F1617">
        <v>60.5</v>
      </c>
      <c r="G1617">
        <v>160</v>
      </c>
      <c r="H1617">
        <v>151.25</v>
      </c>
      <c r="I1617">
        <v>0.61</v>
      </c>
      <c r="J1617">
        <v>6.7000000000000004E-2</v>
      </c>
      <c r="K1617">
        <v>6.1952959339999998</v>
      </c>
      <c r="L1617">
        <v>5.9584538289999998</v>
      </c>
      <c r="M1617">
        <v>60</v>
      </c>
      <c r="N1617">
        <v>0.82384895400000002</v>
      </c>
      <c r="O1617">
        <v>91.25</v>
      </c>
      <c r="P1617">
        <v>0.71850393700000004</v>
      </c>
      <c r="Q1617">
        <v>13.43243382</v>
      </c>
      <c r="R1617">
        <v>10.72</v>
      </c>
      <c r="S1617" t="s">
        <v>19</v>
      </c>
      <c r="T1617" t="s">
        <v>25</v>
      </c>
    </row>
    <row r="1618" spans="1:20" x14ac:dyDescent="0.25">
      <c r="A1618">
        <v>3348</v>
      </c>
      <c r="B1618">
        <v>3362</v>
      </c>
      <c r="C1618">
        <v>33</v>
      </c>
      <c r="D1618">
        <v>0</v>
      </c>
      <c r="E1618">
        <v>163.69999999999999</v>
      </c>
      <c r="F1618">
        <v>60.5</v>
      </c>
      <c r="G1618">
        <v>156</v>
      </c>
      <c r="H1618">
        <v>147.9090909</v>
      </c>
      <c r="I1618">
        <v>0.61</v>
      </c>
      <c r="J1618">
        <v>6.4740000000000006E-2</v>
      </c>
      <c r="K1618">
        <v>6.1952959339999998</v>
      </c>
      <c r="L1618">
        <v>5.9584538289999998</v>
      </c>
      <c r="M1618">
        <v>60</v>
      </c>
      <c r="N1618">
        <v>1</v>
      </c>
      <c r="O1618">
        <v>87.909090910000003</v>
      </c>
      <c r="P1618">
        <v>0.69219756600000004</v>
      </c>
      <c r="Q1618">
        <v>30.345403510000001</v>
      </c>
      <c r="R1618">
        <v>10.09944</v>
      </c>
      <c r="S1618" t="s">
        <v>19</v>
      </c>
      <c r="T1618" t="s">
        <v>25</v>
      </c>
    </row>
    <row r="1619" spans="1:20" x14ac:dyDescent="0.25">
      <c r="A1619">
        <v>3349</v>
      </c>
      <c r="B1619">
        <v>3363</v>
      </c>
      <c r="C1619">
        <v>33</v>
      </c>
      <c r="D1619">
        <v>0</v>
      </c>
      <c r="E1619">
        <v>163.69999999999999</v>
      </c>
      <c r="F1619">
        <v>60.5</v>
      </c>
      <c r="G1619">
        <v>157</v>
      </c>
      <c r="H1619">
        <v>147.75</v>
      </c>
      <c r="I1619">
        <v>0.61</v>
      </c>
      <c r="J1619">
        <v>6.6934999999999995E-2</v>
      </c>
      <c r="K1619">
        <v>6.1952959339999998</v>
      </c>
      <c r="L1619">
        <v>5.9584538289999998</v>
      </c>
      <c r="M1619">
        <v>60</v>
      </c>
      <c r="N1619">
        <v>1</v>
      </c>
      <c r="O1619">
        <v>87.75</v>
      </c>
      <c r="P1619">
        <v>0.69094488200000004</v>
      </c>
      <c r="Q1619">
        <v>36.000134680000002</v>
      </c>
      <c r="R1619">
        <v>10.508794999999999</v>
      </c>
      <c r="S1619" t="s">
        <v>19</v>
      </c>
      <c r="T1619" t="s">
        <v>25</v>
      </c>
    </row>
    <row r="1620" spans="1:20" x14ac:dyDescent="0.25">
      <c r="A1620">
        <v>3350</v>
      </c>
      <c r="B1620">
        <v>3364</v>
      </c>
      <c r="C1620">
        <v>33</v>
      </c>
      <c r="D1620">
        <v>0</v>
      </c>
      <c r="E1620">
        <v>163.69999999999999</v>
      </c>
      <c r="F1620">
        <v>60.5</v>
      </c>
      <c r="G1620">
        <v>159</v>
      </c>
      <c r="H1620">
        <v>152.08333329999999</v>
      </c>
      <c r="I1620">
        <v>0.61</v>
      </c>
      <c r="J1620">
        <v>6.7059999999999995E-2</v>
      </c>
      <c r="K1620">
        <v>6.1952959339999998</v>
      </c>
      <c r="L1620">
        <v>5.9584538289999998</v>
      </c>
      <c r="M1620">
        <v>60</v>
      </c>
      <c r="N1620">
        <v>1</v>
      </c>
      <c r="O1620">
        <v>92.083333330000002</v>
      </c>
      <c r="P1620">
        <v>0.72506561700000005</v>
      </c>
      <c r="Q1620">
        <v>40.938361120000003</v>
      </c>
      <c r="R1620">
        <v>10.66254</v>
      </c>
      <c r="S1620" t="s">
        <v>19</v>
      </c>
      <c r="T1620" t="s">
        <v>25</v>
      </c>
    </row>
    <row r="1621" spans="1:20" x14ac:dyDescent="0.25">
      <c r="A1621">
        <v>3351</v>
      </c>
      <c r="B1621">
        <v>3365</v>
      </c>
      <c r="C1621">
        <v>33</v>
      </c>
      <c r="D1621">
        <v>0</v>
      </c>
      <c r="E1621">
        <v>163.69999999999999</v>
      </c>
      <c r="F1621">
        <v>60.5</v>
      </c>
      <c r="G1621">
        <v>97</v>
      </c>
      <c r="H1621">
        <v>152.3846154</v>
      </c>
      <c r="I1621">
        <v>0.61</v>
      </c>
      <c r="J1621">
        <v>4.2869999999999998E-2</v>
      </c>
      <c r="K1621">
        <v>6.1952959339999998</v>
      </c>
      <c r="L1621">
        <v>5.9584538289999998</v>
      </c>
      <c r="M1621">
        <v>60</v>
      </c>
      <c r="N1621">
        <v>1</v>
      </c>
      <c r="O1621">
        <v>92.38461538</v>
      </c>
      <c r="P1621">
        <v>0.72743791599999996</v>
      </c>
      <c r="Q1621">
        <v>43.486618790000001</v>
      </c>
      <c r="R1621">
        <v>4.1583899999999998</v>
      </c>
      <c r="S1621" t="s">
        <v>19</v>
      </c>
      <c r="T1621" t="s">
        <v>25</v>
      </c>
    </row>
    <row r="1622" spans="1:20" x14ac:dyDescent="0.25">
      <c r="A1622">
        <v>3352</v>
      </c>
      <c r="B1622">
        <v>3366</v>
      </c>
      <c r="C1622">
        <v>33</v>
      </c>
      <c r="D1622">
        <v>0</v>
      </c>
      <c r="E1622">
        <v>163.69999999999999</v>
      </c>
      <c r="F1622">
        <v>60.5</v>
      </c>
      <c r="G1622">
        <v>53.885714290000003</v>
      </c>
      <c r="H1622">
        <v>109.0935327</v>
      </c>
      <c r="I1622">
        <v>0.47726642499999999</v>
      </c>
      <c r="J1622">
        <v>2.5598428999999999E-2</v>
      </c>
      <c r="K1622">
        <v>6.1952959339999998</v>
      </c>
      <c r="L1622">
        <v>5.9584538289999998</v>
      </c>
      <c r="M1622">
        <v>60</v>
      </c>
      <c r="N1622">
        <v>1</v>
      </c>
      <c r="O1622">
        <v>49.093532690000004</v>
      </c>
      <c r="P1622">
        <v>0.38656325000000002</v>
      </c>
      <c r="Q1622">
        <v>43.691376290000001</v>
      </c>
      <c r="R1622">
        <v>1.3793896080000001</v>
      </c>
      <c r="S1622" t="s">
        <v>19</v>
      </c>
      <c r="T1622" t="s">
        <v>25</v>
      </c>
    </row>
    <row r="1623" spans="1:20" x14ac:dyDescent="0.25">
      <c r="A1623">
        <v>3353</v>
      </c>
      <c r="B1623">
        <v>3367</v>
      </c>
      <c r="C1623">
        <v>31</v>
      </c>
      <c r="D1623">
        <v>0</v>
      </c>
      <c r="E1623">
        <v>164</v>
      </c>
      <c r="F1623">
        <v>60</v>
      </c>
      <c r="G1623">
        <v>10.771428569999999</v>
      </c>
      <c r="H1623">
        <v>65.802449999999993</v>
      </c>
      <c r="I1623">
        <v>0.34453285</v>
      </c>
      <c r="J1623">
        <v>8.326857E-3</v>
      </c>
      <c r="K1623">
        <v>5.9712685209999998</v>
      </c>
      <c r="L1623">
        <v>6.0849683590000003</v>
      </c>
      <c r="M1623">
        <v>66</v>
      </c>
      <c r="N1623">
        <v>1</v>
      </c>
      <c r="O1623">
        <v>-0.19755</v>
      </c>
      <c r="P1623">
        <v>-1.606098E-3</v>
      </c>
      <c r="Q1623">
        <v>42.234115799999998</v>
      </c>
      <c r="R1623">
        <v>8.9692147E-2</v>
      </c>
      <c r="S1623" t="s">
        <v>19</v>
      </c>
      <c r="T1623" t="s">
        <v>20</v>
      </c>
    </row>
    <row r="1624" spans="1:20" x14ac:dyDescent="0.25">
      <c r="A1624">
        <v>3354</v>
      </c>
      <c r="B1624">
        <v>3368</v>
      </c>
      <c r="C1624">
        <v>31</v>
      </c>
      <c r="D1624">
        <v>0</v>
      </c>
      <c r="E1624">
        <v>164</v>
      </c>
      <c r="F1624">
        <v>60</v>
      </c>
      <c r="G1624">
        <v>59.701298700000002</v>
      </c>
      <c r="H1624">
        <v>78.453390279999994</v>
      </c>
      <c r="I1624">
        <v>18.120999999999999</v>
      </c>
      <c r="J1624">
        <v>3.6629870000000002E-2</v>
      </c>
      <c r="K1624">
        <v>5.9712685209999998</v>
      </c>
      <c r="L1624">
        <v>6.0849683590000003</v>
      </c>
      <c r="M1624">
        <v>66</v>
      </c>
      <c r="N1624">
        <v>1</v>
      </c>
      <c r="O1624">
        <v>12.453390280000001</v>
      </c>
      <c r="P1624">
        <v>0.10124707500000001</v>
      </c>
      <c r="Q1624">
        <v>38.608122520000002</v>
      </c>
      <c r="R1624">
        <v>2.1868508179999999</v>
      </c>
      <c r="S1624" t="s">
        <v>19</v>
      </c>
      <c r="T1624" t="s">
        <v>20</v>
      </c>
    </row>
    <row r="1625" spans="1:20" x14ac:dyDescent="0.25">
      <c r="A1625">
        <v>3355</v>
      </c>
      <c r="B1625">
        <v>3369</v>
      </c>
      <c r="C1625">
        <v>31</v>
      </c>
      <c r="D1625">
        <v>0</v>
      </c>
      <c r="E1625">
        <v>164</v>
      </c>
      <c r="F1625">
        <v>60</v>
      </c>
      <c r="G1625">
        <v>108.6311688</v>
      </c>
      <c r="H1625">
        <v>66</v>
      </c>
      <c r="I1625">
        <v>18.2376</v>
      </c>
      <c r="J1625">
        <v>6.4932882999999997E-2</v>
      </c>
      <c r="K1625">
        <v>5.9712685209999998</v>
      </c>
      <c r="L1625">
        <v>6.0849683590000003</v>
      </c>
      <c r="M1625">
        <v>66</v>
      </c>
      <c r="N1625">
        <v>1</v>
      </c>
      <c r="O1625">
        <v>0</v>
      </c>
      <c r="P1625">
        <v>0</v>
      </c>
      <c r="Q1625">
        <v>30.829375580000001</v>
      </c>
      <c r="R1625">
        <v>7.0537349889999996</v>
      </c>
      <c r="S1625" t="s">
        <v>19</v>
      </c>
      <c r="T1625" t="s">
        <v>20</v>
      </c>
    </row>
    <row r="1626" spans="1:20" x14ac:dyDescent="0.25">
      <c r="A1626">
        <v>3356</v>
      </c>
      <c r="B1626">
        <v>3370</v>
      </c>
      <c r="C1626">
        <v>31</v>
      </c>
      <c r="D1626">
        <v>0</v>
      </c>
      <c r="E1626">
        <v>164</v>
      </c>
      <c r="F1626">
        <v>60</v>
      </c>
      <c r="G1626">
        <v>157.56103899999999</v>
      </c>
      <c r="H1626">
        <v>66.25</v>
      </c>
      <c r="I1626">
        <v>18.354199999999999</v>
      </c>
      <c r="J1626">
        <v>9.3235895999999999E-2</v>
      </c>
      <c r="K1626">
        <v>5.9712685209999998</v>
      </c>
      <c r="L1626">
        <v>6.0849683590000003</v>
      </c>
      <c r="M1626">
        <v>66</v>
      </c>
      <c r="N1626">
        <v>1</v>
      </c>
      <c r="O1626">
        <v>0.25</v>
      </c>
      <c r="P1626">
        <v>2.0325199999999999E-3</v>
      </c>
      <c r="Q1626">
        <v>15.17779636</v>
      </c>
      <c r="R1626">
        <v>14.690344659999999</v>
      </c>
      <c r="S1626" t="s">
        <v>19</v>
      </c>
      <c r="T1626" t="s">
        <v>20</v>
      </c>
    </row>
    <row r="1627" spans="1:20" x14ac:dyDescent="0.25">
      <c r="A1627">
        <v>3357</v>
      </c>
      <c r="B1627">
        <v>3371</v>
      </c>
      <c r="C1627">
        <v>31</v>
      </c>
      <c r="D1627">
        <v>0</v>
      </c>
      <c r="E1627">
        <v>164</v>
      </c>
      <c r="F1627">
        <v>60</v>
      </c>
      <c r="G1627">
        <v>206.49090910000001</v>
      </c>
      <c r="H1627">
        <v>66.5</v>
      </c>
      <c r="I1627">
        <v>18.470800000000001</v>
      </c>
      <c r="J1627">
        <v>0.121538909</v>
      </c>
      <c r="K1627">
        <v>5.9712685209999998</v>
      </c>
      <c r="L1627">
        <v>6.0849683590000003</v>
      </c>
      <c r="M1627">
        <v>66</v>
      </c>
      <c r="N1627">
        <v>0.280070227</v>
      </c>
      <c r="O1627">
        <v>0.5</v>
      </c>
      <c r="P1627">
        <v>4.0650410000000001E-3</v>
      </c>
      <c r="Q1627">
        <v>4.5555884579999999</v>
      </c>
      <c r="R1627">
        <v>25.096679829999999</v>
      </c>
      <c r="S1627" t="s">
        <v>19</v>
      </c>
      <c r="T1627" t="s">
        <v>20</v>
      </c>
    </row>
    <row r="1628" spans="1:20" x14ac:dyDescent="0.25">
      <c r="A1628">
        <v>3358</v>
      </c>
      <c r="B1628">
        <v>3372</v>
      </c>
      <c r="C1628">
        <v>31</v>
      </c>
      <c r="D1628">
        <v>0</v>
      </c>
      <c r="E1628">
        <v>164</v>
      </c>
      <c r="F1628">
        <v>60</v>
      </c>
      <c r="G1628">
        <v>255.4207792</v>
      </c>
      <c r="H1628">
        <v>66.75</v>
      </c>
      <c r="I1628">
        <v>18.587399999999999</v>
      </c>
      <c r="J1628">
        <v>0.14984192199999999</v>
      </c>
      <c r="K1628">
        <v>5.9712685209999998</v>
      </c>
      <c r="L1628">
        <v>6.0849683590000003</v>
      </c>
      <c r="M1628">
        <v>66</v>
      </c>
      <c r="N1628">
        <v>0.391141191</v>
      </c>
      <c r="O1628">
        <v>0.75</v>
      </c>
      <c r="P1628">
        <v>6.0975609999999996E-3</v>
      </c>
      <c r="Q1628">
        <v>5.1331374969999999</v>
      </c>
      <c r="R1628">
        <v>38.272740499999998</v>
      </c>
      <c r="S1628" t="s">
        <v>19</v>
      </c>
      <c r="T1628" t="s">
        <v>21</v>
      </c>
    </row>
    <row r="1629" spans="1:20" x14ac:dyDescent="0.25">
      <c r="A1629">
        <v>3359</v>
      </c>
      <c r="B1629">
        <v>3373</v>
      </c>
      <c r="C1629">
        <v>31</v>
      </c>
      <c r="D1629">
        <v>0</v>
      </c>
      <c r="E1629">
        <v>164</v>
      </c>
      <c r="F1629">
        <v>60</v>
      </c>
      <c r="G1629">
        <v>304.35064940000001</v>
      </c>
      <c r="H1629">
        <v>67</v>
      </c>
      <c r="I1629">
        <v>18.704000000000001</v>
      </c>
      <c r="J1629">
        <v>0.178144935</v>
      </c>
      <c r="K1629">
        <v>5.9712685209999998</v>
      </c>
      <c r="L1629">
        <v>6.0849683590000003</v>
      </c>
      <c r="M1629">
        <v>66</v>
      </c>
      <c r="N1629">
        <v>0.93723568800000001</v>
      </c>
      <c r="O1629">
        <v>1</v>
      </c>
      <c r="P1629">
        <v>8.1300810000000008E-3</v>
      </c>
      <c r="Q1629">
        <v>5.6567039269999997</v>
      </c>
      <c r="R1629">
        <v>54.218526670000003</v>
      </c>
      <c r="S1629" t="s">
        <v>19</v>
      </c>
      <c r="T1629" t="s">
        <v>21</v>
      </c>
    </row>
    <row r="1630" spans="1:20" x14ac:dyDescent="0.25">
      <c r="A1630">
        <v>3360</v>
      </c>
      <c r="B1630">
        <v>3374</v>
      </c>
      <c r="C1630">
        <v>31</v>
      </c>
      <c r="D1630">
        <v>0</v>
      </c>
      <c r="E1630">
        <v>164</v>
      </c>
      <c r="F1630">
        <v>60</v>
      </c>
      <c r="G1630">
        <v>353.28051950000003</v>
      </c>
      <c r="H1630">
        <v>69.857142859999996</v>
      </c>
      <c r="I1630">
        <v>18.820599999999999</v>
      </c>
      <c r="J1630">
        <v>0.20644794799999999</v>
      </c>
      <c r="K1630">
        <v>5.9712685209999998</v>
      </c>
      <c r="L1630">
        <v>6.0849683590000003</v>
      </c>
      <c r="M1630">
        <v>66</v>
      </c>
      <c r="N1630">
        <v>0.32449943199999998</v>
      </c>
      <c r="O1630">
        <v>3.8571428569999999</v>
      </c>
      <c r="P1630">
        <v>3.1358885000000003E-2</v>
      </c>
      <c r="Q1630">
        <v>6.6792143819999996</v>
      </c>
      <c r="R1630">
        <v>72.934038330000007</v>
      </c>
      <c r="S1630" t="s">
        <v>19</v>
      </c>
      <c r="T1630" t="s">
        <v>21</v>
      </c>
    </row>
    <row r="1631" spans="1:20" x14ac:dyDescent="0.25">
      <c r="A1631">
        <v>3361</v>
      </c>
      <c r="B1631">
        <v>3375</v>
      </c>
      <c r="C1631">
        <v>31</v>
      </c>
      <c r="D1631">
        <v>0</v>
      </c>
      <c r="E1631">
        <v>164</v>
      </c>
      <c r="F1631">
        <v>60</v>
      </c>
      <c r="G1631">
        <v>402.21038959999998</v>
      </c>
      <c r="H1631">
        <v>72.714285709999999</v>
      </c>
      <c r="I1631">
        <v>18.937200000000001</v>
      </c>
      <c r="J1631">
        <v>0.23475096100000001</v>
      </c>
      <c r="K1631">
        <v>5.9712685209999998</v>
      </c>
      <c r="L1631">
        <v>6.0849683590000003</v>
      </c>
      <c r="M1631">
        <v>66</v>
      </c>
      <c r="N1631">
        <v>-0.121727347</v>
      </c>
      <c r="O1631">
        <v>6.7142857139999998</v>
      </c>
      <c r="P1631">
        <v>5.4587689000000002E-2</v>
      </c>
      <c r="Q1631">
        <v>7.5653698800000004</v>
      </c>
      <c r="R1631">
        <v>94.419275499999998</v>
      </c>
      <c r="S1631" t="s">
        <v>19</v>
      </c>
      <c r="T1631" t="s">
        <v>21</v>
      </c>
    </row>
    <row r="1632" spans="1:20" x14ac:dyDescent="0.25">
      <c r="A1632">
        <v>3362</v>
      </c>
      <c r="B1632">
        <v>3376</v>
      </c>
      <c r="C1632">
        <v>31</v>
      </c>
      <c r="D1632">
        <v>0</v>
      </c>
      <c r="E1632">
        <v>164</v>
      </c>
      <c r="F1632">
        <v>60</v>
      </c>
      <c r="G1632">
        <v>451.1402597</v>
      </c>
      <c r="H1632">
        <v>75.571428569999995</v>
      </c>
      <c r="I1632">
        <v>19.053799999999999</v>
      </c>
      <c r="J1632">
        <v>0.26305397400000002</v>
      </c>
      <c r="K1632">
        <v>5.9712685209999998</v>
      </c>
      <c r="L1632">
        <v>6.0849683590000003</v>
      </c>
      <c r="M1632">
        <v>66</v>
      </c>
      <c r="N1632">
        <v>-0.41015191000000001</v>
      </c>
      <c r="O1632">
        <v>9.5714285710000002</v>
      </c>
      <c r="P1632">
        <v>7.7816492000000001E-2</v>
      </c>
      <c r="Q1632">
        <v>7.9502857589999998</v>
      </c>
      <c r="R1632">
        <v>118.6742382</v>
      </c>
      <c r="S1632" t="s">
        <v>19</v>
      </c>
      <c r="T1632" t="s">
        <v>21</v>
      </c>
    </row>
    <row r="1633" spans="1:20" x14ac:dyDescent="0.25">
      <c r="A1633">
        <v>3363</v>
      </c>
      <c r="B1633">
        <v>3377</v>
      </c>
      <c r="C1633">
        <v>31</v>
      </c>
      <c r="D1633">
        <v>0</v>
      </c>
      <c r="E1633">
        <v>164</v>
      </c>
      <c r="F1633">
        <v>60</v>
      </c>
      <c r="G1633">
        <v>500.07012989999998</v>
      </c>
      <c r="H1633">
        <v>78.428571430000005</v>
      </c>
      <c r="I1633">
        <v>19.170400000000001</v>
      </c>
      <c r="J1633">
        <v>0.29135698700000001</v>
      </c>
      <c r="K1633">
        <v>5.9712685209999998</v>
      </c>
      <c r="L1633">
        <v>6.0849683590000003</v>
      </c>
      <c r="M1633">
        <v>66</v>
      </c>
      <c r="N1633">
        <v>-0.59985951699999995</v>
      </c>
      <c r="O1633">
        <v>12.42857143</v>
      </c>
      <c r="P1633">
        <v>0.10104529600000001</v>
      </c>
      <c r="Q1633">
        <v>7.8525094559999999</v>
      </c>
      <c r="R1633">
        <v>145.69892630000001</v>
      </c>
      <c r="S1633" t="s">
        <v>19</v>
      </c>
      <c r="T1633" t="s">
        <v>22</v>
      </c>
    </row>
    <row r="1634" spans="1:20" x14ac:dyDescent="0.25">
      <c r="A1634">
        <v>3364</v>
      </c>
      <c r="B1634">
        <v>3378</v>
      </c>
      <c r="C1634">
        <v>31</v>
      </c>
      <c r="D1634">
        <v>0</v>
      </c>
      <c r="E1634">
        <v>164</v>
      </c>
      <c r="F1634">
        <v>60</v>
      </c>
      <c r="G1634">
        <v>549</v>
      </c>
      <c r="H1634">
        <v>81.285714290000001</v>
      </c>
      <c r="I1634">
        <v>19.286999999999999</v>
      </c>
      <c r="J1634">
        <v>0.31966</v>
      </c>
      <c r="K1634">
        <v>5.9712685209999998</v>
      </c>
      <c r="L1634">
        <v>6.0849683590000003</v>
      </c>
      <c r="M1634">
        <v>66</v>
      </c>
      <c r="N1634">
        <v>-0.74069725200000003</v>
      </c>
      <c r="O1634">
        <v>15.28571429</v>
      </c>
      <c r="P1634">
        <v>0.1242741</v>
      </c>
      <c r="Q1634">
        <v>7.1899400619999998</v>
      </c>
      <c r="R1634">
        <v>175.49333999999999</v>
      </c>
      <c r="S1634" t="s">
        <v>19</v>
      </c>
      <c r="T1634" t="s">
        <v>22</v>
      </c>
    </row>
    <row r="1635" spans="1:20" x14ac:dyDescent="0.25">
      <c r="A1635">
        <v>3365</v>
      </c>
      <c r="B1635">
        <v>3379</v>
      </c>
      <c r="C1635">
        <v>31</v>
      </c>
      <c r="D1635">
        <v>0</v>
      </c>
      <c r="E1635">
        <v>164</v>
      </c>
      <c r="F1635">
        <v>60</v>
      </c>
      <c r="G1635">
        <v>96</v>
      </c>
      <c r="H1635">
        <v>84.142857140000004</v>
      </c>
      <c r="I1635">
        <v>19.403600000000001</v>
      </c>
      <c r="J1635">
        <v>5.4449999999999998E-2</v>
      </c>
      <c r="K1635">
        <v>5.9712685209999998</v>
      </c>
      <c r="L1635">
        <v>6.0849683590000003</v>
      </c>
      <c r="M1635">
        <v>66</v>
      </c>
      <c r="N1635">
        <v>-0.826389284</v>
      </c>
      <c r="O1635">
        <v>18.14285714</v>
      </c>
      <c r="P1635">
        <v>0.14750290399999999</v>
      </c>
      <c r="Q1635">
        <v>6.1636966559999999</v>
      </c>
      <c r="R1635">
        <v>5.2271999999999998</v>
      </c>
      <c r="S1635" t="s">
        <v>19</v>
      </c>
      <c r="T1635" t="s">
        <v>22</v>
      </c>
    </row>
    <row r="1636" spans="1:20" x14ac:dyDescent="0.25">
      <c r="A1636">
        <v>3366</v>
      </c>
      <c r="B1636">
        <v>3380</v>
      </c>
      <c r="C1636">
        <v>31</v>
      </c>
      <c r="D1636">
        <v>0</v>
      </c>
      <c r="E1636">
        <v>164</v>
      </c>
      <c r="F1636">
        <v>60</v>
      </c>
      <c r="G1636">
        <v>98</v>
      </c>
      <c r="H1636">
        <v>87</v>
      </c>
      <c r="I1636">
        <v>19.520199999999999</v>
      </c>
      <c r="J1636">
        <v>5.3504999999999997E-2</v>
      </c>
      <c r="K1636">
        <v>5.9712685209999998</v>
      </c>
      <c r="L1636">
        <v>6.0849683590000003</v>
      </c>
      <c r="M1636">
        <v>66</v>
      </c>
      <c r="N1636">
        <v>-0.87196112400000003</v>
      </c>
      <c r="O1636">
        <v>21</v>
      </c>
      <c r="P1636">
        <v>0.17073170700000001</v>
      </c>
      <c r="Q1636">
        <v>4.9381562089999997</v>
      </c>
      <c r="R1636">
        <v>5.2434900000000004</v>
      </c>
      <c r="S1636" t="s">
        <v>19</v>
      </c>
      <c r="T1636" t="s">
        <v>22</v>
      </c>
    </row>
    <row r="1637" spans="1:20" x14ac:dyDescent="0.25">
      <c r="A1637">
        <v>3367</v>
      </c>
      <c r="B1637">
        <v>3381</v>
      </c>
      <c r="C1637">
        <v>31</v>
      </c>
      <c r="D1637">
        <v>0</v>
      </c>
      <c r="E1637">
        <v>164</v>
      </c>
      <c r="F1637">
        <v>60</v>
      </c>
      <c r="G1637">
        <v>93</v>
      </c>
      <c r="H1637">
        <v>88</v>
      </c>
      <c r="I1637">
        <v>19.636800000000001</v>
      </c>
      <c r="J1637">
        <v>5.6939999999999998E-2</v>
      </c>
      <c r="K1637">
        <v>5.9712685209999998</v>
      </c>
      <c r="L1637">
        <v>6.0849683590000003</v>
      </c>
      <c r="M1637">
        <v>66</v>
      </c>
      <c r="N1637">
        <v>-0.86674643100000004</v>
      </c>
      <c r="O1637">
        <v>22</v>
      </c>
      <c r="P1637">
        <v>0.17886178899999999</v>
      </c>
      <c r="Q1637">
        <v>3.6800792269999998</v>
      </c>
      <c r="R1637">
        <v>5.29542</v>
      </c>
      <c r="S1637" t="s">
        <v>19</v>
      </c>
      <c r="T1637" t="s">
        <v>22</v>
      </c>
    </row>
    <row r="1638" spans="1:20" x14ac:dyDescent="0.25">
      <c r="A1638">
        <v>3368</v>
      </c>
      <c r="B1638">
        <v>3382</v>
      </c>
      <c r="C1638">
        <v>31</v>
      </c>
      <c r="D1638">
        <v>0</v>
      </c>
      <c r="E1638">
        <v>164</v>
      </c>
      <c r="F1638">
        <v>60</v>
      </c>
      <c r="G1638">
        <v>95</v>
      </c>
      <c r="H1638">
        <v>89</v>
      </c>
      <c r="I1638">
        <v>19.753399999999999</v>
      </c>
      <c r="J1638">
        <v>5.6599999999999998E-2</v>
      </c>
      <c r="K1638">
        <v>5.9712685209999998</v>
      </c>
      <c r="L1638">
        <v>6.0849683590000003</v>
      </c>
      <c r="M1638">
        <v>66</v>
      </c>
      <c r="N1638">
        <v>-0.85085702900000004</v>
      </c>
      <c r="O1638">
        <v>23</v>
      </c>
      <c r="P1638">
        <v>0.18699187</v>
      </c>
      <c r="Q1638">
        <v>3.098519069</v>
      </c>
      <c r="R1638">
        <v>5.3769999999999998</v>
      </c>
      <c r="S1638" t="s">
        <v>19</v>
      </c>
      <c r="T1638" t="s">
        <v>22</v>
      </c>
    </row>
    <row r="1639" spans="1:20" x14ac:dyDescent="0.25">
      <c r="A1639">
        <v>3369</v>
      </c>
      <c r="B1639">
        <v>3383</v>
      </c>
      <c r="C1639">
        <v>31</v>
      </c>
      <c r="D1639">
        <v>0</v>
      </c>
      <c r="E1639">
        <v>164</v>
      </c>
      <c r="F1639">
        <v>60</v>
      </c>
      <c r="G1639">
        <v>98</v>
      </c>
      <c r="H1639">
        <v>90</v>
      </c>
      <c r="I1639">
        <v>19.87</v>
      </c>
      <c r="J1639">
        <v>5.493E-2</v>
      </c>
      <c r="K1639">
        <v>5.9712685209999998</v>
      </c>
      <c r="L1639">
        <v>6.0849683590000003</v>
      </c>
      <c r="M1639">
        <v>66</v>
      </c>
      <c r="N1639">
        <v>-0.88135464399999996</v>
      </c>
      <c r="O1639">
        <v>24</v>
      </c>
      <c r="P1639">
        <v>0.19512195099999999</v>
      </c>
      <c r="Q1639">
        <v>4.1460337589999998</v>
      </c>
      <c r="R1639">
        <v>5.38314</v>
      </c>
      <c r="S1639" t="s">
        <v>19</v>
      </c>
      <c r="T1639" t="s">
        <v>22</v>
      </c>
    </row>
    <row r="1640" spans="1:20" x14ac:dyDescent="0.25">
      <c r="A1640">
        <v>3370</v>
      </c>
      <c r="B1640">
        <v>3384</v>
      </c>
      <c r="C1640">
        <v>31</v>
      </c>
      <c r="D1640">
        <v>0</v>
      </c>
      <c r="E1640">
        <v>164</v>
      </c>
      <c r="F1640">
        <v>60</v>
      </c>
      <c r="G1640">
        <v>96</v>
      </c>
      <c r="H1640">
        <v>88.666666669999998</v>
      </c>
      <c r="I1640">
        <v>18.595733330000002</v>
      </c>
      <c r="J1640">
        <v>5.6120000000000003E-2</v>
      </c>
      <c r="K1640">
        <v>5.9712685209999998</v>
      </c>
      <c r="L1640">
        <v>6.0849683590000003</v>
      </c>
      <c r="M1640">
        <v>66</v>
      </c>
      <c r="N1640">
        <v>-0.89246737200000004</v>
      </c>
      <c r="O1640">
        <v>22.666666670000001</v>
      </c>
      <c r="P1640">
        <v>0.184281843</v>
      </c>
      <c r="Q1640">
        <v>6.0895072680000002</v>
      </c>
      <c r="R1640">
        <v>5.3875200000000003</v>
      </c>
      <c r="S1640" t="s">
        <v>19</v>
      </c>
      <c r="T1640" t="s">
        <v>22</v>
      </c>
    </row>
    <row r="1641" spans="1:20" x14ac:dyDescent="0.25">
      <c r="A1641">
        <v>3371</v>
      </c>
      <c r="B1641">
        <v>3385</v>
      </c>
      <c r="C1641">
        <v>31</v>
      </c>
      <c r="D1641">
        <v>0</v>
      </c>
      <c r="E1641">
        <v>164</v>
      </c>
      <c r="F1641">
        <v>60</v>
      </c>
      <c r="G1641">
        <v>99</v>
      </c>
      <c r="H1641">
        <v>87.333333330000002</v>
      </c>
      <c r="I1641">
        <v>17.32146667</v>
      </c>
      <c r="J1641">
        <v>6.4460000000000003E-2</v>
      </c>
      <c r="K1641">
        <v>5.9712685209999998</v>
      </c>
      <c r="L1641">
        <v>6.0849683590000003</v>
      </c>
      <c r="M1641">
        <v>66</v>
      </c>
      <c r="N1641">
        <v>-0.83452122699999998</v>
      </c>
      <c r="O1641">
        <v>21.333333329999999</v>
      </c>
      <c r="P1641">
        <v>0.17344173399999999</v>
      </c>
      <c r="Q1641">
        <v>8.1359209610000001</v>
      </c>
      <c r="R1641">
        <v>6.3815400000000002</v>
      </c>
      <c r="S1641" t="s">
        <v>19</v>
      </c>
      <c r="T1641" t="s">
        <v>22</v>
      </c>
    </row>
    <row r="1642" spans="1:20" x14ac:dyDescent="0.25">
      <c r="A1642">
        <v>3372</v>
      </c>
      <c r="B1642">
        <v>3386</v>
      </c>
      <c r="C1642">
        <v>31</v>
      </c>
      <c r="D1642">
        <v>0</v>
      </c>
      <c r="E1642">
        <v>164</v>
      </c>
      <c r="F1642">
        <v>60</v>
      </c>
      <c r="G1642">
        <v>107</v>
      </c>
      <c r="H1642">
        <v>86</v>
      </c>
      <c r="I1642">
        <v>16.0472</v>
      </c>
      <c r="J1642">
        <v>6.5780000000000005E-2</v>
      </c>
      <c r="K1642">
        <v>5.9712685209999998</v>
      </c>
      <c r="L1642">
        <v>6.0849683590000003</v>
      </c>
      <c r="M1642">
        <v>66</v>
      </c>
      <c r="N1642">
        <v>-0.79053923299999995</v>
      </c>
      <c r="O1642">
        <v>20</v>
      </c>
      <c r="P1642">
        <v>0.162601626</v>
      </c>
      <c r="Q1642">
        <v>9.1583126920000009</v>
      </c>
      <c r="R1642">
        <v>7.0384599999999997</v>
      </c>
      <c r="S1642" t="s">
        <v>19</v>
      </c>
      <c r="T1642" t="s">
        <v>22</v>
      </c>
    </row>
    <row r="1643" spans="1:20" x14ac:dyDescent="0.25">
      <c r="A1643">
        <v>3373</v>
      </c>
      <c r="B1643">
        <v>3387</v>
      </c>
      <c r="C1643">
        <v>31</v>
      </c>
      <c r="D1643">
        <v>0</v>
      </c>
      <c r="E1643">
        <v>164</v>
      </c>
      <c r="F1643">
        <v>60</v>
      </c>
      <c r="G1643">
        <v>491</v>
      </c>
      <c r="H1643">
        <v>81.25</v>
      </c>
      <c r="I1643">
        <v>14.772933330000001</v>
      </c>
      <c r="J1643">
        <v>0.30547999999999997</v>
      </c>
      <c r="K1643">
        <v>5.9712685209999998</v>
      </c>
      <c r="L1643">
        <v>6.0849683590000003</v>
      </c>
      <c r="M1643">
        <v>66</v>
      </c>
      <c r="N1643">
        <v>-0.72397500400000003</v>
      </c>
      <c r="O1643">
        <v>15.25</v>
      </c>
      <c r="P1643">
        <v>0.12398374</v>
      </c>
      <c r="Q1643">
        <v>9.4345372869999995</v>
      </c>
      <c r="R1643">
        <v>149.99068</v>
      </c>
      <c r="S1643" t="s">
        <v>19</v>
      </c>
      <c r="T1643" t="s">
        <v>22</v>
      </c>
    </row>
    <row r="1644" spans="1:20" x14ac:dyDescent="0.25">
      <c r="A1644">
        <v>3374</v>
      </c>
      <c r="B1644">
        <v>3388</v>
      </c>
      <c r="C1644">
        <v>31</v>
      </c>
      <c r="D1644">
        <v>0</v>
      </c>
      <c r="E1644">
        <v>164</v>
      </c>
      <c r="F1644">
        <v>60</v>
      </c>
      <c r="G1644">
        <v>491</v>
      </c>
      <c r="H1644">
        <v>76.5</v>
      </c>
      <c r="I1644">
        <v>13.49866667</v>
      </c>
      <c r="J1644">
        <v>0.24812000000000001</v>
      </c>
      <c r="K1644">
        <v>5.9712685209999998</v>
      </c>
      <c r="L1644">
        <v>6.0849683590000003</v>
      </c>
      <c r="M1644">
        <v>66</v>
      </c>
      <c r="N1644">
        <v>-0.60933196099999998</v>
      </c>
      <c r="O1644">
        <v>10.5</v>
      </c>
      <c r="P1644">
        <v>8.5365854000000005E-2</v>
      </c>
      <c r="Q1644">
        <v>8.9696676790000005</v>
      </c>
      <c r="R1644">
        <v>121.82692</v>
      </c>
      <c r="S1644" t="s">
        <v>19</v>
      </c>
      <c r="T1644" t="s">
        <v>20</v>
      </c>
    </row>
    <row r="1645" spans="1:20" x14ac:dyDescent="0.25">
      <c r="A1645">
        <v>3375</v>
      </c>
      <c r="B1645">
        <v>3389</v>
      </c>
      <c r="C1645">
        <v>31</v>
      </c>
      <c r="D1645">
        <v>0</v>
      </c>
      <c r="E1645">
        <v>164</v>
      </c>
      <c r="F1645">
        <v>60</v>
      </c>
      <c r="G1645">
        <v>448.55555559999999</v>
      </c>
      <c r="H1645">
        <v>71.75</v>
      </c>
      <c r="I1645">
        <v>12.224399999999999</v>
      </c>
      <c r="J1645">
        <v>0.22824888900000001</v>
      </c>
      <c r="K1645">
        <v>5.9712685209999998</v>
      </c>
      <c r="L1645">
        <v>6.0849683590000003</v>
      </c>
      <c r="M1645">
        <v>66</v>
      </c>
      <c r="N1645">
        <v>-0.50991686400000003</v>
      </c>
      <c r="O1645">
        <v>5.75</v>
      </c>
      <c r="P1645">
        <v>4.6747967000000001E-2</v>
      </c>
      <c r="Q1645">
        <v>7.9316913959999997</v>
      </c>
      <c r="R1645">
        <v>102.3823072</v>
      </c>
      <c r="S1645" t="s">
        <v>19</v>
      </c>
      <c r="T1645" t="s">
        <v>20</v>
      </c>
    </row>
    <row r="1646" spans="1:20" x14ac:dyDescent="0.25">
      <c r="A1646">
        <v>3376</v>
      </c>
      <c r="B1646">
        <v>3390</v>
      </c>
      <c r="C1646">
        <v>31</v>
      </c>
      <c r="D1646">
        <v>0</v>
      </c>
      <c r="E1646">
        <v>164</v>
      </c>
      <c r="F1646">
        <v>60</v>
      </c>
      <c r="G1646">
        <v>406.11111110000002</v>
      </c>
      <c r="H1646">
        <v>67</v>
      </c>
      <c r="I1646">
        <v>10.95013333</v>
      </c>
      <c r="J1646">
        <v>0.20837777800000001</v>
      </c>
      <c r="K1646">
        <v>5.9712685209999998</v>
      </c>
      <c r="L1646">
        <v>6.0849683590000003</v>
      </c>
      <c r="M1646">
        <v>66</v>
      </c>
      <c r="N1646">
        <v>-0.45329622400000003</v>
      </c>
      <c r="O1646">
        <v>1</v>
      </c>
      <c r="P1646">
        <v>8.1300810000000008E-3</v>
      </c>
      <c r="Q1646">
        <v>8.4156306660000002</v>
      </c>
      <c r="R1646">
        <v>84.624530859999993</v>
      </c>
      <c r="S1646" t="s">
        <v>19</v>
      </c>
      <c r="T1646" t="s">
        <v>20</v>
      </c>
    </row>
    <row r="1647" spans="1:20" x14ac:dyDescent="0.25">
      <c r="A1647">
        <v>3377</v>
      </c>
      <c r="B1647">
        <v>3391</v>
      </c>
      <c r="C1647">
        <v>31</v>
      </c>
      <c r="D1647">
        <v>0</v>
      </c>
      <c r="E1647">
        <v>164</v>
      </c>
      <c r="F1647">
        <v>60</v>
      </c>
      <c r="G1647">
        <v>363.66666670000001</v>
      </c>
      <c r="H1647">
        <v>67.333333330000002</v>
      </c>
      <c r="I1647">
        <v>9.6758666669999993</v>
      </c>
      <c r="J1647">
        <v>0.18850666699999999</v>
      </c>
      <c r="K1647">
        <v>5.9712685209999998</v>
      </c>
      <c r="L1647">
        <v>6.0849683590000003</v>
      </c>
      <c r="M1647">
        <v>66</v>
      </c>
      <c r="N1647">
        <v>-0.48700805200000002</v>
      </c>
      <c r="O1647">
        <v>1.3333333329999999</v>
      </c>
      <c r="P1647">
        <v>1.0840107999999999E-2</v>
      </c>
      <c r="Q1647">
        <v>9.2219879490000007</v>
      </c>
      <c r="R1647">
        <v>68.553591109999999</v>
      </c>
      <c r="S1647" t="s">
        <v>19</v>
      </c>
      <c r="T1647" t="s">
        <v>20</v>
      </c>
    </row>
    <row r="1648" spans="1:20" x14ac:dyDescent="0.25">
      <c r="A1648">
        <v>3378</v>
      </c>
      <c r="B1648">
        <v>3392</v>
      </c>
      <c r="C1648">
        <v>31</v>
      </c>
      <c r="D1648">
        <v>0</v>
      </c>
      <c r="E1648">
        <v>164</v>
      </c>
      <c r="F1648">
        <v>60</v>
      </c>
      <c r="G1648">
        <v>321.22222219999998</v>
      </c>
      <c r="H1648">
        <v>67.666666669999998</v>
      </c>
      <c r="I1648">
        <v>8.4016000000000002</v>
      </c>
      <c r="J1648">
        <v>0.16863555599999999</v>
      </c>
      <c r="K1648">
        <v>5.9712685209999998</v>
      </c>
      <c r="L1648">
        <v>6.0849683590000003</v>
      </c>
      <c r="M1648">
        <v>66</v>
      </c>
      <c r="N1648">
        <v>-0.74533120500000005</v>
      </c>
      <c r="O1648">
        <v>1.6666666670000001</v>
      </c>
      <c r="P1648">
        <v>1.3550136000000001E-2</v>
      </c>
      <c r="Q1648">
        <v>10.45286673</v>
      </c>
      <c r="R1648">
        <v>54.1694879</v>
      </c>
      <c r="S1648" t="s">
        <v>19</v>
      </c>
      <c r="T1648" t="s">
        <v>20</v>
      </c>
    </row>
    <row r="1649" spans="1:20" x14ac:dyDescent="0.25">
      <c r="A1649">
        <v>3379</v>
      </c>
      <c r="B1649">
        <v>3393</v>
      </c>
      <c r="C1649">
        <v>31</v>
      </c>
      <c r="D1649">
        <v>0</v>
      </c>
      <c r="E1649">
        <v>164</v>
      </c>
      <c r="F1649">
        <v>60</v>
      </c>
      <c r="G1649">
        <v>278.77777780000002</v>
      </c>
      <c r="H1649">
        <v>68</v>
      </c>
      <c r="I1649">
        <v>7.1273333330000002</v>
      </c>
      <c r="J1649">
        <v>0.148764444</v>
      </c>
      <c r="K1649">
        <v>5.9712685209999998</v>
      </c>
      <c r="L1649">
        <v>6.0849683590000003</v>
      </c>
      <c r="M1649">
        <v>66</v>
      </c>
      <c r="N1649">
        <v>-0.55225298899999997</v>
      </c>
      <c r="O1649">
        <v>2</v>
      </c>
      <c r="P1649">
        <v>1.6260163000000001E-2</v>
      </c>
      <c r="Q1649">
        <v>11.60010443</v>
      </c>
      <c r="R1649">
        <v>41.472221230000002</v>
      </c>
      <c r="S1649" t="s">
        <v>19</v>
      </c>
      <c r="T1649" t="s">
        <v>23</v>
      </c>
    </row>
    <row r="1650" spans="1:20" x14ac:dyDescent="0.25">
      <c r="A1650">
        <v>3380</v>
      </c>
      <c r="B1650">
        <v>3394</v>
      </c>
      <c r="C1650">
        <v>31</v>
      </c>
      <c r="D1650">
        <v>0</v>
      </c>
      <c r="E1650">
        <v>164</v>
      </c>
      <c r="F1650">
        <v>60</v>
      </c>
      <c r="G1650">
        <v>236.33333329999999</v>
      </c>
      <c r="H1650">
        <v>79</v>
      </c>
      <c r="I1650">
        <v>5.8530666670000002</v>
      </c>
      <c r="J1650">
        <v>0.128893333</v>
      </c>
      <c r="K1650">
        <v>5.9712685209999998</v>
      </c>
      <c r="L1650">
        <v>6.0849683590000003</v>
      </c>
      <c r="M1650">
        <v>66</v>
      </c>
      <c r="N1650">
        <v>-0.1949555</v>
      </c>
      <c r="O1650">
        <v>13</v>
      </c>
      <c r="P1650">
        <v>0.105691057</v>
      </c>
      <c r="Q1650">
        <v>11.91616808</v>
      </c>
      <c r="R1650">
        <v>30.46179111</v>
      </c>
      <c r="S1650" t="s">
        <v>19</v>
      </c>
      <c r="T1650" t="s">
        <v>23</v>
      </c>
    </row>
    <row r="1651" spans="1:20" x14ac:dyDescent="0.25">
      <c r="A1651">
        <v>3381</v>
      </c>
      <c r="B1651">
        <v>3395</v>
      </c>
      <c r="C1651">
        <v>31</v>
      </c>
      <c r="D1651">
        <v>0</v>
      </c>
      <c r="E1651">
        <v>164</v>
      </c>
      <c r="F1651">
        <v>60</v>
      </c>
      <c r="G1651">
        <v>193.88888890000001</v>
      </c>
      <c r="H1651">
        <v>90</v>
      </c>
      <c r="I1651">
        <v>4.5788000000000002</v>
      </c>
      <c r="J1651">
        <v>0.109022222</v>
      </c>
      <c r="K1651">
        <v>5.9712685209999998</v>
      </c>
      <c r="L1651">
        <v>6.0849683590000003</v>
      </c>
      <c r="M1651">
        <v>66</v>
      </c>
      <c r="N1651">
        <v>2.4963314E-2</v>
      </c>
      <c r="O1651">
        <v>24</v>
      </c>
      <c r="P1651">
        <v>0.19512195099999999</v>
      </c>
      <c r="Q1651">
        <v>11.131314959999999</v>
      </c>
      <c r="R1651">
        <v>21.138197529999999</v>
      </c>
      <c r="S1651" t="s">
        <v>19</v>
      </c>
      <c r="T1651" t="s">
        <v>23</v>
      </c>
    </row>
    <row r="1652" spans="1:20" x14ac:dyDescent="0.25">
      <c r="A1652">
        <v>3382</v>
      </c>
      <c r="B1652">
        <v>3396</v>
      </c>
      <c r="C1652">
        <v>31</v>
      </c>
      <c r="D1652">
        <v>0</v>
      </c>
      <c r="E1652">
        <v>164</v>
      </c>
      <c r="F1652">
        <v>60</v>
      </c>
      <c r="G1652">
        <v>151.44444440000001</v>
      </c>
      <c r="H1652">
        <v>91</v>
      </c>
      <c r="I1652">
        <v>3.3045333330000002</v>
      </c>
      <c r="J1652">
        <v>8.9151111000000005E-2</v>
      </c>
      <c r="K1652">
        <v>5.9712685209999998</v>
      </c>
      <c r="L1652">
        <v>6.0849683590000003</v>
      </c>
      <c r="M1652">
        <v>66</v>
      </c>
      <c r="N1652">
        <v>0.13834345000000001</v>
      </c>
      <c r="O1652">
        <v>25</v>
      </c>
      <c r="P1652">
        <v>0.203252033</v>
      </c>
      <c r="Q1652">
        <v>9.8027458989999996</v>
      </c>
      <c r="R1652">
        <v>13.50144049</v>
      </c>
      <c r="S1652" t="s">
        <v>19</v>
      </c>
      <c r="T1652" t="s">
        <v>23</v>
      </c>
    </row>
    <row r="1653" spans="1:20" x14ac:dyDescent="0.25">
      <c r="A1653">
        <v>3383</v>
      </c>
      <c r="B1653">
        <v>3397</v>
      </c>
      <c r="C1653">
        <v>31</v>
      </c>
      <c r="D1653">
        <v>0</v>
      </c>
      <c r="E1653">
        <v>164</v>
      </c>
      <c r="F1653">
        <v>60</v>
      </c>
      <c r="G1653">
        <v>109</v>
      </c>
      <c r="H1653">
        <v>92</v>
      </c>
      <c r="I1653">
        <v>2.0302666669999998</v>
      </c>
      <c r="J1653">
        <v>6.9279999999999994E-2</v>
      </c>
      <c r="K1653">
        <v>5.9712685209999998</v>
      </c>
      <c r="L1653">
        <v>6.0849683590000003</v>
      </c>
      <c r="M1653">
        <v>66</v>
      </c>
      <c r="N1653">
        <v>0.15936536400000001</v>
      </c>
      <c r="O1653">
        <v>26</v>
      </c>
      <c r="P1653">
        <v>0.21138211400000001</v>
      </c>
      <c r="Q1653">
        <v>7.7140244259999999</v>
      </c>
      <c r="R1653">
        <v>7.55152</v>
      </c>
      <c r="S1653" t="s">
        <v>19</v>
      </c>
      <c r="T1653" t="s">
        <v>23</v>
      </c>
    </row>
    <row r="1654" spans="1:20" x14ac:dyDescent="0.25">
      <c r="A1654">
        <v>3384</v>
      </c>
      <c r="B1654">
        <v>3398</v>
      </c>
      <c r="C1654">
        <v>31</v>
      </c>
      <c r="D1654">
        <v>0</v>
      </c>
      <c r="E1654">
        <v>164</v>
      </c>
      <c r="F1654">
        <v>60</v>
      </c>
      <c r="G1654">
        <v>422.5</v>
      </c>
      <c r="H1654">
        <v>93</v>
      </c>
      <c r="I1654">
        <v>0.75600000000000001</v>
      </c>
      <c r="J1654">
        <v>0.223465</v>
      </c>
      <c r="K1654">
        <v>5.9712685209999998</v>
      </c>
      <c r="L1654">
        <v>6.0849683590000003</v>
      </c>
      <c r="M1654">
        <v>66</v>
      </c>
      <c r="N1654">
        <v>8.0244470000000005E-3</v>
      </c>
      <c r="O1654">
        <v>27</v>
      </c>
      <c r="P1654">
        <v>0.21951219499999999</v>
      </c>
      <c r="Q1654">
        <v>3.8809442660000002</v>
      </c>
      <c r="R1654">
        <v>94.413962499999997</v>
      </c>
      <c r="S1654" t="s">
        <v>19</v>
      </c>
      <c r="T1654" t="s">
        <v>23</v>
      </c>
    </row>
    <row r="1655" spans="1:20" x14ac:dyDescent="0.25">
      <c r="A1655">
        <v>3385</v>
      </c>
      <c r="B1655">
        <v>3399</v>
      </c>
      <c r="C1655">
        <v>31</v>
      </c>
      <c r="D1655">
        <v>0</v>
      </c>
      <c r="E1655">
        <v>164</v>
      </c>
      <c r="F1655">
        <v>60</v>
      </c>
      <c r="G1655">
        <v>546</v>
      </c>
      <c r="H1655">
        <v>91</v>
      </c>
      <c r="I1655">
        <v>0.75600000000000001</v>
      </c>
      <c r="J1655">
        <v>3.6069999999999998E-2</v>
      </c>
      <c r="K1655">
        <v>5.9712685209999998</v>
      </c>
      <c r="L1655">
        <v>6.0849683590000003</v>
      </c>
      <c r="M1655">
        <v>66</v>
      </c>
      <c r="N1655">
        <v>-0.58896742099999999</v>
      </c>
      <c r="O1655">
        <v>25</v>
      </c>
      <c r="P1655">
        <v>0.203252033</v>
      </c>
      <c r="Q1655">
        <v>2.78798126</v>
      </c>
      <c r="R1655">
        <v>19.694220000000001</v>
      </c>
      <c r="S1655" t="s">
        <v>19</v>
      </c>
      <c r="T1655" t="s">
        <v>23</v>
      </c>
    </row>
    <row r="1656" spans="1:20" x14ac:dyDescent="0.25">
      <c r="A1656">
        <v>3386</v>
      </c>
      <c r="B1656">
        <v>3400</v>
      </c>
      <c r="C1656">
        <v>31</v>
      </c>
      <c r="D1656">
        <v>0</v>
      </c>
      <c r="E1656">
        <v>164</v>
      </c>
      <c r="F1656">
        <v>60</v>
      </c>
      <c r="G1656">
        <v>560.04545450000001</v>
      </c>
      <c r="H1656">
        <v>89</v>
      </c>
      <c r="I1656">
        <v>0.74299999999999999</v>
      </c>
      <c r="J1656">
        <v>3.5564999999999999E-2</v>
      </c>
      <c r="K1656">
        <v>5.9712685209999998</v>
      </c>
      <c r="L1656">
        <v>6.0849683590000003</v>
      </c>
      <c r="M1656">
        <v>66</v>
      </c>
      <c r="N1656">
        <v>-0.57842742199999997</v>
      </c>
      <c r="O1656">
        <v>23</v>
      </c>
      <c r="P1656">
        <v>0.18699187</v>
      </c>
      <c r="Q1656">
        <v>4.5357292139999998</v>
      </c>
      <c r="R1656">
        <v>19.918016590000001</v>
      </c>
      <c r="S1656" t="s">
        <v>19</v>
      </c>
      <c r="T1656" t="s">
        <v>23</v>
      </c>
    </row>
    <row r="1657" spans="1:20" x14ac:dyDescent="0.25">
      <c r="A1657">
        <v>3387</v>
      </c>
      <c r="B1657">
        <v>3401</v>
      </c>
      <c r="C1657">
        <v>31</v>
      </c>
      <c r="D1657">
        <v>0</v>
      </c>
      <c r="E1657">
        <v>164</v>
      </c>
      <c r="F1657">
        <v>60</v>
      </c>
      <c r="G1657">
        <v>574.09090909999998</v>
      </c>
      <c r="H1657">
        <v>88.666666669999998</v>
      </c>
      <c r="I1657">
        <v>0.73750000000000004</v>
      </c>
      <c r="J1657">
        <v>5.1799999999999999E-2</v>
      </c>
      <c r="K1657">
        <v>5.9712685209999998</v>
      </c>
      <c r="L1657">
        <v>6.0849683590000003</v>
      </c>
      <c r="M1657">
        <v>66</v>
      </c>
      <c r="N1657">
        <v>-0.56382987100000004</v>
      </c>
      <c r="O1657">
        <v>22.666666670000001</v>
      </c>
      <c r="P1657">
        <v>0.184281843</v>
      </c>
      <c r="Q1657">
        <v>6.4631911239999997</v>
      </c>
      <c r="R1657">
        <v>29.737909089999999</v>
      </c>
      <c r="S1657" t="s">
        <v>19</v>
      </c>
      <c r="T1657" t="s">
        <v>23</v>
      </c>
    </row>
    <row r="1658" spans="1:20" x14ac:dyDescent="0.25">
      <c r="A1658">
        <v>3388</v>
      </c>
      <c r="B1658">
        <v>3402</v>
      </c>
      <c r="C1658">
        <v>31</v>
      </c>
      <c r="D1658">
        <v>0</v>
      </c>
      <c r="E1658">
        <v>164</v>
      </c>
      <c r="F1658">
        <v>60</v>
      </c>
      <c r="G1658">
        <v>588.13636359999998</v>
      </c>
      <c r="H1658">
        <v>88.333333330000002</v>
      </c>
      <c r="I1658">
        <v>0.75600000000000001</v>
      </c>
      <c r="J1658">
        <v>6.2600000000000003E-2</v>
      </c>
      <c r="K1658">
        <v>5.9712685209999998</v>
      </c>
      <c r="L1658">
        <v>6.0849683590000003</v>
      </c>
      <c r="M1658">
        <v>66</v>
      </c>
      <c r="N1658">
        <v>-0.78256560900000005</v>
      </c>
      <c r="O1658">
        <v>22.333333329999999</v>
      </c>
      <c r="P1658">
        <v>0.181571816</v>
      </c>
      <c r="Q1658">
        <v>8.3370362139999994</v>
      </c>
      <c r="R1658">
        <v>36.817336359999999</v>
      </c>
      <c r="S1658" t="s">
        <v>19</v>
      </c>
      <c r="T1658" t="s">
        <v>23</v>
      </c>
    </row>
    <row r="1659" spans="1:20" x14ac:dyDescent="0.25">
      <c r="A1659">
        <v>3389</v>
      </c>
      <c r="B1659">
        <v>3403</v>
      </c>
      <c r="C1659">
        <v>31</v>
      </c>
      <c r="D1659">
        <v>0</v>
      </c>
      <c r="E1659">
        <v>164</v>
      </c>
      <c r="F1659">
        <v>60</v>
      </c>
      <c r="G1659">
        <v>602.18181819999995</v>
      </c>
      <c r="H1659">
        <v>88</v>
      </c>
      <c r="I1659">
        <v>0.75600000000000001</v>
      </c>
      <c r="J1659">
        <v>6.2810000000000005E-2</v>
      </c>
      <c r="K1659">
        <v>5.9712685209999998</v>
      </c>
      <c r="L1659">
        <v>6.0849683590000003</v>
      </c>
      <c r="M1659">
        <v>66</v>
      </c>
      <c r="N1659">
        <v>-0.94427008199999996</v>
      </c>
      <c r="O1659">
        <v>22</v>
      </c>
      <c r="P1659">
        <v>0.17886178899999999</v>
      </c>
      <c r="Q1659">
        <v>9.9752780829999992</v>
      </c>
      <c r="R1659">
        <v>37.823039999999999</v>
      </c>
      <c r="S1659" t="s">
        <v>19</v>
      </c>
      <c r="T1659" t="s">
        <v>23</v>
      </c>
    </row>
    <row r="1660" spans="1:20" x14ac:dyDescent="0.25">
      <c r="A1660">
        <v>3390</v>
      </c>
      <c r="B1660">
        <v>3404</v>
      </c>
      <c r="C1660">
        <v>31</v>
      </c>
      <c r="D1660">
        <v>0</v>
      </c>
      <c r="E1660">
        <v>164</v>
      </c>
      <c r="F1660">
        <v>60</v>
      </c>
      <c r="G1660">
        <v>616.22727269999996</v>
      </c>
      <c r="H1660">
        <v>83</v>
      </c>
      <c r="I1660">
        <v>0.75600000000000001</v>
      </c>
      <c r="J1660">
        <v>4.8599999999999997E-3</v>
      </c>
      <c r="K1660">
        <v>5.9712685209999998</v>
      </c>
      <c r="L1660">
        <v>6.0849683590000003</v>
      </c>
      <c r="M1660">
        <v>66</v>
      </c>
      <c r="N1660">
        <v>-0.965539445</v>
      </c>
      <c r="O1660">
        <v>17</v>
      </c>
      <c r="P1660">
        <v>0.13821138199999999</v>
      </c>
      <c r="Q1660">
        <v>11.25687718</v>
      </c>
      <c r="R1660">
        <v>2.994864545</v>
      </c>
      <c r="S1660" t="s">
        <v>19</v>
      </c>
      <c r="T1660" t="s">
        <v>20</v>
      </c>
    </row>
    <row r="1661" spans="1:20" x14ac:dyDescent="0.25">
      <c r="A1661">
        <v>3391</v>
      </c>
      <c r="B1661">
        <v>3405</v>
      </c>
      <c r="C1661">
        <v>31</v>
      </c>
      <c r="D1661">
        <v>0</v>
      </c>
      <c r="E1661">
        <v>164</v>
      </c>
      <c r="F1661">
        <v>60</v>
      </c>
      <c r="G1661">
        <v>630.27272730000004</v>
      </c>
      <c r="H1661">
        <v>78</v>
      </c>
      <c r="I1661">
        <v>0.63166666699999996</v>
      </c>
      <c r="J1661">
        <v>7.5296666999999998E-2</v>
      </c>
      <c r="K1661">
        <v>5.9712685209999998</v>
      </c>
      <c r="L1661">
        <v>6.0849683590000003</v>
      </c>
      <c r="M1661">
        <v>66</v>
      </c>
      <c r="N1661">
        <v>-0.86140123700000004</v>
      </c>
      <c r="O1661">
        <v>12</v>
      </c>
      <c r="P1661">
        <v>9.7560975999999994E-2</v>
      </c>
      <c r="Q1661">
        <v>10.572792939999999</v>
      </c>
      <c r="R1661">
        <v>47.457435449999998</v>
      </c>
      <c r="S1661" t="s">
        <v>19</v>
      </c>
      <c r="T1661" t="s">
        <v>20</v>
      </c>
    </row>
    <row r="1662" spans="1:20" x14ac:dyDescent="0.25">
      <c r="A1662">
        <v>3392</v>
      </c>
      <c r="B1662">
        <v>3406</v>
      </c>
      <c r="C1662">
        <v>31</v>
      </c>
      <c r="D1662">
        <v>0</v>
      </c>
      <c r="E1662">
        <v>164</v>
      </c>
      <c r="F1662">
        <v>60</v>
      </c>
      <c r="G1662">
        <v>644.31818180000005</v>
      </c>
      <c r="H1662">
        <v>73</v>
      </c>
      <c r="I1662">
        <v>0.17199999999999999</v>
      </c>
      <c r="J1662">
        <v>0.14573333299999999</v>
      </c>
      <c r="K1662">
        <v>5.9712685209999998</v>
      </c>
      <c r="L1662">
        <v>6.0849683590000003</v>
      </c>
      <c r="M1662">
        <v>66</v>
      </c>
      <c r="N1662">
        <v>-0.58779193900000004</v>
      </c>
      <c r="O1662">
        <v>7</v>
      </c>
      <c r="P1662">
        <v>5.6910569000000001E-2</v>
      </c>
      <c r="Q1662">
        <v>10.7501938</v>
      </c>
      <c r="R1662">
        <v>93.898636359999998</v>
      </c>
      <c r="S1662" t="s">
        <v>19</v>
      </c>
      <c r="T1662" t="s">
        <v>20</v>
      </c>
    </row>
    <row r="1663" spans="1:20" x14ac:dyDescent="0.25">
      <c r="A1663">
        <v>3393</v>
      </c>
      <c r="B1663">
        <v>3407</v>
      </c>
      <c r="C1663">
        <v>31</v>
      </c>
      <c r="D1663">
        <v>0</v>
      </c>
      <c r="E1663">
        <v>164</v>
      </c>
      <c r="F1663">
        <v>60</v>
      </c>
      <c r="G1663">
        <v>658.36363640000002</v>
      </c>
      <c r="H1663">
        <v>68</v>
      </c>
      <c r="I1663">
        <v>1.7270000000000001</v>
      </c>
      <c r="J1663">
        <v>0.21617</v>
      </c>
      <c r="K1663">
        <v>5.9712685209999998</v>
      </c>
      <c r="L1663">
        <v>6.0849683590000003</v>
      </c>
      <c r="M1663">
        <v>66</v>
      </c>
      <c r="N1663">
        <v>-0.79843850299999997</v>
      </c>
      <c r="O1663">
        <v>2</v>
      </c>
      <c r="P1663">
        <v>1.6260163000000001E-2</v>
      </c>
      <c r="Q1663">
        <v>13.66300764</v>
      </c>
      <c r="R1663">
        <v>142.31846730000001</v>
      </c>
      <c r="S1663" t="s">
        <v>19</v>
      </c>
      <c r="T1663" t="s">
        <v>20</v>
      </c>
    </row>
    <row r="1664" spans="1:20" x14ac:dyDescent="0.25">
      <c r="A1664">
        <v>3394</v>
      </c>
      <c r="B1664">
        <v>3408</v>
      </c>
      <c r="C1664">
        <v>31</v>
      </c>
      <c r="D1664">
        <v>0</v>
      </c>
      <c r="E1664">
        <v>164</v>
      </c>
      <c r="F1664">
        <v>60</v>
      </c>
      <c r="G1664">
        <v>672.40909090000002</v>
      </c>
      <c r="H1664">
        <v>63</v>
      </c>
      <c r="I1664">
        <v>0.60399999999999998</v>
      </c>
      <c r="J1664">
        <v>0.28660666699999998</v>
      </c>
      <c r="K1664">
        <v>5.9712685209999998</v>
      </c>
      <c r="L1664">
        <v>6.0849683590000003</v>
      </c>
      <c r="M1664">
        <v>66</v>
      </c>
      <c r="N1664">
        <v>-0.89098115600000005</v>
      </c>
      <c r="O1664">
        <v>-3</v>
      </c>
      <c r="P1664">
        <v>-2.4390243999999998E-2</v>
      </c>
      <c r="Q1664">
        <v>15.940049719999999</v>
      </c>
      <c r="R1664">
        <v>192.71692820000001</v>
      </c>
      <c r="S1664" t="s">
        <v>19</v>
      </c>
      <c r="T1664" t="s">
        <v>20</v>
      </c>
    </row>
    <row r="1665" spans="1:20" x14ac:dyDescent="0.25">
      <c r="A1665">
        <v>3395</v>
      </c>
      <c r="B1665">
        <v>3409</v>
      </c>
      <c r="C1665">
        <v>31</v>
      </c>
      <c r="D1665">
        <v>0</v>
      </c>
      <c r="E1665">
        <v>164</v>
      </c>
      <c r="F1665">
        <v>60</v>
      </c>
      <c r="G1665">
        <v>686.45454549999999</v>
      </c>
      <c r="H1665">
        <v>60</v>
      </c>
      <c r="I1665">
        <v>0.67600000000000005</v>
      </c>
      <c r="J1665">
        <v>0.35704333300000002</v>
      </c>
      <c r="K1665">
        <v>5.9712685209999998</v>
      </c>
      <c r="L1665">
        <v>6.0849683590000003</v>
      </c>
      <c r="M1665">
        <v>66</v>
      </c>
      <c r="N1665">
        <v>-0.92941159799999995</v>
      </c>
      <c r="O1665">
        <v>-6</v>
      </c>
      <c r="P1665">
        <v>-4.8780487999999997E-2</v>
      </c>
      <c r="Q1665">
        <v>17.8998931</v>
      </c>
      <c r="R1665">
        <v>245.0940191</v>
      </c>
      <c r="S1665" t="s">
        <v>19</v>
      </c>
      <c r="T1665" t="s">
        <v>20</v>
      </c>
    </row>
    <row r="1666" spans="1:20" x14ac:dyDescent="0.25">
      <c r="A1666">
        <v>3396</v>
      </c>
      <c r="B1666">
        <v>3410</v>
      </c>
      <c r="C1666">
        <v>31</v>
      </c>
      <c r="D1666">
        <v>0</v>
      </c>
      <c r="E1666">
        <v>164</v>
      </c>
      <c r="F1666">
        <v>60</v>
      </c>
      <c r="G1666">
        <v>700.5</v>
      </c>
      <c r="H1666">
        <v>75</v>
      </c>
      <c r="I1666">
        <v>0.75600000000000001</v>
      </c>
      <c r="J1666">
        <v>0.42748000000000003</v>
      </c>
      <c r="K1666">
        <v>5.9712685209999998</v>
      </c>
      <c r="L1666">
        <v>6.0849683590000003</v>
      </c>
      <c r="M1666">
        <v>66</v>
      </c>
      <c r="N1666">
        <v>-0.94474590800000002</v>
      </c>
      <c r="O1666">
        <v>9</v>
      </c>
      <c r="P1666">
        <v>7.3170732000000002E-2</v>
      </c>
      <c r="Q1666">
        <v>19.28861367</v>
      </c>
      <c r="R1666">
        <v>299.44974000000002</v>
      </c>
      <c r="S1666" t="s">
        <v>19</v>
      </c>
      <c r="T1666" t="s">
        <v>24</v>
      </c>
    </row>
    <row r="1667" spans="1:20" x14ac:dyDescent="0.25">
      <c r="A1667">
        <v>3397</v>
      </c>
      <c r="B1667">
        <v>3411</v>
      </c>
      <c r="C1667">
        <v>31</v>
      </c>
      <c r="D1667">
        <v>0</v>
      </c>
      <c r="E1667">
        <v>164</v>
      </c>
      <c r="F1667">
        <v>60</v>
      </c>
      <c r="G1667">
        <v>123</v>
      </c>
      <c r="H1667">
        <v>90</v>
      </c>
      <c r="I1667">
        <v>0.75600000000000001</v>
      </c>
      <c r="J1667">
        <v>5.0885E-2</v>
      </c>
      <c r="K1667">
        <v>5.9712685209999998</v>
      </c>
      <c r="L1667">
        <v>6.0849683590000003</v>
      </c>
      <c r="M1667">
        <v>66</v>
      </c>
      <c r="N1667">
        <v>-0.94777870600000003</v>
      </c>
      <c r="O1667">
        <v>24</v>
      </c>
      <c r="P1667">
        <v>0.19512195099999999</v>
      </c>
      <c r="Q1667">
        <v>19.85441612</v>
      </c>
      <c r="R1667">
        <v>6.2588549999999996</v>
      </c>
      <c r="S1667" t="s">
        <v>19</v>
      </c>
      <c r="T1667" t="s">
        <v>24</v>
      </c>
    </row>
    <row r="1668" spans="1:20" x14ac:dyDescent="0.25">
      <c r="A1668">
        <v>3398</v>
      </c>
      <c r="B1668">
        <v>3412</v>
      </c>
      <c r="C1668">
        <v>31</v>
      </c>
      <c r="D1668">
        <v>0</v>
      </c>
      <c r="E1668">
        <v>164</v>
      </c>
      <c r="F1668">
        <v>60</v>
      </c>
      <c r="G1668">
        <v>125</v>
      </c>
      <c r="H1668">
        <v>105</v>
      </c>
      <c r="I1668">
        <v>0.75600000000000001</v>
      </c>
      <c r="J1668">
        <v>4.8500000000000001E-2</v>
      </c>
      <c r="K1668">
        <v>5.9712685209999998</v>
      </c>
      <c r="L1668">
        <v>6.0849683590000003</v>
      </c>
      <c r="M1668">
        <v>66</v>
      </c>
      <c r="N1668">
        <v>-0.941566079</v>
      </c>
      <c r="O1668">
        <v>39</v>
      </c>
      <c r="P1668">
        <v>0.31707317099999999</v>
      </c>
      <c r="Q1668">
        <v>19.21105167</v>
      </c>
      <c r="R1668">
        <v>6.0625</v>
      </c>
      <c r="S1668" t="s">
        <v>19</v>
      </c>
      <c r="T1668" t="s">
        <v>24</v>
      </c>
    </row>
    <row r="1669" spans="1:20" x14ac:dyDescent="0.25">
      <c r="A1669">
        <v>3399</v>
      </c>
      <c r="B1669">
        <v>3413</v>
      </c>
      <c r="C1669">
        <v>31</v>
      </c>
      <c r="D1669">
        <v>0</v>
      </c>
      <c r="E1669">
        <v>164</v>
      </c>
      <c r="F1669">
        <v>60</v>
      </c>
      <c r="G1669">
        <v>126</v>
      </c>
      <c r="H1669">
        <v>105.33333330000001</v>
      </c>
      <c r="I1669">
        <v>0.75600000000000001</v>
      </c>
      <c r="J1669">
        <v>4.9059999999999999E-2</v>
      </c>
      <c r="K1669">
        <v>5.9712685209999998</v>
      </c>
      <c r="L1669">
        <v>6.0849683590000003</v>
      </c>
      <c r="M1669">
        <v>66</v>
      </c>
      <c r="N1669">
        <v>-0.92120365400000004</v>
      </c>
      <c r="O1669">
        <v>39.333333330000002</v>
      </c>
      <c r="P1669">
        <v>0.31978319799999999</v>
      </c>
      <c r="Q1669">
        <v>16.79896115</v>
      </c>
      <c r="R1669">
        <v>6.1815600000000002</v>
      </c>
      <c r="S1669" t="s">
        <v>19</v>
      </c>
      <c r="T1669" t="s">
        <v>24</v>
      </c>
    </row>
    <row r="1670" spans="1:20" x14ac:dyDescent="0.25">
      <c r="A1670">
        <v>3400</v>
      </c>
      <c r="B1670">
        <v>3414</v>
      </c>
      <c r="C1670">
        <v>31</v>
      </c>
      <c r="D1670">
        <v>0</v>
      </c>
      <c r="E1670">
        <v>164</v>
      </c>
      <c r="F1670">
        <v>60</v>
      </c>
      <c r="G1670">
        <v>126</v>
      </c>
      <c r="H1670">
        <v>105.66666669999999</v>
      </c>
      <c r="I1670">
        <v>0.75600000000000001</v>
      </c>
      <c r="J1670">
        <v>4.8320000000000002E-2</v>
      </c>
      <c r="K1670">
        <v>5.9712685209999998</v>
      </c>
      <c r="L1670">
        <v>6.0849683590000003</v>
      </c>
      <c r="M1670">
        <v>66</v>
      </c>
      <c r="N1670">
        <v>-0.85143704099999995</v>
      </c>
      <c r="O1670">
        <v>39.666666669999998</v>
      </c>
      <c r="P1670">
        <v>0.32249322499999999</v>
      </c>
      <c r="Q1670">
        <v>11.192851539999999</v>
      </c>
      <c r="R1670">
        <v>6.0883200000000004</v>
      </c>
      <c r="S1670" t="s">
        <v>19</v>
      </c>
      <c r="T1670" t="s">
        <v>24</v>
      </c>
    </row>
    <row r="1671" spans="1:20" x14ac:dyDescent="0.25">
      <c r="A1671">
        <v>3401</v>
      </c>
      <c r="B1671">
        <v>3415</v>
      </c>
      <c r="C1671">
        <v>31</v>
      </c>
      <c r="D1671">
        <v>0</v>
      </c>
      <c r="E1671">
        <v>164</v>
      </c>
      <c r="F1671">
        <v>60</v>
      </c>
      <c r="G1671">
        <v>124</v>
      </c>
      <c r="H1671">
        <v>106</v>
      </c>
      <c r="I1671">
        <v>0.75600000000000001</v>
      </c>
      <c r="J1671">
        <v>4.8710000000000003E-2</v>
      </c>
      <c r="K1671">
        <v>5.9712685209999998</v>
      </c>
      <c r="L1671">
        <v>6.0849683590000003</v>
      </c>
      <c r="M1671">
        <v>66</v>
      </c>
      <c r="N1671">
        <v>0.52920254799999999</v>
      </c>
      <c r="O1671">
        <v>40</v>
      </c>
      <c r="P1671">
        <v>0.325203252</v>
      </c>
      <c r="Q1671">
        <v>6.5393015950000004</v>
      </c>
      <c r="R1671">
        <v>6.0400400000000003</v>
      </c>
      <c r="S1671" t="s">
        <v>19</v>
      </c>
      <c r="T1671" t="s">
        <v>24</v>
      </c>
    </row>
    <row r="1672" spans="1:20" x14ac:dyDescent="0.25">
      <c r="A1672">
        <v>3402</v>
      </c>
      <c r="B1672">
        <v>3416</v>
      </c>
      <c r="C1672">
        <v>31</v>
      </c>
      <c r="D1672">
        <v>0</v>
      </c>
      <c r="E1672">
        <v>164</v>
      </c>
      <c r="F1672">
        <v>60</v>
      </c>
      <c r="G1672">
        <v>126</v>
      </c>
      <c r="H1672">
        <v>106.5</v>
      </c>
      <c r="I1672">
        <v>0.75600000000000001</v>
      </c>
      <c r="J1672">
        <v>4.8474999999999997E-2</v>
      </c>
      <c r="K1672">
        <v>5.9712685209999998</v>
      </c>
      <c r="L1672">
        <v>6.0849683590000003</v>
      </c>
      <c r="M1672">
        <v>66</v>
      </c>
      <c r="N1672">
        <v>1.5129993E-2</v>
      </c>
      <c r="O1672">
        <v>40.5</v>
      </c>
      <c r="P1672">
        <v>0.32926829299999999</v>
      </c>
      <c r="Q1672">
        <v>3.7541419930000002</v>
      </c>
      <c r="R1672">
        <v>6.10785</v>
      </c>
      <c r="S1672" t="s">
        <v>19</v>
      </c>
      <c r="T1672" t="s">
        <v>24</v>
      </c>
    </row>
    <row r="1673" spans="1:20" x14ac:dyDescent="0.25">
      <c r="A1673">
        <v>3403</v>
      </c>
      <c r="B1673">
        <v>3417</v>
      </c>
      <c r="C1673">
        <v>31</v>
      </c>
      <c r="D1673">
        <v>0</v>
      </c>
      <c r="E1673">
        <v>164</v>
      </c>
      <c r="F1673">
        <v>60</v>
      </c>
      <c r="G1673">
        <v>130</v>
      </c>
      <c r="H1673">
        <v>107</v>
      </c>
      <c r="I1673">
        <v>0.74250000000000005</v>
      </c>
      <c r="J1673">
        <v>4.9505E-2</v>
      </c>
      <c r="K1673">
        <v>5.9712685209999998</v>
      </c>
      <c r="L1673">
        <v>6.0849683590000003</v>
      </c>
      <c r="M1673">
        <v>66</v>
      </c>
      <c r="N1673">
        <v>0.27706489000000001</v>
      </c>
      <c r="O1673">
        <v>41</v>
      </c>
      <c r="P1673">
        <v>0.33333333300000001</v>
      </c>
      <c r="Q1673">
        <v>3.815725934</v>
      </c>
      <c r="R1673">
        <v>6.4356499999999999</v>
      </c>
      <c r="S1673" t="s">
        <v>19</v>
      </c>
      <c r="T1673" t="s">
        <v>24</v>
      </c>
    </row>
    <row r="1674" spans="1:20" x14ac:dyDescent="0.25">
      <c r="A1674">
        <v>3404</v>
      </c>
      <c r="B1674">
        <v>3418</v>
      </c>
      <c r="C1674">
        <v>31</v>
      </c>
      <c r="D1674">
        <v>0</v>
      </c>
      <c r="E1674">
        <v>164</v>
      </c>
      <c r="F1674">
        <v>60</v>
      </c>
      <c r="G1674">
        <v>127</v>
      </c>
      <c r="H1674">
        <v>109.5714286</v>
      </c>
      <c r="I1674">
        <v>0.73499999999999999</v>
      </c>
      <c r="J1674">
        <v>4.9329999999999999E-2</v>
      </c>
      <c r="K1674">
        <v>5.9712685209999998</v>
      </c>
      <c r="L1674">
        <v>6.0849683590000003</v>
      </c>
      <c r="M1674">
        <v>66</v>
      </c>
      <c r="N1674">
        <v>0.66614856099999997</v>
      </c>
      <c r="O1674">
        <v>43.571428570000002</v>
      </c>
      <c r="P1674">
        <v>0.35423925699999997</v>
      </c>
      <c r="Q1674">
        <v>5.9577998799999996</v>
      </c>
      <c r="R1674">
        <v>6.2649100000000004</v>
      </c>
      <c r="S1674" t="s">
        <v>19</v>
      </c>
      <c r="T1674" t="s">
        <v>24</v>
      </c>
    </row>
    <row r="1675" spans="1:20" x14ac:dyDescent="0.25">
      <c r="A1675">
        <v>3405</v>
      </c>
      <c r="B1675">
        <v>3419</v>
      </c>
      <c r="C1675">
        <v>31</v>
      </c>
      <c r="D1675">
        <v>0</v>
      </c>
      <c r="E1675">
        <v>164</v>
      </c>
      <c r="F1675">
        <v>60</v>
      </c>
      <c r="G1675">
        <v>126</v>
      </c>
      <c r="H1675">
        <v>112.1428571</v>
      </c>
      <c r="I1675">
        <v>0.73499999999999999</v>
      </c>
      <c r="J1675">
        <v>4.6664999999999998E-2</v>
      </c>
      <c r="K1675">
        <v>5.9712685209999998</v>
      </c>
      <c r="L1675">
        <v>6.0849683590000003</v>
      </c>
      <c r="M1675">
        <v>66</v>
      </c>
      <c r="N1675">
        <v>0.81768275099999999</v>
      </c>
      <c r="O1675">
        <v>46.142857139999997</v>
      </c>
      <c r="P1675">
        <v>0.37514518000000002</v>
      </c>
      <c r="Q1675">
        <v>9.2250253109999996</v>
      </c>
      <c r="R1675">
        <v>5.8797899999999998</v>
      </c>
      <c r="S1675" t="s">
        <v>19</v>
      </c>
      <c r="T1675" t="s">
        <v>24</v>
      </c>
    </row>
    <row r="1676" spans="1:20" x14ac:dyDescent="0.25">
      <c r="A1676">
        <v>3406</v>
      </c>
      <c r="B1676">
        <v>3420</v>
      </c>
      <c r="C1676">
        <v>31</v>
      </c>
      <c r="D1676">
        <v>0</v>
      </c>
      <c r="E1676">
        <v>164</v>
      </c>
      <c r="F1676">
        <v>60</v>
      </c>
      <c r="G1676">
        <v>164.66666670000001</v>
      </c>
      <c r="H1676">
        <v>114.7142857</v>
      </c>
      <c r="I1676">
        <v>0.64100000000000001</v>
      </c>
      <c r="J1676">
        <v>6.7203333000000004E-2</v>
      </c>
      <c r="K1676">
        <v>5.9712685209999998</v>
      </c>
      <c r="L1676">
        <v>6.0849683590000003</v>
      </c>
      <c r="M1676">
        <v>66</v>
      </c>
      <c r="N1676">
        <v>0.88157982099999999</v>
      </c>
      <c r="O1676">
        <v>48.714285709999999</v>
      </c>
      <c r="P1676">
        <v>0.39605110300000002</v>
      </c>
      <c r="Q1676">
        <v>11.155307369999999</v>
      </c>
      <c r="R1676">
        <v>11.066148889999999</v>
      </c>
      <c r="S1676" t="s">
        <v>19</v>
      </c>
      <c r="T1676" t="s">
        <v>24</v>
      </c>
    </row>
    <row r="1677" spans="1:20" x14ac:dyDescent="0.25">
      <c r="A1677">
        <v>3407</v>
      </c>
      <c r="B1677">
        <v>3421</v>
      </c>
      <c r="C1677">
        <v>31</v>
      </c>
      <c r="D1677">
        <v>0</v>
      </c>
      <c r="E1677">
        <v>164</v>
      </c>
      <c r="F1677">
        <v>60</v>
      </c>
      <c r="G1677">
        <v>84</v>
      </c>
      <c r="H1677">
        <v>114.0769231</v>
      </c>
      <c r="I1677">
        <v>0.61</v>
      </c>
      <c r="J1677">
        <v>4.6815000000000002E-2</v>
      </c>
      <c r="K1677">
        <v>5.9712685209999998</v>
      </c>
      <c r="L1677">
        <v>6.0849683590000003</v>
      </c>
      <c r="M1677">
        <v>66</v>
      </c>
      <c r="N1677">
        <v>0.59415320199999999</v>
      </c>
      <c r="O1677">
        <v>48.07692308</v>
      </c>
      <c r="P1677">
        <v>0.39086929300000001</v>
      </c>
      <c r="Q1677">
        <v>12.928003240000001</v>
      </c>
      <c r="R1677">
        <v>3.9324599999999998</v>
      </c>
      <c r="S1677" t="s">
        <v>19</v>
      </c>
      <c r="T1677" t="s">
        <v>21</v>
      </c>
    </row>
    <row r="1678" spans="1:20" x14ac:dyDescent="0.25">
      <c r="A1678">
        <v>3408</v>
      </c>
      <c r="B1678">
        <v>3422</v>
      </c>
      <c r="C1678">
        <v>31</v>
      </c>
      <c r="D1678">
        <v>0</v>
      </c>
      <c r="E1678">
        <v>164</v>
      </c>
      <c r="F1678">
        <v>60</v>
      </c>
      <c r="G1678">
        <v>63.75</v>
      </c>
      <c r="H1678">
        <v>104.45454549999999</v>
      </c>
      <c r="I1678">
        <v>0.67100000000000004</v>
      </c>
      <c r="J1678">
        <v>4.5599999999999998E-3</v>
      </c>
      <c r="K1678">
        <v>5.9712685209999998</v>
      </c>
      <c r="L1678">
        <v>6.0849683590000003</v>
      </c>
      <c r="M1678">
        <v>66</v>
      </c>
      <c r="N1678">
        <v>-2.1198860000000001E-3</v>
      </c>
      <c r="O1678">
        <v>38.454545449999998</v>
      </c>
      <c r="P1678">
        <v>0.31263858100000003</v>
      </c>
      <c r="Q1678">
        <v>14.5501203</v>
      </c>
      <c r="R1678">
        <v>0.29070000000000001</v>
      </c>
      <c r="S1678" t="s">
        <v>19</v>
      </c>
      <c r="T1678" t="s">
        <v>21</v>
      </c>
    </row>
    <row r="1679" spans="1:20" x14ac:dyDescent="0.25">
      <c r="A1679">
        <v>3409</v>
      </c>
      <c r="B1679">
        <v>3423</v>
      </c>
      <c r="C1679">
        <v>31</v>
      </c>
      <c r="D1679">
        <v>0</v>
      </c>
      <c r="E1679">
        <v>164</v>
      </c>
      <c r="F1679">
        <v>60</v>
      </c>
      <c r="G1679">
        <v>43.5</v>
      </c>
      <c r="H1679">
        <v>94</v>
      </c>
      <c r="I1679">
        <v>0.61</v>
      </c>
      <c r="J1679">
        <v>3.9300000000000003E-3</v>
      </c>
      <c r="K1679">
        <v>5.9712685209999998</v>
      </c>
      <c r="L1679">
        <v>6.0849683590000003</v>
      </c>
      <c r="M1679">
        <v>66</v>
      </c>
      <c r="N1679">
        <v>-0.34030174099999999</v>
      </c>
      <c r="O1679">
        <v>28</v>
      </c>
      <c r="P1679">
        <v>0.227642276</v>
      </c>
      <c r="Q1679">
        <v>15.35547525</v>
      </c>
      <c r="R1679">
        <v>0.170955</v>
      </c>
      <c r="S1679" t="s">
        <v>19</v>
      </c>
      <c r="T1679" t="s">
        <v>21</v>
      </c>
    </row>
    <row r="1680" spans="1:20" x14ac:dyDescent="0.25">
      <c r="A1680">
        <v>3410</v>
      </c>
      <c r="B1680">
        <v>3424</v>
      </c>
      <c r="C1680">
        <v>31</v>
      </c>
      <c r="D1680">
        <v>0</v>
      </c>
      <c r="E1680">
        <v>164</v>
      </c>
      <c r="F1680">
        <v>60</v>
      </c>
      <c r="G1680">
        <v>23.25</v>
      </c>
      <c r="H1680">
        <v>85.25</v>
      </c>
      <c r="I1680">
        <v>0.65066666699999998</v>
      </c>
      <c r="J1680">
        <v>3.3E-3</v>
      </c>
      <c r="K1680">
        <v>5.9712685209999998</v>
      </c>
      <c r="L1680">
        <v>6.0849683590000003</v>
      </c>
      <c r="M1680">
        <v>66</v>
      </c>
      <c r="N1680">
        <v>-0.50327603799999998</v>
      </c>
      <c r="O1680">
        <v>19.25</v>
      </c>
      <c r="P1680">
        <v>0.156504065</v>
      </c>
      <c r="Q1680">
        <v>15.14731684</v>
      </c>
      <c r="R1680">
        <v>7.6725000000000002E-2</v>
      </c>
      <c r="S1680" t="s">
        <v>19</v>
      </c>
      <c r="T1680" t="s">
        <v>21</v>
      </c>
    </row>
    <row r="1681" spans="1:20" x14ac:dyDescent="0.25">
      <c r="A1681">
        <v>3411</v>
      </c>
      <c r="B1681">
        <v>3425</v>
      </c>
      <c r="C1681">
        <v>31</v>
      </c>
      <c r="D1681">
        <v>0</v>
      </c>
      <c r="E1681">
        <v>164</v>
      </c>
      <c r="F1681">
        <v>60</v>
      </c>
      <c r="G1681">
        <v>3</v>
      </c>
      <c r="H1681">
        <v>85.454545449999998</v>
      </c>
      <c r="I1681">
        <v>0.71</v>
      </c>
      <c r="J1681">
        <v>2.6700000000000001E-3</v>
      </c>
      <c r="K1681">
        <v>5.9712685209999998</v>
      </c>
      <c r="L1681">
        <v>6.0849683590000003</v>
      </c>
      <c r="M1681">
        <v>66</v>
      </c>
      <c r="N1681">
        <v>-0.565895755</v>
      </c>
      <c r="O1681">
        <v>19.454545450000001</v>
      </c>
      <c r="P1681">
        <v>0.15816703600000001</v>
      </c>
      <c r="Q1681">
        <v>12.87057763</v>
      </c>
      <c r="R1681">
        <v>8.0099999999999998E-3</v>
      </c>
      <c r="S1681" t="s">
        <v>19</v>
      </c>
      <c r="T1681" t="s">
        <v>21</v>
      </c>
    </row>
    <row r="1682" spans="1:20" x14ac:dyDescent="0.25">
      <c r="A1682">
        <v>3412</v>
      </c>
      <c r="B1682">
        <v>3426</v>
      </c>
      <c r="C1682">
        <v>31</v>
      </c>
      <c r="D1682">
        <v>0</v>
      </c>
      <c r="E1682">
        <v>164</v>
      </c>
      <c r="F1682">
        <v>60</v>
      </c>
      <c r="G1682">
        <v>131.66666670000001</v>
      </c>
      <c r="H1682">
        <v>82</v>
      </c>
      <c r="I1682">
        <v>0.63600000000000001</v>
      </c>
      <c r="J1682">
        <v>0.1065675</v>
      </c>
      <c r="K1682">
        <v>5.9712685209999998</v>
      </c>
      <c r="L1682">
        <v>6.0849683590000003</v>
      </c>
      <c r="M1682">
        <v>66</v>
      </c>
      <c r="N1682">
        <v>-0.455861136</v>
      </c>
      <c r="O1682">
        <v>16</v>
      </c>
      <c r="P1682">
        <v>0.13008130100000001</v>
      </c>
      <c r="Q1682">
        <v>8.8831627560000008</v>
      </c>
      <c r="R1682">
        <v>14.031387499999999</v>
      </c>
      <c r="S1682" t="s">
        <v>19</v>
      </c>
      <c r="T1682" t="s">
        <v>21</v>
      </c>
    </row>
    <row r="1683" spans="1:20" x14ac:dyDescent="0.25">
      <c r="A1683">
        <v>3413</v>
      </c>
      <c r="B1683">
        <v>3427</v>
      </c>
      <c r="C1683">
        <v>31</v>
      </c>
      <c r="D1683">
        <v>0</v>
      </c>
      <c r="E1683">
        <v>164</v>
      </c>
      <c r="F1683">
        <v>60</v>
      </c>
      <c r="G1683">
        <v>260.33333329999999</v>
      </c>
      <c r="H1683">
        <v>78</v>
      </c>
      <c r="I1683">
        <v>0.67600000000000005</v>
      </c>
      <c r="J1683">
        <v>0.21046500000000001</v>
      </c>
      <c r="K1683">
        <v>5.9712685209999998</v>
      </c>
      <c r="L1683">
        <v>6.0849683590000003</v>
      </c>
      <c r="M1683">
        <v>66</v>
      </c>
      <c r="N1683">
        <v>-0.43623728099999998</v>
      </c>
      <c r="O1683">
        <v>12</v>
      </c>
      <c r="P1683">
        <v>9.7560975999999994E-2</v>
      </c>
      <c r="Q1683">
        <v>6.2765398660000002</v>
      </c>
      <c r="R1683">
        <v>54.791055</v>
      </c>
      <c r="S1683" t="s">
        <v>19</v>
      </c>
      <c r="T1683" t="s">
        <v>21</v>
      </c>
    </row>
    <row r="1684" spans="1:20" x14ac:dyDescent="0.25">
      <c r="A1684">
        <v>3414</v>
      </c>
      <c r="B1684">
        <v>3428</v>
      </c>
      <c r="C1684">
        <v>31</v>
      </c>
      <c r="D1684">
        <v>0</v>
      </c>
      <c r="E1684">
        <v>164</v>
      </c>
      <c r="F1684">
        <v>60</v>
      </c>
      <c r="G1684">
        <v>389</v>
      </c>
      <c r="H1684">
        <v>76.5</v>
      </c>
      <c r="I1684">
        <v>0.55700000000000005</v>
      </c>
      <c r="J1684">
        <v>0.31436249999999999</v>
      </c>
      <c r="K1684">
        <v>5.9712685209999998</v>
      </c>
      <c r="L1684">
        <v>6.0849683590000003</v>
      </c>
      <c r="M1684">
        <v>66</v>
      </c>
      <c r="N1684">
        <v>-0.37982060099999998</v>
      </c>
      <c r="O1684">
        <v>10.5</v>
      </c>
      <c r="P1684">
        <v>8.5365854000000005E-2</v>
      </c>
      <c r="Q1684">
        <v>6.9502321609999997</v>
      </c>
      <c r="R1684">
        <v>122.2870125</v>
      </c>
      <c r="S1684" t="s">
        <v>19</v>
      </c>
      <c r="T1684" t="s">
        <v>21</v>
      </c>
    </row>
    <row r="1685" spans="1:20" x14ac:dyDescent="0.25">
      <c r="A1685">
        <v>3415</v>
      </c>
      <c r="B1685">
        <v>3429</v>
      </c>
      <c r="C1685">
        <v>31</v>
      </c>
      <c r="D1685">
        <v>0</v>
      </c>
      <c r="E1685">
        <v>164</v>
      </c>
      <c r="F1685">
        <v>60</v>
      </c>
      <c r="G1685">
        <v>517.66666669999995</v>
      </c>
      <c r="H1685">
        <v>75</v>
      </c>
      <c r="I1685">
        <v>0.67600000000000005</v>
      </c>
      <c r="J1685">
        <v>0.41826000000000002</v>
      </c>
      <c r="K1685">
        <v>5.9712685209999998</v>
      </c>
      <c r="L1685">
        <v>6.0849683590000003</v>
      </c>
      <c r="M1685">
        <v>66</v>
      </c>
      <c r="N1685">
        <v>-0.43966376400000001</v>
      </c>
      <c r="O1685">
        <v>9</v>
      </c>
      <c r="P1685">
        <v>7.3170732000000002E-2</v>
      </c>
      <c r="Q1685">
        <v>9.2300899160000007</v>
      </c>
      <c r="R1685">
        <v>216.51926</v>
      </c>
      <c r="S1685" t="s">
        <v>19</v>
      </c>
      <c r="T1685" t="s">
        <v>21</v>
      </c>
    </row>
    <row r="1686" spans="1:20" x14ac:dyDescent="0.25">
      <c r="A1686">
        <v>3416</v>
      </c>
      <c r="B1686">
        <v>3430</v>
      </c>
      <c r="C1686">
        <v>31</v>
      </c>
      <c r="D1686">
        <v>0</v>
      </c>
      <c r="E1686">
        <v>164</v>
      </c>
      <c r="F1686">
        <v>60</v>
      </c>
      <c r="G1686">
        <v>646.33333330000005</v>
      </c>
      <c r="H1686">
        <v>80.583333330000002</v>
      </c>
      <c r="I1686">
        <v>0.67600000000000005</v>
      </c>
      <c r="J1686">
        <v>0.52215750000000005</v>
      </c>
      <c r="K1686">
        <v>5.9712685209999998</v>
      </c>
      <c r="L1686">
        <v>6.0849683590000003</v>
      </c>
      <c r="M1686">
        <v>66</v>
      </c>
      <c r="N1686">
        <v>-0.53927460000000005</v>
      </c>
      <c r="O1686">
        <v>14.58333333</v>
      </c>
      <c r="P1686">
        <v>0.118563686</v>
      </c>
      <c r="Q1686">
        <v>11.73500159</v>
      </c>
      <c r="R1686">
        <v>337.4877975</v>
      </c>
      <c r="S1686" t="s">
        <v>19</v>
      </c>
      <c r="T1686" t="s">
        <v>21</v>
      </c>
    </row>
    <row r="1687" spans="1:20" x14ac:dyDescent="0.25">
      <c r="A1687">
        <v>3417</v>
      </c>
      <c r="B1687">
        <v>3431</v>
      </c>
      <c r="C1687">
        <v>31</v>
      </c>
      <c r="D1687">
        <v>0</v>
      </c>
      <c r="E1687">
        <v>164</v>
      </c>
      <c r="F1687">
        <v>60</v>
      </c>
      <c r="G1687">
        <v>775</v>
      </c>
      <c r="H1687">
        <v>86.166666669999998</v>
      </c>
      <c r="I1687">
        <v>0.75600000000000001</v>
      </c>
      <c r="J1687">
        <v>0.62605500000000003</v>
      </c>
      <c r="K1687">
        <v>5.9712685209999998</v>
      </c>
      <c r="L1687">
        <v>6.0849683590000003</v>
      </c>
      <c r="M1687">
        <v>66</v>
      </c>
      <c r="N1687">
        <v>-7.1287847000000001E-2</v>
      </c>
      <c r="O1687">
        <v>20.166666670000001</v>
      </c>
      <c r="P1687">
        <v>0.16395663999999999</v>
      </c>
      <c r="Q1687">
        <v>14.098145840000001</v>
      </c>
      <c r="R1687">
        <v>485.19262500000002</v>
      </c>
      <c r="S1687" t="s">
        <v>19</v>
      </c>
      <c r="T1687" t="s">
        <v>25</v>
      </c>
    </row>
    <row r="1688" spans="1:20" x14ac:dyDescent="0.25">
      <c r="A1688">
        <v>3418</v>
      </c>
      <c r="B1688">
        <v>3432</v>
      </c>
      <c r="C1688">
        <v>31</v>
      </c>
      <c r="D1688">
        <v>0</v>
      </c>
      <c r="E1688">
        <v>164</v>
      </c>
      <c r="F1688">
        <v>60</v>
      </c>
      <c r="G1688">
        <v>143</v>
      </c>
      <c r="H1688">
        <v>91.75</v>
      </c>
      <c r="I1688">
        <v>0.745</v>
      </c>
      <c r="J1688">
        <v>6.9769999999999999E-2</v>
      </c>
      <c r="K1688">
        <v>5.9712685209999998</v>
      </c>
      <c r="L1688">
        <v>6.0849683590000003</v>
      </c>
      <c r="M1688">
        <v>66</v>
      </c>
      <c r="N1688">
        <v>7.8231224000000002E-2</v>
      </c>
      <c r="O1688">
        <v>25.75</v>
      </c>
      <c r="P1688">
        <v>0.209349593</v>
      </c>
      <c r="Q1688">
        <v>15.85013728</v>
      </c>
      <c r="R1688">
        <v>9.9771099999999997</v>
      </c>
      <c r="S1688" t="s">
        <v>19</v>
      </c>
      <c r="T1688" t="s">
        <v>25</v>
      </c>
    </row>
    <row r="1689" spans="1:20" x14ac:dyDescent="0.25">
      <c r="A1689">
        <v>3419</v>
      </c>
      <c r="B1689">
        <v>3433</v>
      </c>
      <c r="C1689">
        <v>31</v>
      </c>
      <c r="D1689">
        <v>0</v>
      </c>
      <c r="E1689">
        <v>164</v>
      </c>
      <c r="F1689">
        <v>60</v>
      </c>
      <c r="G1689">
        <v>137</v>
      </c>
      <c r="H1689">
        <v>97.333333330000002</v>
      </c>
      <c r="I1689">
        <v>0.73799999999999999</v>
      </c>
      <c r="J1689">
        <v>5.4545000000000003E-2</v>
      </c>
      <c r="K1689">
        <v>5.9712685209999998</v>
      </c>
      <c r="L1689">
        <v>6.0849683590000003</v>
      </c>
      <c r="M1689">
        <v>66</v>
      </c>
      <c r="N1689">
        <v>0.124846709</v>
      </c>
      <c r="O1689">
        <v>31.333333329999999</v>
      </c>
      <c r="P1689">
        <v>0.25474254699999999</v>
      </c>
      <c r="Q1689">
        <v>16.904381140000002</v>
      </c>
      <c r="R1689">
        <v>7.4726650000000001</v>
      </c>
      <c r="S1689" t="s">
        <v>19</v>
      </c>
      <c r="T1689" t="s">
        <v>25</v>
      </c>
    </row>
    <row r="1690" spans="1:20" x14ac:dyDescent="0.25">
      <c r="A1690">
        <v>3420</v>
      </c>
      <c r="B1690">
        <v>3434</v>
      </c>
      <c r="C1690">
        <v>31</v>
      </c>
      <c r="D1690">
        <v>0</v>
      </c>
      <c r="E1690">
        <v>164</v>
      </c>
      <c r="F1690">
        <v>60</v>
      </c>
      <c r="G1690">
        <v>133</v>
      </c>
      <c r="H1690">
        <v>102.91666669999999</v>
      </c>
      <c r="I1690">
        <v>0.74050000000000005</v>
      </c>
      <c r="J1690">
        <v>5.7140000000000003E-2</v>
      </c>
      <c r="K1690">
        <v>5.9712685209999998</v>
      </c>
      <c r="L1690">
        <v>6.0849683590000003</v>
      </c>
      <c r="M1690">
        <v>66</v>
      </c>
      <c r="N1690">
        <v>0.149827612</v>
      </c>
      <c r="O1690">
        <v>36.916666669999998</v>
      </c>
      <c r="P1690">
        <v>0.30013550100000003</v>
      </c>
      <c r="Q1690">
        <v>16.904381140000002</v>
      </c>
      <c r="R1690">
        <v>7.5996199999999998</v>
      </c>
      <c r="S1690" t="s">
        <v>19</v>
      </c>
      <c r="T1690" t="s">
        <v>25</v>
      </c>
    </row>
    <row r="1691" spans="1:20" x14ac:dyDescent="0.25">
      <c r="A1691">
        <v>3421</v>
      </c>
      <c r="B1691">
        <v>3435</v>
      </c>
      <c r="C1691">
        <v>31</v>
      </c>
      <c r="D1691">
        <v>0</v>
      </c>
      <c r="E1691">
        <v>164</v>
      </c>
      <c r="F1691">
        <v>60</v>
      </c>
      <c r="G1691">
        <v>136</v>
      </c>
      <c r="H1691">
        <v>108.5</v>
      </c>
      <c r="I1691">
        <v>0.75600000000000001</v>
      </c>
      <c r="J1691">
        <v>5.9139999999999998E-2</v>
      </c>
      <c r="K1691">
        <v>5.9712685209999998</v>
      </c>
      <c r="L1691">
        <v>6.0849683590000003</v>
      </c>
      <c r="M1691">
        <v>66</v>
      </c>
      <c r="N1691">
        <v>0.19167938500000001</v>
      </c>
      <c r="O1691">
        <v>42.5</v>
      </c>
      <c r="P1691">
        <v>0.34552845500000001</v>
      </c>
      <c r="Q1691">
        <v>16.904381140000002</v>
      </c>
      <c r="R1691">
        <v>8.0430399999999995</v>
      </c>
      <c r="S1691" t="s">
        <v>19</v>
      </c>
      <c r="T1691" t="s">
        <v>25</v>
      </c>
    </row>
    <row r="1692" spans="1:20" x14ac:dyDescent="0.25">
      <c r="A1692">
        <v>3422</v>
      </c>
      <c r="B1692">
        <v>3436</v>
      </c>
      <c r="C1692">
        <v>31</v>
      </c>
      <c r="D1692">
        <v>0</v>
      </c>
      <c r="E1692">
        <v>164</v>
      </c>
      <c r="F1692">
        <v>60</v>
      </c>
      <c r="G1692">
        <v>891</v>
      </c>
      <c r="H1692">
        <v>114.08333330000001</v>
      </c>
      <c r="I1692">
        <v>0.73650000000000004</v>
      </c>
      <c r="J1692">
        <v>5.7180000000000002E-2</v>
      </c>
      <c r="K1692">
        <v>5.9712685209999998</v>
      </c>
      <c r="L1692">
        <v>6.0849683590000003</v>
      </c>
      <c r="M1692">
        <v>66</v>
      </c>
      <c r="N1692">
        <v>0.29508072400000002</v>
      </c>
      <c r="O1692">
        <v>48.083333330000002</v>
      </c>
      <c r="P1692">
        <v>0.390921409</v>
      </c>
      <c r="Q1692">
        <v>16.904381140000002</v>
      </c>
      <c r="R1692">
        <v>50.947380000000003</v>
      </c>
      <c r="S1692" t="s">
        <v>19</v>
      </c>
      <c r="T1692" t="s">
        <v>25</v>
      </c>
    </row>
    <row r="1693" spans="1:20" x14ac:dyDescent="0.25">
      <c r="A1693">
        <v>3423</v>
      </c>
      <c r="B1693">
        <v>3437</v>
      </c>
      <c r="C1693">
        <v>31</v>
      </c>
      <c r="D1693">
        <v>0</v>
      </c>
      <c r="E1693">
        <v>164</v>
      </c>
      <c r="F1693">
        <v>60</v>
      </c>
      <c r="G1693">
        <v>749.2</v>
      </c>
      <c r="H1693">
        <v>119.66666669999999</v>
      </c>
      <c r="I1693">
        <v>0.73499999999999999</v>
      </c>
      <c r="J1693">
        <v>5.6730000000000003E-2</v>
      </c>
      <c r="K1693">
        <v>5.9712685209999998</v>
      </c>
      <c r="L1693">
        <v>6.0849683590000003</v>
      </c>
      <c r="M1693">
        <v>66</v>
      </c>
      <c r="N1693">
        <v>0.161165744</v>
      </c>
      <c r="O1693">
        <v>53.666666669999998</v>
      </c>
      <c r="P1693">
        <v>0.43631436299999998</v>
      </c>
      <c r="Q1693">
        <v>14.4209095</v>
      </c>
      <c r="R1693">
        <v>42.502116000000001</v>
      </c>
      <c r="S1693" t="s">
        <v>19</v>
      </c>
      <c r="T1693" t="s">
        <v>25</v>
      </c>
    </row>
    <row r="1694" spans="1:20" x14ac:dyDescent="0.25">
      <c r="A1694">
        <v>3424</v>
      </c>
      <c r="B1694">
        <v>3438</v>
      </c>
      <c r="C1694">
        <v>31</v>
      </c>
      <c r="D1694">
        <v>0</v>
      </c>
      <c r="E1694">
        <v>164</v>
      </c>
      <c r="F1694">
        <v>60</v>
      </c>
      <c r="G1694">
        <v>607.4</v>
      </c>
      <c r="H1694">
        <v>125.25</v>
      </c>
      <c r="I1694">
        <v>0.65333333299999996</v>
      </c>
      <c r="J1694">
        <v>5.6809999999999999E-2</v>
      </c>
      <c r="K1694">
        <v>5.9712685209999998</v>
      </c>
      <c r="L1694">
        <v>6.0849683590000003</v>
      </c>
      <c r="M1694">
        <v>66</v>
      </c>
      <c r="N1694">
        <v>0.18212624399999999</v>
      </c>
      <c r="O1694">
        <v>59.25</v>
      </c>
      <c r="P1694">
        <v>0.48170731700000002</v>
      </c>
      <c r="Q1694">
        <v>14.027525130000001</v>
      </c>
      <c r="R1694">
        <v>34.506394</v>
      </c>
      <c r="S1694" t="s">
        <v>19</v>
      </c>
      <c r="T1694" t="s">
        <v>25</v>
      </c>
    </row>
    <row r="1695" spans="1:20" x14ac:dyDescent="0.25">
      <c r="A1695">
        <v>3425</v>
      </c>
      <c r="B1695">
        <v>3439</v>
      </c>
      <c r="C1695">
        <v>31</v>
      </c>
      <c r="D1695">
        <v>0</v>
      </c>
      <c r="E1695">
        <v>164</v>
      </c>
      <c r="F1695">
        <v>60</v>
      </c>
      <c r="G1695">
        <v>465.6</v>
      </c>
      <c r="H1695">
        <v>130.83333329999999</v>
      </c>
      <c r="I1695">
        <v>0.75649999999999995</v>
      </c>
      <c r="J1695">
        <v>6.1010000000000002E-2</v>
      </c>
      <c r="K1695">
        <v>5.9712685209999998</v>
      </c>
      <c r="L1695">
        <v>6.0849683590000003</v>
      </c>
      <c r="M1695">
        <v>66</v>
      </c>
      <c r="N1695">
        <v>1</v>
      </c>
      <c r="O1695">
        <v>64.833333330000002</v>
      </c>
      <c r="P1695">
        <v>0.52710027100000001</v>
      </c>
      <c r="Q1695">
        <v>21.75694146</v>
      </c>
      <c r="R1695">
        <v>28.406255999999999</v>
      </c>
      <c r="S1695" t="s">
        <v>19</v>
      </c>
      <c r="T1695" t="s">
        <v>25</v>
      </c>
    </row>
    <row r="1696" spans="1:20" x14ac:dyDescent="0.25">
      <c r="A1696">
        <v>3426</v>
      </c>
      <c r="B1696">
        <v>3440</v>
      </c>
      <c r="C1696">
        <v>31</v>
      </c>
      <c r="D1696">
        <v>0</v>
      </c>
      <c r="E1696">
        <v>164</v>
      </c>
      <c r="F1696">
        <v>60</v>
      </c>
      <c r="G1696">
        <v>323.8</v>
      </c>
      <c r="H1696">
        <v>136.41666670000001</v>
      </c>
      <c r="I1696">
        <v>0.75700000000000001</v>
      </c>
      <c r="J1696">
        <v>5.9839999999999997E-2</v>
      </c>
      <c r="K1696">
        <v>5.9712685209999998</v>
      </c>
      <c r="L1696">
        <v>6.0849683590000003</v>
      </c>
      <c r="M1696">
        <v>66</v>
      </c>
      <c r="N1696">
        <v>1</v>
      </c>
      <c r="O1696">
        <v>70.416666669999998</v>
      </c>
      <c r="P1696">
        <v>0.57249322499999999</v>
      </c>
      <c r="Q1696">
        <v>26.994818720000001</v>
      </c>
      <c r="R1696">
        <v>19.376192</v>
      </c>
      <c r="S1696" t="s">
        <v>19</v>
      </c>
      <c r="T1696" t="s">
        <v>25</v>
      </c>
    </row>
    <row r="1697" spans="1:20" x14ac:dyDescent="0.25">
      <c r="A1697">
        <v>3427</v>
      </c>
      <c r="B1697">
        <v>3441</v>
      </c>
      <c r="C1697">
        <v>31</v>
      </c>
      <c r="D1697">
        <v>0</v>
      </c>
      <c r="E1697">
        <v>164</v>
      </c>
      <c r="F1697">
        <v>60</v>
      </c>
      <c r="G1697">
        <v>182</v>
      </c>
      <c r="H1697">
        <v>142</v>
      </c>
      <c r="I1697">
        <v>0.75600000000000001</v>
      </c>
      <c r="J1697">
        <v>9.4039999999999999E-2</v>
      </c>
      <c r="K1697">
        <v>5.9712685209999998</v>
      </c>
      <c r="L1697">
        <v>6.0849683590000003</v>
      </c>
      <c r="M1697">
        <v>66</v>
      </c>
      <c r="N1697">
        <v>1</v>
      </c>
      <c r="O1697">
        <v>76</v>
      </c>
      <c r="P1697">
        <v>0.61788617899999998</v>
      </c>
      <c r="Q1697">
        <v>30.456604630000001</v>
      </c>
      <c r="R1697">
        <v>17.115279999999998</v>
      </c>
      <c r="S1697" t="s">
        <v>19</v>
      </c>
      <c r="T1697" t="s">
        <v>25</v>
      </c>
    </row>
    <row r="1698" spans="1:20" x14ac:dyDescent="0.25">
      <c r="A1698">
        <v>3428</v>
      </c>
      <c r="B1698">
        <v>3442</v>
      </c>
      <c r="C1698">
        <v>31</v>
      </c>
      <c r="D1698">
        <v>0</v>
      </c>
      <c r="E1698">
        <v>164</v>
      </c>
      <c r="F1698">
        <v>60</v>
      </c>
      <c r="G1698">
        <v>127.33333330000001</v>
      </c>
      <c r="H1698">
        <v>120.8437675</v>
      </c>
      <c r="I1698">
        <v>0.75600000000000001</v>
      </c>
      <c r="J1698">
        <v>5.6230000000000002E-2</v>
      </c>
      <c r="K1698">
        <v>5.9712685209999998</v>
      </c>
      <c r="L1698">
        <v>6.0849683590000003</v>
      </c>
      <c r="M1698">
        <v>66</v>
      </c>
      <c r="N1698">
        <v>1</v>
      </c>
      <c r="O1698">
        <v>54.843767460000002</v>
      </c>
      <c r="P1698">
        <v>0.44588428800000002</v>
      </c>
      <c r="Q1698">
        <v>32.40329303</v>
      </c>
      <c r="R1698">
        <v>7.1599533329999998</v>
      </c>
      <c r="S1698" t="s">
        <v>19</v>
      </c>
      <c r="T1698" t="s">
        <v>25</v>
      </c>
    </row>
    <row r="1699" spans="1:20" x14ac:dyDescent="0.25">
      <c r="A1699">
        <v>3429</v>
      </c>
      <c r="B1699">
        <v>3443</v>
      </c>
      <c r="C1699">
        <v>31</v>
      </c>
      <c r="D1699">
        <v>0</v>
      </c>
      <c r="E1699">
        <v>164</v>
      </c>
      <c r="F1699">
        <v>60</v>
      </c>
      <c r="G1699">
        <v>72.666666669999998</v>
      </c>
      <c r="H1699">
        <v>99.687534920000004</v>
      </c>
      <c r="I1699">
        <v>0.63700000000000001</v>
      </c>
      <c r="J1699">
        <v>2.2919999999999999E-2</v>
      </c>
      <c r="K1699">
        <v>5.9712685209999998</v>
      </c>
      <c r="L1699">
        <v>6.0849683590000003</v>
      </c>
      <c r="M1699">
        <v>66</v>
      </c>
      <c r="N1699">
        <v>1</v>
      </c>
      <c r="O1699">
        <v>33.687534919999997</v>
      </c>
      <c r="P1699">
        <v>0.27388239800000003</v>
      </c>
      <c r="Q1699">
        <v>32.780212229999997</v>
      </c>
      <c r="R1699">
        <v>1.6655199999999999</v>
      </c>
      <c r="S1699" t="s">
        <v>19</v>
      </c>
      <c r="T1699" t="s">
        <v>25</v>
      </c>
    </row>
    <row r="1700" spans="1:20" x14ac:dyDescent="0.25">
      <c r="A1700">
        <v>3430</v>
      </c>
      <c r="B1700">
        <v>3444</v>
      </c>
      <c r="C1700">
        <v>36</v>
      </c>
      <c r="D1700">
        <v>0</v>
      </c>
      <c r="E1700">
        <v>172</v>
      </c>
      <c r="F1700">
        <v>86.4</v>
      </c>
      <c r="G1700">
        <v>18</v>
      </c>
      <c r="H1700">
        <v>78.53130238</v>
      </c>
      <c r="I1700">
        <v>0.51800000000000002</v>
      </c>
      <c r="J1700">
        <v>1.3140000000000001E-2</v>
      </c>
      <c r="K1700">
        <v>6.3398500029999996</v>
      </c>
      <c r="L1700">
        <v>6.0556580269999998</v>
      </c>
      <c r="M1700">
        <v>78.53130238</v>
      </c>
      <c r="N1700">
        <v>1</v>
      </c>
      <c r="O1700">
        <v>0</v>
      </c>
      <c r="P1700">
        <v>0</v>
      </c>
      <c r="Q1700">
        <v>31.285596479999999</v>
      </c>
      <c r="R1700">
        <v>0.23652000000000001</v>
      </c>
      <c r="S1700" t="s">
        <v>19</v>
      </c>
      <c r="T1700" t="s">
        <v>20</v>
      </c>
    </row>
    <row r="1701" spans="1:20" x14ac:dyDescent="0.25">
      <c r="A1701">
        <v>3431</v>
      </c>
      <c r="B1701">
        <v>3445</v>
      </c>
      <c r="C1701">
        <v>36</v>
      </c>
      <c r="D1701">
        <v>0</v>
      </c>
      <c r="E1701">
        <v>172</v>
      </c>
      <c r="F1701">
        <v>86.4</v>
      </c>
      <c r="G1701">
        <v>70.208333330000002</v>
      </c>
      <c r="H1701">
        <v>78.453390279999994</v>
      </c>
      <c r="I1701">
        <v>0.43149999999999999</v>
      </c>
      <c r="J1701">
        <v>3.2623055999999998E-2</v>
      </c>
      <c r="K1701">
        <v>6.3398500029999996</v>
      </c>
      <c r="L1701">
        <v>6.0556580269999998</v>
      </c>
      <c r="M1701">
        <v>78.53130238</v>
      </c>
      <c r="N1701">
        <v>1</v>
      </c>
      <c r="O1701">
        <v>-7.7912102999999996E-2</v>
      </c>
      <c r="P1701">
        <v>-7.3872300000000005E-4</v>
      </c>
      <c r="Q1701">
        <v>27.18363475</v>
      </c>
      <c r="R1701">
        <v>2.290410359</v>
      </c>
      <c r="S1701" t="s">
        <v>19</v>
      </c>
      <c r="T1701" t="s">
        <v>20</v>
      </c>
    </row>
    <row r="1702" spans="1:20" x14ac:dyDescent="0.25">
      <c r="A1702">
        <v>3432</v>
      </c>
      <c r="B1702">
        <v>3446</v>
      </c>
      <c r="C1702">
        <v>36</v>
      </c>
      <c r="D1702">
        <v>0</v>
      </c>
      <c r="E1702">
        <v>172</v>
      </c>
      <c r="F1702">
        <v>86.4</v>
      </c>
      <c r="G1702">
        <v>122.41666669999999</v>
      </c>
      <c r="H1702">
        <v>79.725451059999997</v>
      </c>
      <c r="I1702">
        <v>0.60399999999999998</v>
      </c>
      <c r="J1702">
        <v>5.2106110999999997E-2</v>
      </c>
      <c r="K1702">
        <v>6.3398500029999996</v>
      </c>
      <c r="L1702">
        <v>6.0556580269999998</v>
      </c>
      <c r="M1702">
        <v>78.53130238</v>
      </c>
      <c r="N1702">
        <v>1</v>
      </c>
      <c r="O1702">
        <v>1.194148677</v>
      </c>
      <c r="P1702">
        <v>1.1322304E-2</v>
      </c>
      <c r="Q1702">
        <v>18.166602019999999</v>
      </c>
      <c r="R1702">
        <v>6.3786564349999999</v>
      </c>
      <c r="S1702" t="s">
        <v>19</v>
      </c>
      <c r="T1702" t="s">
        <v>20</v>
      </c>
    </row>
    <row r="1703" spans="1:20" x14ac:dyDescent="0.25">
      <c r="A1703">
        <v>3433</v>
      </c>
      <c r="B1703">
        <v>3447</v>
      </c>
      <c r="C1703">
        <v>36</v>
      </c>
      <c r="D1703">
        <v>0</v>
      </c>
      <c r="E1703">
        <v>172</v>
      </c>
      <c r="F1703">
        <v>86.4</v>
      </c>
      <c r="G1703">
        <v>174.625</v>
      </c>
      <c r="H1703">
        <v>80.997511840000001</v>
      </c>
      <c r="I1703">
        <v>0.69</v>
      </c>
      <c r="J1703">
        <v>7.1589166999999995E-2</v>
      </c>
      <c r="K1703">
        <v>6.3398500029999996</v>
      </c>
      <c r="L1703">
        <v>6.0556580269999998</v>
      </c>
      <c r="M1703">
        <v>78.53130238</v>
      </c>
      <c r="N1703">
        <v>1</v>
      </c>
      <c r="O1703">
        <v>2.4662094579999998</v>
      </c>
      <c r="P1703">
        <v>2.3383331E-2</v>
      </c>
      <c r="Q1703">
        <v>9.9116485450000003</v>
      </c>
      <c r="R1703">
        <v>12.501258229999999</v>
      </c>
      <c r="S1703" t="s">
        <v>19</v>
      </c>
      <c r="T1703" t="s">
        <v>20</v>
      </c>
    </row>
    <row r="1704" spans="1:20" x14ac:dyDescent="0.25">
      <c r="A1704">
        <v>3434</v>
      </c>
      <c r="B1704">
        <v>3448</v>
      </c>
      <c r="C1704">
        <v>36</v>
      </c>
      <c r="D1704">
        <v>0</v>
      </c>
      <c r="E1704">
        <v>172</v>
      </c>
      <c r="F1704">
        <v>86.4</v>
      </c>
      <c r="G1704">
        <v>226.83333329999999</v>
      </c>
      <c r="H1704">
        <v>82.269572620000005</v>
      </c>
      <c r="I1704">
        <v>0.69</v>
      </c>
      <c r="J1704">
        <v>9.1072221999999994E-2</v>
      </c>
      <c r="K1704">
        <v>6.3398500029999996</v>
      </c>
      <c r="L1704">
        <v>6.0556580269999998</v>
      </c>
      <c r="M1704">
        <v>78.53130238</v>
      </c>
      <c r="N1704">
        <v>0.99500403400000004</v>
      </c>
      <c r="O1704">
        <v>3.7382702380000001</v>
      </c>
      <c r="P1704">
        <v>3.5444358000000002E-2</v>
      </c>
      <c r="Q1704">
        <v>3.646633043</v>
      </c>
      <c r="R1704">
        <v>20.658215739999999</v>
      </c>
      <c r="S1704" t="s">
        <v>19</v>
      </c>
      <c r="T1704" t="s">
        <v>20</v>
      </c>
    </row>
    <row r="1705" spans="1:20" x14ac:dyDescent="0.25">
      <c r="A1705">
        <v>3435</v>
      </c>
      <c r="B1705">
        <v>3449</v>
      </c>
      <c r="C1705">
        <v>36</v>
      </c>
      <c r="D1705">
        <v>0</v>
      </c>
      <c r="E1705">
        <v>172</v>
      </c>
      <c r="F1705">
        <v>86.4</v>
      </c>
      <c r="G1705">
        <v>279.04166670000001</v>
      </c>
      <c r="H1705">
        <v>83.541633399999995</v>
      </c>
      <c r="I1705">
        <v>0.63600000000000001</v>
      </c>
      <c r="J1705">
        <v>0.11055527800000001</v>
      </c>
      <c r="K1705">
        <v>6.3398500029999996</v>
      </c>
      <c r="L1705">
        <v>6.0556580269999998</v>
      </c>
      <c r="M1705">
        <v>78.53130238</v>
      </c>
      <c r="N1705">
        <v>1</v>
      </c>
      <c r="O1705">
        <v>5.0103310189999997</v>
      </c>
      <c r="P1705">
        <v>4.7505383999999998E-2</v>
      </c>
      <c r="Q1705">
        <v>3.8513552720000002</v>
      </c>
      <c r="R1705">
        <v>30.849528970000001</v>
      </c>
      <c r="S1705" t="s">
        <v>19</v>
      </c>
      <c r="T1705" t="s">
        <v>21</v>
      </c>
    </row>
    <row r="1706" spans="1:20" x14ac:dyDescent="0.25">
      <c r="A1706">
        <v>3436</v>
      </c>
      <c r="B1706">
        <v>3450</v>
      </c>
      <c r="C1706">
        <v>36</v>
      </c>
      <c r="D1706">
        <v>0</v>
      </c>
      <c r="E1706">
        <v>172</v>
      </c>
      <c r="F1706">
        <v>86.4</v>
      </c>
      <c r="G1706">
        <v>331.25</v>
      </c>
      <c r="H1706">
        <v>84.813694179999999</v>
      </c>
      <c r="I1706">
        <v>0.51749999999999996</v>
      </c>
      <c r="J1706">
        <v>0.13003833300000001</v>
      </c>
      <c r="K1706">
        <v>6.3398500029999996</v>
      </c>
      <c r="L1706">
        <v>6.0556580269999998</v>
      </c>
      <c r="M1706">
        <v>78.53130238</v>
      </c>
      <c r="N1706">
        <v>1</v>
      </c>
      <c r="O1706">
        <v>6.282391799</v>
      </c>
      <c r="P1706">
        <v>5.9566411E-2</v>
      </c>
      <c r="Q1706">
        <v>3.8513552720000002</v>
      </c>
      <c r="R1706">
        <v>43.075197920000001</v>
      </c>
      <c r="S1706" t="s">
        <v>19</v>
      </c>
      <c r="T1706" t="s">
        <v>21</v>
      </c>
    </row>
    <row r="1707" spans="1:20" x14ac:dyDescent="0.25">
      <c r="A1707">
        <v>3437</v>
      </c>
      <c r="B1707">
        <v>3451</v>
      </c>
      <c r="C1707">
        <v>36</v>
      </c>
      <c r="D1707">
        <v>0</v>
      </c>
      <c r="E1707">
        <v>172</v>
      </c>
      <c r="F1707">
        <v>86.4</v>
      </c>
      <c r="G1707">
        <v>383.45833329999999</v>
      </c>
      <c r="H1707">
        <v>86.085754960000003</v>
      </c>
      <c r="I1707">
        <v>0.69099999999999995</v>
      </c>
      <c r="J1707">
        <v>0.149521389</v>
      </c>
      <c r="K1707">
        <v>6.3398500029999996</v>
      </c>
      <c r="L1707">
        <v>6.0556580269999998</v>
      </c>
      <c r="M1707">
        <v>78.53130238</v>
      </c>
      <c r="N1707">
        <v>1</v>
      </c>
      <c r="O1707">
        <v>7.5544525790000003</v>
      </c>
      <c r="P1707">
        <v>7.1627438000000002E-2</v>
      </c>
      <c r="Q1707">
        <v>3.8513552720000002</v>
      </c>
      <c r="R1707">
        <v>57.33522258</v>
      </c>
      <c r="S1707" t="s">
        <v>19</v>
      </c>
      <c r="T1707" t="s">
        <v>21</v>
      </c>
    </row>
    <row r="1708" spans="1:20" x14ac:dyDescent="0.25">
      <c r="A1708">
        <v>3438</v>
      </c>
      <c r="B1708">
        <v>3452</v>
      </c>
      <c r="C1708">
        <v>36</v>
      </c>
      <c r="D1708">
        <v>0</v>
      </c>
      <c r="E1708">
        <v>172</v>
      </c>
      <c r="F1708">
        <v>86.4</v>
      </c>
      <c r="G1708">
        <v>435.66666670000001</v>
      </c>
      <c r="H1708">
        <v>87.357815740000007</v>
      </c>
      <c r="I1708">
        <v>0.43149999999999999</v>
      </c>
      <c r="J1708">
        <v>0.169004444</v>
      </c>
      <c r="K1708">
        <v>6.3398500029999996</v>
      </c>
      <c r="L1708">
        <v>6.0556580269999998</v>
      </c>
      <c r="M1708">
        <v>78.53130238</v>
      </c>
      <c r="N1708">
        <v>0.371757958</v>
      </c>
      <c r="O1708">
        <v>8.8265133599999999</v>
      </c>
      <c r="P1708">
        <v>8.3688465000000004E-2</v>
      </c>
      <c r="Q1708">
        <v>3.8513552720000002</v>
      </c>
      <c r="R1708">
        <v>73.62960296</v>
      </c>
      <c r="S1708" t="s">
        <v>19</v>
      </c>
      <c r="T1708" t="s">
        <v>21</v>
      </c>
    </row>
    <row r="1709" spans="1:20" x14ac:dyDescent="0.25">
      <c r="A1709">
        <v>3439</v>
      </c>
      <c r="B1709">
        <v>3453</v>
      </c>
      <c r="C1709">
        <v>36</v>
      </c>
      <c r="D1709">
        <v>0</v>
      </c>
      <c r="E1709">
        <v>172</v>
      </c>
      <c r="F1709">
        <v>86.4</v>
      </c>
      <c r="G1709">
        <v>487.875</v>
      </c>
      <c r="H1709">
        <v>88.629876519999996</v>
      </c>
      <c r="I1709">
        <v>0.51749999999999996</v>
      </c>
      <c r="J1709">
        <v>0.1884875</v>
      </c>
      <c r="K1709">
        <v>6.3398500029999996</v>
      </c>
      <c r="L1709">
        <v>6.0556580269999998</v>
      </c>
      <c r="M1709">
        <v>78.53130238</v>
      </c>
      <c r="N1709">
        <v>-0.11377237</v>
      </c>
      <c r="O1709">
        <v>10.09857414</v>
      </c>
      <c r="P1709">
        <v>9.5749491000000006E-2</v>
      </c>
      <c r="Q1709">
        <v>3.8513552720000002</v>
      </c>
      <c r="R1709">
        <v>91.95833906</v>
      </c>
      <c r="S1709" t="s">
        <v>19</v>
      </c>
      <c r="T1709" t="s">
        <v>21</v>
      </c>
    </row>
    <row r="1710" spans="1:20" x14ac:dyDescent="0.25">
      <c r="A1710">
        <v>3440</v>
      </c>
      <c r="B1710">
        <v>3454</v>
      </c>
      <c r="C1710">
        <v>36</v>
      </c>
      <c r="D1710">
        <v>0</v>
      </c>
      <c r="E1710">
        <v>172</v>
      </c>
      <c r="F1710">
        <v>86.4</v>
      </c>
      <c r="G1710">
        <v>540.08333330000005</v>
      </c>
      <c r="H1710">
        <v>89.9019373</v>
      </c>
      <c r="I1710">
        <v>0.46</v>
      </c>
      <c r="J1710">
        <v>0.207970556</v>
      </c>
      <c r="K1710">
        <v>6.3398500029999996</v>
      </c>
      <c r="L1710">
        <v>6.0556580269999998</v>
      </c>
      <c r="M1710">
        <v>78.53130238</v>
      </c>
      <c r="N1710">
        <v>-0.44515858400000002</v>
      </c>
      <c r="O1710">
        <v>11.370634920000001</v>
      </c>
      <c r="P1710">
        <v>0.10781051799999999</v>
      </c>
      <c r="Q1710">
        <v>3.8513552720000002</v>
      </c>
      <c r="R1710">
        <v>112.3214309</v>
      </c>
      <c r="S1710" t="s">
        <v>19</v>
      </c>
      <c r="T1710" t="s">
        <v>21</v>
      </c>
    </row>
    <row r="1711" spans="1:20" x14ac:dyDescent="0.25">
      <c r="A1711">
        <v>3441</v>
      </c>
      <c r="B1711">
        <v>3455</v>
      </c>
      <c r="C1711">
        <v>36</v>
      </c>
      <c r="D1711">
        <v>0</v>
      </c>
      <c r="E1711">
        <v>172</v>
      </c>
      <c r="F1711">
        <v>86.4</v>
      </c>
      <c r="G1711">
        <v>592.29166669999995</v>
      </c>
      <c r="H1711">
        <v>91.173998080000004</v>
      </c>
      <c r="I1711">
        <v>0.67600000000000005</v>
      </c>
      <c r="J1711">
        <v>0.227453611</v>
      </c>
      <c r="K1711">
        <v>6.3398500029999996</v>
      </c>
      <c r="L1711">
        <v>6.0556580269999998</v>
      </c>
      <c r="M1711">
        <v>78.53130238</v>
      </c>
      <c r="N1711">
        <v>-0.65158177299999998</v>
      </c>
      <c r="O1711">
        <v>12.642695700000001</v>
      </c>
      <c r="P1711">
        <v>0.119871545</v>
      </c>
      <c r="Q1711">
        <v>3.8513552720000002</v>
      </c>
      <c r="R1711">
        <v>134.71887839999999</v>
      </c>
      <c r="S1711" t="s">
        <v>19</v>
      </c>
      <c r="T1711" t="s">
        <v>22</v>
      </c>
    </row>
    <row r="1712" spans="1:20" x14ac:dyDescent="0.25">
      <c r="A1712">
        <v>3442</v>
      </c>
      <c r="B1712">
        <v>3456</v>
      </c>
      <c r="C1712">
        <v>36</v>
      </c>
      <c r="D1712">
        <v>0</v>
      </c>
      <c r="E1712">
        <v>172</v>
      </c>
      <c r="F1712">
        <v>86.4</v>
      </c>
      <c r="G1712">
        <v>644.5</v>
      </c>
      <c r="H1712">
        <v>92.446058859999994</v>
      </c>
      <c r="I1712">
        <v>0.75600000000000001</v>
      </c>
      <c r="J1712">
        <v>0.246936667</v>
      </c>
      <c r="K1712">
        <v>6.3398500029999996</v>
      </c>
      <c r="L1712">
        <v>6.0556580269999998</v>
      </c>
      <c r="M1712">
        <v>78.53130238</v>
      </c>
      <c r="N1712">
        <v>-0.78116508200000001</v>
      </c>
      <c r="O1712">
        <v>13.914756479999999</v>
      </c>
      <c r="P1712">
        <v>0.131932571</v>
      </c>
      <c r="Q1712">
        <v>3.8513552720000002</v>
      </c>
      <c r="R1712">
        <v>159.15068170000001</v>
      </c>
      <c r="S1712" t="s">
        <v>19</v>
      </c>
      <c r="T1712" t="s">
        <v>22</v>
      </c>
    </row>
    <row r="1713" spans="1:20" x14ac:dyDescent="0.25">
      <c r="A1713">
        <v>3443</v>
      </c>
      <c r="B1713">
        <v>3457</v>
      </c>
      <c r="C1713">
        <v>36</v>
      </c>
      <c r="D1713">
        <v>0</v>
      </c>
      <c r="E1713">
        <v>172</v>
      </c>
      <c r="F1713">
        <v>86.4</v>
      </c>
      <c r="G1713">
        <v>118</v>
      </c>
      <c r="H1713">
        <v>93.718119639999998</v>
      </c>
      <c r="I1713">
        <v>0.75600000000000001</v>
      </c>
      <c r="J1713">
        <v>4.8434999999999999E-2</v>
      </c>
      <c r="K1713">
        <v>6.3398500029999996</v>
      </c>
      <c r="L1713">
        <v>6.0556580269999998</v>
      </c>
      <c r="M1713">
        <v>78.53130238</v>
      </c>
      <c r="N1713">
        <v>-0.82384161300000003</v>
      </c>
      <c r="O1713">
        <v>15.18681726</v>
      </c>
      <c r="P1713">
        <v>0.143993598</v>
      </c>
      <c r="Q1713">
        <v>3.8513552720000002</v>
      </c>
      <c r="R1713">
        <v>5.7153299999999998</v>
      </c>
      <c r="S1713" t="s">
        <v>19</v>
      </c>
      <c r="T1713" t="s">
        <v>22</v>
      </c>
    </row>
    <row r="1714" spans="1:20" x14ac:dyDescent="0.25">
      <c r="A1714">
        <v>3444</v>
      </c>
      <c r="B1714">
        <v>3458</v>
      </c>
      <c r="C1714">
        <v>36</v>
      </c>
      <c r="D1714">
        <v>0</v>
      </c>
      <c r="E1714">
        <v>172</v>
      </c>
      <c r="F1714">
        <v>86.4</v>
      </c>
      <c r="G1714">
        <v>115</v>
      </c>
      <c r="H1714">
        <v>94.990180420000002</v>
      </c>
      <c r="I1714">
        <v>0.75600000000000001</v>
      </c>
      <c r="J1714">
        <v>4.7504999999999999E-2</v>
      </c>
      <c r="K1714">
        <v>6.3398500029999996</v>
      </c>
      <c r="L1714">
        <v>6.0556580269999998</v>
      </c>
      <c r="M1714">
        <v>78.53130238</v>
      </c>
      <c r="N1714">
        <v>-0.79205756100000002</v>
      </c>
      <c r="O1714">
        <v>16.458878039999998</v>
      </c>
      <c r="P1714">
        <v>0.156054625</v>
      </c>
      <c r="Q1714">
        <v>3.8513552720000002</v>
      </c>
      <c r="R1714">
        <v>5.4630749999999999</v>
      </c>
      <c r="S1714" t="s">
        <v>19</v>
      </c>
      <c r="T1714" t="s">
        <v>22</v>
      </c>
    </row>
    <row r="1715" spans="1:20" x14ac:dyDescent="0.25">
      <c r="A1715">
        <v>3445</v>
      </c>
      <c r="B1715">
        <v>3459</v>
      </c>
      <c r="C1715">
        <v>36</v>
      </c>
      <c r="D1715">
        <v>0</v>
      </c>
      <c r="E1715">
        <v>172</v>
      </c>
      <c r="F1715">
        <v>86.4</v>
      </c>
      <c r="G1715">
        <v>114</v>
      </c>
      <c r="H1715">
        <v>96.262241200000005</v>
      </c>
      <c r="I1715">
        <v>0.75600000000000001</v>
      </c>
      <c r="J1715">
        <v>4.8430000000000001E-2</v>
      </c>
      <c r="K1715">
        <v>6.3398500029999996</v>
      </c>
      <c r="L1715">
        <v>6.0556580269999998</v>
      </c>
      <c r="M1715">
        <v>78.53130238</v>
      </c>
      <c r="N1715">
        <v>-0.70577561899999997</v>
      </c>
      <c r="O1715">
        <v>17.730938819999999</v>
      </c>
      <c r="P1715">
        <v>0.168115652</v>
      </c>
      <c r="Q1715">
        <v>3.8513552720000002</v>
      </c>
      <c r="R1715">
        <v>5.52102</v>
      </c>
      <c r="S1715" t="s">
        <v>19</v>
      </c>
      <c r="T1715" t="s">
        <v>22</v>
      </c>
    </row>
    <row r="1716" spans="1:20" x14ac:dyDescent="0.25">
      <c r="A1716">
        <v>3446</v>
      </c>
      <c r="B1716">
        <v>3460</v>
      </c>
      <c r="C1716">
        <v>36</v>
      </c>
      <c r="D1716">
        <v>0</v>
      </c>
      <c r="E1716">
        <v>172</v>
      </c>
      <c r="F1716">
        <v>86.4</v>
      </c>
      <c r="G1716">
        <v>114</v>
      </c>
      <c r="H1716">
        <v>97.534301979999995</v>
      </c>
      <c r="I1716">
        <v>0.75600000000000001</v>
      </c>
      <c r="J1716">
        <v>4.573E-2</v>
      </c>
      <c r="K1716">
        <v>6.3398500029999996</v>
      </c>
      <c r="L1716">
        <v>6.0556580269999998</v>
      </c>
      <c r="M1716">
        <v>78.53130238</v>
      </c>
      <c r="N1716">
        <v>-0.53203710400000004</v>
      </c>
      <c r="O1716">
        <v>19.002999599999999</v>
      </c>
      <c r="P1716">
        <v>0.18017667800000001</v>
      </c>
      <c r="Q1716">
        <v>3.8513552720000002</v>
      </c>
      <c r="R1716">
        <v>5.2132199999999997</v>
      </c>
      <c r="S1716" t="s">
        <v>19</v>
      </c>
      <c r="T1716" t="s">
        <v>22</v>
      </c>
    </row>
    <row r="1717" spans="1:20" x14ac:dyDescent="0.25">
      <c r="A1717">
        <v>3447</v>
      </c>
      <c r="B1717">
        <v>3461</v>
      </c>
      <c r="C1717">
        <v>36</v>
      </c>
      <c r="D1717">
        <v>0</v>
      </c>
      <c r="E1717">
        <v>172</v>
      </c>
      <c r="F1717">
        <v>86.4</v>
      </c>
      <c r="G1717">
        <v>61.5</v>
      </c>
      <c r="H1717">
        <v>98.806362759999999</v>
      </c>
      <c r="I1717">
        <v>0.75600000000000001</v>
      </c>
      <c r="J1717">
        <v>4.7379999999999999E-2</v>
      </c>
      <c r="K1717">
        <v>6.3398500029999996</v>
      </c>
      <c r="L1717">
        <v>6.0556580269999998</v>
      </c>
      <c r="M1717">
        <v>78.53130238</v>
      </c>
      <c r="N1717">
        <v>0.44320094199999999</v>
      </c>
      <c r="O1717">
        <v>20.275060379999999</v>
      </c>
      <c r="P1717">
        <v>0.19223770500000001</v>
      </c>
      <c r="Q1717">
        <v>3.8513552720000002</v>
      </c>
      <c r="R1717">
        <v>2.9138700000000002</v>
      </c>
      <c r="S1717" t="s">
        <v>19</v>
      </c>
      <c r="T1717" t="s">
        <v>22</v>
      </c>
    </row>
    <row r="1718" spans="1:20" x14ac:dyDescent="0.25">
      <c r="A1718">
        <v>3448</v>
      </c>
      <c r="B1718">
        <v>3462</v>
      </c>
      <c r="C1718">
        <v>36</v>
      </c>
      <c r="D1718">
        <v>0</v>
      </c>
      <c r="E1718">
        <v>172</v>
      </c>
      <c r="F1718">
        <v>86.4</v>
      </c>
      <c r="G1718">
        <v>88</v>
      </c>
      <c r="H1718">
        <v>100.0784235</v>
      </c>
      <c r="I1718">
        <v>0.75600000000000001</v>
      </c>
      <c r="J1718">
        <v>2.8819999999999998E-2</v>
      </c>
      <c r="K1718">
        <v>6.3398500029999996</v>
      </c>
      <c r="L1718">
        <v>6.0556580269999998</v>
      </c>
      <c r="M1718">
        <v>78.53130238</v>
      </c>
      <c r="N1718">
        <v>-0.32331134900000003</v>
      </c>
      <c r="O1718">
        <v>21.54712116</v>
      </c>
      <c r="P1718">
        <v>0.20429873200000001</v>
      </c>
      <c r="Q1718">
        <v>7.5401455469999998</v>
      </c>
      <c r="R1718">
        <v>2.5361600000000002</v>
      </c>
      <c r="S1718" t="s">
        <v>19</v>
      </c>
      <c r="T1718" t="s">
        <v>22</v>
      </c>
    </row>
    <row r="1719" spans="1:20" x14ac:dyDescent="0.25">
      <c r="A1719">
        <v>3449</v>
      </c>
      <c r="B1719">
        <v>3463</v>
      </c>
      <c r="C1719">
        <v>36</v>
      </c>
      <c r="D1719">
        <v>0</v>
      </c>
      <c r="E1719">
        <v>172</v>
      </c>
      <c r="F1719">
        <v>86.4</v>
      </c>
      <c r="G1719">
        <v>117</v>
      </c>
      <c r="H1719">
        <v>101.35048430000001</v>
      </c>
      <c r="I1719">
        <v>0.74050000000000005</v>
      </c>
      <c r="J1719">
        <v>4.6429999999999999E-2</v>
      </c>
      <c r="K1719">
        <v>6.3398500029999996</v>
      </c>
      <c r="L1719">
        <v>6.0556580269999998</v>
      </c>
      <c r="M1719">
        <v>78.53130238</v>
      </c>
      <c r="N1719">
        <v>-0.47116053099999999</v>
      </c>
      <c r="O1719">
        <v>22.81918194</v>
      </c>
      <c r="P1719">
        <v>0.21635975800000001</v>
      </c>
      <c r="Q1719">
        <v>10.33569718</v>
      </c>
      <c r="R1719">
        <v>5.4323100000000002</v>
      </c>
      <c r="S1719" t="s">
        <v>19</v>
      </c>
      <c r="T1719" t="s">
        <v>22</v>
      </c>
    </row>
    <row r="1720" spans="1:20" x14ac:dyDescent="0.25">
      <c r="A1720">
        <v>3450</v>
      </c>
      <c r="B1720">
        <v>3464</v>
      </c>
      <c r="C1720">
        <v>36</v>
      </c>
      <c r="D1720">
        <v>0</v>
      </c>
      <c r="E1720">
        <v>172</v>
      </c>
      <c r="F1720">
        <v>86.4</v>
      </c>
      <c r="G1720">
        <v>106</v>
      </c>
      <c r="H1720">
        <v>102.6225451</v>
      </c>
      <c r="I1720">
        <v>0.73499999999999999</v>
      </c>
      <c r="J1720">
        <v>4.1595E-2</v>
      </c>
      <c r="K1720">
        <v>6.3398500029999996</v>
      </c>
      <c r="L1720">
        <v>6.0556580269999998</v>
      </c>
      <c r="M1720">
        <v>78.53130238</v>
      </c>
      <c r="N1720">
        <v>-0.49087488499999998</v>
      </c>
      <c r="O1720">
        <v>24.09124272</v>
      </c>
      <c r="P1720">
        <v>0.22842078499999999</v>
      </c>
      <c r="Q1720">
        <v>12.09828446</v>
      </c>
      <c r="R1720">
        <v>4.4090699999999998</v>
      </c>
      <c r="S1720" t="s">
        <v>19</v>
      </c>
      <c r="T1720" t="s">
        <v>22</v>
      </c>
    </row>
    <row r="1721" spans="1:20" x14ac:dyDescent="0.25">
      <c r="A1721">
        <v>3451</v>
      </c>
      <c r="B1721">
        <v>3465</v>
      </c>
      <c r="C1721">
        <v>36</v>
      </c>
      <c r="D1721">
        <v>0</v>
      </c>
      <c r="E1721">
        <v>172</v>
      </c>
      <c r="F1721">
        <v>86.4</v>
      </c>
      <c r="G1721">
        <v>115</v>
      </c>
      <c r="H1721">
        <v>103.8946059</v>
      </c>
      <c r="I1721">
        <v>0.73499999999999999</v>
      </c>
      <c r="J1721">
        <v>4.6025000000000003E-2</v>
      </c>
      <c r="K1721">
        <v>6.3398500029999996</v>
      </c>
      <c r="L1721">
        <v>6.0556580269999998</v>
      </c>
      <c r="M1721">
        <v>78.53130238</v>
      </c>
      <c r="N1721">
        <v>-0.44365786600000001</v>
      </c>
      <c r="O1721">
        <v>25.363303510000001</v>
      </c>
      <c r="P1721">
        <v>0.24048181199999999</v>
      </c>
      <c r="Q1721">
        <v>13.36735468</v>
      </c>
      <c r="R1721">
        <v>5.2928750000000004</v>
      </c>
      <c r="S1721" t="s">
        <v>19</v>
      </c>
      <c r="T1721" t="s">
        <v>22</v>
      </c>
    </row>
    <row r="1722" spans="1:20" x14ac:dyDescent="0.25">
      <c r="A1722">
        <v>3452</v>
      </c>
      <c r="B1722">
        <v>3466</v>
      </c>
      <c r="C1722">
        <v>36</v>
      </c>
      <c r="D1722">
        <v>0</v>
      </c>
      <c r="E1722">
        <v>172</v>
      </c>
      <c r="F1722">
        <v>86.4</v>
      </c>
      <c r="G1722">
        <v>251</v>
      </c>
      <c r="H1722">
        <v>105.16666669999999</v>
      </c>
      <c r="I1722">
        <v>0.57950000000000002</v>
      </c>
      <c r="J1722">
        <v>0.108133333</v>
      </c>
      <c r="K1722">
        <v>6.3398500029999996</v>
      </c>
      <c r="L1722">
        <v>6.0556580269999998</v>
      </c>
      <c r="M1722">
        <v>78.53130238</v>
      </c>
      <c r="N1722">
        <v>-0.34091065700000001</v>
      </c>
      <c r="O1722">
        <v>26.635364289999998</v>
      </c>
      <c r="P1722">
        <v>0.25254283900000002</v>
      </c>
      <c r="Q1722">
        <v>13.68371586</v>
      </c>
      <c r="R1722">
        <v>27.14146667</v>
      </c>
      <c r="S1722" t="s">
        <v>19</v>
      </c>
      <c r="T1722" t="s">
        <v>20</v>
      </c>
    </row>
    <row r="1723" spans="1:20" x14ac:dyDescent="0.25">
      <c r="A1723">
        <v>3453</v>
      </c>
      <c r="B1723">
        <v>3467</v>
      </c>
      <c r="C1723">
        <v>36</v>
      </c>
      <c r="D1723">
        <v>0</v>
      </c>
      <c r="E1723">
        <v>172</v>
      </c>
      <c r="F1723">
        <v>86.4</v>
      </c>
      <c r="G1723">
        <v>226.66666670000001</v>
      </c>
      <c r="H1723">
        <v>78.61538462</v>
      </c>
      <c r="I1723">
        <v>0.61</v>
      </c>
      <c r="J1723">
        <v>0.102419444</v>
      </c>
      <c r="K1723">
        <v>6.3398500029999996</v>
      </c>
      <c r="L1723">
        <v>6.0556580269999998</v>
      </c>
      <c r="M1723">
        <v>78.53130238</v>
      </c>
      <c r="N1723">
        <v>-0.364394418</v>
      </c>
      <c r="O1723">
        <v>8.4082234000000006E-2</v>
      </c>
      <c r="P1723">
        <v>7.9722500000000004E-4</v>
      </c>
      <c r="Q1723">
        <v>14.41951375</v>
      </c>
      <c r="R1723">
        <v>23.21507407</v>
      </c>
      <c r="S1723" t="s">
        <v>19</v>
      </c>
      <c r="T1723" t="s">
        <v>20</v>
      </c>
    </row>
    <row r="1724" spans="1:20" x14ac:dyDescent="0.25">
      <c r="A1724">
        <v>3454</v>
      </c>
      <c r="B1724">
        <v>3468</v>
      </c>
      <c r="C1724">
        <v>36</v>
      </c>
      <c r="D1724">
        <v>0</v>
      </c>
      <c r="E1724">
        <v>172</v>
      </c>
      <c r="F1724">
        <v>86.4</v>
      </c>
      <c r="G1724">
        <v>202.33333329999999</v>
      </c>
      <c r="H1724">
        <v>75.666666669999998</v>
      </c>
      <c r="I1724">
        <v>0.61</v>
      </c>
      <c r="J1724">
        <v>9.6705555999999998E-2</v>
      </c>
      <c r="K1724">
        <v>6.3398500029999996</v>
      </c>
      <c r="L1724">
        <v>6.0556580269999998</v>
      </c>
      <c r="M1724">
        <v>78.53130238</v>
      </c>
      <c r="N1724">
        <v>-0.41382887200000001</v>
      </c>
      <c r="O1724">
        <v>-2.8646357139999998</v>
      </c>
      <c r="P1724">
        <v>-2.7161003999999999E-2</v>
      </c>
      <c r="Q1724">
        <v>15.172405639999999</v>
      </c>
      <c r="R1724">
        <v>19.566757410000001</v>
      </c>
      <c r="S1724" t="s">
        <v>19</v>
      </c>
      <c r="T1724" t="s">
        <v>20</v>
      </c>
    </row>
    <row r="1725" spans="1:20" x14ac:dyDescent="0.25">
      <c r="A1725">
        <v>3455</v>
      </c>
      <c r="B1725">
        <v>3469</v>
      </c>
      <c r="C1725">
        <v>36</v>
      </c>
      <c r="D1725">
        <v>0</v>
      </c>
      <c r="E1725">
        <v>172</v>
      </c>
      <c r="F1725">
        <v>86.4</v>
      </c>
      <c r="G1725">
        <v>178</v>
      </c>
      <c r="H1725">
        <v>76.083333330000002</v>
      </c>
      <c r="I1725">
        <v>0.61</v>
      </c>
      <c r="J1725">
        <v>9.0991666999999998E-2</v>
      </c>
      <c r="K1725">
        <v>6.3398500029999996</v>
      </c>
      <c r="L1725">
        <v>6.0556580269999998</v>
      </c>
      <c r="M1725">
        <v>78.53130238</v>
      </c>
      <c r="N1725">
        <v>-0.443582107</v>
      </c>
      <c r="O1725">
        <v>-2.447969048</v>
      </c>
      <c r="P1725">
        <v>-2.3210385E-2</v>
      </c>
      <c r="Q1725">
        <v>15.94074122</v>
      </c>
      <c r="R1725">
        <v>16.196516670000001</v>
      </c>
      <c r="S1725" t="s">
        <v>19</v>
      </c>
      <c r="T1725" t="s">
        <v>20</v>
      </c>
    </row>
    <row r="1726" spans="1:20" x14ac:dyDescent="0.25">
      <c r="A1726">
        <v>3456</v>
      </c>
      <c r="B1726">
        <v>3470</v>
      </c>
      <c r="C1726">
        <v>36</v>
      </c>
      <c r="D1726">
        <v>0</v>
      </c>
      <c r="E1726">
        <v>172</v>
      </c>
      <c r="F1726">
        <v>86.4</v>
      </c>
      <c r="G1726">
        <v>153.66666670000001</v>
      </c>
      <c r="H1726">
        <v>75.181818179999993</v>
      </c>
      <c r="I1726">
        <v>0.61</v>
      </c>
      <c r="J1726">
        <v>8.5277777999999999E-2</v>
      </c>
      <c r="K1726">
        <v>6.3398500029999996</v>
      </c>
      <c r="L1726">
        <v>6.0556580269999998</v>
      </c>
      <c r="M1726">
        <v>78.53130238</v>
      </c>
      <c r="N1726">
        <v>-0.51055234100000002</v>
      </c>
      <c r="O1726">
        <v>-3.3494841989999999</v>
      </c>
      <c r="P1726">
        <v>-3.1758087999999997E-2</v>
      </c>
      <c r="Q1726">
        <v>16.723058989999998</v>
      </c>
      <c r="R1726">
        <v>13.10435185</v>
      </c>
      <c r="S1726" t="s">
        <v>19</v>
      </c>
      <c r="T1726" t="s">
        <v>20</v>
      </c>
    </row>
    <row r="1727" spans="1:20" x14ac:dyDescent="0.25">
      <c r="A1727">
        <v>3457</v>
      </c>
      <c r="B1727">
        <v>3471</v>
      </c>
      <c r="C1727">
        <v>36</v>
      </c>
      <c r="D1727">
        <v>0</v>
      </c>
      <c r="E1727">
        <v>172</v>
      </c>
      <c r="F1727">
        <v>86.4</v>
      </c>
      <c r="G1727">
        <v>129.33333329999999</v>
      </c>
      <c r="H1727">
        <v>78.833333330000002</v>
      </c>
      <c r="I1727">
        <v>0.54600000000000004</v>
      </c>
      <c r="J1727">
        <v>7.9563888999999999E-2</v>
      </c>
      <c r="K1727">
        <v>6.3398500029999996</v>
      </c>
      <c r="L1727">
        <v>6.0556580269999998</v>
      </c>
      <c r="M1727">
        <v>78.53130238</v>
      </c>
      <c r="N1727">
        <v>-7.3070779000000002E-2</v>
      </c>
      <c r="O1727">
        <v>0.30203095200000002</v>
      </c>
      <c r="P1727">
        <v>2.8637020000000001E-3</v>
      </c>
      <c r="Q1727">
        <v>17.518057249999998</v>
      </c>
      <c r="R1727">
        <v>10.29026296</v>
      </c>
      <c r="S1727" t="s">
        <v>19</v>
      </c>
      <c r="T1727" t="s">
        <v>23</v>
      </c>
    </row>
    <row r="1728" spans="1:20" x14ac:dyDescent="0.25">
      <c r="A1728">
        <v>3458</v>
      </c>
      <c r="B1728">
        <v>3472</v>
      </c>
      <c r="C1728">
        <v>36</v>
      </c>
      <c r="D1728">
        <v>0</v>
      </c>
      <c r="E1728">
        <v>172</v>
      </c>
      <c r="F1728">
        <v>86.4</v>
      </c>
      <c r="G1728">
        <v>105</v>
      </c>
      <c r="H1728">
        <v>107</v>
      </c>
      <c r="I1728">
        <v>0.75700000000000001</v>
      </c>
      <c r="J1728">
        <v>7.3849999999999999E-2</v>
      </c>
      <c r="K1728">
        <v>6.3398500029999996</v>
      </c>
      <c r="L1728">
        <v>6.0556580269999998</v>
      </c>
      <c r="M1728">
        <v>78.53130238</v>
      </c>
      <c r="N1728">
        <v>-6.5607027999999998E-2</v>
      </c>
      <c r="O1728">
        <v>28.46869762</v>
      </c>
      <c r="P1728">
        <v>0.26992556299999998</v>
      </c>
      <c r="Q1728">
        <v>17.803555930000002</v>
      </c>
      <c r="R1728">
        <v>7.7542499999999999</v>
      </c>
      <c r="S1728" t="s">
        <v>19</v>
      </c>
      <c r="T1728" t="s">
        <v>23</v>
      </c>
    </row>
    <row r="1729" spans="1:20" x14ac:dyDescent="0.25">
      <c r="A1729">
        <v>3459</v>
      </c>
      <c r="B1729">
        <v>3473</v>
      </c>
      <c r="C1729">
        <v>36</v>
      </c>
      <c r="D1729">
        <v>0</v>
      </c>
      <c r="E1729">
        <v>172</v>
      </c>
      <c r="F1729">
        <v>86.4</v>
      </c>
      <c r="G1729">
        <v>100</v>
      </c>
      <c r="H1729">
        <v>108.4573864</v>
      </c>
      <c r="I1729">
        <v>0.75600000000000001</v>
      </c>
      <c r="J1729">
        <v>7.6450000000000004E-2</v>
      </c>
      <c r="K1729">
        <v>6.3398500029999996</v>
      </c>
      <c r="L1729">
        <v>6.0556580269999998</v>
      </c>
      <c r="M1729">
        <v>78.53130238</v>
      </c>
      <c r="N1729">
        <v>-2.5834257999999999E-2</v>
      </c>
      <c r="O1729">
        <v>29.926083980000001</v>
      </c>
      <c r="P1729">
        <v>0.28374375200000002</v>
      </c>
      <c r="Q1729">
        <v>16.968317549999998</v>
      </c>
      <c r="R1729">
        <v>7.6449999999999996</v>
      </c>
      <c r="S1729" t="s">
        <v>19</v>
      </c>
      <c r="T1729" t="s">
        <v>23</v>
      </c>
    </row>
    <row r="1730" spans="1:20" x14ac:dyDescent="0.25">
      <c r="A1730">
        <v>3460</v>
      </c>
      <c r="B1730">
        <v>3474</v>
      </c>
      <c r="C1730">
        <v>36</v>
      </c>
      <c r="D1730">
        <v>0</v>
      </c>
      <c r="E1730">
        <v>172</v>
      </c>
      <c r="F1730">
        <v>86.4</v>
      </c>
      <c r="G1730">
        <v>104</v>
      </c>
      <c r="H1730">
        <v>109.9147727</v>
      </c>
      <c r="I1730">
        <v>0.75600000000000001</v>
      </c>
      <c r="J1730">
        <v>7.8729999999999994E-2</v>
      </c>
      <c r="K1730">
        <v>6.3398500029999996</v>
      </c>
      <c r="L1730">
        <v>6.0556580269999998</v>
      </c>
      <c r="M1730">
        <v>78.53130238</v>
      </c>
      <c r="N1730">
        <v>1.3831319999999999E-2</v>
      </c>
      <c r="O1730">
        <v>31.38347035</v>
      </c>
      <c r="P1730">
        <v>0.297561941</v>
      </c>
      <c r="Q1730">
        <v>15.15231784</v>
      </c>
      <c r="R1730">
        <v>8.1879200000000001</v>
      </c>
      <c r="S1730" t="s">
        <v>19</v>
      </c>
      <c r="T1730" t="s">
        <v>23</v>
      </c>
    </row>
    <row r="1731" spans="1:20" x14ac:dyDescent="0.25">
      <c r="A1731">
        <v>3461</v>
      </c>
      <c r="B1731">
        <v>3475</v>
      </c>
      <c r="C1731">
        <v>36</v>
      </c>
      <c r="D1731">
        <v>0</v>
      </c>
      <c r="E1731">
        <v>172</v>
      </c>
      <c r="F1731">
        <v>86.4</v>
      </c>
      <c r="G1731">
        <v>72</v>
      </c>
      <c r="H1731">
        <v>111.3721591</v>
      </c>
      <c r="I1731">
        <v>0.75600000000000001</v>
      </c>
      <c r="J1731">
        <v>8.5129999999999997E-2</v>
      </c>
      <c r="K1731">
        <v>6.3398500029999996</v>
      </c>
      <c r="L1731">
        <v>6.0556580269999998</v>
      </c>
      <c r="M1731">
        <v>78.53130238</v>
      </c>
      <c r="N1731">
        <v>4.1069607000000001E-2</v>
      </c>
      <c r="O1731">
        <v>32.840856709999997</v>
      </c>
      <c r="P1731">
        <v>0.31138012900000001</v>
      </c>
      <c r="Q1731">
        <v>11.390086800000001</v>
      </c>
      <c r="R1731">
        <v>6.1293600000000001</v>
      </c>
      <c r="S1731" t="s">
        <v>19</v>
      </c>
      <c r="T1731" t="s">
        <v>23</v>
      </c>
    </row>
    <row r="1732" spans="1:20" x14ac:dyDescent="0.25">
      <c r="A1732">
        <v>3462</v>
      </c>
      <c r="B1732">
        <v>3476</v>
      </c>
      <c r="C1732">
        <v>36</v>
      </c>
      <c r="D1732">
        <v>0</v>
      </c>
      <c r="E1732">
        <v>172</v>
      </c>
      <c r="F1732">
        <v>86.4</v>
      </c>
      <c r="G1732">
        <v>394.66666670000001</v>
      </c>
      <c r="H1732">
        <v>112.82954549999999</v>
      </c>
      <c r="I1732">
        <v>0.75600000000000001</v>
      </c>
      <c r="J1732">
        <v>0.208543333</v>
      </c>
      <c r="K1732">
        <v>6.3398500029999996</v>
      </c>
      <c r="L1732">
        <v>6.0556580269999998</v>
      </c>
      <c r="M1732">
        <v>78.53130238</v>
      </c>
      <c r="N1732">
        <v>6.6089740000000001E-3</v>
      </c>
      <c r="O1732">
        <v>34.298243069999998</v>
      </c>
      <c r="P1732">
        <v>0.32519831799999999</v>
      </c>
      <c r="Q1732">
        <v>4.4124563400000003</v>
      </c>
      <c r="R1732">
        <v>82.305102219999995</v>
      </c>
      <c r="S1732" t="s">
        <v>19</v>
      </c>
      <c r="T1732" t="s">
        <v>23</v>
      </c>
    </row>
    <row r="1733" spans="1:20" x14ac:dyDescent="0.25">
      <c r="A1733">
        <v>3463</v>
      </c>
      <c r="B1733">
        <v>3477</v>
      </c>
      <c r="C1733">
        <v>36</v>
      </c>
      <c r="D1733">
        <v>0</v>
      </c>
      <c r="E1733">
        <v>172</v>
      </c>
      <c r="F1733">
        <v>86.4</v>
      </c>
      <c r="G1733">
        <v>109</v>
      </c>
      <c r="H1733">
        <v>114.2869318</v>
      </c>
      <c r="I1733">
        <v>0.75600000000000001</v>
      </c>
      <c r="J1733">
        <v>3.4139999999999997E-2</v>
      </c>
      <c r="K1733">
        <v>6.3398500029999996</v>
      </c>
      <c r="L1733">
        <v>6.0556580269999998</v>
      </c>
      <c r="M1733">
        <v>78.53130238</v>
      </c>
      <c r="N1733">
        <v>-9.4794317000000003E-2</v>
      </c>
      <c r="O1733">
        <v>35.75562944</v>
      </c>
      <c r="P1733">
        <v>0.33901650700000002</v>
      </c>
      <c r="Q1733">
        <v>4.4124563400000003</v>
      </c>
      <c r="R1733">
        <v>3.72126</v>
      </c>
      <c r="S1733" t="s">
        <v>19</v>
      </c>
      <c r="T1733" t="s">
        <v>23</v>
      </c>
    </row>
    <row r="1734" spans="1:20" x14ac:dyDescent="0.25">
      <c r="A1734">
        <v>3464</v>
      </c>
      <c r="B1734">
        <v>3478</v>
      </c>
      <c r="C1734">
        <v>36</v>
      </c>
      <c r="D1734">
        <v>0</v>
      </c>
      <c r="E1734">
        <v>172</v>
      </c>
      <c r="F1734">
        <v>86.4</v>
      </c>
      <c r="G1734">
        <v>115</v>
      </c>
      <c r="H1734">
        <v>115.7443182</v>
      </c>
      <c r="I1734">
        <v>0.75600000000000001</v>
      </c>
      <c r="J1734">
        <v>4.4080000000000001E-2</v>
      </c>
      <c r="K1734">
        <v>6.3398500029999996</v>
      </c>
      <c r="L1734">
        <v>6.0556580269999998</v>
      </c>
      <c r="M1734">
        <v>78.53130238</v>
      </c>
      <c r="N1734">
        <v>-0.26736459499999998</v>
      </c>
      <c r="O1734">
        <v>37.213015800000001</v>
      </c>
      <c r="P1734">
        <v>0.35283469499999998</v>
      </c>
      <c r="Q1734">
        <v>4.4124563400000003</v>
      </c>
      <c r="R1734">
        <v>5.0692000000000004</v>
      </c>
      <c r="S1734" t="s">
        <v>19</v>
      </c>
      <c r="T1734" t="s">
        <v>23</v>
      </c>
    </row>
    <row r="1735" spans="1:20" x14ac:dyDescent="0.25">
      <c r="A1735">
        <v>3465</v>
      </c>
      <c r="B1735">
        <v>3479</v>
      </c>
      <c r="C1735">
        <v>36</v>
      </c>
      <c r="D1735">
        <v>0</v>
      </c>
      <c r="E1735">
        <v>172</v>
      </c>
      <c r="F1735">
        <v>86.4</v>
      </c>
      <c r="G1735">
        <v>114</v>
      </c>
      <c r="H1735">
        <v>117.20170450000001</v>
      </c>
      <c r="I1735">
        <v>0.73950000000000005</v>
      </c>
      <c r="J1735">
        <v>4.3950000000000003E-2</v>
      </c>
      <c r="K1735">
        <v>6.3398500029999996</v>
      </c>
      <c r="L1735">
        <v>6.0556580269999998</v>
      </c>
      <c r="M1735">
        <v>78.53130238</v>
      </c>
      <c r="N1735">
        <v>-0.29767153400000002</v>
      </c>
      <c r="O1735">
        <v>38.670402160000002</v>
      </c>
      <c r="P1735">
        <v>0.36665288400000001</v>
      </c>
      <c r="Q1735">
        <v>4.4124563400000003</v>
      </c>
      <c r="R1735">
        <v>5.0103</v>
      </c>
      <c r="S1735" t="s">
        <v>19</v>
      </c>
      <c r="T1735" t="s">
        <v>23</v>
      </c>
    </row>
    <row r="1736" spans="1:20" x14ac:dyDescent="0.25">
      <c r="A1736">
        <v>3466</v>
      </c>
      <c r="B1736">
        <v>3480</v>
      </c>
      <c r="C1736">
        <v>36</v>
      </c>
      <c r="D1736">
        <v>0</v>
      </c>
      <c r="E1736">
        <v>172</v>
      </c>
      <c r="F1736">
        <v>86.4</v>
      </c>
      <c r="G1736">
        <v>111</v>
      </c>
      <c r="H1736">
        <v>118.6590909</v>
      </c>
      <c r="I1736">
        <v>0.74050000000000005</v>
      </c>
      <c r="J1736">
        <v>4.3299999999999998E-2</v>
      </c>
      <c r="K1736">
        <v>6.3398500029999996</v>
      </c>
      <c r="L1736">
        <v>6.0556580269999998</v>
      </c>
      <c r="M1736">
        <v>78.53130238</v>
      </c>
      <c r="N1736">
        <v>-0.28480111899999999</v>
      </c>
      <c r="O1736">
        <v>40.127788529999997</v>
      </c>
      <c r="P1736">
        <v>0.38047107299999999</v>
      </c>
      <c r="Q1736">
        <v>4.4124563400000003</v>
      </c>
      <c r="R1736">
        <v>4.8063000000000002</v>
      </c>
      <c r="S1736" t="s">
        <v>19</v>
      </c>
      <c r="T1736" t="s">
        <v>23</v>
      </c>
    </row>
    <row r="1737" spans="1:20" x14ac:dyDescent="0.25">
      <c r="A1737">
        <v>3467</v>
      </c>
      <c r="B1737">
        <v>3481</v>
      </c>
      <c r="C1737">
        <v>36</v>
      </c>
      <c r="D1737">
        <v>0</v>
      </c>
      <c r="E1737">
        <v>172</v>
      </c>
      <c r="F1737">
        <v>86.4</v>
      </c>
      <c r="G1737">
        <v>112</v>
      </c>
      <c r="H1737">
        <v>120.1164773</v>
      </c>
      <c r="I1737">
        <v>0.75600000000000001</v>
      </c>
      <c r="J1737">
        <v>4.4054999999999997E-2</v>
      </c>
      <c r="K1737">
        <v>6.3398500029999996</v>
      </c>
      <c r="L1737">
        <v>6.0556580269999998</v>
      </c>
      <c r="M1737">
        <v>78.53130238</v>
      </c>
      <c r="N1737">
        <v>0.69551943900000002</v>
      </c>
      <c r="O1737">
        <v>41.585174889999998</v>
      </c>
      <c r="P1737">
        <v>0.394289261</v>
      </c>
      <c r="Q1737">
        <v>4.4124563400000003</v>
      </c>
      <c r="R1737">
        <v>4.9341600000000003</v>
      </c>
      <c r="S1737" t="s">
        <v>19</v>
      </c>
      <c r="T1737" t="s">
        <v>23</v>
      </c>
    </row>
    <row r="1738" spans="1:20" x14ac:dyDescent="0.25">
      <c r="A1738">
        <v>3468</v>
      </c>
      <c r="B1738">
        <v>3482</v>
      </c>
      <c r="C1738">
        <v>36</v>
      </c>
      <c r="D1738">
        <v>0</v>
      </c>
      <c r="E1738">
        <v>172</v>
      </c>
      <c r="F1738">
        <v>86.4</v>
      </c>
      <c r="G1738">
        <v>112</v>
      </c>
      <c r="H1738">
        <v>121.5738636</v>
      </c>
      <c r="I1738">
        <v>0.75600000000000001</v>
      </c>
      <c r="J1738">
        <v>4.4880000000000003E-2</v>
      </c>
      <c r="K1738">
        <v>6.3398500029999996</v>
      </c>
      <c r="L1738">
        <v>6.0556580269999998</v>
      </c>
      <c r="M1738">
        <v>78.53130238</v>
      </c>
      <c r="N1738">
        <v>0.80037913999999999</v>
      </c>
      <c r="O1738">
        <v>43.042561259999999</v>
      </c>
      <c r="P1738">
        <v>0.40810744999999998</v>
      </c>
      <c r="Q1738">
        <v>4.4124563400000003</v>
      </c>
      <c r="R1738">
        <v>5.0265599999999999</v>
      </c>
      <c r="S1738" t="s">
        <v>19</v>
      </c>
      <c r="T1738" t="s">
        <v>23</v>
      </c>
    </row>
    <row r="1739" spans="1:20" x14ac:dyDescent="0.25">
      <c r="A1739">
        <v>3469</v>
      </c>
      <c r="B1739">
        <v>3483</v>
      </c>
      <c r="C1739">
        <v>36</v>
      </c>
      <c r="D1739">
        <v>0</v>
      </c>
      <c r="E1739">
        <v>172</v>
      </c>
      <c r="F1739">
        <v>86.4</v>
      </c>
      <c r="G1739">
        <v>78</v>
      </c>
      <c r="H1739">
        <v>123.03125</v>
      </c>
      <c r="I1739">
        <v>0.75600000000000001</v>
      </c>
      <c r="J1739">
        <v>4.5240000000000002E-2</v>
      </c>
      <c r="K1739">
        <v>6.3398500029999996</v>
      </c>
      <c r="L1739">
        <v>6.0556580269999998</v>
      </c>
      <c r="M1739">
        <v>78.53130238</v>
      </c>
      <c r="N1739">
        <v>0.87940726800000002</v>
      </c>
      <c r="O1739">
        <v>44.49994762</v>
      </c>
      <c r="P1739">
        <v>0.42192563900000002</v>
      </c>
      <c r="Q1739">
        <v>4.4124563400000003</v>
      </c>
      <c r="R1739">
        <v>3.5287199999999999</v>
      </c>
      <c r="S1739" t="s">
        <v>19</v>
      </c>
      <c r="T1739" t="s">
        <v>23</v>
      </c>
    </row>
    <row r="1740" spans="1:20" x14ac:dyDescent="0.25">
      <c r="A1740">
        <v>3470</v>
      </c>
      <c r="B1740">
        <v>3484</v>
      </c>
      <c r="C1740">
        <v>36</v>
      </c>
      <c r="D1740">
        <v>0</v>
      </c>
      <c r="E1740">
        <v>172</v>
      </c>
      <c r="F1740">
        <v>86.4</v>
      </c>
      <c r="G1740">
        <v>150.16666670000001</v>
      </c>
      <c r="H1740">
        <v>124.4886364</v>
      </c>
      <c r="I1740">
        <v>0.46500000000000002</v>
      </c>
      <c r="J1740">
        <v>1.9529999999999999E-2</v>
      </c>
      <c r="K1740">
        <v>6.3398500029999996</v>
      </c>
      <c r="L1740">
        <v>6.0556580269999998</v>
      </c>
      <c r="M1740">
        <v>78.53130238</v>
      </c>
      <c r="N1740">
        <v>0.93362843100000004</v>
      </c>
      <c r="O1740">
        <v>45.957333980000001</v>
      </c>
      <c r="P1740">
        <v>0.435743828</v>
      </c>
      <c r="Q1740">
        <v>4.4124563400000003</v>
      </c>
      <c r="R1740">
        <v>2.9327549999999998</v>
      </c>
      <c r="S1740" t="s">
        <v>19</v>
      </c>
      <c r="T1740" t="s">
        <v>20</v>
      </c>
    </row>
    <row r="1741" spans="1:20" x14ac:dyDescent="0.25">
      <c r="A1741">
        <v>3471</v>
      </c>
      <c r="B1741">
        <v>3485</v>
      </c>
      <c r="C1741">
        <v>36</v>
      </c>
      <c r="D1741">
        <v>0</v>
      </c>
      <c r="E1741">
        <v>172</v>
      </c>
      <c r="F1741">
        <v>86.4</v>
      </c>
      <c r="G1741">
        <v>222.33333329999999</v>
      </c>
      <c r="H1741">
        <v>125.9460227</v>
      </c>
      <c r="I1741">
        <v>0.45966666699999997</v>
      </c>
      <c r="J1741">
        <v>8.0237500000000003E-2</v>
      </c>
      <c r="K1741">
        <v>6.3398500029999996</v>
      </c>
      <c r="L1741">
        <v>6.0556580269999998</v>
      </c>
      <c r="M1741">
        <v>78.53130238</v>
      </c>
      <c r="N1741">
        <v>0.96855643700000005</v>
      </c>
      <c r="O1741">
        <v>47.414720350000003</v>
      </c>
      <c r="P1741">
        <v>0.44956201600000001</v>
      </c>
      <c r="Q1741">
        <v>4.4124563400000003</v>
      </c>
      <c r="R1741">
        <v>17.83947083</v>
      </c>
      <c r="S1741" t="s">
        <v>19</v>
      </c>
      <c r="T1741" t="s">
        <v>20</v>
      </c>
    </row>
    <row r="1742" spans="1:20" x14ac:dyDescent="0.25">
      <c r="A1742">
        <v>3472</v>
      </c>
      <c r="B1742">
        <v>3486</v>
      </c>
      <c r="C1742">
        <v>36</v>
      </c>
      <c r="D1742">
        <v>0</v>
      </c>
      <c r="E1742">
        <v>172</v>
      </c>
      <c r="F1742">
        <v>86.4</v>
      </c>
      <c r="G1742">
        <v>294.5</v>
      </c>
      <c r="H1742">
        <v>127.4034091</v>
      </c>
      <c r="I1742">
        <v>0.54600000000000004</v>
      </c>
      <c r="J1742">
        <v>0.14094499999999999</v>
      </c>
      <c r="K1742">
        <v>6.3398500029999996</v>
      </c>
      <c r="L1742">
        <v>6.0556580269999998</v>
      </c>
      <c r="M1742">
        <v>78.53130238</v>
      </c>
      <c r="N1742">
        <v>0.99000316200000005</v>
      </c>
      <c r="O1742">
        <v>48.872106709999997</v>
      </c>
      <c r="P1742">
        <v>0.46338020499999999</v>
      </c>
      <c r="Q1742">
        <v>4.4124563400000003</v>
      </c>
      <c r="R1742">
        <v>41.508302499999999</v>
      </c>
      <c r="S1742" t="s">
        <v>19</v>
      </c>
      <c r="T1742" t="s">
        <v>20</v>
      </c>
    </row>
    <row r="1743" spans="1:20" x14ac:dyDescent="0.25">
      <c r="A1743">
        <v>3473</v>
      </c>
      <c r="B1743">
        <v>3487</v>
      </c>
      <c r="C1743">
        <v>36</v>
      </c>
      <c r="D1743">
        <v>0</v>
      </c>
      <c r="E1743">
        <v>172</v>
      </c>
      <c r="F1743">
        <v>86.4</v>
      </c>
      <c r="G1743">
        <v>366.66666670000001</v>
      </c>
      <c r="H1743">
        <v>128.86079549999999</v>
      </c>
      <c r="I1743">
        <v>0.42</v>
      </c>
      <c r="J1743">
        <v>0.20165250000000001</v>
      </c>
      <c r="K1743">
        <v>6.3398500029999996</v>
      </c>
      <c r="L1743">
        <v>6.0556580269999998</v>
      </c>
      <c r="M1743">
        <v>78.53130238</v>
      </c>
      <c r="N1743">
        <v>1</v>
      </c>
      <c r="O1743">
        <v>50.329493069999998</v>
      </c>
      <c r="P1743">
        <v>0.47719839400000003</v>
      </c>
      <c r="Q1743">
        <v>4.4124563400000003</v>
      </c>
      <c r="R1743">
        <v>73.939250000000001</v>
      </c>
      <c r="S1743" t="s">
        <v>19</v>
      </c>
      <c r="T1743" t="s">
        <v>20</v>
      </c>
    </row>
    <row r="1744" spans="1:20" x14ac:dyDescent="0.25">
      <c r="A1744">
        <v>3474</v>
      </c>
      <c r="B1744">
        <v>3488</v>
      </c>
      <c r="C1744">
        <v>36</v>
      </c>
      <c r="D1744">
        <v>0</v>
      </c>
      <c r="E1744">
        <v>172</v>
      </c>
      <c r="F1744">
        <v>86.4</v>
      </c>
      <c r="G1744">
        <v>438.83333329999999</v>
      </c>
      <c r="H1744">
        <v>130.31818179999999</v>
      </c>
      <c r="I1744">
        <v>0.55800000000000005</v>
      </c>
      <c r="J1744">
        <v>0.26235999999999998</v>
      </c>
      <c r="K1744">
        <v>6.3398500029999996</v>
      </c>
      <c r="L1744">
        <v>6.0556580269999998</v>
      </c>
      <c r="M1744">
        <v>78.53130238</v>
      </c>
      <c r="N1744">
        <v>0.50720302900000003</v>
      </c>
      <c r="O1744">
        <v>51.78687944</v>
      </c>
      <c r="P1744">
        <v>0.49101658199999998</v>
      </c>
      <c r="Q1744">
        <v>4.4124563400000003</v>
      </c>
      <c r="R1744">
        <v>115.13231330000001</v>
      </c>
      <c r="S1744" t="s">
        <v>19</v>
      </c>
      <c r="T1744" t="s">
        <v>20</v>
      </c>
    </row>
    <row r="1745" spans="1:20" x14ac:dyDescent="0.25">
      <c r="A1745">
        <v>3475</v>
      </c>
      <c r="B1745">
        <v>3489</v>
      </c>
      <c r="C1745">
        <v>36</v>
      </c>
      <c r="D1745">
        <v>0</v>
      </c>
      <c r="E1745">
        <v>172</v>
      </c>
      <c r="F1745">
        <v>86.4</v>
      </c>
      <c r="G1745">
        <v>511</v>
      </c>
      <c r="H1745">
        <v>131.77556820000001</v>
      </c>
      <c r="I1745">
        <v>0.51700000000000002</v>
      </c>
      <c r="J1745">
        <v>0.32306750000000001</v>
      </c>
      <c r="K1745">
        <v>6.3398500029999996</v>
      </c>
      <c r="L1745">
        <v>6.0556580269999998</v>
      </c>
      <c r="M1745">
        <v>78.53130238</v>
      </c>
      <c r="N1745">
        <v>3.8019214000000003E-2</v>
      </c>
      <c r="O1745">
        <v>53.244265800000001</v>
      </c>
      <c r="P1745">
        <v>0.50483477099999996</v>
      </c>
      <c r="Q1745">
        <v>4.4124563400000003</v>
      </c>
      <c r="R1745">
        <v>165.0874925</v>
      </c>
      <c r="S1745" t="s">
        <v>19</v>
      </c>
      <c r="T1745" t="s">
        <v>20</v>
      </c>
    </row>
    <row r="1746" spans="1:20" x14ac:dyDescent="0.25">
      <c r="A1746">
        <v>3476</v>
      </c>
      <c r="B1746">
        <v>3490</v>
      </c>
      <c r="C1746">
        <v>36</v>
      </c>
      <c r="D1746">
        <v>0</v>
      </c>
      <c r="E1746">
        <v>172</v>
      </c>
      <c r="F1746">
        <v>86.4</v>
      </c>
      <c r="G1746">
        <v>583.16666669999995</v>
      </c>
      <c r="H1746">
        <v>133.23295450000001</v>
      </c>
      <c r="I1746">
        <v>0.51800000000000002</v>
      </c>
      <c r="J1746">
        <v>0.38377499999999998</v>
      </c>
      <c r="K1746">
        <v>6.3398500029999996</v>
      </c>
      <c r="L1746">
        <v>6.0556580269999998</v>
      </c>
      <c r="M1746">
        <v>78.53130238</v>
      </c>
      <c r="N1746">
        <v>-0.33057633800000003</v>
      </c>
      <c r="O1746">
        <v>54.701652160000002</v>
      </c>
      <c r="P1746">
        <v>0.51865296000000005</v>
      </c>
      <c r="Q1746">
        <v>4.4124563400000003</v>
      </c>
      <c r="R1746">
        <v>223.8047875</v>
      </c>
      <c r="S1746" t="s">
        <v>19</v>
      </c>
      <c r="T1746" t="s">
        <v>20</v>
      </c>
    </row>
    <row r="1747" spans="1:20" x14ac:dyDescent="0.25">
      <c r="A1747">
        <v>3477</v>
      </c>
      <c r="B1747">
        <v>3491</v>
      </c>
      <c r="C1747">
        <v>36</v>
      </c>
      <c r="D1747">
        <v>0</v>
      </c>
      <c r="E1747">
        <v>172</v>
      </c>
      <c r="F1747">
        <v>86.4</v>
      </c>
      <c r="G1747">
        <v>655.33333330000005</v>
      </c>
      <c r="H1747">
        <v>134.6903409</v>
      </c>
      <c r="I1747">
        <v>0.69099999999999995</v>
      </c>
      <c r="J1747">
        <v>0.4444825</v>
      </c>
      <c r="K1747">
        <v>6.3398500029999996</v>
      </c>
      <c r="L1747">
        <v>6.0556580269999998</v>
      </c>
      <c r="M1747">
        <v>78.53130238</v>
      </c>
      <c r="N1747">
        <v>-0.57787716200000006</v>
      </c>
      <c r="O1747">
        <v>56.159038529999997</v>
      </c>
      <c r="P1747">
        <v>0.53247114799999995</v>
      </c>
      <c r="Q1747">
        <v>4.4124563400000003</v>
      </c>
      <c r="R1747">
        <v>291.28419830000001</v>
      </c>
      <c r="S1747" t="s">
        <v>19</v>
      </c>
      <c r="T1747" t="s">
        <v>20</v>
      </c>
    </row>
    <row r="1748" spans="1:20" x14ac:dyDescent="0.25">
      <c r="A1748">
        <v>3478</v>
      </c>
      <c r="B1748">
        <v>3492</v>
      </c>
      <c r="C1748">
        <v>36</v>
      </c>
      <c r="D1748">
        <v>0</v>
      </c>
      <c r="E1748">
        <v>172</v>
      </c>
      <c r="F1748">
        <v>86.4</v>
      </c>
      <c r="G1748">
        <v>727.5</v>
      </c>
      <c r="H1748">
        <v>136.14772730000001</v>
      </c>
      <c r="I1748">
        <v>0.75549999999999995</v>
      </c>
      <c r="J1748">
        <v>0.50519000000000003</v>
      </c>
      <c r="K1748">
        <v>6.3398500029999996</v>
      </c>
      <c r="L1748">
        <v>6.0556580269999998</v>
      </c>
      <c r="M1748">
        <v>78.53130238</v>
      </c>
      <c r="N1748">
        <v>-0.73939844499999996</v>
      </c>
      <c r="O1748">
        <v>57.616424889999998</v>
      </c>
      <c r="P1748">
        <v>0.54628933700000004</v>
      </c>
      <c r="Q1748">
        <v>4.4124563400000003</v>
      </c>
      <c r="R1748">
        <v>367.52572500000002</v>
      </c>
      <c r="S1748" t="s">
        <v>19</v>
      </c>
      <c r="T1748" t="s">
        <v>24</v>
      </c>
    </row>
    <row r="1749" spans="1:20" x14ac:dyDescent="0.25">
      <c r="A1749">
        <v>3479</v>
      </c>
      <c r="B1749">
        <v>3493</v>
      </c>
      <c r="C1749">
        <v>36</v>
      </c>
      <c r="D1749">
        <v>0</v>
      </c>
      <c r="E1749">
        <v>172</v>
      </c>
      <c r="F1749">
        <v>86.4</v>
      </c>
      <c r="G1749">
        <v>125</v>
      </c>
      <c r="H1749">
        <v>137.60511360000001</v>
      </c>
      <c r="I1749">
        <v>0.75600000000000001</v>
      </c>
      <c r="J1749">
        <v>0.10363</v>
      </c>
      <c r="K1749">
        <v>6.3398500029999996</v>
      </c>
      <c r="L1749">
        <v>6.0556580269999998</v>
      </c>
      <c r="M1749">
        <v>78.53130238</v>
      </c>
      <c r="N1749">
        <v>-0.78747865399999994</v>
      </c>
      <c r="O1749">
        <v>59.073811259999999</v>
      </c>
      <c r="P1749">
        <v>0.56010752600000002</v>
      </c>
      <c r="Q1749">
        <v>4.4124563400000003</v>
      </c>
      <c r="R1749">
        <v>12.953749999999999</v>
      </c>
      <c r="S1749" t="s">
        <v>19</v>
      </c>
      <c r="T1749" t="s">
        <v>24</v>
      </c>
    </row>
    <row r="1750" spans="1:20" x14ac:dyDescent="0.25">
      <c r="A1750">
        <v>3480</v>
      </c>
      <c r="B1750">
        <v>3494</v>
      </c>
      <c r="C1750">
        <v>36</v>
      </c>
      <c r="D1750">
        <v>0</v>
      </c>
      <c r="E1750">
        <v>172</v>
      </c>
      <c r="F1750">
        <v>86.4</v>
      </c>
      <c r="G1750">
        <v>123</v>
      </c>
      <c r="H1750">
        <v>139.0625</v>
      </c>
      <c r="I1750">
        <v>0.75600000000000001</v>
      </c>
      <c r="J1750">
        <v>9.9580000000000002E-2</v>
      </c>
      <c r="K1750">
        <v>6.3398500029999996</v>
      </c>
      <c r="L1750">
        <v>6.0556580269999998</v>
      </c>
      <c r="M1750">
        <v>78.53130238</v>
      </c>
      <c r="N1750">
        <v>-0.76585338999999997</v>
      </c>
      <c r="O1750">
        <v>60.53119762</v>
      </c>
      <c r="P1750">
        <v>0.57392571400000003</v>
      </c>
      <c r="Q1750">
        <v>4.4124563400000003</v>
      </c>
      <c r="R1750">
        <v>12.248340000000001</v>
      </c>
      <c r="S1750" t="s">
        <v>19</v>
      </c>
      <c r="T1750" t="s">
        <v>24</v>
      </c>
    </row>
    <row r="1751" spans="1:20" x14ac:dyDescent="0.25">
      <c r="A1751">
        <v>3481</v>
      </c>
      <c r="B1751">
        <v>3495</v>
      </c>
      <c r="C1751">
        <v>36</v>
      </c>
      <c r="D1751">
        <v>0</v>
      </c>
      <c r="E1751">
        <v>172</v>
      </c>
      <c r="F1751">
        <v>86.4</v>
      </c>
      <c r="G1751">
        <v>126</v>
      </c>
      <c r="H1751">
        <v>140.51988639999999</v>
      </c>
      <c r="I1751">
        <v>0.75600000000000001</v>
      </c>
      <c r="J1751">
        <v>0.10446</v>
      </c>
      <c r="K1751">
        <v>6.3398500029999996</v>
      </c>
      <c r="L1751">
        <v>6.0556580269999998</v>
      </c>
      <c r="M1751">
        <v>78.53130238</v>
      </c>
      <c r="N1751">
        <v>-0.67483089600000001</v>
      </c>
      <c r="O1751">
        <v>61.988583980000001</v>
      </c>
      <c r="P1751">
        <v>0.58774390300000001</v>
      </c>
      <c r="Q1751">
        <v>4.4124563400000003</v>
      </c>
      <c r="R1751">
        <v>13.161960000000001</v>
      </c>
      <c r="S1751" t="s">
        <v>19</v>
      </c>
      <c r="T1751" t="s">
        <v>24</v>
      </c>
    </row>
    <row r="1752" spans="1:20" x14ac:dyDescent="0.25">
      <c r="A1752">
        <v>3482</v>
      </c>
      <c r="B1752">
        <v>3496</v>
      </c>
      <c r="C1752">
        <v>36</v>
      </c>
      <c r="D1752">
        <v>0</v>
      </c>
      <c r="E1752">
        <v>172</v>
      </c>
      <c r="F1752">
        <v>86.4</v>
      </c>
      <c r="G1752">
        <v>133</v>
      </c>
      <c r="H1752">
        <v>141.97727269999999</v>
      </c>
      <c r="I1752">
        <v>0.75600000000000001</v>
      </c>
      <c r="J1752">
        <v>0.11409999999999999</v>
      </c>
      <c r="K1752">
        <v>6.3398500029999996</v>
      </c>
      <c r="L1752">
        <v>6.0556580269999998</v>
      </c>
      <c r="M1752">
        <v>78.53130238</v>
      </c>
      <c r="N1752">
        <v>-0.494439829</v>
      </c>
      <c r="O1752">
        <v>63.445970350000003</v>
      </c>
      <c r="P1752">
        <v>0.60156209199999999</v>
      </c>
      <c r="Q1752">
        <v>4.4124563400000003</v>
      </c>
      <c r="R1752">
        <v>15.1753</v>
      </c>
      <c r="S1752" t="s">
        <v>19</v>
      </c>
      <c r="T1752" t="s">
        <v>24</v>
      </c>
    </row>
    <row r="1753" spans="1:20" x14ac:dyDescent="0.25">
      <c r="A1753">
        <v>3483</v>
      </c>
      <c r="B1753">
        <v>3497</v>
      </c>
      <c r="C1753">
        <v>36</v>
      </c>
      <c r="D1753">
        <v>0</v>
      </c>
      <c r="E1753">
        <v>172</v>
      </c>
      <c r="F1753">
        <v>86.4</v>
      </c>
      <c r="G1753">
        <v>77.5</v>
      </c>
      <c r="H1753">
        <v>143.4346591</v>
      </c>
      <c r="I1753">
        <v>0.75600000000000001</v>
      </c>
      <c r="J1753">
        <v>3.8190000000000002E-2</v>
      </c>
      <c r="K1753">
        <v>6.3398500029999996</v>
      </c>
      <c r="L1753">
        <v>6.0556580269999998</v>
      </c>
      <c r="M1753">
        <v>78.53130238</v>
      </c>
      <c r="N1753">
        <v>0.56130496900000004</v>
      </c>
      <c r="O1753">
        <v>64.903356709999997</v>
      </c>
      <c r="P1753">
        <v>0.61538028</v>
      </c>
      <c r="Q1753">
        <v>4.4124563400000003</v>
      </c>
      <c r="R1753">
        <v>2.9597250000000002</v>
      </c>
      <c r="S1753" t="s">
        <v>19</v>
      </c>
      <c r="T1753" t="s">
        <v>24</v>
      </c>
    </row>
    <row r="1754" spans="1:20" x14ac:dyDescent="0.25">
      <c r="A1754">
        <v>3484</v>
      </c>
      <c r="B1754">
        <v>3498</v>
      </c>
      <c r="C1754">
        <v>36</v>
      </c>
      <c r="D1754">
        <v>0</v>
      </c>
      <c r="E1754">
        <v>172</v>
      </c>
      <c r="F1754">
        <v>86.4</v>
      </c>
      <c r="G1754">
        <v>138</v>
      </c>
      <c r="H1754">
        <v>144.89204549999999</v>
      </c>
      <c r="I1754">
        <v>0.75600000000000001</v>
      </c>
      <c r="J1754">
        <v>6.1245000000000001E-2</v>
      </c>
      <c r="K1754">
        <v>6.3398500029999996</v>
      </c>
      <c r="L1754">
        <v>6.0556580269999998</v>
      </c>
      <c r="M1754">
        <v>78.53130238</v>
      </c>
      <c r="N1754">
        <v>0.44885460999999999</v>
      </c>
      <c r="O1754">
        <v>66.360743069999998</v>
      </c>
      <c r="P1754">
        <v>0.62919846899999998</v>
      </c>
      <c r="Q1754">
        <v>4.4124563400000003</v>
      </c>
      <c r="R1754">
        <v>8.45181</v>
      </c>
      <c r="S1754" t="s">
        <v>19</v>
      </c>
      <c r="T1754" t="s">
        <v>24</v>
      </c>
    </row>
    <row r="1755" spans="1:20" x14ac:dyDescent="0.25">
      <c r="A1755">
        <v>3485</v>
      </c>
      <c r="B1755">
        <v>3499</v>
      </c>
      <c r="C1755">
        <v>36</v>
      </c>
      <c r="D1755">
        <v>0</v>
      </c>
      <c r="E1755">
        <v>172</v>
      </c>
      <c r="F1755">
        <v>86.4</v>
      </c>
      <c r="G1755">
        <v>138</v>
      </c>
      <c r="H1755">
        <v>146.34943179999999</v>
      </c>
      <c r="I1755">
        <v>0.75600000000000001</v>
      </c>
      <c r="J1755">
        <v>5.7360000000000001E-2</v>
      </c>
      <c r="K1755">
        <v>6.3398500029999996</v>
      </c>
      <c r="L1755">
        <v>6.0556580269999998</v>
      </c>
      <c r="M1755">
        <v>78.53130238</v>
      </c>
      <c r="N1755">
        <v>0.34131972300000002</v>
      </c>
      <c r="O1755">
        <v>67.818129440000007</v>
      </c>
      <c r="P1755">
        <v>0.64301665799999996</v>
      </c>
      <c r="Q1755">
        <v>4.4124563400000003</v>
      </c>
      <c r="R1755">
        <v>7.91568</v>
      </c>
      <c r="S1755" t="s">
        <v>19</v>
      </c>
      <c r="T1755" t="s">
        <v>24</v>
      </c>
    </row>
    <row r="1756" spans="1:20" x14ac:dyDescent="0.25">
      <c r="A1756">
        <v>3486</v>
      </c>
      <c r="B1756">
        <v>3500</v>
      </c>
      <c r="C1756">
        <v>36</v>
      </c>
      <c r="D1756">
        <v>0</v>
      </c>
      <c r="E1756">
        <v>172</v>
      </c>
      <c r="F1756">
        <v>86.4</v>
      </c>
      <c r="G1756">
        <v>140</v>
      </c>
      <c r="H1756">
        <v>147.80681820000001</v>
      </c>
      <c r="I1756">
        <v>0.75600000000000001</v>
      </c>
      <c r="J1756">
        <v>5.9279999999999999E-2</v>
      </c>
      <c r="K1756">
        <v>6.3398500029999996</v>
      </c>
      <c r="L1756">
        <v>6.0556580269999998</v>
      </c>
      <c r="M1756">
        <v>78.53130238</v>
      </c>
      <c r="N1756">
        <v>0.29111208399999999</v>
      </c>
      <c r="O1756">
        <v>69.275515799999994</v>
      </c>
      <c r="P1756">
        <v>0.65683484599999997</v>
      </c>
      <c r="Q1756">
        <v>3.947915917</v>
      </c>
      <c r="R1756">
        <v>8.2992000000000008</v>
      </c>
      <c r="S1756" t="s">
        <v>19</v>
      </c>
      <c r="T1756" t="s">
        <v>24</v>
      </c>
    </row>
    <row r="1757" spans="1:20" x14ac:dyDescent="0.25">
      <c r="A1757">
        <v>3487</v>
      </c>
      <c r="B1757">
        <v>3501</v>
      </c>
      <c r="C1757">
        <v>36</v>
      </c>
      <c r="D1757">
        <v>0</v>
      </c>
      <c r="E1757">
        <v>172</v>
      </c>
      <c r="F1757">
        <v>86.4</v>
      </c>
      <c r="G1757">
        <v>138</v>
      </c>
      <c r="H1757">
        <v>149.26420450000001</v>
      </c>
      <c r="I1757">
        <v>0.65433333299999996</v>
      </c>
      <c r="J1757">
        <v>6.0760000000000002E-2</v>
      </c>
      <c r="K1757">
        <v>6.3398500029999996</v>
      </c>
      <c r="L1757">
        <v>6.0556580269999998</v>
      </c>
      <c r="M1757">
        <v>78.53130238</v>
      </c>
      <c r="N1757">
        <v>0.20154080099999999</v>
      </c>
      <c r="O1757">
        <v>70.732902159999995</v>
      </c>
      <c r="P1757">
        <v>0.67065303499999995</v>
      </c>
      <c r="Q1757">
        <v>3.7921648000000001</v>
      </c>
      <c r="R1757">
        <v>8.3848800000000008</v>
      </c>
      <c r="S1757" t="s">
        <v>19</v>
      </c>
      <c r="T1757" t="s">
        <v>24</v>
      </c>
    </row>
    <row r="1758" spans="1:20" x14ac:dyDescent="0.25">
      <c r="A1758">
        <v>3488</v>
      </c>
      <c r="B1758">
        <v>3502</v>
      </c>
      <c r="C1758">
        <v>36</v>
      </c>
      <c r="D1758">
        <v>0</v>
      </c>
      <c r="E1758">
        <v>172</v>
      </c>
      <c r="F1758">
        <v>86.4</v>
      </c>
      <c r="G1758">
        <v>442.5</v>
      </c>
      <c r="H1758">
        <v>150.7215909</v>
      </c>
      <c r="I1758">
        <v>0.73499999999999999</v>
      </c>
      <c r="J1758">
        <v>0.22814000000000001</v>
      </c>
      <c r="K1758">
        <v>6.3398500029999996</v>
      </c>
      <c r="L1758">
        <v>6.0556580269999998</v>
      </c>
      <c r="M1758">
        <v>78.53130238</v>
      </c>
      <c r="N1758">
        <v>-9.1526811999999999E-2</v>
      </c>
      <c r="O1758">
        <v>72.190288530000004</v>
      </c>
      <c r="P1758">
        <v>0.68447122400000004</v>
      </c>
      <c r="Q1758">
        <v>3.2712410310000002</v>
      </c>
      <c r="R1758">
        <v>100.95195</v>
      </c>
      <c r="S1758" t="s">
        <v>19</v>
      </c>
      <c r="T1758" t="s">
        <v>24</v>
      </c>
    </row>
    <row r="1759" spans="1:20" x14ac:dyDescent="0.25">
      <c r="A1759">
        <v>3489</v>
      </c>
      <c r="B1759">
        <v>3503</v>
      </c>
      <c r="C1759">
        <v>36</v>
      </c>
      <c r="D1759">
        <v>0</v>
      </c>
      <c r="E1759">
        <v>172</v>
      </c>
      <c r="F1759">
        <v>86.4</v>
      </c>
      <c r="G1759">
        <v>129</v>
      </c>
      <c r="H1759">
        <v>152.17897730000001</v>
      </c>
      <c r="I1759">
        <v>0.70299999999999996</v>
      </c>
      <c r="J1759">
        <v>5.4039999999999998E-2</v>
      </c>
      <c r="K1759">
        <v>6.3398500029999996</v>
      </c>
      <c r="L1759">
        <v>6.0556580269999998</v>
      </c>
      <c r="M1759">
        <v>78.53130238</v>
      </c>
      <c r="N1759">
        <v>-3.2977555999999998E-2</v>
      </c>
      <c r="O1759">
        <v>73.647674890000005</v>
      </c>
      <c r="P1759">
        <v>0.69828941200000005</v>
      </c>
      <c r="Q1759">
        <v>10.698037830000001</v>
      </c>
      <c r="R1759">
        <v>6.9711600000000002</v>
      </c>
      <c r="S1759" t="s">
        <v>19</v>
      </c>
      <c r="T1759" t="s">
        <v>24</v>
      </c>
    </row>
    <row r="1760" spans="1:20" x14ac:dyDescent="0.25">
      <c r="A1760">
        <v>3490</v>
      </c>
      <c r="B1760">
        <v>3504</v>
      </c>
      <c r="C1760">
        <v>36</v>
      </c>
      <c r="D1760">
        <v>0</v>
      </c>
      <c r="E1760">
        <v>172</v>
      </c>
      <c r="F1760">
        <v>86.4</v>
      </c>
      <c r="G1760">
        <v>135</v>
      </c>
      <c r="H1760">
        <v>153.63636360000001</v>
      </c>
      <c r="I1760">
        <v>0.61</v>
      </c>
      <c r="J1760">
        <v>5.8735000000000002E-2</v>
      </c>
      <c r="K1760">
        <v>6.3398500029999996</v>
      </c>
      <c r="L1760">
        <v>6.0556580269999998</v>
      </c>
      <c r="M1760">
        <v>78.53130238</v>
      </c>
      <c r="N1760">
        <v>-0.30884851699999999</v>
      </c>
      <c r="O1760">
        <v>75.105061259999999</v>
      </c>
      <c r="P1760">
        <v>0.71210760100000003</v>
      </c>
      <c r="Q1760">
        <v>15.807945180000001</v>
      </c>
      <c r="R1760">
        <v>7.9292249999999997</v>
      </c>
      <c r="S1760" t="s">
        <v>19</v>
      </c>
      <c r="T1760" t="s">
        <v>24</v>
      </c>
    </row>
    <row r="1761" spans="1:20" x14ac:dyDescent="0.25">
      <c r="A1761">
        <v>3491</v>
      </c>
      <c r="B1761">
        <v>3505</v>
      </c>
      <c r="C1761">
        <v>36</v>
      </c>
      <c r="D1761">
        <v>0</v>
      </c>
      <c r="E1761">
        <v>172</v>
      </c>
      <c r="F1761">
        <v>86.4</v>
      </c>
      <c r="G1761">
        <v>139</v>
      </c>
      <c r="H1761">
        <v>151.58333329999999</v>
      </c>
      <c r="I1761">
        <v>0.61</v>
      </c>
      <c r="J1761">
        <v>5.6544999999999998E-2</v>
      </c>
      <c r="K1761">
        <v>6.3398500029999996</v>
      </c>
      <c r="L1761">
        <v>6.0556580269999998</v>
      </c>
      <c r="M1761">
        <v>78.53130238</v>
      </c>
      <c r="N1761">
        <v>-0.57589681500000001</v>
      </c>
      <c r="O1761">
        <v>73.052030950000002</v>
      </c>
      <c r="P1761">
        <v>0.69264182299999999</v>
      </c>
      <c r="Q1761">
        <v>20.941806209999999</v>
      </c>
      <c r="R1761">
        <v>7.8597549999999998</v>
      </c>
      <c r="S1761" t="s">
        <v>19</v>
      </c>
      <c r="T1761" t="s">
        <v>24</v>
      </c>
    </row>
    <row r="1762" spans="1:20" x14ac:dyDescent="0.25">
      <c r="A1762">
        <v>3492</v>
      </c>
      <c r="B1762">
        <v>3506</v>
      </c>
      <c r="C1762">
        <v>36</v>
      </c>
      <c r="D1762">
        <v>0</v>
      </c>
      <c r="E1762">
        <v>172</v>
      </c>
      <c r="F1762">
        <v>86.4</v>
      </c>
      <c r="G1762">
        <v>135</v>
      </c>
      <c r="H1762">
        <v>154.83333329999999</v>
      </c>
      <c r="I1762">
        <v>0.63033333300000005</v>
      </c>
      <c r="J1762">
        <v>5.9055000000000003E-2</v>
      </c>
      <c r="K1762">
        <v>6.3398500029999996</v>
      </c>
      <c r="L1762">
        <v>6.0556580269999998</v>
      </c>
      <c r="M1762">
        <v>78.53130238</v>
      </c>
      <c r="N1762">
        <v>-0.63567338100000004</v>
      </c>
      <c r="O1762">
        <v>76.302030950000002</v>
      </c>
      <c r="P1762">
        <v>0.72345665299999995</v>
      </c>
      <c r="Q1762">
        <v>22.164069349999998</v>
      </c>
      <c r="R1762">
        <v>7.9724250000000003</v>
      </c>
      <c r="S1762" t="s">
        <v>19</v>
      </c>
      <c r="T1762" t="s">
        <v>24</v>
      </c>
    </row>
    <row r="1763" spans="1:20" x14ac:dyDescent="0.25">
      <c r="A1763">
        <v>3493</v>
      </c>
      <c r="B1763">
        <v>3507</v>
      </c>
      <c r="C1763">
        <v>36</v>
      </c>
      <c r="D1763">
        <v>0</v>
      </c>
      <c r="E1763">
        <v>172</v>
      </c>
      <c r="F1763">
        <v>86.4</v>
      </c>
      <c r="G1763">
        <v>5</v>
      </c>
      <c r="H1763">
        <v>153</v>
      </c>
      <c r="I1763">
        <v>0.64049999999999996</v>
      </c>
      <c r="J1763">
        <v>2.5194999999999999E-2</v>
      </c>
      <c r="K1763">
        <v>6.3398500029999996</v>
      </c>
      <c r="L1763">
        <v>6.0556580269999998</v>
      </c>
      <c r="M1763">
        <v>78.53130238</v>
      </c>
      <c r="N1763">
        <v>-0.65994658299999998</v>
      </c>
      <c r="O1763">
        <v>74.46869762</v>
      </c>
      <c r="P1763">
        <v>0.70607392800000002</v>
      </c>
      <c r="Q1763">
        <v>21.703968499999998</v>
      </c>
      <c r="R1763">
        <v>0.125975</v>
      </c>
      <c r="S1763" t="s">
        <v>19</v>
      </c>
      <c r="T1763" t="s">
        <v>21</v>
      </c>
    </row>
    <row r="1764" spans="1:20" x14ac:dyDescent="0.25">
      <c r="A1764">
        <v>3494</v>
      </c>
      <c r="B1764">
        <v>3508</v>
      </c>
      <c r="C1764">
        <v>36</v>
      </c>
      <c r="D1764">
        <v>0</v>
      </c>
      <c r="E1764">
        <v>172</v>
      </c>
      <c r="F1764">
        <v>86.4</v>
      </c>
      <c r="G1764">
        <v>154.16666670000001</v>
      </c>
      <c r="H1764">
        <v>118.25</v>
      </c>
      <c r="I1764">
        <v>0.61</v>
      </c>
      <c r="J1764">
        <v>0.110150833</v>
      </c>
      <c r="K1764">
        <v>6.3398500029999996</v>
      </c>
      <c r="L1764">
        <v>6.0556580269999998</v>
      </c>
      <c r="M1764">
        <v>78.53130238</v>
      </c>
      <c r="N1764">
        <v>-0.42532441999999998</v>
      </c>
      <c r="O1764">
        <v>39.71869762</v>
      </c>
      <c r="P1764">
        <v>0.37659228300000003</v>
      </c>
      <c r="Q1764">
        <v>20.798788070000001</v>
      </c>
      <c r="R1764">
        <v>16.98158681</v>
      </c>
      <c r="S1764" t="s">
        <v>19</v>
      </c>
      <c r="T1764" t="s">
        <v>21</v>
      </c>
    </row>
    <row r="1765" spans="1:20" x14ac:dyDescent="0.25">
      <c r="A1765">
        <v>3495</v>
      </c>
      <c r="B1765">
        <v>3509</v>
      </c>
      <c r="C1765">
        <v>36</v>
      </c>
      <c r="D1765">
        <v>0</v>
      </c>
      <c r="E1765">
        <v>172</v>
      </c>
      <c r="F1765">
        <v>86.4</v>
      </c>
      <c r="G1765">
        <v>303.33333329999999</v>
      </c>
      <c r="H1765">
        <v>111.08333330000001</v>
      </c>
      <c r="I1765">
        <v>0.58466666700000003</v>
      </c>
      <c r="J1765">
        <v>0.19510666700000001</v>
      </c>
      <c r="K1765">
        <v>6.3398500029999996</v>
      </c>
      <c r="L1765">
        <v>6.0556580269999998</v>
      </c>
      <c r="M1765">
        <v>78.53130238</v>
      </c>
      <c r="N1765">
        <v>-0.414131368</v>
      </c>
      <c r="O1765">
        <v>32.552030950000002</v>
      </c>
      <c r="P1765">
        <v>0.308641632</v>
      </c>
      <c r="Q1765">
        <v>20.53971846</v>
      </c>
      <c r="R1765">
        <v>59.182355559999998</v>
      </c>
      <c r="S1765" t="s">
        <v>19</v>
      </c>
      <c r="T1765" t="s">
        <v>21</v>
      </c>
    </row>
    <row r="1766" spans="1:20" x14ac:dyDescent="0.25">
      <c r="A1766">
        <v>3496</v>
      </c>
      <c r="B1766">
        <v>3510</v>
      </c>
      <c r="C1766">
        <v>36</v>
      </c>
      <c r="D1766">
        <v>0</v>
      </c>
      <c r="E1766">
        <v>172</v>
      </c>
      <c r="F1766">
        <v>86.4</v>
      </c>
      <c r="G1766">
        <v>452.5</v>
      </c>
      <c r="H1766">
        <v>100.2222222</v>
      </c>
      <c r="I1766">
        <v>0.46800000000000003</v>
      </c>
      <c r="J1766">
        <v>0.28006249999999999</v>
      </c>
      <c r="K1766">
        <v>6.3398500029999996</v>
      </c>
      <c r="L1766">
        <v>6.0556580269999998</v>
      </c>
      <c r="M1766">
        <v>78.53130238</v>
      </c>
      <c r="N1766">
        <v>-0.41900474599999998</v>
      </c>
      <c r="O1766">
        <v>21.690919839999999</v>
      </c>
      <c r="P1766">
        <v>0.20566215700000001</v>
      </c>
      <c r="Q1766">
        <v>22.191370070000001</v>
      </c>
      <c r="R1766">
        <v>126.72828130000001</v>
      </c>
      <c r="S1766" t="s">
        <v>19</v>
      </c>
      <c r="T1766" t="s">
        <v>21</v>
      </c>
    </row>
    <row r="1767" spans="1:20" x14ac:dyDescent="0.25">
      <c r="A1767">
        <v>3497</v>
      </c>
      <c r="B1767">
        <v>3511</v>
      </c>
      <c r="C1767">
        <v>36</v>
      </c>
      <c r="D1767">
        <v>0</v>
      </c>
      <c r="E1767">
        <v>172</v>
      </c>
      <c r="F1767">
        <v>86.4</v>
      </c>
      <c r="G1767">
        <v>601.66666669999995</v>
      </c>
      <c r="H1767">
        <v>112.9907407</v>
      </c>
      <c r="I1767">
        <v>0.55649999999999999</v>
      </c>
      <c r="J1767">
        <v>0.36501833299999997</v>
      </c>
      <c r="K1767">
        <v>6.3398500029999996</v>
      </c>
      <c r="L1767">
        <v>6.0556580269999998</v>
      </c>
      <c r="M1767">
        <v>78.53130238</v>
      </c>
      <c r="N1767">
        <v>-0.42765809799999999</v>
      </c>
      <c r="O1767">
        <v>34.45943836</v>
      </c>
      <c r="P1767">
        <v>0.32672668900000001</v>
      </c>
      <c r="Q1767">
        <v>25.447673089999999</v>
      </c>
      <c r="R1767">
        <v>219.6193639</v>
      </c>
      <c r="S1767" t="s">
        <v>19</v>
      </c>
      <c r="T1767" t="s">
        <v>21</v>
      </c>
    </row>
    <row r="1768" spans="1:20" x14ac:dyDescent="0.25">
      <c r="A1768">
        <v>3498</v>
      </c>
      <c r="B1768">
        <v>3512</v>
      </c>
      <c r="C1768">
        <v>36</v>
      </c>
      <c r="D1768">
        <v>0</v>
      </c>
      <c r="E1768">
        <v>172</v>
      </c>
      <c r="F1768">
        <v>86.4</v>
      </c>
      <c r="G1768">
        <v>750.83333330000005</v>
      </c>
      <c r="H1768">
        <v>125.7592593</v>
      </c>
      <c r="I1768">
        <v>0.67649999999999999</v>
      </c>
      <c r="J1768">
        <v>0.44997416699999998</v>
      </c>
      <c r="K1768">
        <v>6.3398500029999996</v>
      </c>
      <c r="L1768">
        <v>6.0556580269999998</v>
      </c>
      <c r="M1768">
        <v>78.53130238</v>
      </c>
      <c r="N1768">
        <v>-0.442574572</v>
      </c>
      <c r="O1768">
        <v>47.227956880000001</v>
      </c>
      <c r="P1768">
        <v>0.44779122100000002</v>
      </c>
      <c r="Q1768">
        <v>28.156103380000001</v>
      </c>
      <c r="R1768">
        <v>337.85560349999997</v>
      </c>
      <c r="S1768" t="s">
        <v>19</v>
      </c>
      <c r="T1768" t="s">
        <v>25</v>
      </c>
    </row>
    <row r="1769" spans="1:20" x14ac:dyDescent="0.25">
      <c r="A1769">
        <v>3499</v>
      </c>
      <c r="B1769">
        <v>3513</v>
      </c>
      <c r="C1769">
        <v>36</v>
      </c>
      <c r="D1769">
        <v>0</v>
      </c>
      <c r="E1769">
        <v>172</v>
      </c>
      <c r="F1769">
        <v>86.4</v>
      </c>
      <c r="G1769">
        <v>900</v>
      </c>
      <c r="H1769">
        <v>138.5277778</v>
      </c>
      <c r="I1769">
        <v>0.73799999999999999</v>
      </c>
      <c r="J1769">
        <v>0.53493000000000002</v>
      </c>
      <c r="K1769">
        <v>6.3398500029999996</v>
      </c>
      <c r="L1769">
        <v>6.0556580269999998</v>
      </c>
      <c r="M1769">
        <v>78.53130238</v>
      </c>
      <c r="N1769">
        <v>-0.59364252100000003</v>
      </c>
      <c r="O1769">
        <v>59.996475400000001</v>
      </c>
      <c r="P1769">
        <v>0.56885575300000002</v>
      </c>
      <c r="Q1769">
        <v>29.82919935</v>
      </c>
      <c r="R1769">
        <v>481.43700000000001</v>
      </c>
      <c r="S1769" t="s">
        <v>19</v>
      </c>
      <c r="T1769" t="s">
        <v>25</v>
      </c>
    </row>
    <row r="1770" spans="1:20" x14ac:dyDescent="0.25">
      <c r="A1770">
        <v>3500</v>
      </c>
      <c r="B1770">
        <v>3514</v>
      </c>
      <c r="C1770">
        <v>36</v>
      </c>
      <c r="D1770">
        <v>0</v>
      </c>
      <c r="E1770">
        <v>172</v>
      </c>
      <c r="F1770">
        <v>86.4</v>
      </c>
      <c r="G1770">
        <v>165</v>
      </c>
      <c r="H1770">
        <v>151.29629629999999</v>
      </c>
      <c r="I1770">
        <v>0.74350000000000005</v>
      </c>
      <c r="J1770">
        <v>8.0310000000000006E-2</v>
      </c>
      <c r="K1770">
        <v>6.3398500029999996</v>
      </c>
      <c r="L1770">
        <v>6.0556580269999998</v>
      </c>
      <c r="M1770">
        <v>78.53130238</v>
      </c>
      <c r="N1770">
        <v>-0.70899887500000003</v>
      </c>
      <c r="O1770">
        <v>72.764993919999995</v>
      </c>
      <c r="P1770">
        <v>0.68992028500000002</v>
      </c>
      <c r="Q1770">
        <v>28.96924404</v>
      </c>
      <c r="R1770">
        <v>13.251150000000001</v>
      </c>
      <c r="S1770" t="s">
        <v>19</v>
      </c>
      <c r="T1770" t="s">
        <v>25</v>
      </c>
    </row>
    <row r="1771" spans="1:20" x14ac:dyDescent="0.25">
      <c r="A1771">
        <v>3501</v>
      </c>
      <c r="B1771">
        <v>3515</v>
      </c>
      <c r="C1771">
        <v>36</v>
      </c>
      <c r="D1771">
        <v>0</v>
      </c>
      <c r="E1771">
        <v>172</v>
      </c>
      <c r="F1771">
        <v>86.4</v>
      </c>
      <c r="G1771">
        <v>164</v>
      </c>
      <c r="H1771">
        <v>164.06481479999999</v>
      </c>
      <c r="I1771">
        <v>0.67500000000000004</v>
      </c>
      <c r="J1771">
        <v>8.5669999999999996E-2</v>
      </c>
      <c r="K1771">
        <v>6.3398500029999996</v>
      </c>
      <c r="L1771">
        <v>6.0556580269999998</v>
      </c>
      <c r="M1771">
        <v>78.53130238</v>
      </c>
      <c r="N1771">
        <v>-0.82350733300000001</v>
      </c>
      <c r="O1771">
        <v>85.533512430000002</v>
      </c>
      <c r="P1771">
        <v>0.81098481700000002</v>
      </c>
      <c r="Q1771">
        <v>24.14876499</v>
      </c>
      <c r="R1771">
        <v>14.04988</v>
      </c>
      <c r="S1771" t="s">
        <v>19</v>
      </c>
      <c r="T1771" t="s">
        <v>25</v>
      </c>
    </row>
    <row r="1772" spans="1:20" x14ac:dyDescent="0.25">
      <c r="A1772">
        <v>3502</v>
      </c>
      <c r="B1772">
        <v>3516</v>
      </c>
      <c r="C1772">
        <v>36</v>
      </c>
      <c r="D1772">
        <v>0</v>
      </c>
      <c r="E1772">
        <v>172</v>
      </c>
      <c r="F1772">
        <v>86.4</v>
      </c>
      <c r="G1772">
        <v>157</v>
      </c>
      <c r="H1772">
        <v>176.83333329999999</v>
      </c>
      <c r="I1772">
        <v>0.64049999999999996</v>
      </c>
      <c r="J1772">
        <v>8.1900000000000001E-2</v>
      </c>
      <c r="K1772">
        <v>6.3398500029999996</v>
      </c>
      <c r="L1772">
        <v>6.0556580269999998</v>
      </c>
      <c r="M1772">
        <v>78.53130238</v>
      </c>
      <c r="N1772">
        <v>-0.85958356000000002</v>
      </c>
      <c r="O1772">
        <v>98.302030950000002</v>
      </c>
      <c r="P1772">
        <v>0.93204934900000003</v>
      </c>
      <c r="Q1772">
        <v>18.995275660000001</v>
      </c>
      <c r="R1772">
        <v>12.8583</v>
      </c>
      <c r="S1772" t="s">
        <v>19</v>
      </c>
      <c r="T1772" t="s">
        <v>25</v>
      </c>
    </row>
    <row r="1773" spans="1:20" x14ac:dyDescent="0.25">
      <c r="A1773">
        <v>3503</v>
      </c>
      <c r="B1773">
        <v>3517</v>
      </c>
      <c r="C1773">
        <v>36</v>
      </c>
      <c r="D1773">
        <v>0</v>
      </c>
      <c r="E1773">
        <v>172</v>
      </c>
      <c r="F1773">
        <v>86.4</v>
      </c>
      <c r="G1773">
        <v>162</v>
      </c>
      <c r="H1773">
        <v>176.1538462</v>
      </c>
      <c r="I1773">
        <v>0.70150000000000001</v>
      </c>
      <c r="J1773">
        <v>8.3894999999999997E-2</v>
      </c>
      <c r="K1773">
        <v>6.3398500029999996</v>
      </c>
      <c r="L1773">
        <v>6.0556580269999998</v>
      </c>
      <c r="M1773">
        <v>78.53130238</v>
      </c>
      <c r="N1773">
        <v>-0.78830160599999999</v>
      </c>
      <c r="O1773">
        <v>97.622543769999993</v>
      </c>
      <c r="P1773">
        <v>0.92560680100000003</v>
      </c>
      <c r="Q1773">
        <v>13.68525518</v>
      </c>
      <c r="R1773">
        <v>13.59099</v>
      </c>
      <c r="S1773" t="s">
        <v>19</v>
      </c>
      <c r="T1773" t="s">
        <v>25</v>
      </c>
    </row>
    <row r="1774" spans="1:20" x14ac:dyDescent="0.25">
      <c r="A1774">
        <v>3504</v>
      </c>
      <c r="B1774">
        <v>3518</v>
      </c>
      <c r="C1774">
        <v>36</v>
      </c>
      <c r="D1774">
        <v>0</v>
      </c>
      <c r="E1774">
        <v>172</v>
      </c>
      <c r="F1774">
        <v>86.4</v>
      </c>
      <c r="G1774">
        <v>163</v>
      </c>
      <c r="H1774">
        <v>177.45454549999999</v>
      </c>
      <c r="I1774">
        <v>0.70150000000000001</v>
      </c>
      <c r="J1774">
        <v>8.4930000000000005E-2</v>
      </c>
      <c r="K1774">
        <v>6.3398500029999996</v>
      </c>
      <c r="L1774">
        <v>6.0556580269999998</v>
      </c>
      <c r="M1774">
        <v>78.53130238</v>
      </c>
      <c r="N1774">
        <v>0.121112602</v>
      </c>
      <c r="O1774">
        <v>98.923243069999998</v>
      </c>
      <c r="P1774">
        <v>0.93793936300000003</v>
      </c>
      <c r="Q1774">
        <v>8.6517568740000002</v>
      </c>
      <c r="R1774">
        <v>13.843590000000001</v>
      </c>
      <c r="S1774" t="s">
        <v>19</v>
      </c>
      <c r="T1774" t="s">
        <v>25</v>
      </c>
    </row>
    <row r="1775" spans="1:20" x14ac:dyDescent="0.25">
      <c r="A1775">
        <v>3505</v>
      </c>
      <c r="B1775">
        <v>3519</v>
      </c>
      <c r="C1775">
        <v>36</v>
      </c>
      <c r="D1775">
        <v>0</v>
      </c>
      <c r="E1775">
        <v>172</v>
      </c>
      <c r="F1775">
        <v>86.4</v>
      </c>
      <c r="G1775">
        <v>163</v>
      </c>
      <c r="H1775">
        <v>175.08333329999999</v>
      </c>
      <c r="I1775">
        <v>0.70150000000000001</v>
      </c>
      <c r="J1775">
        <v>8.5290000000000005E-2</v>
      </c>
      <c r="K1775">
        <v>6.3398500029999996</v>
      </c>
      <c r="L1775">
        <v>6.0556580269999998</v>
      </c>
      <c r="M1775">
        <v>78.53130238</v>
      </c>
      <c r="N1775">
        <v>9.3860969000000002E-2</v>
      </c>
      <c r="O1775">
        <v>96.552030950000002</v>
      </c>
      <c r="P1775">
        <v>0.91545674799999999</v>
      </c>
      <c r="Q1775">
        <v>4.0908995910000003</v>
      </c>
      <c r="R1775">
        <v>13.90227</v>
      </c>
      <c r="S1775" t="s">
        <v>19</v>
      </c>
      <c r="T1775" t="s">
        <v>25</v>
      </c>
    </row>
    <row r="1776" spans="1:20" x14ac:dyDescent="0.25">
      <c r="A1776">
        <v>3506</v>
      </c>
      <c r="B1776">
        <v>3520</v>
      </c>
      <c r="C1776">
        <v>36</v>
      </c>
      <c r="D1776">
        <v>0</v>
      </c>
      <c r="E1776">
        <v>172</v>
      </c>
      <c r="F1776">
        <v>86.4</v>
      </c>
      <c r="G1776">
        <v>159</v>
      </c>
      <c r="H1776">
        <v>177.2307692</v>
      </c>
      <c r="I1776">
        <v>0.64300000000000002</v>
      </c>
      <c r="J1776">
        <v>8.1729999999999997E-2</v>
      </c>
      <c r="K1776">
        <v>6.3398500029999996</v>
      </c>
      <c r="L1776">
        <v>6.0556580269999998</v>
      </c>
      <c r="M1776">
        <v>78.53130238</v>
      </c>
      <c r="N1776">
        <v>1</v>
      </c>
      <c r="O1776">
        <v>98.699466849999993</v>
      </c>
      <c r="P1776">
        <v>0.93581763200000001</v>
      </c>
      <c r="Q1776">
        <v>31.727072159999999</v>
      </c>
      <c r="R1776">
        <v>12.99507</v>
      </c>
      <c r="S1776" t="s">
        <v>19</v>
      </c>
      <c r="T1776" t="s">
        <v>25</v>
      </c>
    </row>
    <row r="1777" spans="1:20" x14ac:dyDescent="0.25">
      <c r="A1777">
        <v>3507</v>
      </c>
      <c r="B1777">
        <v>3521</v>
      </c>
      <c r="C1777">
        <v>36</v>
      </c>
      <c r="D1777">
        <v>0</v>
      </c>
      <c r="E1777">
        <v>172</v>
      </c>
      <c r="F1777">
        <v>86.4</v>
      </c>
      <c r="G1777">
        <v>160</v>
      </c>
      <c r="H1777">
        <v>177.54545450000001</v>
      </c>
      <c r="I1777">
        <v>0.70150000000000001</v>
      </c>
      <c r="J1777">
        <v>8.1970000000000001E-2</v>
      </c>
      <c r="K1777">
        <v>6.3398500029999996</v>
      </c>
      <c r="L1777">
        <v>6.0556580269999998</v>
      </c>
      <c r="M1777">
        <v>78.53130238</v>
      </c>
      <c r="N1777">
        <v>1</v>
      </c>
      <c r="O1777">
        <v>99.014152159999995</v>
      </c>
      <c r="P1777">
        <v>0.93880131600000005</v>
      </c>
      <c r="Q1777">
        <v>42.307888409999997</v>
      </c>
      <c r="R1777">
        <v>13.1152</v>
      </c>
      <c r="S1777" t="s">
        <v>19</v>
      </c>
      <c r="T1777" t="s">
        <v>25</v>
      </c>
    </row>
    <row r="1778" spans="1:20" x14ac:dyDescent="0.25">
      <c r="A1778">
        <v>3508</v>
      </c>
      <c r="B1778">
        <v>3522</v>
      </c>
      <c r="C1778">
        <v>36</v>
      </c>
      <c r="D1778">
        <v>0</v>
      </c>
      <c r="E1778">
        <v>172</v>
      </c>
      <c r="F1778">
        <v>86.4</v>
      </c>
      <c r="G1778">
        <v>163</v>
      </c>
      <c r="H1778">
        <v>176.58333329999999</v>
      </c>
      <c r="I1778">
        <v>0.73199999999999998</v>
      </c>
      <c r="J1778">
        <v>8.2030000000000006E-2</v>
      </c>
      <c r="K1778">
        <v>6.3398500029999996</v>
      </c>
      <c r="L1778">
        <v>6.0556580269999998</v>
      </c>
      <c r="M1778">
        <v>78.53130238</v>
      </c>
      <c r="N1778">
        <v>1</v>
      </c>
      <c r="O1778">
        <v>98.052030950000002</v>
      </c>
      <c r="P1778">
        <v>0.92967897700000002</v>
      </c>
      <c r="Q1778">
        <v>48.339169990000002</v>
      </c>
      <c r="R1778">
        <v>13.370889999999999</v>
      </c>
      <c r="S1778" t="s">
        <v>19</v>
      </c>
      <c r="T1778" t="s">
        <v>25</v>
      </c>
    </row>
    <row r="1779" spans="1:20" x14ac:dyDescent="0.25">
      <c r="A1779">
        <v>3509</v>
      </c>
      <c r="B1779">
        <v>3523</v>
      </c>
      <c r="C1779">
        <v>36</v>
      </c>
      <c r="D1779">
        <v>0</v>
      </c>
      <c r="E1779">
        <v>172</v>
      </c>
      <c r="F1779">
        <v>86.4</v>
      </c>
      <c r="G1779">
        <v>227.5</v>
      </c>
      <c r="H1779">
        <v>177.75</v>
      </c>
      <c r="I1779">
        <v>0.73199999999999998</v>
      </c>
      <c r="J1779">
        <v>0.13851666700000001</v>
      </c>
      <c r="K1779">
        <v>6.3398500029999996</v>
      </c>
      <c r="L1779">
        <v>6.0556580269999998</v>
      </c>
      <c r="M1779">
        <v>78.53130238</v>
      </c>
      <c r="N1779">
        <v>1</v>
      </c>
      <c r="O1779">
        <v>99.21869762</v>
      </c>
      <c r="P1779">
        <v>0.94074071100000001</v>
      </c>
      <c r="Q1779">
        <v>51.392187059999998</v>
      </c>
      <c r="R1779">
        <v>31.512541670000001</v>
      </c>
      <c r="S1779" t="s">
        <v>19</v>
      </c>
      <c r="T1779" t="s">
        <v>25</v>
      </c>
    </row>
    <row r="1780" spans="1:20" x14ac:dyDescent="0.25">
      <c r="A1780">
        <v>3510</v>
      </c>
      <c r="B1780">
        <v>3524</v>
      </c>
      <c r="C1780">
        <v>36</v>
      </c>
      <c r="D1780">
        <v>0</v>
      </c>
      <c r="E1780">
        <v>172</v>
      </c>
      <c r="F1780">
        <v>86.4</v>
      </c>
      <c r="G1780">
        <v>119.1357143</v>
      </c>
      <c r="H1780">
        <v>176</v>
      </c>
      <c r="I1780">
        <v>0.67100000000000004</v>
      </c>
      <c r="J1780">
        <v>7.3421762000000002E-2</v>
      </c>
      <c r="K1780">
        <v>6.3398500029999996</v>
      </c>
      <c r="L1780">
        <v>6.0556580269999998</v>
      </c>
      <c r="M1780">
        <v>78.53130238</v>
      </c>
      <c r="N1780">
        <v>1</v>
      </c>
      <c r="O1780">
        <v>97.46869762</v>
      </c>
      <c r="P1780">
        <v>0.92414810999999997</v>
      </c>
      <c r="Q1780">
        <v>52.368456770000002</v>
      </c>
      <c r="R1780">
        <v>8.7471540490000006</v>
      </c>
      <c r="S1780" t="s">
        <v>19</v>
      </c>
      <c r="T1780" t="s">
        <v>25</v>
      </c>
    </row>
    <row r="1781" spans="1:20" x14ac:dyDescent="0.25">
      <c r="A1781">
        <v>3511</v>
      </c>
      <c r="B1781">
        <v>3525</v>
      </c>
      <c r="C1781">
        <v>29</v>
      </c>
      <c r="D1781">
        <v>0</v>
      </c>
      <c r="E1781">
        <v>159</v>
      </c>
      <c r="F1781">
        <v>55</v>
      </c>
      <c r="G1781">
        <v>10.771428569999999</v>
      </c>
      <c r="H1781">
        <v>78.53130238</v>
      </c>
      <c r="I1781">
        <v>0.34453285</v>
      </c>
      <c r="J1781">
        <v>8.326857E-3</v>
      </c>
      <c r="K1781">
        <v>6.209453366</v>
      </c>
      <c r="L1781">
        <v>5.9728347839999998</v>
      </c>
      <c r="M1781">
        <v>80.621513500000006</v>
      </c>
      <c r="N1781">
        <v>1</v>
      </c>
      <c r="O1781">
        <v>-2.090211117</v>
      </c>
      <c r="P1781">
        <v>-1.8936761999999999E-2</v>
      </c>
      <c r="Q1781">
        <v>51.0322356</v>
      </c>
      <c r="R1781">
        <v>8.9692147E-2</v>
      </c>
      <c r="S1781" t="s">
        <v>19</v>
      </c>
      <c r="T1781" t="s">
        <v>20</v>
      </c>
    </row>
    <row r="1782" spans="1:20" x14ac:dyDescent="0.25">
      <c r="A1782">
        <v>3512</v>
      </c>
      <c r="B1782">
        <v>3526</v>
      </c>
      <c r="C1782">
        <v>29</v>
      </c>
      <c r="D1782">
        <v>0</v>
      </c>
      <c r="E1782">
        <v>159</v>
      </c>
      <c r="F1782">
        <v>55</v>
      </c>
      <c r="G1782">
        <v>113.8831169</v>
      </c>
      <c r="H1782">
        <v>78.453390279999994</v>
      </c>
      <c r="I1782">
        <v>3.2876254629999999</v>
      </c>
      <c r="J1782">
        <v>3.8139869999999999E-2</v>
      </c>
      <c r="K1782">
        <v>6.209453366</v>
      </c>
      <c r="L1782">
        <v>5.9728347839999998</v>
      </c>
      <c r="M1782">
        <v>80.621513500000006</v>
      </c>
      <c r="N1782">
        <v>1</v>
      </c>
      <c r="O1782">
        <v>-2.16812322</v>
      </c>
      <c r="P1782">
        <v>-1.9642625E-2</v>
      </c>
      <c r="Q1782">
        <v>47.41030301</v>
      </c>
      <c r="R1782">
        <v>4.3434872880000004</v>
      </c>
      <c r="S1782" t="s">
        <v>19</v>
      </c>
      <c r="T1782" t="s">
        <v>20</v>
      </c>
    </row>
    <row r="1783" spans="1:20" x14ac:dyDescent="0.25">
      <c r="A1783">
        <v>3513</v>
      </c>
      <c r="B1783">
        <v>3527</v>
      </c>
      <c r="C1783">
        <v>29</v>
      </c>
      <c r="D1783">
        <v>0</v>
      </c>
      <c r="E1783">
        <v>159</v>
      </c>
      <c r="F1783">
        <v>55</v>
      </c>
      <c r="G1783">
        <v>216.9948052</v>
      </c>
      <c r="H1783">
        <v>79.53745189</v>
      </c>
      <c r="I1783">
        <v>3.0304629169999999</v>
      </c>
      <c r="J1783">
        <v>6.7952883000000006E-2</v>
      </c>
      <c r="K1783">
        <v>6.209453366</v>
      </c>
      <c r="L1783">
        <v>5.9728347839999998</v>
      </c>
      <c r="M1783">
        <v>80.621513500000006</v>
      </c>
      <c r="N1783">
        <v>1</v>
      </c>
      <c r="O1783">
        <v>-1.08406161</v>
      </c>
      <c r="P1783">
        <v>-9.8213129999999999E-3</v>
      </c>
      <c r="Q1783">
        <v>41.233879389999998</v>
      </c>
      <c r="R1783">
        <v>14.74542263</v>
      </c>
      <c r="S1783" t="s">
        <v>19</v>
      </c>
      <c r="T1783" t="s">
        <v>20</v>
      </c>
    </row>
    <row r="1784" spans="1:20" x14ac:dyDescent="0.25">
      <c r="A1784">
        <v>3514</v>
      </c>
      <c r="B1784">
        <v>3528</v>
      </c>
      <c r="C1784">
        <v>29</v>
      </c>
      <c r="D1784">
        <v>0</v>
      </c>
      <c r="E1784">
        <v>159</v>
      </c>
      <c r="F1784">
        <v>55</v>
      </c>
      <c r="G1784">
        <v>320.1064935</v>
      </c>
      <c r="H1784">
        <v>80.621513500000006</v>
      </c>
      <c r="I1784">
        <v>2.7733003699999998</v>
      </c>
      <c r="J1784">
        <v>9.7765896000000005E-2</v>
      </c>
      <c r="K1784">
        <v>6.209453366</v>
      </c>
      <c r="L1784">
        <v>5.9728347839999998</v>
      </c>
      <c r="M1784">
        <v>80.621513500000006</v>
      </c>
      <c r="N1784">
        <v>1</v>
      </c>
      <c r="O1784">
        <v>0</v>
      </c>
      <c r="P1784">
        <v>0</v>
      </c>
      <c r="Q1784">
        <v>30.550956159999998</v>
      </c>
      <c r="R1784">
        <v>31.29549819</v>
      </c>
      <c r="S1784" t="s">
        <v>19</v>
      </c>
      <c r="T1784" t="s">
        <v>20</v>
      </c>
    </row>
    <row r="1785" spans="1:20" x14ac:dyDescent="0.25">
      <c r="A1785">
        <v>3515</v>
      </c>
      <c r="B1785">
        <v>3529</v>
      </c>
      <c r="C1785">
        <v>29</v>
      </c>
      <c r="D1785">
        <v>0</v>
      </c>
      <c r="E1785">
        <v>159</v>
      </c>
      <c r="F1785">
        <v>55</v>
      </c>
      <c r="G1785">
        <v>423.21818180000002</v>
      </c>
      <c r="H1785">
        <v>81.705575109999998</v>
      </c>
      <c r="I1785">
        <v>2.5161378239999999</v>
      </c>
      <c r="J1785">
        <v>0.12757890899999999</v>
      </c>
      <c r="K1785">
        <v>6.209453366</v>
      </c>
      <c r="L1785">
        <v>5.9728347839999998</v>
      </c>
      <c r="M1785">
        <v>80.621513500000006</v>
      </c>
      <c r="N1785">
        <v>0.99489806800000002</v>
      </c>
      <c r="O1785">
        <v>1.08406161</v>
      </c>
      <c r="P1785">
        <v>9.8213129999999999E-3</v>
      </c>
      <c r="Q1785">
        <v>3.1061130530000001</v>
      </c>
      <c r="R1785">
        <v>53.993713939999999</v>
      </c>
      <c r="S1785" t="s">
        <v>19</v>
      </c>
      <c r="T1785" t="s">
        <v>20</v>
      </c>
    </row>
    <row r="1786" spans="1:20" x14ac:dyDescent="0.25">
      <c r="A1786">
        <v>3516</v>
      </c>
      <c r="B1786">
        <v>3530</v>
      </c>
      <c r="C1786">
        <v>29</v>
      </c>
      <c r="D1786">
        <v>0</v>
      </c>
      <c r="E1786">
        <v>159</v>
      </c>
      <c r="F1786">
        <v>55</v>
      </c>
      <c r="G1786">
        <v>526.32987009999999</v>
      </c>
      <c r="H1786">
        <v>82.789636720000004</v>
      </c>
      <c r="I1786">
        <v>2.2589752779999999</v>
      </c>
      <c r="J1786">
        <v>0.15739192199999999</v>
      </c>
      <c r="K1786">
        <v>6.209453366</v>
      </c>
      <c r="L1786">
        <v>5.9728347839999998</v>
      </c>
      <c r="M1786">
        <v>80.621513500000006</v>
      </c>
      <c r="N1786">
        <v>1</v>
      </c>
      <c r="O1786">
        <v>2.16812322</v>
      </c>
      <c r="P1786">
        <v>1.9642625E-2</v>
      </c>
      <c r="Q1786">
        <v>3.2821595179999998</v>
      </c>
      <c r="R1786">
        <v>82.840069909999997</v>
      </c>
      <c r="S1786" t="s">
        <v>19</v>
      </c>
      <c r="T1786" t="s">
        <v>21</v>
      </c>
    </row>
    <row r="1787" spans="1:20" x14ac:dyDescent="0.25">
      <c r="A1787">
        <v>3517</v>
      </c>
      <c r="B1787">
        <v>3531</v>
      </c>
      <c r="C1787">
        <v>29</v>
      </c>
      <c r="D1787">
        <v>0</v>
      </c>
      <c r="E1787">
        <v>159</v>
      </c>
      <c r="F1787">
        <v>55</v>
      </c>
      <c r="G1787">
        <v>629.44155839999996</v>
      </c>
      <c r="H1787">
        <v>83.873698329999996</v>
      </c>
      <c r="I1787">
        <v>2.0018127309999998</v>
      </c>
      <c r="J1787">
        <v>0.18720493499999999</v>
      </c>
      <c r="K1787">
        <v>6.209453366</v>
      </c>
      <c r="L1787">
        <v>5.9728347839999998</v>
      </c>
      <c r="M1787">
        <v>80.621513500000006</v>
      </c>
      <c r="N1787">
        <v>1</v>
      </c>
      <c r="O1787">
        <v>3.2521848310000001</v>
      </c>
      <c r="P1787">
        <v>2.9463937999999999E-2</v>
      </c>
      <c r="Q1787">
        <v>3.2821595179999998</v>
      </c>
      <c r="R1787">
        <v>117.8345661</v>
      </c>
      <c r="S1787" t="s">
        <v>19</v>
      </c>
      <c r="T1787" t="s">
        <v>21</v>
      </c>
    </row>
    <row r="1788" spans="1:20" x14ac:dyDescent="0.25">
      <c r="A1788">
        <v>3518</v>
      </c>
      <c r="B1788">
        <v>3532</v>
      </c>
      <c r="C1788">
        <v>29</v>
      </c>
      <c r="D1788">
        <v>0</v>
      </c>
      <c r="E1788">
        <v>159</v>
      </c>
      <c r="F1788">
        <v>55</v>
      </c>
      <c r="G1788">
        <v>732.55324680000001</v>
      </c>
      <c r="H1788">
        <v>84.957759940000003</v>
      </c>
      <c r="I1788">
        <v>1.744650185</v>
      </c>
      <c r="J1788">
        <v>0.21701794799999999</v>
      </c>
      <c r="K1788">
        <v>6.209453366</v>
      </c>
      <c r="L1788">
        <v>5.9728347839999998</v>
      </c>
      <c r="M1788">
        <v>80.621513500000006</v>
      </c>
      <c r="N1788">
        <v>0.98343759799999997</v>
      </c>
      <c r="O1788">
        <v>4.3362464410000001</v>
      </c>
      <c r="P1788">
        <v>3.9285250000000001E-2</v>
      </c>
      <c r="Q1788">
        <v>3.2821595179999998</v>
      </c>
      <c r="R1788">
        <v>158.97720240000001</v>
      </c>
      <c r="S1788" t="s">
        <v>19</v>
      </c>
      <c r="T1788" t="s">
        <v>21</v>
      </c>
    </row>
    <row r="1789" spans="1:20" x14ac:dyDescent="0.25">
      <c r="A1789">
        <v>3519</v>
      </c>
      <c r="B1789">
        <v>3533</v>
      </c>
      <c r="C1789">
        <v>29</v>
      </c>
      <c r="D1789">
        <v>0</v>
      </c>
      <c r="E1789">
        <v>159</v>
      </c>
      <c r="F1789">
        <v>55</v>
      </c>
      <c r="G1789">
        <v>835.66493509999998</v>
      </c>
      <c r="H1789">
        <v>86.041821549999995</v>
      </c>
      <c r="I1789">
        <v>1.487487639</v>
      </c>
      <c r="J1789">
        <v>0.24683096099999999</v>
      </c>
      <c r="K1789">
        <v>6.209453366</v>
      </c>
      <c r="L1789">
        <v>5.9728347839999998</v>
      </c>
      <c r="M1789">
        <v>80.621513500000006</v>
      </c>
      <c r="N1789">
        <v>0.92090247700000005</v>
      </c>
      <c r="O1789">
        <v>5.4203080510000001</v>
      </c>
      <c r="P1789">
        <v>4.9106562999999999E-2</v>
      </c>
      <c r="Q1789">
        <v>3.2821595179999998</v>
      </c>
      <c r="R1789">
        <v>206.267979</v>
      </c>
      <c r="S1789" t="s">
        <v>19</v>
      </c>
      <c r="T1789" t="s">
        <v>21</v>
      </c>
    </row>
    <row r="1790" spans="1:20" x14ac:dyDescent="0.25">
      <c r="A1790">
        <v>3520</v>
      </c>
      <c r="B1790">
        <v>3534</v>
      </c>
      <c r="C1790">
        <v>29</v>
      </c>
      <c r="D1790">
        <v>0</v>
      </c>
      <c r="E1790">
        <v>159</v>
      </c>
      <c r="F1790">
        <v>55</v>
      </c>
      <c r="G1790">
        <v>938.77662339999995</v>
      </c>
      <c r="H1790">
        <v>87.125883160000001</v>
      </c>
      <c r="I1790">
        <v>1.230325093</v>
      </c>
      <c r="J1790">
        <v>0.27664397400000001</v>
      </c>
      <c r="K1790">
        <v>6.209453366</v>
      </c>
      <c r="L1790">
        <v>5.9728347839999998</v>
      </c>
      <c r="M1790">
        <v>80.621513500000006</v>
      </c>
      <c r="N1790">
        <v>0.76243573499999995</v>
      </c>
      <c r="O1790">
        <v>6.5043696610000001</v>
      </c>
      <c r="P1790">
        <v>5.8927874999999998E-2</v>
      </c>
      <c r="Q1790">
        <v>3.2821595179999998</v>
      </c>
      <c r="R1790">
        <v>259.70689579999998</v>
      </c>
      <c r="S1790" t="s">
        <v>19</v>
      </c>
      <c r="T1790" t="s">
        <v>21</v>
      </c>
    </row>
    <row r="1791" spans="1:20" x14ac:dyDescent="0.25">
      <c r="A1791">
        <v>3521</v>
      </c>
      <c r="B1791">
        <v>3535</v>
      </c>
      <c r="C1791">
        <v>29</v>
      </c>
      <c r="D1791">
        <v>0</v>
      </c>
      <c r="E1791">
        <v>159</v>
      </c>
      <c r="F1791">
        <v>55</v>
      </c>
      <c r="G1791">
        <v>1041.888312</v>
      </c>
      <c r="H1791">
        <v>88.209944770000007</v>
      </c>
      <c r="I1791">
        <v>0.97316254599999996</v>
      </c>
      <c r="J1791">
        <v>0.30645698700000001</v>
      </c>
      <c r="K1791">
        <v>6.209453366</v>
      </c>
      <c r="L1791">
        <v>5.9728347839999998</v>
      </c>
      <c r="M1791">
        <v>80.621513500000006</v>
      </c>
      <c r="N1791">
        <v>0.413866609</v>
      </c>
      <c r="O1791">
        <v>7.5884312720000002</v>
      </c>
      <c r="P1791">
        <v>6.8749188000000003E-2</v>
      </c>
      <c r="Q1791">
        <v>3.2821595179999998</v>
      </c>
      <c r="R1791">
        <v>319.2939528</v>
      </c>
      <c r="S1791" t="s">
        <v>19</v>
      </c>
      <c r="T1791" t="s">
        <v>21</v>
      </c>
    </row>
    <row r="1792" spans="1:20" x14ac:dyDescent="0.25">
      <c r="A1792">
        <v>3522</v>
      </c>
      <c r="B1792">
        <v>3536</v>
      </c>
      <c r="C1792">
        <v>29</v>
      </c>
      <c r="D1792">
        <v>0</v>
      </c>
      <c r="E1792">
        <v>159</v>
      </c>
      <c r="F1792">
        <v>55</v>
      </c>
      <c r="G1792">
        <v>1145</v>
      </c>
      <c r="H1792">
        <v>89.294006379999999</v>
      </c>
      <c r="I1792">
        <v>0.71599999999999997</v>
      </c>
      <c r="J1792">
        <v>0.33627000000000001</v>
      </c>
      <c r="K1792">
        <v>6.209453366</v>
      </c>
      <c r="L1792">
        <v>5.9728347839999998</v>
      </c>
      <c r="M1792">
        <v>80.621513500000006</v>
      </c>
      <c r="N1792">
        <v>-0.14999294599999999</v>
      </c>
      <c r="O1792">
        <v>8.6724928820000002</v>
      </c>
      <c r="P1792">
        <v>7.8570500000000001E-2</v>
      </c>
      <c r="Q1792">
        <v>3.2821595179999998</v>
      </c>
      <c r="R1792">
        <v>385.02915000000002</v>
      </c>
      <c r="S1792" t="s">
        <v>19</v>
      </c>
      <c r="T1792" t="s">
        <v>22</v>
      </c>
    </row>
    <row r="1793" spans="1:20" x14ac:dyDescent="0.25">
      <c r="A1793">
        <v>3523</v>
      </c>
      <c r="B1793">
        <v>3537</v>
      </c>
      <c r="C1793">
        <v>29</v>
      </c>
      <c r="D1793">
        <v>0</v>
      </c>
      <c r="E1793">
        <v>159</v>
      </c>
      <c r="F1793">
        <v>55</v>
      </c>
      <c r="G1793">
        <v>1056.4000000000001</v>
      </c>
      <c r="H1793">
        <v>90.378067990000005</v>
      </c>
      <c r="I1793">
        <v>0.75600000000000001</v>
      </c>
      <c r="J1793">
        <v>3.7659999999999999E-2</v>
      </c>
      <c r="K1793">
        <v>6.209453366</v>
      </c>
      <c r="L1793">
        <v>5.9728347839999998</v>
      </c>
      <c r="M1793">
        <v>80.621513500000006</v>
      </c>
      <c r="N1793">
        <v>-0.64049089400000003</v>
      </c>
      <c r="O1793">
        <v>9.7565544919999994</v>
      </c>
      <c r="P1793">
        <v>8.8391813E-2</v>
      </c>
      <c r="Q1793">
        <v>3.2821595179999998</v>
      </c>
      <c r="R1793">
        <v>39.784024000000002</v>
      </c>
      <c r="S1793" t="s">
        <v>19</v>
      </c>
      <c r="T1793" t="s">
        <v>22</v>
      </c>
    </row>
    <row r="1794" spans="1:20" x14ac:dyDescent="0.25">
      <c r="A1794">
        <v>3524</v>
      </c>
      <c r="B1794">
        <v>3538</v>
      </c>
      <c r="C1794">
        <v>29</v>
      </c>
      <c r="D1794">
        <v>0</v>
      </c>
      <c r="E1794">
        <v>159</v>
      </c>
      <c r="F1794">
        <v>55</v>
      </c>
      <c r="G1794">
        <v>967.8</v>
      </c>
      <c r="H1794">
        <v>91.462129599999997</v>
      </c>
      <c r="I1794">
        <v>0.75549999999999995</v>
      </c>
      <c r="J1794">
        <v>4.1799999999999997E-2</v>
      </c>
      <c r="K1794">
        <v>6.209453366</v>
      </c>
      <c r="L1794">
        <v>5.9728347839999998</v>
      </c>
      <c r="M1794">
        <v>80.621513500000006</v>
      </c>
      <c r="N1794">
        <v>-0.88488200100000003</v>
      </c>
      <c r="O1794">
        <v>10.8406161</v>
      </c>
      <c r="P1794">
        <v>9.8213124999999998E-2</v>
      </c>
      <c r="Q1794">
        <v>3.2821595179999998</v>
      </c>
      <c r="R1794">
        <v>40.454039999999999</v>
      </c>
      <c r="S1794" t="s">
        <v>19</v>
      </c>
      <c r="T1794" t="s">
        <v>22</v>
      </c>
    </row>
    <row r="1795" spans="1:20" x14ac:dyDescent="0.25">
      <c r="A1795">
        <v>3525</v>
      </c>
      <c r="B1795">
        <v>3539</v>
      </c>
      <c r="C1795">
        <v>29</v>
      </c>
      <c r="D1795">
        <v>0</v>
      </c>
      <c r="E1795">
        <v>159</v>
      </c>
      <c r="F1795">
        <v>55</v>
      </c>
      <c r="G1795">
        <v>879.2</v>
      </c>
      <c r="H1795">
        <v>92.546191210000003</v>
      </c>
      <c r="I1795">
        <v>0.75700000000000001</v>
      </c>
      <c r="J1795">
        <v>4.2939999999999999E-2</v>
      </c>
      <c r="K1795">
        <v>6.209453366</v>
      </c>
      <c r="L1795">
        <v>5.9728347839999998</v>
      </c>
      <c r="M1795">
        <v>80.621513500000006</v>
      </c>
      <c r="N1795">
        <v>-0.97694585</v>
      </c>
      <c r="O1795">
        <v>11.924677709999999</v>
      </c>
      <c r="P1795">
        <v>0.108034438</v>
      </c>
      <c r="Q1795">
        <v>3.2821595179999998</v>
      </c>
      <c r="R1795">
        <v>37.752848</v>
      </c>
      <c r="S1795" t="s">
        <v>19</v>
      </c>
      <c r="T1795" t="s">
        <v>22</v>
      </c>
    </row>
    <row r="1796" spans="1:20" x14ac:dyDescent="0.25">
      <c r="A1796">
        <v>3526</v>
      </c>
      <c r="B1796">
        <v>3540</v>
      </c>
      <c r="C1796">
        <v>29</v>
      </c>
      <c r="D1796">
        <v>0</v>
      </c>
      <c r="E1796">
        <v>159</v>
      </c>
      <c r="F1796">
        <v>55</v>
      </c>
      <c r="G1796">
        <v>790.6</v>
      </c>
      <c r="H1796">
        <v>93.630252819999995</v>
      </c>
      <c r="I1796">
        <v>0.75600000000000001</v>
      </c>
      <c r="J1796">
        <v>4.2560000000000001E-2</v>
      </c>
      <c r="K1796">
        <v>6.209453366</v>
      </c>
      <c r="L1796">
        <v>5.9728347839999998</v>
      </c>
      <c r="M1796">
        <v>80.621513500000006</v>
      </c>
      <c r="N1796">
        <v>-1</v>
      </c>
      <c r="O1796">
        <v>13.00873932</v>
      </c>
      <c r="P1796">
        <v>0.11785575</v>
      </c>
      <c r="Q1796">
        <v>3.2821595179999998</v>
      </c>
      <c r="R1796">
        <v>33.647936000000001</v>
      </c>
      <c r="S1796" t="s">
        <v>19</v>
      </c>
      <c r="T1796" t="s">
        <v>22</v>
      </c>
    </row>
    <row r="1797" spans="1:20" x14ac:dyDescent="0.25">
      <c r="A1797">
        <v>3527</v>
      </c>
      <c r="B1797">
        <v>3541</v>
      </c>
      <c r="C1797">
        <v>29</v>
      </c>
      <c r="D1797">
        <v>0</v>
      </c>
      <c r="E1797">
        <v>159</v>
      </c>
      <c r="F1797">
        <v>55</v>
      </c>
      <c r="G1797">
        <v>702</v>
      </c>
      <c r="H1797">
        <v>94.714314430000002</v>
      </c>
      <c r="I1797">
        <v>0.75549999999999995</v>
      </c>
      <c r="J1797">
        <v>4.5030000000000001E-2</v>
      </c>
      <c r="K1797">
        <v>6.209453366</v>
      </c>
      <c r="L1797">
        <v>5.9728347839999998</v>
      </c>
      <c r="M1797">
        <v>80.621513500000006</v>
      </c>
      <c r="N1797">
        <v>-1</v>
      </c>
      <c r="O1797">
        <v>14.092800929999999</v>
      </c>
      <c r="P1797">
        <v>0.12767706300000001</v>
      </c>
      <c r="Q1797">
        <v>3.2821595179999998</v>
      </c>
      <c r="R1797">
        <v>31.611059999999998</v>
      </c>
      <c r="S1797" t="s">
        <v>19</v>
      </c>
      <c r="T1797" t="s">
        <v>22</v>
      </c>
    </row>
    <row r="1798" spans="1:20" x14ac:dyDescent="0.25">
      <c r="A1798">
        <v>3528</v>
      </c>
      <c r="B1798">
        <v>3542</v>
      </c>
      <c r="C1798">
        <v>29</v>
      </c>
      <c r="D1798">
        <v>0</v>
      </c>
      <c r="E1798">
        <v>159</v>
      </c>
      <c r="F1798">
        <v>55</v>
      </c>
      <c r="G1798">
        <v>613.4</v>
      </c>
      <c r="H1798">
        <v>95.798376039999994</v>
      </c>
      <c r="I1798">
        <v>0.61250000000000004</v>
      </c>
      <c r="J1798">
        <v>4.4839999999999998E-2</v>
      </c>
      <c r="K1798">
        <v>6.209453366</v>
      </c>
      <c r="L1798">
        <v>5.9728347839999998</v>
      </c>
      <c r="M1798">
        <v>80.621513500000006</v>
      </c>
      <c r="N1798">
        <v>-0.99773281199999997</v>
      </c>
      <c r="O1798">
        <v>15.17686254</v>
      </c>
      <c r="P1798">
        <v>0.13749837500000001</v>
      </c>
      <c r="Q1798">
        <v>3.2821595179999998</v>
      </c>
      <c r="R1798">
        <v>27.504856</v>
      </c>
      <c r="S1798" t="s">
        <v>19</v>
      </c>
      <c r="T1798" t="s">
        <v>22</v>
      </c>
    </row>
    <row r="1799" spans="1:20" x14ac:dyDescent="0.25">
      <c r="A1799">
        <v>3529</v>
      </c>
      <c r="B1799">
        <v>3543</v>
      </c>
      <c r="C1799">
        <v>29</v>
      </c>
      <c r="D1799">
        <v>0</v>
      </c>
      <c r="E1799">
        <v>159</v>
      </c>
      <c r="F1799">
        <v>55</v>
      </c>
      <c r="G1799">
        <v>524.79999999999995</v>
      </c>
      <c r="H1799">
        <v>96.88243765</v>
      </c>
      <c r="I1799">
        <v>0.61250000000000004</v>
      </c>
      <c r="J1799">
        <v>4.2365E-2</v>
      </c>
      <c r="K1799">
        <v>6.209453366</v>
      </c>
      <c r="L1799">
        <v>5.9728347839999998</v>
      </c>
      <c r="M1799">
        <v>80.621513500000006</v>
      </c>
      <c r="N1799">
        <v>-0.99118708499999997</v>
      </c>
      <c r="O1799">
        <v>16.260924150000001</v>
      </c>
      <c r="P1799">
        <v>0.147319688</v>
      </c>
      <c r="Q1799">
        <v>3.2821595179999998</v>
      </c>
      <c r="R1799">
        <v>22.233152</v>
      </c>
      <c r="S1799" t="s">
        <v>19</v>
      </c>
      <c r="T1799" t="s">
        <v>22</v>
      </c>
    </row>
    <row r="1800" spans="1:20" x14ac:dyDescent="0.25">
      <c r="A1800">
        <v>3530</v>
      </c>
      <c r="B1800">
        <v>3544</v>
      </c>
      <c r="C1800">
        <v>29</v>
      </c>
      <c r="D1800">
        <v>0</v>
      </c>
      <c r="E1800">
        <v>159</v>
      </c>
      <c r="F1800">
        <v>55</v>
      </c>
      <c r="G1800">
        <v>436.2</v>
      </c>
      <c r="H1800">
        <v>97.966499260000006</v>
      </c>
      <c r="I1800">
        <v>0.75</v>
      </c>
      <c r="J1800">
        <v>3.8719999999999997E-2</v>
      </c>
      <c r="K1800">
        <v>6.209453366</v>
      </c>
      <c r="L1800">
        <v>5.9728347839999998</v>
      </c>
      <c r="M1800">
        <v>80.621513500000006</v>
      </c>
      <c r="N1800">
        <v>-0.98047673700000004</v>
      </c>
      <c r="O1800">
        <v>17.34498576</v>
      </c>
      <c r="P1800">
        <v>0.157141</v>
      </c>
      <c r="Q1800">
        <v>3.2821595179999998</v>
      </c>
      <c r="R1800">
        <v>16.889664</v>
      </c>
      <c r="S1800" t="s">
        <v>19</v>
      </c>
      <c r="T1800" t="s">
        <v>22</v>
      </c>
    </row>
    <row r="1801" spans="1:20" x14ac:dyDescent="0.25">
      <c r="A1801">
        <v>3531</v>
      </c>
      <c r="B1801">
        <v>3545</v>
      </c>
      <c r="C1801">
        <v>29</v>
      </c>
      <c r="D1801">
        <v>0</v>
      </c>
      <c r="E1801">
        <v>159</v>
      </c>
      <c r="F1801">
        <v>55</v>
      </c>
      <c r="G1801">
        <v>347.6</v>
      </c>
      <c r="H1801">
        <v>99.050560869999998</v>
      </c>
      <c r="I1801">
        <v>0.75800000000000001</v>
      </c>
      <c r="J1801">
        <v>3.184E-2</v>
      </c>
      <c r="K1801">
        <v>6.209453366</v>
      </c>
      <c r="L1801">
        <v>5.9728347839999998</v>
      </c>
      <c r="M1801">
        <v>80.621513500000006</v>
      </c>
      <c r="N1801">
        <v>-0.96715739700000003</v>
      </c>
      <c r="O1801">
        <v>18.429047369999999</v>
      </c>
      <c r="P1801">
        <v>0.166962313</v>
      </c>
      <c r="Q1801">
        <v>3.2821595179999998</v>
      </c>
      <c r="R1801">
        <v>11.067584</v>
      </c>
      <c r="S1801" t="s">
        <v>19</v>
      </c>
      <c r="T1801" t="s">
        <v>22</v>
      </c>
    </row>
    <row r="1802" spans="1:20" x14ac:dyDescent="0.25">
      <c r="A1802">
        <v>3532</v>
      </c>
      <c r="B1802">
        <v>3546</v>
      </c>
      <c r="C1802">
        <v>29</v>
      </c>
      <c r="D1802">
        <v>0</v>
      </c>
      <c r="E1802">
        <v>159</v>
      </c>
      <c r="F1802">
        <v>55</v>
      </c>
      <c r="G1802">
        <v>259</v>
      </c>
      <c r="H1802">
        <v>100.13462250000001</v>
      </c>
      <c r="I1802">
        <v>0.73599999999999999</v>
      </c>
      <c r="J1802">
        <v>0.115403333</v>
      </c>
      <c r="K1802">
        <v>6.209453366</v>
      </c>
      <c r="L1802">
        <v>5.9728347839999998</v>
      </c>
      <c r="M1802">
        <v>80.621513500000006</v>
      </c>
      <c r="N1802">
        <v>-0.95444538999999995</v>
      </c>
      <c r="O1802">
        <v>19.513108979999998</v>
      </c>
      <c r="P1802">
        <v>0.176783625</v>
      </c>
      <c r="Q1802">
        <v>3.2821595179999998</v>
      </c>
      <c r="R1802">
        <v>29.889463330000002</v>
      </c>
      <c r="S1802" t="s">
        <v>19</v>
      </c>
      <c r="T1802" t="s">
        <v>22</v>
      </c>
    </row>
    <row r="1803" spans="1:20" x14ac:dyDescent="0.25">
      <c r="A1803">
        <v>3533</v>
      </c>
      <c r="B1803">
        <v>3547</v>
      </c>
      <c r="C1803">
        <v>29</v>
      </c>
      <c r="D1803">
        <v>0</v>
      </c>
      <c r="E1803">
        <v>159</v>
      </c>
      <c r="F1803">
        <v>55</v>
      </c>
      <c r="G1803">
        <v>234.83333329999999</v>
      </c>
      <c r="H1803">
        <v>101.2186841</v>
      </c>
      <c r="I1803">
        <v>0.3115</v>
      </c>
      <c r="J1803">
        <v>0.103147778</v>
      </c>
      <c r="K1803">
        <v>6.209453366</v>
      </c>
      <c r="L1803">
        <v>5.9728347839999998</v>
      </c>
      <c r="M1803">
        <v>80.621513500000006</v>
      </c>
      <c r="N1803">
        <v>-0.94785024699999998</v>
      </c>
      <c r="O1803">
        <v>20.597170590000001</v>
      </c>
      <c r="P1803">
        <v>0.186604938</v>
      </c>
      <c r="Q1803">
        <v>3.2821595179999998</v>
      </c>
      <c r="R1803">
        <v>24.222536479999999</v>
      </c>
      <c r="S1803" t="s">
        <v>19</v>
      </c>
      <c r="T1803" t="s">
        <v>20</v>
      </c>
    </row>
    <row r="1804" spans="1:20" x14ac:dyDescent="0.25">
      <c r="A1804">
        <v>3534</v>
      </c>
      <c r="B1804">
        <v>3548</v>
      </c>
      <c r="C1804">
        <v>29</v>
      </c>
      <c r="D1804">
        <v>0</v>
      </c>
      <c r="E1804">
        <v>159</v>
      </c>
      <c r="F1804">
        <v>55</v>
      </c>
      <c r="G1804">
        <v>210.66666670000001</v>
      </c>
      <c r="H1804">
        <v>102.3027457</v>
      </c>
      <c r="I1804">
        <v>0.51649999999999996</v>
      </c>
      <c r="J1804">
        <v>9.0892221999999995E-2</v>
      </c>
      <c r="K1804">
        <v>6.209453366</v>
      </c>
      <c r="L1804">
        <v>5.9728347839999998</v>
      </c>
      <c r="M1804">
        <v>80.621513500000006</v>
      </c>
      <c r="N1804">
        <v>-0.94280650399999999</v>
      </c>
      <c r="O1804">
        <v>21.6812322</v>
      </c>
      <c r="P1804">
        <v>0.19642625</v>
      </c>
      <c r="Q1804">
        <v>3.2821595179999998</v>
      </c>
      <c r="R1804">
        <v>19.147961479999999</v>
      </c>
      <c r="S1804" t="s">
        <v>19</v>
      </c>
      <c r="T1804" t="s">
        <v>20</v>
      </c>
    </row>
    <row r="1805" spans="1:20" x14ac:dyDescent="0.25">
      <c r="A1805">
        <v>3535</v>
      </c>
      <c r="B1805">
        <v>3549</v>
      </c>
      <c r="C1805">
        <v>29</v>
      </c>
      <c r="D1805">
        <v>0</v>
      </c>
      <c r="E1805">
        <v>159</v>
      </c>
      <c r="F1805">
        <v>55</v>
      </c>
      <c r="G1805">
        <v>186.5</v>
      </c>
      <c r="H1805">
        <v>103.3868073</v>
      </c>
      <c r="I1805">
        <v>1.0349999999999999</v>
      </c>
      <c r="J1805">
        <v>7.8636666999999993E-2</v>
      </c>
      <c r="K1805">
        <v>6.209453366</v>
      </c>
      <c r="L1805">
        <v>5.9728347839999998</v>
      </c>
      <c r="M1805">
        <v>80.621513500000006</v>
      </c>
      <c r="N1805">
        <v>-0.94713368200000003</v>
      </c>
      <c r="O1805">
        <v>22.76529382</v>
      </c>
      <c r="P1805">
        <v>0.20624756299999999</v>
      </c>
      <c r="Q1805">
        <v>3.2821595179999998</v>
      </c>
      <c r="R1805">
        <v>14.66573833</v>
      </c>
      <c r="S1805" t="s">
        <v>19</v>
      </c>
      <c r="T1805" t="s">
        <v>20</v>
      </c>
    </row>
    <row r="1806" spans="1:20" x14ac:dyDescent="0.25">
      <c r="A1806">
        <v>3536</v>
      </c>
      <c r="B1806">
        <v>3550</v>
      </c>
      <c r="C1806">
        <v>29</v>
      </c>
      <c r="D1806">
        <v>0</v>
      </c>
      <c r="E1806">
        <v>159</v>
      </c>
      <c r="F1806">
        <v>55</v>
      </c>
      <c r="G1806">
        <v>162.33333329999999</v>
      </c>
      <c r="H1806">
        <v>104.4708689</v>
      </c>
      <c r="I1806">
        <v>0.55649999999999999</v>
      </c>
      <c r="J1806">
        <v>6.6381111000000007E-2</v>
      </c>
      <c r="K1806">
        <v>6.209453366</v>
      </c>
      <c r="L1806">
        <v>5.9728347839999998</v>
      </c>
      <c r="M1806">
        <v>80.621513500000006</v>
      </c>
      <c r="N1806">
        <v>-0.95179016100000002</v>
      </c>
      <c r="O1806">
        <v>23.849355429999999</v>
      </c>
      <c r="P1806">
        <v>0.21606887499999999</v>
      </c>
      <c r="Q1806">
        <v>3.2821595179999998</v>
      </c>
      <c r="R1806">
        <v>10.77586704</v>
      </c>
      <c r="S1806" t="s">
        <v>19</v>
      </c>
      <c r="T1806" t="s">
        <v>20</v>
      </c>
    </row>
    <row r="1807" spans="1:20" x14ac:dyDescent="0.25">
      <c r="A1807">
        <v>3537</v>
      </c>
      <c r="B1807">
        <v>3551</v>
      </c>
      <c r="C1807">
        <v>29</v>
      </c>
      <c r="D1807">
        <v>0</v>
      </c>
      <c r="E1807">
        <v>159</v>
      </c>
      <c r="F1807">
        <v>55</v>
      </c>
      <c r="G1807">
        <v>138.16666670000001</v>
      </c>
      <c r="H1807">
        <v>105.5549305</v>
      </c>
      <c r="I1807">
        <v>0.5575</v>
      </c>
      <c r="J1807">
        <v>5.4125555999999998E-2</v>
      </c>
      <c r="K1807">
        <v>6.209453366</v>
      </c>
      <c r="L1807">
        <v>5.9728347839999998</v>
      </c>
      <c r="M1807">
        <v>80.621513500000006</v>
      </c>
      <c r="N1807">
        <v>0.192232604</v>
      </c>
      <c r="O1807">
        <v>24.933417039999998</v>
      </c>
      <c r="P1807">
        <v>0.22589018799999999</v>
      </c>
      <c r="Q1807">
        <v>3.2821595179999998</v>
      </c>
      <c r="R1807">
        <v>7.4783475929999996</v>
      </c>
      <c r="S1807" t="s">
        <v>19</v>
      </c>
      <c r="T1807" t="s">
        <v>20</v>
      </c>
    </row>
    <row r="1808" spans="1:20" x14ac:dyDescent="0.25">
      <c r="A1808">
        <v>3538</v>
      </c>
      <c r="B1808">
        <v>3552</v>
      </c>
      <c r="C1808">
        <v>29</v>
      </c>
      <c r="D1808">
        <v>0</v>
      </c>
      <c r="E1808">
        <v>159</v>
      </c>
      <c r="F1808">
        <v>55</v>
      </c>
      <c r="G1808">
        <v>114</v>
      </c>
      <c r="H1808">
        <v>106.6389921</v>
      </c>
      <c r="I1808">
        <v>0.67700000000000005</v>
      </c>
      <c r="J1808">
        <v>4.1869999999999997E-2</v>
      </c>
      <c r="K1808">
        <v>6.209453366</v>
      </c>
      <c r="L1808">
        <v>5.9728347839999998</v>
      </c>
      <c r="M1808">
        <v>80.621513500000006</v>
      </c>
      <c r="N1808">
        <v>0.16910101599999999</v>
      </c>
      <c r="O1808">
        <v>26.017478650000001</v>
      </c>
      <c r="P1808">
        <v>0.23571149999999999</v>
      </c>
      <c r="Q1808">
        <v>3.2821595179999998</v>
      </c>
      <c r="R1808">
        <v>4.77318</v>
      </c>
      <c r="S1808" t="s">
        <v>19</v>
      </c>
      <c r="T1808" t="s">
        <v>23</v>
      </c>
    </row>
    <row r="1809" spans="1:20" x14ac:dyDescent="0.25">
      <c r="A1809">
        <v>3539</v>
      </c>
      <c r="B1809">
        <v>3553</v>
      </c>
      <c r="C1809">
        <v>29</v>
      </c>
      <c r="D1809">
        <v>0</v>
      </c>
      <c r="E1809">
        <v>159</v>
      </c>
      <c r="F1809">
        <v>55</v>
      </c>
      <c r="G1809">
        <v>116</v>
      </c>
      <c r="H1809">
        <v>107.7230538</v>
      </c>
      <c r="I1809">
        <v>0.75600000000000001</v>
      </c>
      <c r="J1809">
        <v>4.1884999999999999E-2</v>
      </c>
      <c r="K1809">
        <v>6.209453366</v>
      </c>
      <c r="L1809">
        <v>5.9728347839999998</v>
      </c>
      <c r="M1809">
        <v>80.621513500000006</v>
      </c>
      <c r="N1809">
        <v>0.13244524999999999</v>
      </c>
      <c r="O1809">
        <v>27.10154026</v>
      </c>
      <c r="P1809">
        <v>0.24553281299999999</v>
      </c>
      <c r="Q1809">
        <v>3.2821595179999998</v>
      </c>
      <c r="R1809">
        <v>4.8586600000000004</v>
      </c>
      <c r="S1809" t="s">
        <v>19</v>
      </c>
      <c r="T1809" t="s">
        <v>23</v>
      </c>
    </row>
    <row r="1810" spans="1:20" x14ac:dyDescent="0.25">
      <c r="A1810">
        <v>3540</v>
      </c>
      <c r="B1810">
        <v>3554</v>
      </c>
      <c r="C1810">
        <v>29</v>
      </c>
      <c r="D1810">
        <v>0</v>
      </c>
      <c r="E1810">
        <v>159</v>
      </c>
      <c r="F1810">
        <v>55</v>
      </c>
      <c r="G1810">
        <v>116</v>
      </c>
      <c r="H1810">
        <v>108.8071154</v>
      </c>
      <c r="I1810">
        <v>0.75600000000000001</v>
      </c>
      <c r="J1810">
        <v>4.598E-2</v>
      </c>
      <c r="K1810">
        <v>6.209453366</v>
      </c>
      <c r="L1810">
        <v>5.9728347839999998</v>
      </c>
      <c r="M1810">
        <v>80.621513500000006</v>
      </c>
      <c r="N1810">
        <v>8.8543801000000005E-2</v>
      </c>
      <c r="O1810">
        <v>28.185601869999999</v>
      </c>
      <c r="P1810">
        <v>0.25535412499999999</v>
      </c>
      <c r="Q1810">
        <v>3.2821595179999998</v>
      </c>
      <c r="R1810">
        <v>5.3336800000000002</v>
      </c>
      <c r="S1810" t="s">
        <v>19</v>
      </c>
      <c r="T1810" t="s">
        <v>23</v>
      </c>
    </row>
    <row r="1811" spans="1:20" x14ac:dyDescent="0.25">
      <c r="A1811">
        <v>3541</v>
      </c>
      <c r="B1811">
        <v>3555</v>
      </c>
      <c r="C1811">
        <v>29</v>
      </c>
      <c r="D1811">
        <v>0</v>
      </c>
      <c r="E1811">
        <v>159</v>
      </c>
      <c r="F1811">
        <v>55</v>
      </c>
      <c r="G1811">
        <v>117</v>
      </c>
      <c r="H1811">
        <v>109.891177</v>
      </c>
      <c r="I1811">
        <v>0.75049999999999994</v>
      </c>
      <c r="J1811">
        <v>4.5600000000000002E-2</v>
      </c>
      <c r="K1811">
        <v>6.209453366</v>
      </c>
      <c r="L1811">
        <v>5.9728347839999998</v>
      </c>
      <c r="M1811">
        <v>80.621513500000006</v>
      </c>
      <c r="N1811">
        <v>3.2287076999999997E-2</v>
      </c>
      <c r="O1811">
        <v>29.269663479999998</v>
      </c>
      <c r="P1811">
        <v>0.26517543799999999</v>
      </c>
      <c r="Q1811">
        <v>3.2821595179999998</v>
      </c>
      <c r="R1811">
        <v>5.3352000000000004</v>
      </c>
      <c r="S1811" t="s">
        <v>19</v>
      </c>
      <c r="T1811" t="s">
        <v>23</v>
      </c>
    </row>
    <row r="1812" spans="1:20" x14ac:dyDescent="0.25">
      <c r="A1812">
        <v>3542</v>
      </c>
      <c r="B1812">
        <v>3556</v>
      </c>
      <c r="C1812">
        <v>29</v>
      </c>
      <c r="D1812">
        <v>0</v>
      </c>
      <c r="E1812">
        <v>159</v>
      </c>
      <c r="F1812">
        <v>55</v>
      </c>
      <c r="G1812">
        <v>502.5</v>
      </c>
      <c r="H1812">
        <v>110.9752386</v>
      </c>
      <c r="I1812">
        <v>0.73499999999999999</v>
      </c>
      <c r="J1812">
        <v>0.19588666699999999</v>
      </c>
      <c r="K1812">
        <v>6.209453366</v>
      </c>
      <c r="L1812">
        <v>5.9728347839999998</v>
      </c>
      <c r="M1812">
        <v>80.621513500000006</v>
      </c>
      <c r="N1812">
        <v>-5.2945239999999998E-2</v>
      </c>
      <c r="O1812">
        <v>30.353725090000001</v>
      </c>
      <c r="P1812">
        <v>0.27499675000000001</v>
      </c>
      <c r="Q1812">
        <v>3.2821595179999998</v>
      </c>
      <c r="R1812">
        <v>98.433049999999994</v>
      </c>
      <c r="S1812" t="s">
        <v>19</v>
      </c>
      <c r="T1812" t="s">
        <v>23</v>
      </c>
    </row>
    <row r="1813" spans="1:20" x14ac:dyDescent="0.25">
      <c r="A1813">
        <v>3543</v>
      </c>
      <c r="B1813">
        <v>3557</v>
      </c>
      <c r="C1813">
        <v>29</v>
      </c>
      <c r="D1813">
        <v>0</v>
      </c>
      <c r="E1813">
        <v>159</v>
      </c>
      <c r="F1813">
        <v>55</v>
      </c>
      <c r="G1813">
        <v>119</v>
      </c>
      <c r="H1813">
        <v>112.0593002</v>
      </c>
      <c r="I1813">
        <v>0.73499999999999999</v>
      </c>
      <c r="J1813">
        <v>4.4839999999999998E-2</v>
      </c>
      <c r="K1813">
        <v>6.209453366</v>
      </c>
      <c r="L1813">
        <v>5.9728347839999998</v>
      </c>
      <c r="M1813">
        <v>80.621513500000006</v>
      </c>
      <c r="N1813">
        <v>-0.171754245</v>
      </c>
      <c r="O1813">
        <v>31.4377867</v>
      </c>
      <c r="P1813">
        <v>0.28481806300000001</v>
      </c>
      <c r="Q1813">
        <v>3.2821595179999998</v>
      </c>
      <c r="R1813">
        <v>5.33596</v>
      </c>
      <c r="S1813" t="s">
        <v>19</v>
      </c>
      <c r="T1813" t="s">
        <v>23</v>
      </c>
    </row>
    <row r="1814" spans="1:20" x14ac:dyDescent="0.25">
      <c r="A1814">
        <v>3544</v>
      </c>
      <c r="B1814">
        <v>3558</v>
      </c>
      <c r="C1814">
        <v>29</v>
      </c>
      <c r="D1814">
        <v>0</v>
      </c>
      <c r="E1814">
        <v>159</v>
      </c>
      <c r="F1814">
        <v>55</v>
      </c>
      <c r="G1814">
        <v>113</v>
      </c>
      <c r="H1814">
        <v>113.14336179999999</v>
      </c>
      <c r="I1814">
        <v>0.73699999999999999</v>
      </c>
      <c r="J1814">
        <v>4.4080000000000001E-2</v>
      </c>
      <c r="K1814">
        <v>6.209453366</v>
      </c>
      <c r="L1814">
        <v>5.9728347839999998</v>
      </c>
      <c r="M1814">
        <v>80.621513500000006</v>
      </c>
      <c r="N1814">
        <v>-0.38989568099999999</v>
      </c>
      <c r="O1814">
        <v>32.521848310000003</v>
      </c>
      <c r="P1814">
        <v>0.29463937499999998</v>
      </c>
      <c r="Q1814">
        <v>3.2821595179999998</v>
      </c>
      <c r="R1814">
        <v>4.9810400000000001</v>
      </c>
      <c r="S1814" t="s">
        <v>19</v>
      </c>
      <c r="T1814" t="s">
        <v>23</v>
      </c>
    </row>
    <row r="1815" spans="1:20" x14ac:dyDescent="0.25">
      <c r="A1815">
        <v>3545</v>
      </c>
      <c r="B1815">
        <v>3559</v>
      </c>
      <c r="C1815">
        <v>29</v>
      </c>
      <c r="D1815">
        <v>0</v>
      </c>
      <c r="E1815">
        <v>159</v>
      </c>
      <c r="F1815">
        <v>55</v>
      </c>
      <c r="G1815">
        <v>115</v>
      </c>
      <c r="H1815">
        <v>114.22742340000001</v>
      </c>
      <c r="I1815">
        <v>0.75800000000000001</v>
      </c>
      <c r="J1815">
        <v>4.299E-2</v>
      </c>
      <c r="K1815">
        <v>6.209453366</v>
      </c>
      <c r="L1815">
        <v>5.9728347839999998</v>
      </c>
      <c r="M1815">
        <v>80.621513500000006</v>
      </c>
      <c r="N1815">
        <v>-0.29553907499999998</v>
      </c>
      <c r="O1815">
        <v>33.605909920000002</v>
      </c>
      <c r="P1815">
        <v>0.30446068799999998</v>
      </c>
      <c r="Q1815">
        <v>3.2821595179999998</v>
      </c>
      <c r="R1815">
        <v>4.9438500000000003</v>
      </c>
      <c r="S1815" t="s">
        <v>19</v>
      </c>
      <c r="T1815" t="s">
        <v>23</v>
      </c>
    </row>
    <row r="1816" spans="1:20" x14ac:dyDescent="0.25">
      <c r="A1816">
        <v>3546</v>
      </c>
      <c r="B1816">
        <v>3560</v>
      </c>
      <c r="C1816">
        <v>29</v>
      </c>
      <c r="D1816">
        <v>0</v>
      </c>
      <c r="E1816">
        <v>159</v>
      </c>
      <c r="F1816">
        <v>55</v>
      </c>
      <c r="G1816">
        <v>119</v>
      </c>
      <c r="H1816">
        <v>115.311485</v>
      </c>
      <c r="I1816">
        <v>0.74</v>
      </c>
      <c r="J1816">
        <v>4.1730000000000003E-2</v>
      </c>
      <c r="K1816">
        <v>6.209453366</v>
      </c>
      <c r="L1816">
        <v>5.9728347839999998</v>
      </c>
      <c r="M1816">
        <v>80.621513500000006</v>
      </c>
      <c r="N1816">
        <v>2.6256479999999999E-2</v>
      </c>
      <c r="O1816">
        <v>34.689971530000001</v>
      </c>
      <c r="P1816">
        <v>0.31428200000000001</v>
      </c>
      <c r="Q1816">
        <v>3.2821595179999998</v>
      </c>
      <c r="R1816">
        <v>4.9658699999999998</v>
      </c>
      <c r="S1816" t="s">
        <v>19</v>
      </c>
      <c r="T1816" t="s">
        <v>23</v>
      </c>
    </row>
    <row r="1817" spans="1:20" x14ac:dyDescent="0.25">
      <c r="A1817">
        <v>3547</v>
      </c>
      <c r="B1817">
        <v>3561</v>
      </c>
      <c r="C1817">
        <v>29</v>
      </c>
      <c r="D1817">
        <v>0</v>
      </c>
      <c r="E1817">
        <v>159</v>
      </c>
      <c r="F1817">
        <v>55</v>
      </c>
      <c r="G1817">
        <v>117</v>
      </c>
      <c r="H1817">
        <v>116.3955466</v>
      </c>
      <c r="I1817">
        <v>0.73499999999999999</v>
      </c>
      <c r="J1817">
        <v>4.1849999999999998E-2</v>
      </c>
      <c r="K1817">
        <v>6.209453366</v>
      </c>
      <c r="L1817">
        <v>5.9728347839999998</v>
      </c>
      <c r="M1817">
        <v>80.621513500000006</v>
      </c>
      <c r="N1817">
        <v>0.71287844600000005</v>
      </c>
      <c r="O1817">
        <v>35.77403314</v>
      </c>
      <c r="P1817">
        <v>0.324103313</v>
      </c>
      <c r="Q1817">
        <v>3.2821595179999998</v>
      </c>
      <c r="R1817">
        <v>4.8964499999999997</v>
      </c>
      <c r="S1817" t="s">
        <v>19</v>
      </c>
      <c r="T1817" t="s">
        <v>23</v>
      </c>
    </row>
    <row r="1818" spans="1:20" x14ac:dyDescent="0.25">
      <c r="A1818">
        <v>3548</v>
      </c>
      <c r="B1818">
        <v>3562</v>
      </c>
      <c r="C1818">
        <v>29</v>
      </c>
      <c r="D1818">
        <v>0</v>
      </c>
      <c r="E1818">
        <v>159</v>
      </c>
      <c r="F1818">
        <v>55</v>
      </c>
      <c r="G1818">
        <v>117</v>
      </c>
      <c r="H1818">
        <v>117.4796082</v>
      </c>
      <c r="I1818">
        <v>0.73499999999999999</v>
      </c>
      <c r="J1818">
        <v>4.0349999999999997E-2</v>
      </c>
      <c r="K1818">
        <v>6.209453366</v>
      </c>
      <c r="L1818">
        <v>5.9728347839999998</v>
      </c>
      <c r="M1818">
        <v>80.621513500000006</v>
      </c>
      <c r="N1818">
        <v>0.81688170800000004</v>
      </c>
      <c r="O1818">
        <v>36.858094749999999</v>
      </c>
      <c r="P1818">
        <v>0.33392462499999997</v>
      </c>
      <c r="Q1818">
        <v>3.2821595179999998</v>
      </c>
      <c r="R1818">
        <v>4.7209500000000002</v>
      </c>
      <c r="S1818" t="s">
        <v>19</v>
      </c>
      <c r="T1818" t="s">
        <v>23</v>
      </c>
    </row>
    <row r="1819" spans="1:20" x14ac:dyDescent="0.25">
      <c r="A1819">
        <v>3549</v>
      </c>
      <c r="B1819">
        <v>3563</v>
      </c>
      <c r="C1819">
        <v>29</v>
      </c>
      <c r="D1819">
        <v>0</v>
      </c>
      <c r="E1819">
        <v>159</v>
      </c>
      <c r="F1819">
        <v>55</v>
      </c>
      <c r="G1819">
        <v>27</v>
      </c>
      <c r="H1819">
        <v>118.56366989999999</v>
      </c>
      <c r="I1819">
        <v>0.74450000000000005</v>
      </c>
      <c r="J1819">
        <v>4.3950000000000003E-2</v>
      </c>
      <c r="K1819">
        <v>6.209453366</v>
      </c>
      <c r="L1819">
        <v>5.9728347839999998</v>
      </c>
      <c r="M1819">
        <v>80.621513500000006</v>
      </c>
      <c r="N1819">
        <v>0.88701192500000003</v>
      </c>
      <c r="O1819">
        <v>37.942156359999998</v>
      </c>
      <c r="P1819">
        <v>0.34374593799999997</v>
      </c>
      <c r="Q1819">
        <v>3.2821595179999998</v>
      </c>
      <c r="R1819">
        <v>1.18665</v>
      </c>
      <c r="S1819" t="s">
        <v>19</v>
      </c>
      <c r="T1819" t="s">
        <v>23</v>
      </c>
    </row>
    <row r="1820" spans="1:20" x14ac:dyDescent="0.25">
      <c r="A1820">
        <v>3550</v>
      </c>
      <c r="B1820">
        <v>3564</v>
      </c>
      <c r="C1820">
        <v>29</v>
      </c>
      <c r="D1820">
        <v>0</v>
      </c>
      <c r="E1820">
        <v>159</v>
      </c>
      <c r="F1820">
        <v>55</v>
      </c>
      <c r="G1820">
        <v>250.33333329999999</v>
      </c>
      <c r="H1820">
        <v>119.64773150000001</v>
      </c>
      <c r="I1820">
        <v>0.60499999999999998</v>
      </c>
      <c r="J1820">
        <v>4.5599999999999998E-3</v>
      </c>
      <c r="K1820">
        <v>6.209453366</v>
      </c>
      <c r="L1820">
        <v>5.9728347839999998</v>
      </c>
      <c r="M1820">
        <v>80.621513500000006</v>
      </c>
      <c r="N1820">
        <v>0.93677353699999999</v>
      </c>
      <c r="O1820">
        <v>39.026217969999998</v>
      </c>
      <c r="P1820">
        <v>0.35356725</v>
      </c>
      <c r="Q1820">
        <v>3.2821595179999998</v>
      </c>
      <c r="R1820">
        <v>1.1415200000000001</v>
      </c>
      <c r="S1820" t="s">
        <v>19</v>
      </c>
      <c r="T1820" t="s">
        <v>20</v>
      </c>
    </row>
    <row r="1821" spans="1:20" x14ac:dyDescent="0.25">
      <c r="A1821">
        <v>3551</v>
      </c>
      <c r="B1821">
        <v>3565</v>
      </c>
      <c r="C1821">
        <v>29</v>
      </c>
      <c r="D1821">
        <v>0</v>
      </c>
      <c r="E1821">
        <v>159</v>
      </c>
      <c r="F1821">
        <v>55</v>
      </c>
      <c r="G1821">
        <v>473.66666670000001</v>
      </c>
      <c r="H1821">
        <v>120.7317931</v>
      </c>
      <c r="I1821">
        <v>0.38400000000000001</v>
      </c>
      <c r="J1821">
        <v>0.10381899999999999</v>
      </c>
      <c r="K1821">
        <v>6.209453366</v>
      </c>
      <c r="L1821">
        <v>5.9728347839999998</v>
      </c>
      <c r="M1821">
        <v>80.621513500000006</v>
      </c>
      <c r="N1821">
        <v>0.96500538400000002</v>
      </c>
      <c r="O1821">
        <v>40.110279579999997</v>
      </c>
      <c r="P1821">
        <v>0.363388563</v>
      </c>
      <c r="Q1821">
        <v>3.2821595179999998</v>
      </c>
      <c r="R1821">
        <v>49.175599669999997</v>
      </c>
      <c r="S1821" t="s">
        <v>19</v>
      </c>
      <c r="T1821" t="s">
        <v>20</v>
      </c>
    </row>
    <row r="1822" spans="1:20" x14ac:dyDescent="0.25">
      <c r="A1822">
        <v>3552</v>
      </c>
      <c r="B1822">
        <v>3566</v>
      </c>
      <c r="C1822">
        <v>29</v>
      </c>
      <c r="D1822">
        <v>0</v>
      </c>
      <c r="E1822">
        <v>159</v>
      </c>
      <c r="F1822">
        <v>55</v>
      </c>
      <c r="G1822">
        <v>697</v>
      </c>
      <c r="H1822">
        <v>121.8158547</v>
      </c>
      <c r="I1822">
        <v>0.63600000000000001</v>
      </c>
      <c r="J1822">
        <v>0.20307800000000001</v>
      </c>
      <c r="K1822">
        <v>6.209453366</v>
      </c>
      <c r="L1822">
        <v>5.9728347839999998</v>
      </c>
      <c r="M1822">
        <v>80.621513500000006</v>
      </c>
      <c r="N1822">
        <v>0.95258440499999997</v>
      </c>
      <c r="O1822">
        <v>41.194341190000003</v>
      </c>
      <c r="P1822">
        <v>0.37320987500000002</v>
      </c>
      <c r="Q1822">
        <v>3.2821595179999998</v>
      </c>
      <c r="R1822">
        <v>141.545366</v>
      </c>
      <c r="S1822" t="s">
        <v>19</v>
      </c>
      <c r="T1822" t="s">
        <v>20</v>
      </c>
    </row>
    <row r="1823" spans="1:20" x14ac:dyDescent="0.25">
      <c r="A1823">
        <v>3553</v>
      </c>
      <c r="B1823">
        <v>3567</v>
      </c>
      <c r="C1823">
        <v>29</v>
      </c>
      <c r="D1823">
        <v>0</v>
      </c>
      <c r="E1823">
        <v>159</v>
      </c>
      <c r="F1823">
        <v>55</v>
      </c>
      <c r="G1823">
        <v>920.33333330000005</v>
      </c>
      <c r="H1823">
        <v>122.8999163</v>
      </c>
      <c r="I1823">
        <v>0.51649999999999996</v>
      </c>
      <c r="J1823">
        <v>0.30233700000000002</v>
      </c>
      <c r="K1823">
        <v>6.209453366</v>
      </c>
      <c r="L1823">
        <v>5.9728347839999998</v>
      </c>
      <c r="M1823">
        <v>80.621513500000006</v>
      </c>
      <c r="N1823">
        <v>0.88813921600000001</v>
      </c>
      <c r="O1823">
        <v>42.278402800000002</v>
      </c>
      <c r="P1823">
        <v>0.38303118800000002</v>
      </c>
      <c r="Q1823">
        <v>3.2821595179999998</v>
      </c>
      <c r="R1823">
        <v>278.25081899999998</v>
      </c>
      <c r="S1823" t="s">
        <v>19</v>
      </c>
      <c r="T1823" t="s">
        <v>20</v>
      </c>
    </row>
    <row r="1824" spans="1:20" x14ac:dyDescent="0.25">
      <c r="A1824">
        <v>3554</v>
      </c>
      <c r="B1824">
        <v>3568</v>
      </c>
      <c r="C1824">
        <v>29</v>
      </c>
      <c r="D1824">
        <v>0</v>
      </c>
      <c r="E1824">
        <v>159</v>
      </c>
      <c r="F1824">
        <v>55</v>
      </c>
      <c r="G1824">
        <v>1143.666667</v>
      </c>
      <c r="H1824">
        <v>123.9839779</v>
      </c>
      <c r="I1824">
        <v>0.51749999999999996</v>
      </c>
      <c r="J1824">
        <v>0.40159600000000001</v>
      </c>
      <c r="K1824">
        <v>6.209453366</v>
      </c>
      <c r="L1824">
        <v>5.9728347839999998</v>
      </c>
      <c r="M1824">
        <v>80.621513500000006</v>
      </c>
      <c r="N1824">
        <v>0.74541299500000002</v>
      </c>
      <c r="O1824">
        <v>43.362464410000001</v>
      </c>
      <c r="P1824">
        <v>0.39285249999999999</v>
      </c>
      <c r="Q1824">
        <v>3.2821595179999998</v>
      </c>
      <c r="R1824">
        <v>459.29195870000001</v>
      </c>
      <c r="S1824" t="s">
        <v>19</v>
      </c>
      <c r="T1824" t="s">
        <v>20</v>
      </c>
    </row>
    <row r="1825" spans="1:20" x14ac:dyDescent="0.25">
      <c r="A1825">
        <v>3555</v>
      </c>
      <c r="B1825">
        <v>3569</v>
      </c>
      <c r="C1825">
        <v>29</v>
      </c>
      <c r="D1825">
        <v>0</v>
      </c>
      <c r="E1825">
        <v>159</v>
      </c>
      <c r="F1825">
        <v>55</v>
      </c>
      <c r="G1825">
        <v>1367</v>
      </c>
      <c r="H1825">
        <v>125.0680395</v>
      </c>
      <c r="I1825">
        <v>0.63600000000000001</v>
      </c>
      <c r="J1825">
        <v>0.50085500000000005</v>
      </c>
      <c r="K1825">
        <v>6.209453366</v>
      </c>
      <c r="L1825">
        <v>5.9728347839999998</v>
      </c>
      <c r="M1825">
        <v>80.621513500000006</v>
      </c>
      <c r="N1825">
        <v>0.45565881899999999</v>
      </c>
      <c r="O1825">
        <v>44.44652602</v>
      </c>
      <c r="P1825">
        <v>0.40267381299999999</v>
      </c>
      <c r="Q1825">
        <v>3.2821595179999998</v>
      </c>
      <c r="R1825">
        <v>684.66878499999996</v>
      </c>
      <c r="S1825" t="s">
        <v>19</v>
      </c>
      <c r="T1825" t="s">
        <v>24</v>
      </c>
    </row>
    <row r="1826" spans="1:20" x14ac:dyDescent="0.25">
      <c r="A1826">
        <v>3556</v>
      </c>
      <c r="B1826">
        <v>3570</v>
      </c>
      <c r="C1826">
        <v>29</v>
      </c>
      <c r="D1826">
        <v>0</v>
      </c>
      <c r="E1826">
        <v>159</v>
      </c>
      <c r="F1826">
        <v>55</v>
      </c>
      <c r="G1826">
        <v>1272.95</v>
      </c>
      <c r="H1826">
        <v>126.1521011</v>
      </c>
      <c r="I1826">
        <v>0.75600000000000001</v>
      </c>
      <c r="J1826">
        <v>4.5969999999999997E-2</v>
      </c>
      <c r="K1826">
        <v>6.209453366</v>
      </c>
      <c r="L1826">
        <v>5.9728347839999998</v>
      </c>
      <c r="M1826">
        <v>80.621513500000006</v>
      </c>
      <c r="N1826">
        <v>-7.9532448000000006E-2</v>
      </c>
      <c r="O1826">
        <v>45.530587629999999</v>
      </c>
      <c r="P1826">
        <v>0.41249512500000002</v>
      </c>
      <c r="Q1826">
        <v>3.2821595179999998</v>
      </c>
      <c r="R1826">
        <v>58.517511499999998</v>
      </c>
      <c r="S1826" t="s">
        <v>19</v>
      </c>
      <c r="T1826" t="s">
        <v>24</v>
      </c>
    </row>
    <row r="1827" spans="1:20" x14ac:dyDescent="0.25">
      <c r="A1827">
        <v>3557</v>
      </c>
      <c r="B1827">
        <v>3571</v>
      </c>
      <c r="C1827">
        <v>29</v>
      </c>
      <c r="D1827">
        <v>0</v>
      </c>
      <c r="E1827">
        <v>159</v>
      </c>
      <c r="F1827">
        <v>55</v>
      </c>
      <c r="G1827">
        <v>1178.9000000000001</v>
      </c>
      <c r="H1827">
        <v>127.23616269999999</v>
      </c>
      <c r="I1827">
        <v>0.75600000000000001</v>
      </c>
      <c r="J1827">
        <v>5.4129999999999998E-2</v>
      </c>
      <c r="K1827">
        <v>6.209453366</v>
      </c>
      <c r="L1827">
        <v>5.9728347839999998</v>
      </c>
      <c r="M1827">
        <v>80.621513500000006</v>
      </c>
      <c r="N1827">
        <v>-0.66298030100000005</v>
      </c>
      <c r="O1827">
        <v>46.614649239999999</v>
      </c>
      <c r="P1827">
        <v>0.42231643800000002</v>
      </c>
      <c r="Q1827">
        <v>3.2821595179999998</v>
      </c>
      <c r="R1827">
        <v>63.813856999999999</v>
      </c>
      <c r="S1827" t="s">
        <v>19</v>
      </c>
      <c r="T1827" t="s">
        <v>24</v>
      </c>
    </row>
    <row r="1828" spans="1:20" x14ac:dyDescent="0.25">
      <c r="A1828">
        <v>3558</v>
      </c>
      <c r="B1828">
        <v>3572</v>
      </c>
      <c r="C1828">
        <v>29</v>
      </c>
      <c r="D1828">
        <v>0</v>
      </c>
      <c r="E1828">
        <v>159</v>
      </c>
      <c r="F1828">
        <v>55</v>
      </c>
      <c r="G1828">
        <v>1084.8499999999999</v>
      </c>
      <c r="H1828">
        <v>128.32022430000001</v>
      </c>
      <c r="I1828">
        <v>0.74250000000000005</v>
      </c>
      <c r="J1828">
        <v>5.5565000000000003E-2</v>
      </c>
      <c r="K1828">
        <v>6.209453366</v>
      </c>
      <c r="L1828">
        <v>5.9728347839999998</v>
      </c>
      <c r="M1828">
        <v>80.621513500000006</v>
      </c>
      <c r="N1828">
        <v>-0.93835057799999999</v>
      </c>
      <c r="O1828">
        <v>47.698710849999998</v>
      </c>
      <c r="P1828">
        <v>0.43213774999999999</v>
      </c>
      <c r="Q1828">
        <v>3.2821595179999998</v>
      </c>
      <c r="R1828">
        <v>60.279690250000002</v>
      </c>
      <c r="S1828" t="s">
        <v>19</v>
      </c>
      <c r="T1828" t="s">
        <v>24</v>
      </c>
    </row>
    <row r="1829" spans="1:20" x14ac:dyDescent="0.25">
      <c r="A1829">
        <v>3559</v>
      </c>
      <c r="B1829">
        <v>3573</v>
      </c>
      <c r="C1829">
        <v>29</v>
      </c>
      <c r="D1829">
        <v>0</v>
      </c>
      <c r="E1829">
        <v>159</v>
      </c>
      <c r="F1829">
        <v>55</v>
      </c>
      <c r="G1829">
        <v>990.8</v>
      </c>
      <c r="H1829">
        <v>129.40428600000001</v>
      </c>
      <c r="I1829">
        <v>0.73499999999999999</v>
      </c>
      <c r="J1829">
        <v>5.4225000000000002E-2</v>
      </c>
      <c r="K1829">
        <v>6.209453366</v>
      </c>
      <c r="L1829">
        <v>5.9728347839999998</v>
      </c>
      <c r="M1829">
        <v>80.621513500000006</v>
      </c>
      <c r="N1829">
        <v>-1</v>
      </c>
      <c r="O1829">
        <v>48.782772459999997</v>
      </c>
      <c r="P1829">
        <v>0.44195906299999999</v>
      </c>
      <c r="Q1829">
        <v>3.2821595179999998</v>
      </c>
      <c r="R1829">
        <v>53.726129999999998</v>
      </c>
      <c r="S1829" t="s">
        <v>19</v>
      </c>
      <c r="T1829" t="s">
        <v>24</v>
      </c>
    </row>
    <row r="1830" spans="1:20" x14ac:dyDescent="0.25">
      <c r="A1830">
        <v>3560</v>
      </c>
      <c r="B1830">
        <v>3574</v>
      </c>
      <c r="C1830">
        <v>29</v>
      </c>
      <c r="D1830">
        <v>0</v>
      </c>
      <c r="E1830">
        <v>159</v>
      </c>
      <c r="F1830">
        <v>55</v>
      </c>
      <c r="G1830">
        <v>896.75</v>
      </c>
      <c r="H1830">
        <v>130.4883476</v>
      </c>
      <c r="I1830">
        <v>0.73499999999999999</v>
      </c>
      <c r="J1830">
        <v>5.7044999999999998E-2</v>
      </c>
      <c r="K1830">
        <v>6.209453366</v>
      </c>
      <c r="L1830">
        <v>5.9728347839999998</v>
      </c>
      <c r="M1830">
        <v>80.621513500000006</v>
      </c>
      <c r="N1830">
        <v>-1</v>
      </c>
      <c r="O1830">
        <v>49.866834070000003</v>
      </c>
      <c r="P1830">
        <v>0.45178037500000001</v>
      </c>
      <c r="Q1830">
        <v>3.2821595179999998</v>
      </c>
      <c r="R1830">
        <v>51.155103750000002</v>
      </c>
      <c r="S1830" t="s">
        <v>19</v>
      </c>
      <c r="T1830" t="s">
        <v>24</v>
      </c>
    </row>
    <row r="1831" spans="1:20" x14ac:dyDescent="0.25">
      <c r="A1831">
        <v>3561</v>
      </c>
      <c r="B1831">
        <v>3575</v>
      </c>
      <c r="C1831">
        <v>29</v>
      </c>
      <c r="D1831">
        <v>0</v>
      </c>
      <c r="E1831">
        <v>159</v>
      </c>
      <c r="F1831">
        <v>55</v>
      </c>
      <c r="G1831">
        <v>802.7</v>
      </c>
      <c r="H1831">
        <v>131.57240920000001</v>
      </c>
      <c r="I1831">
        <v>0.74550000000000005</v>
      </c>
      <c r="J1831">
        <v>0.7006</v>
      </c>
      <c r="K1831">
        <v>6.209453366</v>
      </c>
      <c r="L1831">
        <v>5.9728347839999998</v>
      </c>
      <c r="M1831">
        <v>80.621513500000006</v>
      </c>
      <c r="N1831">
        <v>-0.98047057699999995</v>
      </c>
      <c r="O1831">
        <v>50.950895680000002</v>
      </c>
      <c r="P1831">
        <v>0.46160168800000001</v>
      </c>
      <c r="Q1831">
        <v>3.2821595179999998</v>
      </c>
      <c r="R1831">
        <v>562.37162000000001</v>
      </c>
      <c r="S1831" t="s">
        <v>19</v>
      </c>
      <c r="T1831" t="s">
        <v>24</v>
      </c>
    </row>
    <row r="1832" spans="1:20" x14ac:dyDescent="0.25">
      <c r="A1832">
        <v>3562</v>
      </c>
      <c r="B1832">
        <v>3576</v>
      </c>
      <c r="C1832">
        <v>29</v>
      </c>
      <c r="D1832">
        <v>0</v>
      </c>
      <c r="E1832">
        <v>159</v>
      </c>
      <c r="F1832">
        <v>55</v>
      </c>
      <c r="G1832">
        <v>708.65</v>
      </c>
      <c r="H1832">
        <v>132.65647079999999</v>
      </c>
      <c r="I1832">
        <v>0.75849999999999995</v>
      </c>
      <c r="J1832">
        <v>0.69194</v>
      </c>
      <c r="K1832">
        <v>6.209453366</v>
      </c>
      <c r="L1832">
        <v>5.9728347839999998</v>
      </c>
      <c r="M1832">
        <v>80.621513500000006</v>
      </c>
      <c r="N1832">
        <v>-0.98258782</v>
      </c>
      <c r="O1832">
        <v>52.034957290000001</v>
      </c>
      <c r="P1832">
        <v>0.47142299999999998</v>
      </c>
      <c r="Q1832">
        <v>3.2821595179999998</v>
      </c>
      <c r="R1832">
        <v>490.34328099999999</v>
      </c>
      <c r="S1832" t="s">
        <v>19</v>
      </c>
      <c r="T1832" t="s">
        <v>24</v>
      </c>
    </row>
    <row r="1833" spans="1:20" x14ac:dyDescent="0.25">
      <c r="A1833">
        <v>3563</v>
      </c>
      <c r="B1833">
        <v>3577</v>
      </c>
      <c r="C1833">
        <v>29</v>
      </c>
      <c r="D1833">
        <v>0</v>
      </c>
      <c r="E1833">
        <v>159</v>
      </c>
      <c r="F1833">
        <v>55</v>
      </c>
      <c r="G1833">
        <v>614.6</v>
      </c>
      <c r="H1833">
        <v>133.74053240000001</v>
      </c>
      <c r="I1833">
        <v>0.75549999999999995</v>
      </c>
      <c r="J1833">
        <v>0.68328</v>
      </c>
      <c r="K1833">
        <v>6.209453366</v>
      </c>
      <c r="L1833">
        <v>5.9728347839999998</v>
      </c>
      <c r="M1833">
        <v>80.621513500000006</v>
      </c>
      <c r="N1833">
        <v>-0.97833444899999999</v>
      </c>
      <c r="O1833">
        <v>53.1190189</v>
      </c>
      <c r="P1833">
        <v>0.48124431299999998</v>
      </c>
      <c r="Q1833">
        <v>3.2821595179999998</v>
      </c>
      <c r="R1833">
        <v>419.94388800000002</v>
      </c>
      <c r="S1833" t="s">
        <v>19</v>
      </c>
      <c r="T1833" t="s">
        <v>24</v>
      </c>
    </row>
    <row r="1834" spans="1:20" x14ac:dyDescent="0.25">
      <c r="A1834">
        <v>3564</v>
      </c>
      <c r="B1834">
        <v>3578</v>
      </c>
      <c r="C1834">
        <v>29</v>
      </c>
      <c r="D1834">
        <v>0</v>
      </c>
      <c r="E1834">
        <v>159</v>
      </c>
      <c r="F1834">
        <v>55</v>
      </c>
      <c r="G1834">
        <v>520.54999999999995</v>
      </c>
      <c r="H1834">
        <v>134.82459399999999</v>
      </c>
      <c r="I1834">
        <v>0.75649999999999995</v>
      </c>
      <c r="J1834">
        <v>0.67462</v>
      </c>
      <c r="K1834">
        <v>6.209453366</v>
      </c>
      <c r="L1834">
        <v>5.9728347839999998</v>
      </c>
      <c r="M1834">
        <v>80.621513500000006</v>
      </c>
      <c r="N1834">
        <v>-0.95910488699999996</v>
      </c>
      <c r="O1834">
        <v>54.203080509999999</v>
      </c>
      <c r="P1834">
        <v>0.49106562500000001</v>
      </c>
      <c r="Q1834">
        <v>3.2821595179999998</v>
      </c>
      <c r="R1834">
        <v>351.17344100000003</v>
      </c>
      <c r="S1834" t="s">
        <v>19</v>
      </c>
      <c r="T1834" t="s">
        <v>24</v>
      </c>
    </row>
    <row r="1835" spans="1:20" x14ac:dyDescent="0.25">
      <c r="A1835">
        <v>3565</v>
      </c>
      <c r="B1835">
        <v>3579</v>
      </c>
      <c r="C1835">
        <v>29</v>
      </c>
      <c r="D1835">
        <v>0</v>
      </c>
      <c r="E1835">
        <v>159</v>
      </c>
      <c r="F1835">
        <v>55</v>
      </c>
      <c r="G1835">
        <v>426.5</v>
      </c>
      <c r="H1835">
        <v>135.9086556</v>
      </c>
      <c r="I1835">
        <v>0.75600000000000001</v>
      </c>
      <c r="J1835">
        <v>0.66596</v>
      </c>
      <c r="K1835">
        <v>6.209453366</v>
      </c>
      <c r="L1835">
        <v>5.9728347839999998</v>
      </c>
      <c r="M1835">
        <v>80.621513500000006</v>
      </c>
      <c r="N1835">
        <v>-0.91889894500000002</v>
      </c>
      <c r="O1835">
        <v>55.287142119999999</v>
      </c>
      <c r="P1835">
        <v>0.50088693799999995</v>
      </c>
      <c r="Q1835">
        <v>3.2821595179999998</v>
      </c>
      <c r="R1835">
        <v>284.03194000000002</v>
      </c>
      <c r="S1835" t="s">
        <v>19</v>
      </c>
      <c r="T1835" t="s">
        <v>24</v>
      </c>
    </row>
    <row r="1836" spans="1:20" x14ac:dyDescent="0.25">
      <c r="A1836">
        <v>3566</v>
      </c>
      <c r="B1836">
        <v>3580</v>
      </c>
      <c r="C1836">
        <v>29</v>
      </c>
      <c r="D1836">
        <v>0</v>
      </c>
      <c r="E1836">
        <v>159</v>
      </c>
      <c r="F1836">
        <v>55</v>
      </c>
      <c r="G1836">
        <v>91</v>
      </c>
      <c r="H1836">
        <v>136.99271719999999</v>
      </c>
      <c r="I1836">
        <v>0.75649999999999995</v>
      </c>
      <c r="J1836">
        <v>0.58243</v>
      </c>
      <c r="K1836">
        <v>6.209453366</v>
      </c>
      <c r="L1836">
        <v>5.9728347839999998</v>
      </c>
      <c r="M1836">
        <v>80.621513500000006</v>
      </c>
      <c r="N1836">
        <v>-0.84972805699999998</v>
      </c>
      <c r="O1836">
        <v>56.371203729999998</v>
      </c>
      <c r="P1836">
        <v>0.51070824999999997</v>
      </c>
      <c r="Q1836">
        <v>3.2821595179999998</v>
      </c>
      <c r="R1836">
        <v>53.001130000000003</v>
      </c>
      <c r="S1836" t="s">
        <v>19</v>
      </c>
      <c r="T1836" t="s">
        <v>24</v>
      </c>
    </row>
    <row r="1837" spans="1:20" x14ac:dyDescent="0.25">
      <c r="A1837">
        <v>3567</v>
      </c>
      <c r="B1837">
        <v>3581</v>
      </c>
      <c r="C1837">
        <v>29</v>
      </c>
      <c r="D1837">
        <v>0</v>
      </c>
      <c r="E1837">
        <v>159</v>
      </c>
      <c r="F1837">
        <v>55</v>
      </c>
      <c r="G1837">
        <v>104.16666669999999</v>
      </c>
      <c r="H1837">
        <v>138.0767788</v>
      </c>
      <c r="I1837">
        <v>0.59699999999999998</v>
      </c>
      <c r="J1837">
        <v>0.49890000000000001</v>
      </c>
      <c r="K1837">
        <v>6.209453366</v>
      </c>
      <c r="L1837">
        <v>5.9728347839999998</v>
      </c>
      <c r="M1837">
        <v>80.621513500000006</v>
      </c>
      <c r="N1837">
        <v>-0.73699363799999995</v>
      </c>
      <c r="O1837">
        <v>57.455265339999997</v>
      </c>
      <c r="P1837">
        <v>0.52052956299999997</v>
      </c>
      <c r="Q1837">
        <v>3.2821595179999998</v>
      </c>
      <c r="R1837">
        <v>51.96875</v>
      </c>
      <c r="S1837" t="s">
        <v>19</v>
      </c>
      <c r="T1837" t="s">
        <v>21</v>
      </c>
    </row>
    <row r="1838" spans="1:20" x14ac:dyDescent="0.25">
      <c r="A1838">
        <v>3568</v>
      </c>
      <c r="B1838">
        <v>3582</v>
      </c>
      <c r="C1838">
        <v>29</v>
      </c>
      <c r="D1838">
        <v>0</v>
      </c>
      <c r="E1838">
        <v>159</v>
      </c>
      <c r="F1838">
        <v>55</v>
      </c>
      <c r="G1838">
        <v>117.33333330000001</v>
      </c>
      <c r="H1838">
        <v>139.16084050000001</v>
      </c>
      <c r="I1838">
        <v>0.67649999999999999</v>
      </c>
      <c r="J1838">
        <v>0.41537000000000002</v>
      </c>
      <c r="K1838">
        <v>6.209453366</v>
      </c>
      <c r="L1838">
        <v>5.9728347839999998</v>
      </c>
      <c r="M1838">
        <v>80.621513500000006</v>
      </c>
      <c r="N1838">
        <v>-0.56691370399999996</v>
      </c>
      <c r="O1838">
        <v>58.539326950000003</v>
      </c>
      <c r="P1838">
        <v>0.53035087599999997</v>
      </c>
      <c r="Q1838">
        <v>3.2821595179999998</v>
      </c>
      <c r="R1838">
        <v>48.736746670000002</v>
      </c>
      <c r="S1838" t="s">
        <v>19</v>
      </c>
      <c r="T1838" t="s">
        <v>21</v>
      </c>
    </row>
    <row r="1839" spans="1:20" x14ac:dyDescent="0.25">
      <c r="A1839">
        <v>3569</v>
      </c>
      <c r="B1839">
        <v>3583</v>
      </c>
      <c r="C1839">
        <v>29</v>
      </c>
      <c r="D1839">
        <v>0</v>
      </c>
      <c r="E1839">
        <v>159</v>
      </c>
      <c r="F1839">
        <v>55</v>
      </c>
      <c r="G1839">
        <v>130.5</v>
      </c>
      <c r="H1839">
        <v>140.24490209999999</v>
      </c>
      <c r="I1839">
        <v>0.55600000000000005</v>
      </c>
      <c r="J1839">
        <v>0.33184000000000002</v>
      </c>
      <c r="K1839">
        <v>6.209453366</v>
      </c>
      <c r="L1839">
        <v>5.9728347839999998</v>
      </c>
      <c r="M1839">
        <v>80.621513500000006</v>
      </c>
      <c r="N1839">
        <v>-0.26329481500000002</v>
      </c>
      <c r="O1839">
        <v>59.623388560000002</v>
      </c>
      <c r="P1839">
        <v>0.540172188</v>
      </c>
      <c r="Q1839">
        <v>3.2821595179999998</v>
      </c>
      <c r="R1839">
        <v>43.305120000000002</v>
      </c>
      <c r="S1839" t="s">
        <v>19</v>
      </c>
      <c r="T1839" t="s">
        <v>21</v>
      </c>
    </row>
    <row r="1840" spans="1:20" x14ac:dyDescent="0.25">
      <c r="A1840">
        <v>3570</v>
      </c>
      <c r="B1840">
        <v>3584</v>
      </c>
      <c r="C1840">
        <v>29</v>
      </c>
      <c r="D1840">
        <v>0</v>
      </c>
      <c r="E1840">
        <v>159</v>
      </c>
      <c r="F1840">
        <v>55</v>
      </c>
      <c r="G1840">
        <v>143.66666670000001</v>
      </c>
      <c r="H1840">
        <v>141.3289637</v>
      </c>
      <c r="I1840">
        <v>0.67649999999999999</v>
      </c>
      <c r="J1840">
        <v>0.24831</v>
      </c>
      <c r="K1840">
        <v>6.209453366</v>
      </c>
      <c r="L1840">
        <v>5.9728347839999998</v>
      </c>
      <c r="M1840">
        <v>80.621513500000006</v>
      </c>
      <c r="N1840">
        <v>0.628067665</v>
      </c>
      <c r="O1840">
        <v>60.707450170000001</v>
      </c>
      <c r="P1840">
        <v>0.549993501</v>
      </c>
      <c r="Q1840">
        <v>3.2821595179999998</v>
      </c>
      <c r="R1840">
        <v>35.673870000000001</v>
      </c>
      <c r="S1840" t="s">
        <v>19</v>
      </c>
      <c r="T1840" t="s">
        <v>21</v>
      </c>
    </row>
    <row r="1841" spans="1:20" x14ac:dyDescent="0.25">
      <c r="A1841">
        <v>3571</v>
      </c>
      <c r="B1841">
        <v>3585</v>
      </c>
      <c r="C1841">
        <v>29</v>
      </c>
      <c r="D1841">
        <v>0</v>
      </c>
      <c r="E1841">
        <v>159</v>
      </c>
      <c r="F1841">
        <v>55</v>
      </c>
      <c r="G1841">
        <v>156.83333329999999</v>
      </c>
      <c r="H1841">
        <v>142.41302529999999</v>
      </c>
      <c r="I1841">
        <v>0.71550000000000002</v>
      </c>
      <c r="J1841">
        <v>0.16478000000000001</v>
      </c>
      <c r="K1841">
        <v>6.209453366</v>
      </c>
      <c r="L1841">
        <v>5.9728347839999998</v>
      </c>
      <c r="M1841">
        <v>80.621513500000006</v>
      </c>
      <c r="N1841">
        <v>0.496482109</v>
      </c>
      <c r="O1841">
        <v>61.79151178</v>
      </c>
      <c r="P1841">
        <v>0.55981481300000002</v>
      </c>
      <c r="Q1841">
        <v>3.2821595179999998</v>
      </c>
      <c r="R1841">
        <v>25.842996670000002</v>
      </c>
      <c r="S1841" t="s">
        <v>19</v>
      </c>
      <c r="T1841" t="s">
        <v>21</v>
      </c>
    </row>
    <row r="1842" spans="1:20" x14ac:dyDescent="0.25">
      <c r="A1842">
        <v>3572</v>
      </c>
      <c r="B1842">
        <v>3586</v>
      </c>
      <c r="C1842">
        <v>29</v>
      </c>
      <c r="D1842">
        <v>0</v>
      </c>
      <c r="E1842">
        <v>159</v>
      </c>
      <c r="F1842">
        <v>55</v>
      </c>
      <c r="G1842">
        <v>170</v>
      </c>
      <c r="H1842">
        <v>143.4970869</v>
      </c>
      <c r="I1842">
        <v>0.67700000000000005</v>
      </c>
      <c r="J1842">
        <v>8.1250000000000003E-2</v>
      </c>
      <c r="K1842">
        <v>6.209453366</v>
      </c>
      <c r="L1842">
        <v>5.9728347839999998</v>
      </c>
      <c r="M1842">
        <v>80.621513500000006</v>
      </c>
      <c r="N1842">
        <v>0.39164393199999997</v>
      </c>
      <c r="O1842">
        <v>62.87557339</v>
      </c>
      <c r="P1842">
        <v>0.56963612600000002</v>
      </c>
      <c r="Q1842">
        <v>3.0940485959999999</v>
      </c>
      <c r="R1842">
        <v>13.8125</v>
      </c>
      <c r="S1842" t="s">
        <v>19</v>
      </c>
      <c r="T1842" t="s">
        <v>25</v>
      </c>
    </row>
    <row r="1843" spans="1:20" x14ac:dyDescent="0.25">
      <c r="A1843">
        <v>3573</v>
      </c>
      <c r="B1843">
        <v>3587</v>
      </c>
      <c r="C1843">
        <v>29</v>
      </c>
      <c r="D1843">
        <v>0</v>
      </c>
      <c r="E1843">
        <v>159</v>
      </c>
      <c r="F1843">
        <v>55</v>
      </c>
      <c r="G1843">
        <v>165</v>
      </c>
      <c r="H1843">
        <v>144.58114850000001</v>
      </c>
      <c r="I1843">
        <v>0.74099999999999999</v>
      </c>
      <c r="J1843">
        <v>7.485E-2</v>
      </c>
      <c r="K1843">
        <v>6.209453366</v>
      </c>
      <c r="L1843">
        <v>5.9728347839999998</v>
      </c>
      <c r="M1843">
        <v>80.621513500000006</v>
      </c>
      <c r="N1843">
        <v>0.29798000099999999</v>
      </c>
      <c r="O1843">
        <v>63.959634999999999</v>
      </c>
      <c r="P1843">
        <v>0.57945743800000005</v>
      </c>
      <c r="Q1843">
        <v>2.7912017009999999</v>
      </c>
      <c r="R1843">
        <v>12.350250000000001</v>
      </c>
      <c r="S1843" t="s">
        <v>19</v>
      </c>
      <c r="T1843" t="s">
        <v>25</v>
      </c>
    </row>
    <row r="1844" spans="1:20" x14ac:dyDescent="0.25">
      <c r="A1844">
        <v>3574</v>
      </c>
      <c r="B1844">
        <v>3588</v>
      </c>
      <c r="C1844">
        <v>29</v>
      </c>
      <c r="D1844">
        <v>0</v>
      </c>
      <c r="E1844">
        <v>159</v>
      </c>
      <c r="F1844">
        <v>55</v>
      </c>
      <c r="G1844">
        <v>166</v>
      </c>
      <c r="H1844">
        <v>145.6652101</v>
      </c>
      <c r="I1844">
        <v>0.73750000000000004</v>
      </c>
      <c r="J1844">
        <v>7.5865000000000002E-2</v>
      </c>
      <c r="K1844">
        <v>6.209453366</v>
      </c>
      <c r="L1844">
        <v>5.9728347839999998</v>
      </c>
      <c r="M1844">
        <v>80.621513500000006</v>
      </c>
      <c r="N1844">
        <v>0.151924316</v>
      </c>
      <c r="O1844">
        <v>65.043696609999998</v>
      </c>
      <c r="P1844">
        <v>0.58927875100000005</v>
      </c>
      <c r="Q1844">
        <v>2.774146241</v>
      </c>
      <c r="R1844">
        <v>12.593590000000001</v>
      </c>
      <c r="S1844" t="s">
        <v>19</v>
      </c>
      <c r="T1844" t="s">
        <v>25</v>
      </c>
    </row>
    <row r="1845" spans="1:20" x14ac:dyDescent="0.25">
      <c r="A1845">
        <v>3575</v>
      </c>
      <c r="B1845">
        <v>3589</v>
      </c>
      <c r="C1845">
        <v>29</v>
      </c>
      <c r="D1845">
        <v>0</v>
      </c>
      <c r="E1845">
        <v>159</v>
      </c>
      <c r="F1845">
        <v>55</v>
      </c>
      <c r="G1845">
        <v>777</v>
      </c>
      <c r="H1845">
        <v>146.74927170000001</v>
      </c>
      <c r="I1845">
        <v>0.74950000000000006</v>
      </c>
      <c r="J1845">
        <v>0.53099666700000003</v>
      </c>
      <c r="K1845">
        <v>6.209453366</v>
      </c>
      <c r="L1845">
        <v>5.9728347839999998</v>
      </c>
      <c r="M1845">
        <v>80.621513500000006</v>
      </c>
      <c r="N1845">
        <v>3.7864979E-2</v>
      </c>
      <c r="O1845">
        <v>66.127758220000004</v>
      </c>
      <c r="P1845">
        <v>0.59910006299999996</v>
      </c>
      <c r="Q1845">
        <v>2.4864654069999998</v>
      </c>
      <c r="R1845">
        <v>412.58440999999999</v>
      </c>
      <c r="S1845" t="s">
        <v>19</v>
      </c>
      <c r="T1845" t="s">
        <v>25</v>
      </c>
    </row>
    <row r="1846" spans="1:20" x14ac:dyDescent="0.25">
      <c r="A1846">
        <v>3576</v>
      </c>
      <c r="B1846">
        <v>3590</v>
      </c>
      <c r="C1846">
        <v>29</v>
      </c>
      <c r="D1846">
        <v>0</v>
      </c>
      <c r="E1846">
        <v>159</v>
      </c>
      <c r="F1846">
        <v>55</v>
      </c>
      <c r="G1846">
        <v>166</v>
      </c>
      <c r="H1846">
        <v>147.83333329999999</v>
      </c>
      <c r="I1846">
        <v>0.61099999999999999</v>
      </c>
      <c r="J1846">
        <v>7.8829999999999997E-2</v>
      </c>
      <c r="K1846">
        <v>6.209453366</v>
      </c>
      <c r="L1846">
        <v>5.9728347839999998</v>
      </c>
      <c r="M1846">
        <v>80.621513500000006</v>
      </c>
      <c r="N1846">
        <v>-8.7123215000000004E-2</v>
      </c>
      <c r="O1846">
        <v>67.211819840000004</v>
      </c>
      <c r="P1846">
        <v>0.60892137599999996</v>
      </c>
      <c r="Q1846">
        <v>2.2410637069999999</v>
      </c>
      <c r="R1846">
        <v>13.08578</v>
      </c>
      <c r="S1846" t="s">
        <v>19</v>
      </c>
      <c r="T1846" t="s">
        <v>25</v>
      </c>
    </row>
    <row r="1847" spans="1:20" x14ac:dyDescent="0.25">
      <c r="A1847">
        <v>3577</v>
      </c>
      <c r="B1847">
        <v>3591</v>
      </c>
      <c r="C1847">
        <v>29</v>
      </c>
      <c r="D1847">
        <v>0</v>
      </c>
      <c r="E1847">
        <v>159</v>
      </c>
      <c r="F1847">
        <v>55</v>
      </c>
      <c r="G1847">
        <v>165</v>
      </c>
      <c r="H1847">
        <v>147.66666670000001</v>
      </c>
      <c r="I1847">
        <v>0.67100000000000004</v>
      </c>
      <c r="J1847">
        <v>8.0204999999999999E-2</v>
      </c>
      <c r="K1847">
        <v>6.209453366</v>
      </c>
      <c r="L1847">
        <v>5.9728347839999998</v>
      </c>
      <c r="M1847">
        <v>80.621513500000006</v>
      </c>
      <c r="N1847">
        <v>-0.21551932300000001</v>
      </c>
      <c r="O1847">
        <v>67.045153170000006</v>
      </c>
      <c r="P1847">
        <v>0.60741142000000004</v>
      </c>
      <c r="Q1847">
        <v>2.2940632750000001</v>
      </c>
      <c r="R1847">
        <v>13.233825</v>
      </c>
      <c r="S1847" t="s">
        <v>19</v>
      </c>
      <c r="T1847" t="s">
        <v>25</v>
      </c>
    </row>
    <row r="1848" spans="1:20" x14ac:dyDescent="0.25">
      <c r="A1848">
        <v>3578</v>
      </c>
      <c r="B1848">
        <v>3592</v>
      </c>
      <c r="C1848">
        <v>29</v>
      </c>
      <c r="D1848">
        <v>0</v>
      </c>
      <c r="E1848">
        <v>159</v>
      </c>
      <c r="F1848">
        <v>55</v>
      </c>
      <c r="G1848">
        <v>166</v>
      </c>
      <c r="H1848">
        <v>147.6153846</v>
      </c>
      <c r="I1848">
        <v>0.73199999999999998</v>
      </c>
      <c r="J1848">
        <v>7.9549999999999996E-2</v>
      </c>
      <c r="K1848">
        <v>6.209453366</v>
      </c>
      <c r="L1848">
        <v>5.9728347839999998</v>
      </c>
      <c r="M1848">
        <v>80.621513500000006</v>
      </c>
      <c r="N1848">
        <v>-0.44323356600000002</v>
      </c>
      <c r="O1848">
        <v>66.993871119999994</v>
      </c>
      <c r="P1848">
        <v>0.60694681800000005</v>
      </c>
      <c r="Q1848">
        <v>2.351683843</v>
      </c>
      <c r="R1848">
        <v>13.205299999999999</v>
      </c>
      <c r="S1848" t="s">
        <v>19</v>
      </c>
      <c r="T1848" t="s">
        <v>25</v>
      </c>
    </row>
    <row r="1849" spans="1:20" x14ac:dyDescent="0.25">
      <c r="A1849">
        <v>3579</v>
      </c>
      <c r="B1849">
        <v>3593</v>
      </c>
      <c r="C1849">
        <v>29</v>
      </c>
      <c r="D1849">
        <v>0</v>
      </c>
      <c r="E1849">
        <v>159</v>
      </c>
      <c r="F1849">
        <v>55</v>
      </c>
      <c r="G1849">
        <v>168</v>
      </c>
      <c r="H1849">
        <v>150.18181820000001</v>
      </c>
      <c r="I1849">
        <v>0.67100000000000004</v>
      </c>
      <c r="J1849">
        <v>7.9384999999999997E-2</v>
      </c>
      <c r="K1849">
        <v>6.209453366</v>
      </c>
      <c r="L1849">
        <v>5.9728347839999998</v>
      </c>
      <c r="M1849">
        <v>80.621513500000006</v>
      </c>
      <c r="N1849">
        <v>-0.61428558</v>
      </c>
      <c r="O1849">
        <v>69.560304680000002</v>
      </c>
      <c r="P1849">
        <v>0.63019802899999999</v>
      </c>
      <c r="Q1849">
        <v>2.3324398710000001</v>
      </c>
      <c r="R1849">
        <v>13.336679999999999</v>
      </c>
      <c r="S1849" t="s">
        <v>19</v>
      </c>
      <c r="T1849" t="s">
        <v>25</v>
      </c>
    </row>
    <row r="1850" spans="1:20" x14ac:dyDescent="0.25">
      <c r="A1850">
        <v>3580</v>
      </c>
      <c r="B1850">
        <v>3594</v>
      </c>
      <c r="C1850">
        <v>29</v>
      </c>
      <c r="D1850">
        <v>0</v>
      </c>
      <c r="E1850">
        <v>159</v>
      </c>
      <c r="F1850">
        <v>55</v>
      </c>
      <c r="G1850">
        <v>168</v>
      </c>
      <c r="H1850">
        <v>149.25</v>
      </c>
      <c r="I1850">
        <v>0.64300000000000002</v>
      </c>
      <c r="J1850">
        <v>7.6799999999999993E-2</v>
      </c>
      <c r="K1850">
        <v>6.209453366</v>
      </c>
      <c r="L1850">
        <v>5.9728347839999998</v>
      </c>
      <c r="M1850">
        <v>80.621513500000006</v>
      </c>
      <c r="N1850">
        <v>1</v>
      </c>
      <c r="O1850">
        <v>68.628486499999994</v>
      </c>
      <c r="P1850">
        <v>0.62175600200000003</v>
      </c>
      <c r="Q1850">
        <v>22.346001040000001</v>
      </c>
      <c r="R1850">
        <v>12.9024</v>
      </c>
      <c r="S1850" t="s">
        <v>19</v>
      </c>
      <c r="T1850" t="s">
        <v>25</v>
      </c>
    </row>
    <row r="1851" spans="1:20" x14ac:dyDescent="0.25">
      <c r="A1851">
        <v>3581</v>
      </c>
      <c r="B1851">
        <v>3595</v>
      </c>
      <c r="C1851">
        <v>29</v>
      </c>
      <c r="D1851">
        <v>0</v>
      </c>
      <c r="E1851">
        <v>159</v>
      </c>
      <c r="F1851">
        <v>55</v>
      </c>
      <c r="G1851">
        <v>169</v>
      </c>
      <c r="H1851">
        <v>150.08333329999999</v>
      </c>
      <c r="I1851">
        <v>0.70150000000000001</v>
      </c>
      <c r="J1851">
        <v>7.6755000000000004E-2</v>
      </c>
      <c r="K1851">
        <v>6.209453366</v>
      </c>
      <c r="L1851">
        <v>5.9728347839999998</v>
      </c>
      <c r="M1851">
        <v>80.621513500000006</v>
      </c>
      <c r="N1851">
        <v>1</v>
      </c>
      <c r="O1851">
        <v>69.461819840000004</v>
      </c>
      <c r="P1851">
        <v>0.62930578299999995</v>
      </c>
      <c r="Q1851">
        <v>29.862480999999999</v>
      </c>
      <c r="R1851">
        <v>12.971595000000001</v>
      </c>
      <c r="S1851" t="s">
        <v>19</v>
      </c>
      <c r="T1851" t="s">
        <v>25</v>
      </c>
    </row>
    <row r="1852" spans="1:20" x14ac:dyDescent="0.25">
      <c r="A1852">
        <v>3582</v>
      </c>
      <c r="B1852">
        <v>3596</v>
      </c>
      <c r="C1852">
        <v>29</v>
      </c>
      <c r="D1852">
        <v>0</v>
      </c>
      <c r="E1852">
        <v>159</v>
      </c>
      <c r="F1852">
        <v>55</v>
      </c>
      <c r="G1852">
        <v>167</v>
      </c>
      <c r="H1852">
        <v>152.25</v>
      </c>
      <c r="I1852">
        <v>0.67100000000000004</v>
      </c>
      <c r="J1852">
        <v>7.7109999999999998E-2</v>
      </c>
      <c r="K1852">
        <v>6.209453366</v>
      </c>
      <c r="L1852">
        <v>5.9728347839999998</v>
      </c>
      <c r="M1852">
        <v>80.621513500000006</v>
      </c>
      <c r="N1852">
        <v>1</v>
      </c>
      <c r="O1852">
        <v>71.628486499999994</v>
      </c>
      <c r="P1852">
        <v>0.64893521200000004</v>
      </c>
      <c r="Q1852">
        <v>34.219154379999999</v>
      </c>
      <c r="R1852">
        <v>12.877370000000001</v>
      </c>
      <c r="S1852" t="s">
        <v>19</v>
      </c>
      <c r="T1852" t="s">
        <v>25</v>
      </c>
    </row>
    <row r="1853" spans="1:20" x14ac:dyDescent="0.25">
      <c r="A1853">
        <v>3583</v>
      </c>
      <c r="B1853">
        <v>3597</v>
      </c>
      <c r="C1853">
        <v>29</v>
      </c>
      <c r="D1853">
        <v>0</v>
      </c>
      <c r="E1853">
        <v>159</v>
      </c>
      <c r="F1853">
        <v>55</v>
      </c>
      <c r="G1853">
        <v>33</v>
      </c>
      <c r="H1853">
        <v>152.91666670000001</v>
      </c>
      <c r="I1853">
        <v>0.67200000000000004</v>
      </c>
      <c r="J1853">
        <v>5.5620000000000003E-2</v>
      </c>
      <c r="K1853">
        <v>6.209453366</v>
      </c>
      <c r="L1853">
        <v>5.9728347839999998</v>
      </c>
      <c r="M1853">
        <v>80.621513500000006</v>
      </c>
      <c r="N1853">
        <v>1</v>
      </c>
      <c r="O1853">
        <v>72.295153170000006</v>
      </c>
      <c r="P1853">
        <v>0.65497503599999995</v>
      </c>
      <c r="Q1853">
        <v>36.626988259999997</v>
      </c>
      <c r="R1853">
        <v>1.8354600000000001</v>
      </c>
      <c r="S1853" t="s">
        <v>19</v>
      </c>
      <c r="T1853" t="s">
        <v>25</v>
      </c>
    </row>
    <row r="1854" spans="1:20" x14ac:dyDescent="0.25">
      <c r="A1854">
        <v>3584</v>
      </c>
      <c r="B1854">
        <v>3598</v>
      </c>
      <c r="C1854">
        <v>29</v>
      </c>
      <c r="D1854">
        <v>0</v>
      </c>
      <c r="E1854">
        <v>159</v>
      </c>
      <c r="F1854">
        <v>55</v>
      </c>
      <c r="G1854">
        <v>21.885714289999999</v>
      </c>
      <c r="H1854">
        <v>153</v>
      </c>
      <c r="I1854">
        <v>0.59075</v>
      </c>
      <c r="J1854">
        <v>3.1973428999999998E-2</v>
      </c>
      <c r="K1854">
        <v>6.209453366</v>
      </c>
      <c r="L1854">
        <v>5.9728347839999998</v>
      </c>
      <c r="M1854">
        <v>80.621513500000006</v>
      </c>
      <c r="N1854">
        <v>1</v>
      </c>
      <c r="O1854">
        <v>72.378486499999994</v>
      </c>
      <c r="P1854">
        <v>0.65573001399999997</v>
      </c>
      <c r="Q1854">
        <v>37.272923609999999</v>
      </c>
      <c r="R1854">
        <v>0.69976132199999996</v>
      </c>
      <c r="S1854" t="s">
        <v>19</v>
      </c>
      <c r="T1854" t="s">
        <v>25</v>
      </c>
    </row>
    <row r="1855" spans="1:20" x14ac:dyDescent="0.25">
      <c r="A1855">
        <v>3585</v>
      </c>
      <c r="B1855">
        <v>3599</v>
      </c>
      <c r="C1855">
        <v>46</v>
      </c>
      <c r="D1855">
        <v>0</v>
      </c>
      <c r="E1855">
        <v>157.5</v>
      </c>
      <c r="F1855">
        <v>71.400000000000006</v>
      </c>
      <c r="G1855">
        <v>10.771428569999999</v>
      </c>
      <c r="H1855">
        <v>78.53130238</v>
      </c>
      <c r="I1855">
        <v>0.50949999999999995</v>
      </c>
      <c r="J1855">
        <v>8.326857E-3</v>
      </c>
      <c r="K1855">
        <v>6.162427299</v>
      </c>
      <c r="L1855">
        <v>5.6553101750000003</v>
      </c>
      <c r="M1855">
        <v>79.421794840000004</v>
      </c>
      <c r="N1855">
        <v>1</v>
      </c>
      <c r="O1855">
        <v>-0.89049245600000004</v>
      </c>
      <c r="P1855">
        <v>-9.4154089999999996E-3</v>
      </c>
      <c r="Q1855">
        <v>36.578945580000003</v>
      </c>
      <c r="R1855">
        <v>8.9692147E-2</v>
      </c>
      <c r="S1855" t="s">
        <v>19</v>
      </c>
      <c r="T1855" t="s">
        <v>20</v>
      </c>
    </row>
    <row r="1856" spans="1:20" x14ac:dyDescent="0.25">
      <c r="A1856">
        <v>3586</v>
      </c>
      <c r="B1856">
        <v>3600</v>
      </c>
      <c r="C1856">
        <v>46</v>
      </c>
      <c r="D1856">
        <v>0</v>
      </c>
      <c r="E1856">
        <v>157.5</v>
      </c>
      <c r="F1856">
        <v>71.400000000000006</v>
      </c>
      <c r="G1856">
        <v>70.655844160000001</v>
      </c>
      <c r="H1856">
        <v>78.453390279999994</v>
      </c>
      <c r="I1856">
        <v>1.0369999999999999</v>
      </c>
      <c r="J1856">
        <v>3.2116840000000001E-2</v>
      </c>
      <c r="K1856">
        <v>6.162427299</v>
      </c>
      <c r="L1856">
        <v>5.6553101750000003</v>
      </c>
      <c r="M1856">
        <v>79.421794840000004</v>
      </c>
      <c r="N1856">
        <v>1</v>
      </c>
      <c r="O1856">
        <v>-0.968404559</v>
      </c>
      <c r="P1856">
        <v>-1.0239194E-2</v>
      </c>
      <c r="Q1856">
        <v>34.322710389999997</v>
      </c>
      <c r="R1856">
        <v>2.2692424299999998</v>
      </c>
      <c r="S1856" t="s">
        <v>19</v>
      </c>
      <c r="T1856" t="s">
        <v>20</v>
      </c>
    </row>
    <row r="1857" spans="1:20" x14ac:dyDescent="0.25">
      <c r="A1857">
        <v>3587</v>
      </c>
      <c r="B1857">
        <v>3601</v>
      </c>
      <c r="C1857">
        <v>46</v>
      </c>
      <c r="D1857">
        <v>0</v>
      </c>
      <c r="E1857">
        <v>157.5</v>
      </c>
      <c r="F1857">
        <v>71.400000000000006</v>
      </c>
      <c r="G1857">
        <v>130.54025970000001</v>
      </c>
      <c r="H1857">
        <v>79.421794840000004</v>
      </c>
      <c r="I1857">
        <v>0.77749999999999997</v>
      </c>
      <c r="J1857">
        <v>5.5906823000000001E-2</v>
      </c>
      <c r="K1857">
        <v>6.162427299</v>
      </c>
      <c r="L1857">
        <v>5.6553101750000003</v>
      </c>
      <c r="M1857">
        <v>79.421794840000004</v>
      </c>
      <c r="N1857">
        <v>1</v>
      </c>
      <c r="O1857">
        <v>0</v>
      </c>
      <c r="P1857">
        <v>0</v>
      </c>
      <c r="Q1857">
        <v>29.894130950000001</v>
      </c>
      <c r="R1857">
        <v>7.2980911319999997</v>
      </c>
      <c r="S1857" t="s">
        <v>19</v>
      </c>
      <c r="T1857" t="s">
        <v>20</v>
      </c>
    </row>
    <row r="1858" spans="1:20" x14ac:dyDescent="0.25">
      <c r="A1858">
        <v>3588</v>
      </c>
      <c r="B1858">
        <v>3602</v>
      </c>
      <c r="C1858">
        <v>46</v>
      </c>
      <c r="D1858">
        <v>0</v>
      </c>
      <c r="E1858">
        <v>157.5</v>
      </c>
      <c r="F1858">
        <v>71.400000000000006</v>
      </c>
      <c r="G1858">
        <v>190.42467529999999</v>
      </c>
      <c r="H1858">
        <v>80.3901994</v>
      </c>
      <c r="I1858">
        <v>0.51600000000000001</v>
      </c>
      <c r="J1858">
        <v>7.9696804999999996E-2</v>
      </c>
      <c r="K1858">
        <v>6.162427299</v>
      </c>
      <c r="L1858">
        <v>5.6553101750000003</v>
      </c>
      <c r="M1858">
        <v>79.421794840000004</v>
      </c>
      <c r="N1858">
        <v>1</v>
      </c>
      <c r="O1858">
        <v>0.968404559</v>
      </c>
      <c r="P1858">
        <v>1.0239194E-2</v>
      </c>
      <c r="Q1858">
        <v>22.361260510000001</v>
      </c>
      <c r="R1858">
        <v>15.176238250000001</v>
      </c>
      <c r="S1858" t="s">
        <v>19</v>
      </c>
      <c r="T1858" t="s">
        <v>20</v>
      </c>
    </row>
    <row r="1859" spans="1:20" x14ac:dyDescent="0.25">
      <c r="A1859">
        <v>3589</v>
      </c>
      <c r="B1859">
        <v>3603</v>
      </c>
      <c r="C1859">
        <v>46</v>
      </c>
      <c r="D1859">
        <v>0</v>
      </c>
      <c r="E1859">
        <v>157.5</v>
      </c>
      <c r="F1859">
        <v>71.400000000000006</v>
      </c>
      <c r="G1859">
        <v>250.3090909</v>
      </c>
      <c r="H1859">
        <v>81.358603959999996</v>
      </c>
      <c r="I1859">
        <v>0.45933333300000001</v>
      </c>
      <c r="J1859">
        <v>0.103486788</v>
      </c>
      <c r="K1859">
        <v>6.162427299</v>
      </c>
      <c r="L1859">
        <v>5.6553101750000003</v>
      </c>
      <c r="M1859">
        <v>79.421794840000004</v>
      </c>
      <c r="N1859">
        <v>0.99481154599999999</v>
      </c>
      <c r="O1859">
        <v>1.936809118</v>
      </c>
      <c r="P1859">
        <v>2.0478387000000001E-2</v>
      </c>
      <c r="Q1859">
        <v>2.7735875280000002</v>
      </c>
      <c r="R1859">
        <v>25.9036838</v>
      </c>
      <c r="S1859" t="s">
        <v>19</v>
      </c>
      <c r="T1859" t="s">
        <v>20</v>
      </c>
    </row>
    <row r="1860" spans="1:20" x14ac:dyDescent="0.25">
      <c r="A1860">
        <v>3590</v>
      </c>
      <c r="B1860">
        <v>3604</v>
      </c>
      <c r="C1860">
        <v>46</v>
      </c>
      <c r="D1860">
        <v>0</v>
      </c>
      <c r="E1860">
        <v>157.5</v>
      </c>
      <c r="F1860">
        <v>71.400000000000006</v>
      </c>
      <c r="G1860">
        <v>310.19350650000001</v>
      </c>
      <c r="H1860">
        <v>82.327008509999999</v>
      </c>
      <c r="I1860">
        <v>0.42399999999999999</v>
      </c>
      <c r="J1860">
        <v>0.12727677100000001</v>
      </c>
      <c r="K1860">
        <v>6.162427299</v>
      </c>
      <c r="L1860">
        <v>5.6553101750000003</v>
      </c>
      <c r="M1860">
        <v>79.421794840000004</v>
      </c>
      <c r="N1860">
        <v>1</v>
      </c>
      <c r="O1860">
        <v>2.905213678</v>
      </c>
      <c r="P1860">
        <v>3.0717581000000001E-2</v>
      </c>
      <c r="Q1860">
        <v>2.9319904069999998</v>
      </c>
      <c r="R1860">
        <v>39.480427759999998</v>
      </c>
      <c r="S1860" t="s">
        <v>19</v>
      </c>
      <c r="T1860" t="s">
        <v>21</v>
      </c>
    </row>
    <row r="1861" spans="1:20" x14ac:dyDescent="0.25">
      <c r="A1861">
        <v>3591</v>
      </c>
      <c r="B1861">
        <v>3605</v>
      </c>
      <c r="C1861">
        <v>46</v>
      </c>
      <c r="D1861">
        <v>0</v>
      </c>
      <c r="E1861">
        <v>157.5</v>
      </c>
      <c r="F1861">
        <v>71.400000000000006</v>
      </c>
      <c r="G1861">
        <v>370.07792210000002</v>
      </c>
      <c r="H1861">
        <v>83.295413069999995</v>
      </c>
      <c r="I1861">
        <v>0.43</v>
      </c>
      <c r="J1861">
        <v>0.151066753</v>
      </c>
      <c r="K1861">
        <v>6.162427299</v>
      </c>
      <c r="L1861">
        <v>5.6553101750000003</v>
      </c>
      <c r="M1861">
        <v>79.421794840000004</v>
      </c>
      <c r="N1861">
        <v>1</v>
      </c>
      <c r="O1861">
        <v>3.8736182370000001</v>
      </c>
      <c r="P1861">
        <v>4.0956775000000001E-2</v>
      </c>
      <c r="Q1861">
        <v>2.9319904069999998</v>
      </c>
      <c r="R1861">
        <v>55.906470140000003</v>
      </c>
      <c r="S1861" t="s">
        <v>19</v>
      </c>
      <c r="T1861" t="s">
        <v>21</v>
      </c>
    </row>
    <row r="1862" spans="1:20" x14ac:dyDescent="0.25">
      <c r="A1862">
        <v>3592</v>
      </c>
      <c r="B1862">
        <v>3606</v>
      </c>
      <c r="C1862">
        <v>46</v>
      </c>
      <c r="D1862">
        <v>0</v>
      </c>
      <c r="E1862">
        <v>157.5</v>
      </c>
      <c r="F1862">
        <v>71.400000000000006</v>
      </c>
      <c r="G1862">
        <v>429.96233769999998</v>
      </c>
      <c r="H1862">
        <v>84.263817630000005</v>
      </c>
      <c r="I1862">
        <v>0.6895</v>
      </c>
      <c r="J1862">
        <v>0.17485673600000001</v>
      </c>
      <c r="K1862">
        <v>6.162427299</v>
      </c>
      <c r="L1862">
        <v>5.6553101750000003</v>
      </c>
      <c r="M1862">
        <v>79.421794840000004</v>
      </c>
      <c r="N1862">
        <v>0.440660685</v>
      </c>
      <c r="O1862">
        <v>4.8420227960000002</v>
      </c>
      <c r="P1862">
        <v>5.1195968000000001E-2</v>
      </c>
      <c r="Q1862">
        <v>2.9319904069999998</v>
      </c>
      <c r="R1862">
        <v>75.181810940000005</v>
      </c>
      <c r="S1862" t="s">
        <v>19</v>
      </c>
      <c r="T1862" t="s">
        <v>21</v>
      </c>
    </row>
    <row r="1863" spans="1:20" x14ac:dyDescent="0.25">
      <c r="A1863">
        <v>3593</v>
      </c>
      <c r="B1863">
        <v>3607</v>
      </c>
      <c r="C1863">
        <v>46</v>
      </c>
      <c r="D1863">
        <v>0</v>
      </c>
      <c r="E1863">
        <v>157.5</v>
      </c>
      <c r="F1863">
        <v>71.400000000000006</v>
      </c>
      <c r="G1863">
        <v>489.84675320000002</v>
      </c>
      <c r="H1863">
        <v>85.232222190000002</v>
      </c>
      <c r="I1863">
        <v>1.2949999999999999</v>
      </c>
      <c r="J1863">
        <v>0.198646719</v>
      </c>
      <c r="K1863">
        <v>6.162427299</v>
      </c>
      <c r="L1863">
        <v>5.6553101750000003</v>
      </c>
      <c r="M1863">
        <v>79.421794840000004</v>
      </c>
      <c r="N1863">
        <v>-3.6316085999999997E-2</v>
      </c>
      <c r="O1863">
        <v>5.8104273549999998</v>
      </c>
      <c r="P1863">
        <v>6.1435162000000001E-2</v>
      </c>
      <c r="Q1863">
        <v>2.9319904069999998</v>
      </c>
      <c r="R1863">
        <v>97.306450159999997</v>
      </c>
      <c r="S1863" t="s">
        <v>19</v>
      </c>
      <c r="T1863" t="s">
        <v>21</v>
      </c>
    </row>
    <row r="1864" spans="1:20" x14ac:dyDescent="0.25">
      <c r="A1864">
        <v>3594</v>
      </c>
      <c r="B1864">
        <v>3608</v>
      </c>
      <c r="C1864">
        <v>46</v>
      </c>
      <c r="D1864">
        <v>0</v>
      </c>
      <c r="E1864">
        <v>157.5</v>
      </c>
      <c r="F1864">
        <v>71.400000000000006</v>
      </c>
      <c r="G1864">
        <v>549.73116879999998</v>
      </c>
      <c r="H1864">
        <v>86.200626749999998</v>
      </c>
      <c r="I1864">
        <v>1.0255000000000001</v>
      </c>
      <c r="J1864">
        <v>0.22243670099999999</v>
      </c>
      <c r="K1864">
        <v>6.162427299</v>
      </c>
      <c r="L1864">
        <v>5.6553101750000003</v>
      </c>
      <c r="M1864">
        <v>79.421794840000004</v>
      </c>
      <c r="N1864">
        <v>-0.38803286100000001</v>
      </c>
      <c r="O1864">
        <v>6.7788319140000004</v>
      </c>
      <c r="P1864">
        <v>7.1674355999999995E-2</v>
      </c>
      <c r="Q1864">
        <v>2.9319904069999998</v>
      </c>
      <c r="R1864">
        <v>122.2803878</v>
      </c>
      <c r="S1864" t="s">
        <v>19</v>
      </c>
      <c r="T1864" t="s">
        <v>21</v>
      </c>
    </row>
    <row r="1865" spans="1:20" x14ac:dyDescent="0.25">
      <c r="A1865">
        <v>3595</v>
      </c>
      <c r="B1865">
        <v>3609</v>
      </c>
      <c r="C1865">
        <v>46</v>
      </c>
      <c r="D1865">
        <v>0</v>
      </c>
      <c r="E1865">
        <v>157.5</v>
      </c>
      <c r="F1865">
        <v>71.400000000000006</v>
      </c>
      <c r="G1865">
        <v>609.61558439999999</v>
      </c>
      <c r="H1865">
        <v>87.169031309999994</v>
      </c>
      <c r="I1865">
        <v>0.75600000000000001</v>
      </c>
      <c r="J1865">
        <v>0.246226684</v>
      </c>
      <c r="K1865">
        <v>6.162427299</v>
      </c>
      <c r="L1865">
        <v>5.6553101750000003</v>
      </c>
      <c r="M1865">
        <v>79.421794840000004</v>
      </c>
      <c r="N1865">
        <v>-0.61632501399999995</v>
      </c>
      <c r="O1865">
        <v>7.7472364730000001</v>
      </c>
      <c r="P1865">
        <v>8.1913549000000002E-2</v>
      </c>
      <c r="Q1865">
        <v>2.9319904069999998</v>
      </c>
      <c r="R1865">
        <v>150.1036239</v>
      </c>
      <c r="S1865" t="s">
        <v>19</v>
      </c>
      <c r="T1865" t="s">
        <v>22</v>
      </c>
    </row>
    <row r="1866" spans="1:20" x14ac:dyDescent="0.25">
      <c r="A1866">
        <v>3596</v>
      </c>
      <c r="B1866">
        <v>3610</v>
      </c>
      <c r="C1866">
        <v>46</v>
      </c>
      <c r="D1866">
        <v>0</v>
      </c>
      <c r="E1866">
        <v>157.5</v>
      </c>
      <c r="F1866">
        <v>71.400000000000006</v>
      </c>
      <c r="G1866">
        <v>669.5</v>
      </c>
      <c r="H1866">
        <v>88.137435870000004</v>
      </c>
      <c r="I1866">
        <v>0.75600000000000001</v>
      </c>
      <c r="J1866">
        <v>0.27001666699999999</v>
      </c>
      <c r="K1866">
        <v>6.162427299</v>
      </c>
      <c r="L1866">
        <v>5.6553101750000003</v>
      </c>
      <c r="M1866">
        <v>79.421794840000004</v>
      </c>
      <c r="N1866">
        <v>-0.74348610199999998</v>
      </c>
      <c r="O1866">
        <v>8.7156410330000007</v>
      </c>
      <c r="P1866">
        <v>9.2152742999999995E-2</v>
      </c>
      <c r="Q1866">
        <v>2.9319904069999998</v>
      </c>
      <c r="R1866">
        <v>180.77615829999999</v>
      </c>
      <c r="S1866" t="s">
        <v>19</v>
      </c>
      <c r="T1866" t="s">
        <v>22</v>
      </c>
    </row>
    <row r="1867" spans="1:20" x14ac:dyDescent="0.25">
      <c r="A1867">
        <v>3597</v>
      </c>
      <c r="B1867">
        <v>3611</v>
      </c>
      <c r="C1867">
        <v>46</v>
      </c>
      <c r="D1867">
        <v>0</v>
      </c>
      <c r="E1867">
        <v>157.5</v>
      </c>
      <c r="F1867">
        <v>71.400000000000006</v>
      </c>
      <c r="G1867">
        <v>120</v>
      </c>
      <c r="H1867">
        <v>89.105840430000001</v>
      </c>
      <c r="I1867">
        <v>0.75600000000000001</v>
      </c>
      <c r="J1867">
        <v>4.7500000000000001E-2</v>
      </c>
      <c r="K1867">
        <v>6.162427299</v>
      </c>
      <c r="L1867">
        <v>5.6553101750000003</v>
      </c>
      <c r="M1867">
        <v>79.421794840000004</v>
      </c>
      <c r="N1867">
        <v>-0.79194304199999999</v>
      </c>
      <c r="O1867">
        <v>9.6840455920000004</v>
      </c>
      <c r="P1867">
        <v>0.102391937</v>
      </c>
      <c r="Q1867">
        <v>2.9319904069999998</v>
      </c>
      <c r="R1867">
        <v>5.7</v>
      </c>
      <c r="S1867" t="s">
        <v>19</v>
      </c>
      <c r="T1867" t="s">
        <v>22</v>
      </c>
    </row>
    <row r="1868" spans="1:20" x14ac:dyDescent="0.25">
      <c r="A1868">
        <v>3598</v>
      </c>
      <c r="B1868">
        <v>3612</v>
      </c>
      <c r="C1868">
        <v>46</v>
      </c>
      <c r="D1868">
        <v>0</v>
      </c>
      <c r="E1868">
        <v>157.5</v>
      </c>
      <c r="F1868">
        <v>71.400000000000006</v>
      </c>
      <c r="G1868">
        <v>123</v>
      </c>
      <c r="H1868">
        <v>90.074244989999997</v>
      </c>
      <c r="I1868">
        <v>0.747</v>
      </c>
      <c r="J1868">
        <v>4.6359999999999998E-2</v>
      </c>
      <c r="K1868">
        <v>6.162427299</v>
      </c>
      <c r="L1868">
        <v>5.6553101750000003</v>
      </c>
      <c r="M1868">
        <v>79.421794840000004</v>
      </c>
      <c r="N1868">
        <v>-0.77353909399999998</v>
      </c>
      <c r="O1868">
        <v>10.65245015</v>
      </c>
      <c r="P1868">
        <v>0.11263113</v>
      </c>
      <c r="Q1868">
        <v>2.9319904069999998</v>
      </c>
      <c r="R1868">
        <v>5.70228</v>
      </c>
      <c r="S1868" t="s">
        <v>19</v>
      </c>
      <c r="T1868" t="s">
        <v>22</v>
      </c>
    </row>
    <row r="1869" spans="1:20" x14ac:dyDescent="0.25">
      <c r="A1869">
        <v>3599</v>
      </c>
      <c r="B1869">
        <v>3613</v>
      </c>
      <c r="C1869">
        <v>46</v>
      </c>
      <c r="D1869">
        <v>0</v>
      </c>
      <c r="E1869">
        <v>157.5</v>
      </c>
      <c r="F1869">
        <v>71.400000000000006</v>
      </c>
      <c r="G1869">
        <v>122</v>
      </c>
      <c r="H1869">
        <v>91.042649549999993</v>
      </c>
      <c r="I1869">
        <v>0.73499999999999999</v>
      </c>
      <c r="J1869">
        <v>4.6359999999999998E-2</v>
      </c>
      <c r="K1869">
        <v>6.162427299</v>
      </c>
      <c r="L1869">
        <v>5.6553101750000003</v>
      </c>
      <c r="M1869">
        <v>79.421794840000004</v>
      </c>
      <c r="N1869">
        <v>-0.69083923000000003</v>
      </c>
      <c r="O1869">
        <v>11.62085471</v>
      </c>
      <c r="P1869">
        <v>0.122870324</v>
      </c>
      <c r="Q1869">
        <v>2.9319904069999998</v>
      </c>
      <c r="R1869">
        <v>5.6559200000000001</v>
      </c>
      <c r="S1869" t="s">
        <v>19</v>
      </c>
      <c r="T1869" t="s">
        <v>22</v>
      </c>
    </row>
    <row r="1870" spans="1:20" x14ac:dyDescent="0.25">
      <c r="A1870">
        <v>3600</v>
      </c>
      <c r="B1870">
        <v>3614</v>
      </c>
      <c r="C1870">
        <v>46</v>
      </c>
      <c r="D1870">
        <v>0</v>
      </c>
      <c r="E1870">
        <v>157.5</v>
      </c>
      <c r="F1870">
        <v>71.400000000000006</v>
      </c>
      <c r="G1870">
        <v>122</v>
      </c>
      <c r="H1870">
        <v>92.011054110000003</v>
      </c>
      <c r="I1870">
        <v>0.73499999999999999</v>
      </c>
      <c r="J1870">
        <v>4.6359999999999998E-2</v>
      </c>
      <c r="K1870">
        <v>6.162427299</v>
      </c>
      <c r="L1870">
        <v>5.6553101750000003</v>
      </c>
      <c r="M1870">
        <v>79.421794840000004</v>
      </c>
      <c r="N1870">
        <v>-0.52476183200000004</v>
      </c>
      <c r="O1870">
        <v>12.589259269999999</v>
      </c>
      <c r="P1870">
        <v>0.13310951800000001</v>
      </c>
      <c r="Q1870">
        <v>2.9319904069999998</v>
      </c>
      <c r="R1870">
        <v>5.6559200000000001</v>
      </c>
      <c r="S1870" t="s">
        <v>19</v>
      </c>
      <c r="T1870" t="s">
        <v>22</v>
      </c>
    </row>
    <row r="1871" spans="1:20" x14ac:dyDescent="0.25">
      <c r="A1871">
        <v>3601</v>
      </c>
      <c r="B1871">
        <v>3615</v>
      </c>
      <c r="C1871">
        <v>46</v>
      </c>
      <c r="D1871">
        <v>0</v>
      </c>
      <c r="E1871">
        <v>157.5</v>
      </c>
      <c r="F1871">
        <v>71.400000000000006</v>
      </c>
      <c r="G1871">
        <v>123</v>
      </c>
      <c r="H1871">
        <v>92.97945867</v>
      </c>
      <c r="I1871">
        <v>0.74050000000000005</v>
      </c>
      <c r="J1871">
        <v>9.4240000000000004E-2</v>
      </c>
      <c r="K1871">
        <v>6.162427299</v>
      </c>
      <c r="L1871">
        <v>5.6553101750000003</v>
      </c>
      <c r="M1871">
        <v>79.421794840000004</v>
      </c>
      <c r="N1871">
        <v>0.51504457299999995</v>
      </c>
      <c r="O1871">
        <v>13.557663829999999</v>
      </c>
      <c r="P1871">
        <v>0.14334871099999999</v>
      </c>
      <c r="Q1871">
        <v>2.9319904069999998</v>
      </c>
      <c r="R1871">
        <v>11.591519999999999</v>
      </c>
      <c r="S1871" t="s">
        <v>19</v>
      </c>
      <c r="T1871" t="s">
        <v>22</v>
      </c>
    </row>
    <row r="1872" spans="1:20" x14ac:dyDescent="0.25">
      <c r="A1872">
        <v>3602</v>
      </c>
      <c r="B1872">
        <v>3616</v>
      </c>
      <c r="C1872">
        <v>46</v>
      </c>
      <c r="D1872">
        <v>0</v>
      </c>
      <c r="E1872">
        <v>157.5</v>
      </c>
      <c r="F1872">
        <v>71.400000000000006</v>
      </c>
      <c r="G1872">
        <v>121</v>
      </c>
      <c r="H1872">
        <v>93.947863220000002</v>
      </c>
      <c r="I1872">
        <v>0.75600000000000001</v>
      </c>
      <c r="J1872">
        <v>9.1200000000000003E-2</v>
      </c>
      <c r="K1872">
        <v>6.162427299</v>
      </c>
      <c r="L1872">
        <v>5.6553101750000003</v>
      </c>
      <c r="M1872">
        <v>79.421794840000004</v>
      </c>
      <c r="N1872">
        <v>0.678472619</v>
      </c>
      <c r="O1872">
        <v>14.526068390000001</v>
      </c>
      <c r="P1872">
        <v>0.153587905</v>
      </c>
      <c r="Q1872">
        <v>2.9319904069999998</v>
      </c>
      <c r="R1872">
        <v>11.0352</v>
      </c>
      <c r="S1872" t="s">
        <v>19</v>
      </c>
      <c r="T1872" t="s">
        <v>22</v>
      </c>
    </row>
    <row r="1873" spans="1:20" x14ac:dyDescent="0.25">
      <c r="A1873">
        <v>3603</v>
      </c>
      <c r="B1873">
        <v>3617</v>
      </c>
      <c r="C1873">
        <v>46</v>
      </c>
      <c r="D1873">
        <v>0</v>
      </c>
      <c r="E1873">
        <v>157.5</v>
      </c>
      <c r="F1873">
        <v>71.400000000000006</v>
      </c>
      <c r="G1873">
        <v>121</v>
      </c>
      <c r="H1873">
        <v>94.916267779999998</v>
      </c>
      <c r="I1873">
        <v>0.75749999999999995</v>
      </c>
      <c r="J1873">
        <v>9.196E-2</v>
      </c>
      <c r="K1873">
        <v>6.162427299</v>
      </c>
      <c r="L1873">
        <v>5.6553101750000003</v>
      </c>
      <c r="M1873">
        <v>79.421794840000004</v>
      </c>
      <c r="N1873">
        <v>0.75717635599999999</v>
      </c>
      <c r="O1873">
        <v>15.49447295</v>
      </c>
      <c r="P1873">
        <v>0.163827099</v>
      </c>
      <c r="Q1873">
        <v>2.9319904069999998</v>
      </c>
      <c r="R1873">
        <v>11.12716</v>
      </c>
      <c r="S1873" t="s">
        <v>19</v>
      </c>
      <c r="T1873" t="s">
        <v>22</v>
      </c>
    </row>
    <row r="1874" spans="1:20" x14ac:dyDescent="0.25">
      <c r="A1874">
        <v>3604</v>
      </c>
      <c r="B1874">
        <v>3618</v>
      </c>
      <c r="C1874">
        <v>46</v>
      </c>
      <c r="D1874">
        <v>0</v>
      </c>
      <c r="E1874">
        <v>157.5</v>
      </c>
      <c r="F1874">
        <v>71.400000000000006</v>
      </c>
      <c r="G1874">
        <v>120</v>
      </c>
      <c r="H1874">
        <v>95.884672339999995</v>
      </c>
      <c r="I1874">
        <v>0.75600000000000001</v>
      </c>
      <c r="J1874">
        <v>9.1200000000000003E-2</v>
      </c>
      <c r="K1874">
        <v>6.162427299</v>
      </c>
      <c r="L1874">
        <v>5.6553101750000003</v>
      </c>
      <c r="M1874">
        <v>79.421794840000004</v>
      </c>
      <c r="N1874">
        <v>0.75871049300000004</v>
      </c>
      <c r="O1874">
        <v>16.462877509999998</v>
      </c>
      <c r="P1874">
        <v>0.17406629200000001</v>
      </c>
      <c r="Q1874">
        <v>2.9319904069999998</v>
      </c>
      <c r="R1874">
        <v>10.944000000000001</v>
      </c>
      <c r="S1874" t="s">
        <v>19</v>
      </c>
      <c r="T1874" t="s">
        <v>22</v>
      </c>
    </row>
    <row r="1875" spans="1:20" x14ac:dyDescent="0.25">
      <c r="A1875">
        <v>3605</v>
      </c>
      <c r="B1875">
        <v>3619</v>
      </c>
      <c r="C1875">
        <v>46</v>
      </c>
      <c r="D1875">
        <v>0</v>
      </c>
      <c r="E1875">
        <v>157.5</v>
      </c>
      <c r="F1875">
        <v>71.400000000000006</v>
      </c>
      <c r="G1875">
        <v>120</v>
      </c>
      <c r="H1875">
        <v>96.853076900000005</v>
      </c>
      <c r="I1875">
        <v>0.75600000000000001</v>
      </c>
      <c r="J1875">
        <v>9.1200000000000003E-2</v>
      </c>
      <c r="K1875">
        <v>6.162427299</v>
      </c>
      <c r="L1875">
        <v>5.6553101750000003</v>
      </c>
      <c r="M1875">
        <v>79.421794840000004</v>
      </c>
      <c r="N1875">
        <v>0.677161809</v>
      </c>
      <c r="O1875">
        <v>17.431282070000002</v>
      </c>
      <c r="P1875">
        <v>0.18430548599999999</v>
      </c>
      <c r="Q1875">
        <v>2.9319904069999998</v>
      </c>
      <c r="R1875">
        <v>10.944000000000001</v>
      </c>
      <c r="S1875" t="s">
        <v>19</v>
      </c>
      <c r="T1875" t="s">
        <v>22</v>
      </c>
    </row>
    <row r="1876" spans="1:20" x14ac:dyDescent="0.25">
      <c r="A1876">
        <v>3606</v>
      </c>
      <c r="B1876">
        <v>3620</v>
      </c>
      <c r="C1876">
        <v>46</v>
      </c>
      <c r="D1876">
        <v>0</v>
      </c>
      <c r="E1876">
        <v>157.5</v>
      </c>
      <c r="F1876">
        <v>71.400000000000006</v>
      </c>
      <c r="G1876">
        <v>317.5</v>
      </c>
      <c r="H1876">
        <v>97.821481460000001</v>
      </c>
      <c r="I1876">
        <v>0.75600000000000001</v>
      </c>
      <c r="J1876">
        <v>0.19276499999999999</v>
      </c>
      <c r="K1876">
        <v>6.162427299</v>
      </c>
      <c r="L1876">
        <v>5.6553101750000003</v>
      </c>
      <c r="M1876">
        <v>79.421794840000004</v>
      </c>
      <c r="N1876">
        <v>0.49765024099999999</v>
      </c>
      <c r="O1876">
        <v>18.399686620000001</v>
      </c>
      <c r="P1876">
        <v>0.19454468</v>
      </c>
      <c r="Q1876">
        <v>2.9319904069999998</v>
      </c>
      <c r="R1876">
        <v>61.202887500000003</v>
      </c>
      <c r="S1876" t="s">
        <v>19</v>
      </c>
      <c r="T1876" t="s">
        <v>22</v>
      </c>
    </row>
    <row r="1877" spans="1:20" x14ac:dyDescent="0.25">
      <c r="A1877">
        <v>3607</v>
      </c>
      <c r="B1877">
        <v>3621</v>
      </c>
      <c r="C1877">
        <v>46</v>
      </c>
      <c r="D1877">
        <v>0</v>
      </c>
      <c r="E1877">
        <v>157.5</v>
      </c>
      <c r="F1877">
        <v>71.400000000000006</v>
      </c>
      <c r="G1877">
        <v>289.57142859999999</v>
      </c>
      <c r="H1877">
        <v>98.789886019999997</v>
      </c>
      <c r="I1877">
        <v>0.63600000000000001</v>
      </c>
      <c r="J1877">
        <v>0.17220142899999999</v>
      </c>
      <c r="K1877">
        <v>6.162427299</v>
      </c>
      <c r="L1877">
        <v>5.6553101750000003</v>
      </c>
      <c r="M1877">
        <v>79.421794840000004</v>
      </c>
      <c r="N1877">
        <v>0.20301446200000001</v>
      </c>
      <c r="O1877">
        <v>19.36809118</v>
      </c>
      <c r="P1877">
        <v>0.20478387300000001</v>
      </c>
      <c r="Q1877">
        <v>2.9319904069999998</v>
      </c>
      <c r="R1877">
        <v>49.864613669999997</v>
      </c>
      <c r="S1877" t="s">
        <v>19</v>
      </c>
      <c r="T1877" t="s">
        <v>20</v>
      </c>
    </row>
    <row r="1878" spans="1:20" x14ac:dyDescent="0.25">
      <c r="A1878">
        <v>3608</v>
      </c>
      <c r="B1878">
        <v>3622</v>
      </c>
      <c r="C1878">
        <v>46</v>
      </c>
      <c r="D1878">
        <v>0</v>
      </c>
      <c r="E1878">
        <v>157.5</v>
      </c>
      <c r="F1878">
        <v>71.400000000000006</v>
      </c>
      <c r="G1878">
        <v>261.64285710000001</v>
      </c>
      <c r="H1878">
        <v>99.758290579999993</v>
      </c>
      <c r="I1878">
        <v>0.86199999999999999</v>
      </c>
      <c r="J1878">
        <v>0.15163785699999999</v>
      </c>
      <c r="K1878">
        <v>6.162427299</v>
      </c>
      <c r="L1878">
        <v>5.6553101750000003</v>
      </c>
      <c r="M1878">
        <v>79.421794840000004</v>
      </c>
      <c r="N1878">
        <v>-0.187123188</v>
      </c>
      <c r="O1878">
        <v>20.33649574</v>
      </c>
      <c r="P1878">
        <v>0.21502306700000001</v>
      </c>
      <c r="Q1878">
        <v>2.9319904069999998</v>
      </c>
      <c r="R1878">
        <v>39.674962190000002</v>
      </c>
      <c r="S1878" t="s">
        <v>19</v>
      </c>
      <c r="T1878" t="s">
        <v>20</v>
      </c>
    </row>
    <row r="1879" spans="1:20" x14ac:dyDescent="0.25">
      <c r="A1879">
        <v>3609</v>
      </c>
      <c r="B1879">
        <v>3623</v>
      </c>
      <c r="C1879">
        <v>46</v>
      </c>
      <c r="D1879">
        <v>0</v>
      </c>
      <c r="E1879">
        <v>157.5</v>
      </c>
      <c r="F1879">
        <v>71.400000000000006</v>
      </c>
      <c r="G1879">
        <v>233.7142857</v>
      </c>
      <c r="H1879">
        <v>100.7266951</v>
      </c>
      <c r="I1879">
        <v>0.51700000000000002</v>
      </c>
      <c r="J1879">
        <v>0.13107428600000001</v>
      </c>
      <c r="K1879">
        <v>6.162427299</v>
      </c>
      <c r="L1879">
        <v>5.6553101750000003</v>
      </c>
      <c r="M1879">
        <v>79.421794840000004</v>
      </c>
      <c r="N1879">
        <v>-0.58402860899999998</v>
      </c>
      <c r="O1879">
        <v>21.3049003</v>
      </c>
      <c r="P1879">
        <v>0.22526226099999999</v>
      </c>
      <c r="Q1879">
        <v>2.9319904069999998</v>
      </c>
      <c r="R1879">
        <v>30.63393306</v>
      </c>
      <c r="S1879" t="s">
        <v>19</v>
      </c>
      <c r="T1879" t="s">
        <v>20</v>
      </c>
    </row>
    <row r="1880" spans="1:20" x14ac:dyDescent="0.25">
      <c r="A1880">
        <v>3610</v>
      </c>
      <c r="B1880">
        <v>3624</v>
      </c>
      <c r="C1880">
        <v>46</v>
      </c>
      <c r="D1880">
        <v>0</v>
      </c>
      <c r="E1880">
        <v>157.5</v>
      </c>
      <c r="F1880">
        <v>71.400000000000006</v>
      </c>
      <c r="G1880">
        <v>205.7857143</v>
      </c>
      <c r="H1880">
        <v>101.6950997</v>
      </c>
      <c r="I1880">
        <v>0.60350000000000004</v>
      </c>
      <c r="J1880">
        <v>0.110510714</v>
      </c>
      <c r="K1880">
        <v>6.162427299</v>
      </c>
      <c r="L1880">
        <v>5.6553101750000003</v>
      </c>
      <c r="M1880">
        <v>79.421794840000004</v>
      </c>
      <c r="N1880">
        <v>-0.98140771699999996</v>
      </c>
      <c r="O1880">
        <v>22.27330486</v>
      </c>
      <c r="P1880">
        <v>0.235501454</v>
      </c>
      <c r="Q1880">
        <v>2.9319904069999998</v>
      </c>
      <c r="R1880">
        <v>22.741526279999999</v>
      </c>
      <c r="S1880" t="s">
        <v>19</v>
      </c>
      <c r="T1880" t="s">
        <v>20</v>
      </c>
    </row>
    <row r="1881" spans="1:20" x14ac:dyDescent="0.25">
      <c r="A1881">
        <v>3611</v>
      </c>
      <c r="B1881">
        <v>3625</v>
      </c>
      <c r="C1881">
        <v>46</v>
      </c>
      <c r="D1881">
        <v>0</v>
      </c>
      <c r="E1881">
        <v>157.5</v>
      </c>
      <c r="F1881">
        <v>71.400000000000006</v>
      </c>
      <c r="G1881">
        <v>177.85714290000001</v>
      </c>
      <c r="H1881">
        <v>102.6635043</v>
      </c>
      <c r="I1881">
        <v>0.51700000000000002</v>
      </c>
      <c r="J1881">
        <v>8.9947142999999993E-2</v>
      </c>
      <c r="K1881">
        <v>6.162427299</v>
      </c>
      <c r="L1881">
        <v>5.6553101750000003</v>
      </c>
      <c r="M1881">
        <v>79.421794840000004</v>
      </c>
      <c r="N1881">
        <v>5.9032612999999998E-2</v>
      </c>
      <c r="O1881">
        <v>23.241709419999999</v>
      </c>
      <c r="P1881">
        <v>0.24574064800000001</v>
      </c>
      <c r="Q1881">
        <v>2.9319904069999998</v>
      </c>
      <c r="R1881">
        <v>15.99774184</v>
      </c>
      <c r="S1881" t="s">
        <v>19</v>
      </c>
      <c r="T1881" t="s">
        <v>20</v>
      </c>
    </row>
    <row r="1882" spans="1:20" x14ac:dyDescent="0.25">
      <c r="A1882">
        <v>3612</v>
      </c>
      <c r="B1882">
        <v>3626</v>
      </c>
      <c r="C1882">
        <v>46</v>
      </c>
      <c r="D1882">
        <v>0</v>
      </c>
      <c r="E1882">
        <v>157.5</v>
      </c>
      <c r="F1882">
        <v>71.400000000000006</v>
      </c>
      <c r="G1882">
        <v>149.92857140000001</v>
      </c>
      <c r="H1882">
        <v>103.63190880000001</v>
      </c>
      <c r="I1882">
        <v>0.75600000000000001</v>
      </c>
      <c r="J1882">
        <v>6.9383571000000005E-2</v>
      </c>
      <c r="K1882">
        <v>6.162427299</v>
      </c>
      <c r="L1882">
        <v>5.6553101750000003</v>
      </c>
      <c r="M1882">
        <v>79.421794840000004</v>
      </c>
      <c r="N1882">
        <v>3.4364647999999998E-2</v>
      </c>
      <c r="O1882">
        <v>24.210113979999999</v>
      </c>
      <c r="P1882">
        <v>0.25597984200000001</v>
      </c>
      <c r="Q1882">
        <v>2.9319904069999998</v>
      </c>
      <c r="R1882">
        <v>10.40257974</v>
      </c>
      <c r="S1882" t="s">
        <v>19</v>
      </c>
      <c r="T1882" t="s">
        <v>23</v>
      </c>
    </row>
    <row r="1883" spans="1:20" x14ac:dyDescent="0.25">
      <c r="A1883">
        <v>3613</v>
      </c>
      <c r="B1883">
        <v>3627</v>
      </c>
      <c r="C1883">
        <v>46</v>
      </c>
      <c r="D1883">
        <v>0</v>
      </c>
      <c r="E1883">
        <v>157.5</v>
      </c>
      <c r="F1883">
        <v>71.400000000000006</v>
      </c>
      <c r="G1883">
        <v>122</v>
      </c>
      <c r="H1883">
        <v>104.6003134</v>
      </c>
      <c r="I1883">
        <v>0.75600000000000001</v>
      </c>
      <c r="J1883">
        <v>4.8820000000000002E-2</v>
      </c>
      <c r="K1883">
        <v>6.162427299</v>
      </c>
      <c r="L1883">
        <v>5.6553101750000003</v>
      </c>
      <c r="M1883">
        <v>79.421794840000004</v>
      </c>
      <c r="N1883">
        <v>1.5800267E-2</v>
      </c>
      <c r="O1883">
        <v>25.178518539999999</v>
      </c>
      <c r="P1883">
        <v>0.26621903499999999</v>
      </c>
      <c r="Q1883">
        <v>2.9319904069999998</v>
      </c>
      <c r="R1883">
        <v>5.9560399999999998</v>
      </c>
      <c r="S1883" t="s">
        <v>19</v>
      </c>
      <c r="T1883" t="s">
        <v>23</v>
      </c>
    </row>
    <row r="1884" spans="1:20" x14ac:dyDescent="0.25">
      <c r="A1884">
        <v>3614</v>
      </c>
      <c r="B1884">
        <v>3628</v>
      </c>
      <c r="C1884">
        <v>46</v>
      </c>
      <c r="D1884">
        <v>0</v>
      </c>
      <c r="E1884">
        <v>157.5</v>
      </c>
      <c r="F1884">
        <v>71.400000000000006</v>
      </c>
      <c r="G1884">
        <v>121</v>
      </c>
      <c r="H1884">
        <v>105.5687179</v>
      </c>
      <c r="I1884">
        <v>0.754</v>
      </c>
      <c r="J1884">
        <v>4.7879999999999999E-2</v>
      </c>
      <c r="K1884">
        <v>6.162427299</v>
      </c>
      <c r="L1884">
        <v>5.6553101750000003</v>
      </c>
      <c r="M1884">
        <v>79.421794840000004</v>
      </c>
      <c r="N1884">
        <v>-1.1649691E-2</v>
      </c>
      <c r="O1884">
        <v>26.146923099999999</v>
      </c>
      <c r="P1884">
        <v>0.276458229</v>
      </c>
      <c r="Q1884">
        <v>2.9319904069999998</v>
      </c>
      <c r="R1884">
        <v>5.7934799999999997</v>
      </c>
      <c r="S1884" t="s">
        <v>19</v>
      </c>
      <c r="T1884" t="s">
        <v>23</v>
      </c>
    </row>
    <row r="1885" spans="1:20" x14ac:dyDescent="0.25">
      <c r="A1885">
        <v>3615</v>
      </c>
      <c r="B1885">
        <v>3629</v>
      </c>
      <c r="C1885">
        <v>46</v>
      </c>
      <c r="D1885">
        <v>0</v>
      </c>
      <c r="E1885">
        <v>157.5</v>
      </c>
      <c r="F1885">
        <v>71.400000000000006</v>
      </c>
      <c r="G1885">
        <v>123</v>
      </c>
      <c r="H1885">
        <v>106.5371225</v>
      </c>
      <c r="I1885">
        <v>0.73499999999999999</v>
      </c>
      <c r="J1885">
        <v>4.6359999999999998E-2</v>
      </c>
      <c r="K1885">
        <v>6.162427299</v>
      </c>
      <c r="L1885">
        <v>5.6553101750000003</v>
      </c>
      <c r="M1885">
        <v>79.421794840000004</v>
      </c>
      <c r="N1885">
        <v>-4.8142191000000001E-2</v>
      </c>
      <c r="O1885">
        <v>27.115327659999998</v>
      </c>
      <c r="P1885">
        <v>0.28669742300000001</v>
      </c>
      <c r="Q1885">
        <v>2.9319904069999998</v>
      </c>
      <c r="R1885">
        <v>5.70228</v>
      </c>
      <c r="S1885" t="s">
        <v>19</v>
      </c>
      <c r="T1885" t="s">
        <v>23</v>
      </c>
    </row>
    <row r="1886" spans="1:20" x14ac:dyDescent="0.25">
      <c r="A1886">
        <v>3616</v>
      </c>
      <c r="B1886">
        <v>3630</v>
      </c>
      <c r="C1886">
        <v>46</v>
      </c>
      <c r="D1886">
        <v>0</v>
      </c>
      <c r="E1886">
        <v>157.5</v>
      </c>
      <c r="F1886">
        <v>71.400000000000006</v>
      </c>
      <c r="G1886">
        <v>536</v>
      </c>
      <c r="H1886">
        <v>107.50552709999999</v>
      </c>
      <c r="I1886">
        <v>0.73499999999999999</v>
      </c>
      <c r="J1886">
        <v>0.209873333</v>
      </c>
      <c r="K1886">
        <v>6.162427299</v>
      </c>
      <c r="L1886">
        <v>5.6553101750000003</v>
      </c>
      <c r="M1886">
        <v>79.421794840000004</v>
      </c>
      <c r="N1886">
        <v>-0.137973982</v>
      </c>
      <c r="O1886">
        <v>28.083732220000002</v>
      </c>
      <c r="P1886">
        <v>0.29693661599999999</v>
      </c>
      <c r="Q1886">
        <v>2.9319904069999998</v>
      </c>
      <c r="R1886">
        <v>112.49210669999999</v>
      </c>
      <c r="S1886" t="s">
        <v>19</v>
      </c>
      <c r="T1886" t="s">
        <v>23</v>
      </c>
    </row>
    <row r="1887" spans="1:20" x14ac:dyDescent="0.25">
      <c r="A1887">
        <v>3617</v>
      </c>
      <c r="B1887">
        <v>3631</v>
      </c>
      <c r="C1887">
        <v>46</v>
      </c>
      <c r="D1887">
        <v>0</v>
      </c>
      <c r="E1887">
        <v>157.5</v>
      </c>
      <c r="F1887">
        <v>71.400000000000006</v>
      </c>
      <c r="G1887">
        <v>121</v>
      </c>
      <c r="H1887">
        <v>108.4739316</v>
      </c>
      <c r="I1887">
        <v>0.61250000000000004</v>
      </c>
      <c r="J1887">
        <v>4.598E-2</v>
      </c>
      <c r="K1887">
        <v>6.162427299</v>
      </c>
      <c r="L1887">
        <v>5.6553101750000003</v>
      </c>
      <c r="M1887">
        <v>79.421794840000004</v>
      </c>
      <c r="N1887">
        <v>-0.209628276</v>
      </c>
      <c r="O1887">
        <v>29.052136780000001</v>
      </c>
      <c r="P1887">
        <v>0.30717580999999999</v>
      </c>
      <c r="Q1887">
        <v>2.9319904069999998</v>
      </c>
      <c r="R1887">
        <v>5.56358</v>
      </c>
      <c r="S1887" t="s">
        <v>19</v>
      </c>
      <c r="T1887" t="s">
        <v>23</v>
      </c>
    </row>
    <row r="1888" spans="1:20" x14ac:dyDescent="0.25">
      <c r="A1888">
        <v>3618</v>
      </c>
      <c r="B1888">
        <v>3632</v>
      </c>
      <c r="C1888">
        <v>46</v>
      </c>
      <c r="D1888">
        <v>0</v>
      </c>
      <c r="E1888">
        <v>157.5</v>
      </c>
      <c r="F1888">
        <v>71.400000000000006</v>
      </c>
      <c r="G1888">
        <v>122</v>
      </c>
      <c r="H1888">
        <v>109.4423362</v>
      </c>
      <c r="I1888">
        <v>0.74650000000000005</v>
      </c>
      <c r="J1888">
        <v>9.2719999999999997E-2</v>
      </c>
      <c r="K1888">
        <v>6.162427299</v>
      </c>
      <c r="L1888">
        <v>5.6553101750000003</v>
      </c>
      <c r="M1888">
        <v>79.421794840000004</v>
      </c>
      <c r="N1888">
        <v>-0.37571492899999998</v>
      </c>
      <c r="O1888">
        <v>30.02054133</v>
      </c>
      <c r="P1888">
        <v>0.317415004</v>
      </c>
      <c r="Q1888">
        <v>2.9319904069999998</v>
      </c>
      <c r="R1888">
        <v>11.31184</v>
      </c>
      <c r="S1888" t="s">
        <v>19</v>
      </c>
      <c r="T1888" t="s">
        <v>23</v>
      </c>
    </row>
    <row r="1889" spans="1:20" x14ac:dyDescent="0.25">
      <c r="A1889">
        <v>3619</v>
      </c>
      <c r="B1889">
        <v>3633</v>
      </c>
      <c r="C1889">
        <v>46</v>
      </c>
      <c r="D1889">
        <v>0</v>
      </c>
      <c r="E1889">
        <v>157.5</v>
      </c>
      <c r="F1889">
        <v>71.400000000000006</v>
      </c>
      <c r="G1889">
        <v>118</v>
      </c>
      <c r="H1889">
        <v>110.41074070000001</v>
      </c>
      <c r="I1889">
        <v>0.75600000000000001</v>
      </c>
      <c r="J1889">
        <v>9.0440000000000006E-2</v>
      </c>
      <c r="K1889">
        <v>6.162427299</v>
      </c>
      <c r="L1889">
        <v>5.6553101750000003</v>
      </c>
      <c r="M1889">
        <v>79.421794840000004</v>
      </c>
      <c r="N1889">
        <v>-0.39300371499999998</v>
      </c>
      <c r="O1889">
        <v>30.98894589</v>
      </c>
      <c r="P1889">
        <v>0.32765419699999998</v>
      </c>
      <c r="Q1889">
        <v>2.9319904069999998</v>
      </c>
      <c r="R1889">
        <v>10.67192</v>
      </c>
      <c r="S1889" t="s">
        <v>19</v>
      </c>
      <c r="T1889" t="s">
        <v>23</v>
      </c>
    </row>
    <row r="1890" spans="1:20" x14ac:dyDescent="0.25">
      <c r="A1890">
        <v>3620</v>
      </c>
      <c r="B1890">
        <v>3634</v>
      </c>
      <c r="C1890">
        <v>46</v>
      </c>
      <c r="D1890">
        <v>0</v>
      </c>
      <c r="E1890">
        <v>157.5</v>
      </c>
      <c r="F1890">
        <v>71.400000000000006</v>
      </c>
      <c r="G1890">
        <v>119</v>
      </c>
      <c r="H1890">
        <v>111.3791453</v>
      </c>
      <c r="I1890">
        <v>0.75600000000000001</v>
      </c>
      <c r="J1890">
        <v>8.9679999999999996E-2</v>
      </c>
      <c r="K1890">
        <v>6.162427299</v>
      </c>
      <c r="L1890">
        <v>5.6553101750000003</v>
      </c>
      <c r="M1890">
        <v>79.421794840000004</v>
      </c>
      <c r="N1890">
        <v>-0.27056173100000003</v>
      </c>
      <c r="O1890">
        <v>31.95735045</v>
      </c>
      <c r="P1890">
        <v>0.33789339099999999</v>
      </c>
      <c r="Q1890">
        <v>2.9319904069999998</v>
      </c>
      <c r="R1890">
        <v>10.67192</v>
      </c>
      <c r="S1890" t="s">
        <v>19</v>
      </c>
      <c r="T1890" t="s">
        <v>23</v>
      </c>
    </row>
    <row r="1891" spans="1:20" x14ac:dyDescent="0.25">
      <c r="A1891">
        <v>3621</v>
      </c>
      <c r="B1891">
        <v>3635</v>
      </c>
      <c r="C1891">
        <v>46</v>
      </c>
      <c r="D1891">
        <v>0</v>
      </c>
      <c r="E1891">
        <v>157.5</v>
      </c>
      <c r="F1891">
        <v>71.400000000000006</v>
      </c>
      <c r="G1891">
        <v>90</v>
      </c>
      <c r="H1891">
        <v>112.3475498</v>
      </c>
      <c r="I1891">
        <v>0.75600000000000001</v>
      </c>
      <c r="J1891">
        <v>7.6380000000000003E-2</v>
      </c>
      <c r="K1891">
        <v>6.162427299</v>
      </c>
      <c r="L1891">
        <v>5.6553101750000003</v>
      </c>
      <c r="M1891">
        <v>79.421794840000004</v>
      </c>
      <c r="N1891">
        <v>0.68236377999999998</v>
      </c>
      <c r="O1891">
        <v>32.925755010000003</v>
      </c>
      <c r="P1891">
        <v>0.34813258499999999</v>
      </c>
      <c r="Q1891">
        <v>2.9319904069999998</v>
      </c>
      <c r="R1891">
        <v>6.8742000000000001</v>
      </c>
      <c r="S1891" t="s">
        <v>19</v>
      </c>
      <c r="T1891" t="s">
        <v>23</v>
      </c>
    </row>
    <row r="1892" spans="1:20" x14ac:dyDescent="0.25">
      <c r="A1892">
        <v>3622</v>
      </c>
      <c r="B1892">
        <v>3636</v>
      </c>
      <c r="C1892">
        <v>46</v>
      </c>
      <c r="D1892">
        <v>0</v>
      </c>
      <c r="E1892">
        <v>157.5</v>
      </c>
      <c r="F1892">
        <v>71.400000000000006</v>
      </c>
      <c r="G1892">
        <v>119</v>
      </c>
      <c r="H1892">
        <v>113.3159544</v>
      </c>
      <c r="I1892">
        <v>0.75600000000000001</v>
      </c>
      <c r="J1892">
        <v>4.7120000000000002E-2</v>
      </c>
      <c r="K1892">
        <v>6.162427299</v>
      </c>
      <c r="L1892">
        <v>5.6553101750000003</v>
      </c>
      <c r="M1892">
        <v>79.421794840000004</v>
      </c>
      <c r="N1892">
        <v>0.80184859799999997</v>
      </c>
      <c r="O1892">
        <v>33.894159569999999</v>
      </c>
      <c r="P1892">
        <v>0.35837177799999997</v>
      </c>
      <c r="Q1892">
        <v>2.9319904069999998</v>
      </c>
      <c r="R1892">
        <v>5.6072800000000003</v>
      </c>
      <c r="S1892" t="s">
        <v>19</v>
      </c>
      <c r="T1892" t="s">
        <v>23</v>
      </c>
    </row>
    <row r="1893" spans="1:20" x14ac:dyDescent="0.25">
      <c r="A1893">
        <v>3623</v>
      </c>
      <c r="B1893">
        <v>3637</v>
      </c>
      <c r="C1893">
        <v>46</v>
      </c>
      <c r="D1893">
        <v>0</v>
      </c>
      <c r="E1893">
        <v>157.5</v>
      </c>
      <c r="F1893">
        <v>71.400000000000006</v>
      </c>
      <c r="G1893">
        <v>64</v>
      </c>
      <c r="H1893">
        <v>114.28435899999999</v>
      </c>
      <c r="I1893">
        <v>0.75800000000000001</v>
      </c>
      <c r="J1893">
        <v>3.4200000000000001E-2</v>
      </c>
      <c r="K1893">
        <v>6.162427299</v>
      </c>
      <c r="L1893">
        <v>5.6553101750000003</v>
      </c>
      <c r="M1893">
        <v>79.421794840000004</v>
      </c>
      <c r="N1893">
        <v>0.88291565599999999</v>
      </c>
      <c r="O1893">
        <v>34.862564130000003</v>
      </c>
      <c r="P1893">
        <v>0.36861097199999998</v>
      </c>
      <c r="Q1893">
        <v>2.9319904069999998</v>
      </c>
      <c r="R1893">
        <v>2.1888000000000001</v>
      </c>
      <c r="S1893" t="s">
        <v>19</v>
      </c>
      <c r="T1893" t="s">
        <v>23</v>
      </c>
    </row>
    <row r="1894" spans="1:20" x14ac:dyDescent="0.25">
      <c r="A1894">
        <v>3624</v>
      </c>
      <c r="B1894">
        <v>3638</v>
      </c>
      <c r="C1894">
        <v>46</v>
      </c>
      <c r="D1894">
        <v>0</v>
      </c>
      <c r="E1894">
        <v>157.5</v>
      </c>
      <c r="F1894">
        <v>71.400000000000006</v>
      </c>
      <c r="G1894">
        <v>179.25</v>
      </c>
      <c r="H1894">
        <v>115.2527635</v>
      </c>
      <c r="I1894">
        <v>0.45933333300000001</v>
      </c>
      <c r="J1894">
        <v>0.106085833</v>
      </c>
      <c r="K1894">
        <v>6.162427299</v>
      </c>
      <c r="L1894">
        <v>5.6553101750000003</v>
      </c>
      <c r="M1894">
        <v>79.421794840000004</v>
      </c>
      <c r="N1894">
        <v>0.93717348300000003</v>
      </c>
      <c r="O1894">
        <v>35.830968689999999</v>
      </c>
      <c r="P1894">
        <v>0.37885016599999999</v>
      </c>
      <c r="Q1894">
        <v>2.9319904069999998</v>
      </c>
      <c r="R1894">
        <v>19.01588563</v>
      </c>
      <c r="S1894" t="s">
        <v>19</v>
      </c>
      <c r="T1894" t="s">
        <v>20</v>
      </c>
    </row>
    <row r="1895" spans="1:20" x14ac:dyDescent="0.25">
      <c r="A1895">
        <v>3625</v>
      </c>
      <c r="B1895">
        <v>3639</v>
      </c>
      <c r="C1895">
        <v>46</v>
      </c>
      <c r="D1895">
        <v>0</v>
      </c>
      <c r="E1895">
        <v>157.5</v>
      </c>
      <c r="F1895">
        <v>71.400000000000006</v>
      </c>
      <c r="G1895">
        <v>294.5</v>
      </c>
      <c r="H1895">
        <v>116.2211681</v>
      </c>
      <c r="I1895">
        <v>0.64349999999999996</v>
      </c>
      <c r="J1895">
        <v>0.177971667</v>
      </c>
      <c r="K1895">
        <v>6.162427299</v>
      </c>
      <c r="L1895">
        <v>5.6553101750000003</v>
      </c>
      <c r="M1895">
        <v>79.421794840000004</v>
      </c>
      <c r="N1895">
        <v>0.65761897999999996</v>
      </c>
      <c r="O1895">
        <v>36.799373250000002</v>
      </c>
      <c r="P1895">
        <v>0.38908935900000002</v>
      </c>
      <c r="Q1895">
        <v>2.9319904069999998</v>
      </c>
      <c r="R1895">
        <v>52.412655829999999</v>
      </c>
      <c r="S1895" t="s">
        <v>19</v>
      </c>
      <c r="T1895" t="s">
        <v>20</v>
      </c>
    </row>
    <row r="1896" spans="1:20" x14ac:dyDescent="0.25">
      <c r="A1896">
        <v>3626</v>
      </c>
      <c r="B1896">
        <v>3640</v>
      </c>
      <c r="C1896">
        <v>46</v>
      </c>
      <c r="D1896">
        <v>0</v>
      </c>
      <c r="E1896">
        <v>157.5</v>
      </c>
      <c r="F1896">
        <v>71.400000000000006</v>
      </c>
      <c r="G1896">
        <v>409.75</v>
      </c>
      <c r="H1896">
        <v>117.18957260000001</v>
      </c>
      <c r="I1896">
        <v>0.51700000000000002</v>
      </c>
      <c r="J1896">
        <v>0.24985750000000001</v>
      </c>
      <c r="K1896">
        <v>6.162427299</v>
      </c>
      <c r="L1896">
        <v>5.6553101750000003</v>
      </c>
      <c r="M1896">
        <v>79.421794840000004</v>
      </c>
      <c r="N1896">
        <v>0.727127309</v>
      </c>
      <c r="O1896">
        <v>37.767777809999998</v>
      </c>
      <c r="P1896">
        <v>0.39932855299999998</v>
      </c>
      <c r="Q1896">
        <v>2.9319904069999998</v>
      </c>
      <c r="R1896">
        <v>102.3791106</v>
      </c>
      <c r="S1896" t="s">
        <v>19</v>
      </c>
      <c r="T1896" t="s">
        <v>20</v>
      </c>
    </row>
    <row r="1897" spans="1:20" x14ac:dyDescent="0.25">
      <c r="A1897">
        <v>3627</v>
      </c>
      <c r="B1897">
        <v>3641</v>
      </c>
      <c r="C1897">
        <v>46</v>
      </c>
      <c r="D1897">
        <v>0</v>
      </c>
      <c r="E1897">
        <v>157.5</v>
      </c>
      <c r="F1897">
        <v>71.400000000000006</v>
      </c>
      <c r="G1897">
        <v>525</v>
      </c>
      <c r="H1897">
        <v>118.1579772</v>
      </c>
      <c r="I1897">
        <v>0.43149999999999999</v>
      </c>
      <c r="J1897">
        <v>0.32174333300000002</v>
      </c>
      <c r="K1897">
        <v>6.162427299</v>
      </c>
      <c r="L1897">
        <v>5.6553101750000003</v>
      </c>
      <c r="M1897">
        <v>79.421794840000004</v>
      </c>
      <c r="N1897">
        <v>0.78806114900000002</v>
      </c>
      <c r="O1897">
        <v>38.736182370000002</v>
      </c>
      <c r="P1897">
        <v>0.40956774699999998</v>
      </c>
      <c r="Q1897">
        <v>2.9319904069999998</v>
      </c>
      <c r="R1897">
        <v>168.91524999999999</v>
      </c>
      <c r="S1897" t="s">
        <v>19</v>
      </c>
      <c r="T1897" t="s">
        <v>20</v>
      </c>
    </row>
    <row r="1898" spans="1:20" x14ac:dyDescent="0.25">
      <c r="A1898">
        <v>3628</v>
      </c>
      <c r="B1898">
        <v>3642</v>
      </c>
      <c r="C1898">
        <v>46</v>
      </c>
      <c r="D1898">
        <v>0</v>
      </c>
      <c r="E1898">
        <v>157.5</v>
      </c>
      <c r="F1898">
        <v>71.400000000000006</v>
      </c>
      <c r="G1898">
        <v>640.25</v>
      </c>
      <c r="H1898">
        <v>119.1263818</v>
      </c>
      <c r="I1898">
        <v>0.51600000000000001</v>
      </c>
      <c r="J1898">
        <v>0.393629167</v>
      </c>
      <c r="K1898">
        <v>6.162427299</v>
      </c>
      <c r="L1898">
        <v>5.6553101750000003</v>
      </c>
      <c r="M1898">
        <v>79.421794840000004</v>
      </c>
      <c r="N1898">
        <v>0.780758646</v>
      </c>
      <c r="O1898">
        <v>39.704586929999998</v>
      </c>
      <c r="P1898">
        <v>0.41980694000000002</v>
      </c>
      <c r="Q1898">
        <v>2.686218797</v>
      </c>
      <c r="R1898">
        <v>252.021074</v>
      </c>
      <c r="S1898" t="s">
        <v>19</v>
      </c>
      <c r="T1898" t="s">
        <v>20</v>
      </c>
    </row>
    <row r="1899" spans="1:20" x14ac:dyDescent="0.25">
      <c r="A1899">
        <v>3629</v>
      </c>
      <c r="B1899">
        <v>3643</v>
      </c>
      <c r="C1899">
        <v>46</v>
      </c>
      <c r="D1899">
        <v>0</v>
      </c>
      <c r="E1899">
        <v>157.5</v>
      </c>
      <c r="F1899">
        <v>71.400000000000006</v>
      </c>
      <c r="G1899">
        <v>755.5</v>
      </c>
      <c r="H1899">
        <v>120.0947863</v>
      </c>
      <c r="I1899">
        <v>0.71650000000000003</v>
      </c>
      <c r="J1899">
        <v>0.46551500000000001</v>
      </c>
      <c r="K1899">
        <v>6.162427299</v>
      </c>
      <c r="L1899">
        <v>5.6553101750000003</v>
      </c>
      <c r="M1899">
        <v>79.421794840000004</v>
      </c>
      <c r="N1899">
        <v>0.73491850800000003</v>
      </c>
      <c r="O1899">
        <v>40.672991490000001</v>
      </c>
      <c r="P1899">
        <v>0.43004613400000002</v>
      </c>
      <c r="Q1899">
        <v>2.783391553</v>
      </c>
      <c r="R1899">
        <v>351.69658249999998</v>
      </c>
      <c r="S1899" t="s">
        <v>19</v>
      </c>
      <c r="T1899" t="s">
        <v>24</v>
      </c>
    </row>
    <row r="1900" spans="1:20" x14ac:dyDescent="0.25">
      <c r="A1900">
        <v>3630</v>
      </c>
      <c r="B1900">
        <v>3644</v>
      </c>
      <c r="C1900">
        <v>46</v>
      </c>
      <c r="D1900">
        <v>0</v>
      </c>
      <c r="E1900">
        <v>157.5</v>
      </c>
      <c r="F1900">
        <v>71.400000000000006</v>
      </c>
      <c r="G1900">
        <v>136</v>
      </c>
      <c r="H1900">
        <v>121.0631909</v>
      </c>
      <c r="I1900">
        <v>0.75600000000000001</v>
      </c>
      <c r="J1900">
        <v>5.2060000000000002E-2</v>
      </c>
      <c r="K1900">
        <v>6.162427299</v>
      </c>
      <c r="L1900">
        <v>5.6553101750000003</v>
      </c>
      <c r="M1900">
        <v>79.421794840000004</v>
      </c>
      <c r="N1900">
        <v>0.60049997099999997</v>
      </c>
      <c r="O1900">
        <v>41.641396039999997</v>
      </c>
      <c r="P1900">
        <v>0.44028532799999998</v>
      </c>
      <c r="Q1900">
        <v>3.2268697190000002</v>
      </c>
      <c r="R1900">
        <v>7.0801600000000002</v>
      </c>
      <c r="S1900" t="s">
        <v>19</v>
      </c>
      <c r="T1900" t="s">
        <v>24</v>
      </c>
    </row>
    <row r="1901" spans="1:20" x14ac:dyDescent="0.25">
      <c r="A1901">
        <v>3631</v>
      </c>
      <c r="B1901">
        <v>3645</v>
      </c>
      <c r="C1901">
        <v>46</v>
      </c>
      <c r="D1901">
        <v>0</v>
      </c>
      <c r="E1901">
        <v>157.5</v>
      </c>
      <c r="F1901">
        <v>71.400000000000006</v>
      </c>
      <c r="G1901">
        <v>1331</v>
      </c>
      <c r="H1901">
        <v>122.0315954</v>
      </c>
      <c r="I1901">
        <v>0.74350000000000005</v>
      </c>
      <c r="J1901">
        <v>5.74E-2</v>
      </c>
      <c r="K1901">
        <v>6.162427299</v>
      </c>
      <c r="L1901">
        <v>5.6553101750000003</v>
      </c>
      <c r="M1901">
        <v>79.421794840000004</v>
      </c>
      <c r="N1901">
        <v>0.42613836100000002</v>
      </c>
      <c r="O1901">
        <v>42.6098006</v>
      </c>
      <c r="P1901">
        <v>0.45052452100000001</v>
      </c>
      <c r="Q1901">
        <v>3.7317271540000001</v>
      </c>
      <c r="R1901">
        <v>76.3994</v>
      </c>
      <c r="S1901" t="s">
        <v>19</v>
      </c>
      <c r="T1901" t="s">
        <v>24</v>
      </c>
    </row>
    <row r="1902" spans="1:20" x14ac:dyDescent="0.25">
      <c r="A1902">
        <v>3632</v>
      </c>
      <c r="B1902">
        <v>3646</v>
      </c>
      <c r="C1902">
        <v>46</v>
      </c>
      <c r="D1902">
        <v>0</v>
      </c>
      <c r="E1902">
        <v>157.5</v>
      </c>
      <c r="F1902">
        <v>71.400000000000006</v>
      </c>
      <c r="G1902">
        <v>1253</v>
      </c>
      <c r="H1902">
        <v>123</v>
      </c>
      <c r="I1902">
        <v>0.51949999999999996</v>
      </c>
      <c r="J1902">
        <v>0.53905000000000003</v>
      </c>
      <c r="K1902">
        <v>6.162427299</v>
      </c>
      <c r="L1902">
        <v>5.6553101750000003</v>
      </c>
      <c r="M1902">
        <v>79.421794840000004</v>
      </c>
      <c r="N1902">
        <v>0.21734040099999999</v>
      </c>
      <c r="O1902">
        <v>43.578205160000003</v>
      </c>
      <c r="P1902">
        <v>0.46076371500000002</v>
      </c>
      <c r="Q1902">
        <v>4.3046809030000004</v>
      </c>
      <c r="R1902">
        <v>675.42965000000004</v>
      </c>
      <c r="S1902" t="s">
        <v>19</v>
      </c>
      <c r="T1902" t="s">
        <v>24</v>
      </c>
    </row>
    <row r="1903" spans="1:20" x14ac:dyDescent="0.25">
      <c r="A1903">
        <v>3633</v>
      </c>
      <c r="B1903">
        <v>3647</v>
      </c>
      <c r="C1903">
        <v>46</v>
      </c>
      <c r="D1903">
        <v>0</v>
      </c>
      <c r="E1903">
        <v>157.5</v>
      </c>
      <c r="F1903">
        <v>71.400000000000006</v>
      </c>
      <c r="G1903">
        <v>1175</v>
      </c>
      <c r="H1903">
        <v>122.2307692</v>
      </c>
      <c r="I1903">
        <v>0.73199999999999998</v>
      </c>
      <c r="J1903">
        <v>0.56138285700000001</v>
      </c>
      <c r="K1903">
        <v>6.162427299</v>
      </c>
      <c r="L1903">
        <v>5.6553101750000003</v>
      </c>
      <c r="M1903">
        <v>79.421794840000004</v>
      </c>
      <c r="N1903">
        <v>5.560939E-3</v>
      </c>
      <c r="O1903">
        <v>42.808974390000003</v>
      </c>
      <c r="P1903">
        <v>0.45263043800000002</v>
      </c>
      <c r="Q1903">
        <v>4.7593061680000002</v>
      </c>
      <c r="R1903">
        <v>659.62485709999999</v>
      </c>
      <c r="S1903" t="s">
        <v>19</v>
      </c>
      <c r="T1903" t="s">
        <v>24</v>
      </c>
    </row>
    <row r="1904" spans="1:20" x14ac:dyDescent="0.25">
      <c r="A1904">
        <v>3634</v>
      </c>
      <c r="B1904">
        <v>3648</v>
      </c>
      <c r="C1904">
        <v>46</v>
      </c>
      <c r="D1904">
        <v>0</v>
      </c>
      <c r="E1904">
        <v>157.5</v>
      </c>
      <c r="F1904">
        <v>71.400000000000006</v>
      </c>
      <c r="G1904">
        <v>1097</v>
      </c>
      <c r="H1904">
        <v>125.0909091</v>
      </c>
      <c r="I1904">
        <v>0.73199999999999998</v>
      </c>
      <c r="J1904">
        <v>0.583715714</v>
      </c>
      <c r="K1904">
        <v>6.162427299</v>
      </c>
      <c r="L1904">
        <v>5.6553101750000003</v>
      </c>
      <c r="M1904">
        <v>79.421794840000004</v>
      </c>
      <c r="N1904">
        <v>-0.18998353900000001</v>
      </c>
      <c r="O1904">
        <v>45.66911425</v>
      </c>
      <c r="P1904">
        <v>0.48287144100000001</v>
      </c>
      <c r="Q1904">
        <v>5.2158159570000002</v>
      </c>
      <c r="R1904">
        <v>640.33613860000003</v>
      </c>
      <c r="S1904" t="s">
        <v>19</v>
      </c>
      <c r="T1904" t="s">
        <v>24</v>
      </c>
    </row>
    <row r="1905" spans="1:20" x14ac:dyDescent="0.25">
      <c r="A1905">
        <v>3635</v>
      </c>
      <c r="B1905">
        <v>3649</v>
      </c>
      <c r="C1905">
        <v>46</v>
      </c>
      <c r="D1905">
        <v>0</v>
      </c>
      <c r="E1905">
        <v>157.5</v>
      </c>
      <c r="F1905">
        <v>71.400000000000006</v>
      </c>
      <c r="G1905">
        <v>1019</v>
      </c>
      <c r="H1905">
        <v>127.8461538</v>
      </c>
      <c r="I1905">
        <v>0.73199999999999998</v>
      </c>
      <c r="J1905">
        <v>0.60604857099999998</v>
      </c>
      <c r="K1905">
        <v>6.162427299</v>
      </c>
      <c r="L1905">
        <v>5.6553101750000003</v>
      </c>
      <c r="M1905">
        <v>79.421794840000004</v>
      </c>
      <c r="N1905">
        <v>-0.986375381</v>
      </c>
      <c r="O1905">
        <v>48.424359010000003</v>
      </c>
      <c r="P1905">
        <v>0.51200336199999996</v>
      </c>
      <c r="Q1905">
        <v>5.5812436459999999</v>
      </c>
      <c r="R1905">
        <v>617.5634943</v>
      </c>
      <c r="S1905" t="s">
        <v>19</v>
      </c>
      <c r="T1905" t="s">
        <v>24</v>
      </c>
    </row>
    <row r="1906" spans="1:20" x14ac:dyDescent="0.25">
      <c r="A1906">
        <v>3636</v>
      </c>
      <c r="B1906">
        <v>3650</v>
      </c>
      <c r="C1906">
        <v>46</v>
      </c>
      <c r="D1906">
        <v>0</v>
      </c>
      <c r="E1906">
        <v>157.5</v>
      </c>
      <c r="F1906">
        <v>71.400000000000006</v>
      </c>
      <c r="G1906">
        <v>941</v>
      </c>
      <c r="H1906">
        <v>129.75</v>
      </c>
      <c r="I1906">
        <v>0.73199999999999998</v>
      </c>
      <c r="J1906">
        <v>0.62838142900000005</v>
      </c>
      <c r="K1906">
        <v>6.162427299</v>
      </c>
      <c r="L1906">
        <v>5.6553101750000003</v>
      </c>
      <c r="M1906">
        <v>79.421794840000004</v>
      </c>
      <c r="N1906">
        <v>-0.74253019399999998</v>
      </c>
      <c r="O1906">
        <v>50.328205160000003</v>
      </c>
      <c r="P1906">
        <v>0.53213322299999999</v>
      </c>
      <c r="Q1906">
        <v>5.1344080879999998</v>
      </c>
      <c r="R1906">
        <v>591.30692429999999</v>
      </c>
      <c r="S1906" t="s">
        <v>19</v>
      </c>
      <c r="T1906" t="s">
        <v>24</v>
      </c>
    </row>
    <row r="1907" spans="1:20" x14ac:dyDescent="0.25">
      <c r="A1907">
        <v>3637</v>
      </c>
      <c r="B1907">
        <v>3651</v>
      </c>
      <c r="C1907">
        <v>46</v>
      </c>
      <c r="D1907">
        <v>0</v>
      </c>
      <c r="E1907">
        <v>157.5</v>
      </c>
      <c r="F1907">
        <v>71.400000000000006</v>
      </c>
      <c r="G1907">
        <v>863</v>
      </c>
      <c r="H1907">
        <v>131.9090909</v>
      </c>
      <c r="I1907">
        <v>0.73199999999999998</v>
      </c>
      <c r="J1907">
        <v>0.65071428600000003</v>
      </c>
      <c r="K1907">
        <v>6.162427299</v>
      </c>
      <c r="L1907">
        <v>5.6553101750000003</v>
      </c>
      <c r="M1907">
        <v>79.421794840000004</v>
      </c>
      <c r="N1907">
        <v>0.32964412999999998</v>
      </c>
      <c r="O1907">
        <v>52.487296069999999</v>
      </c>
      <c r="P1907">
        <v>0.55496185399999998</v>
      </c>
      <c r="Q1907">
        <v>16.05159476</v>
      </c>
      <c r="R1907">
        <v>561.56642859999999</v>
      </c>
      <c r="S1907" t="s">
        <v>19</v>
      </c>
      <c r="T1907" t="s">
        <v>24</v>
      </c>
    </row>
    <row r="1908" spans="1:20" x14ac:dyDescent="0.25">
      <c r="A1908">
        <v>3638</v>
      </c>
      <c r="B1908">
        <v>3652</v>
      </c>
      <c r="C1908">
        <v>46</v>
      </c>
      <c r="D1908">
        <v>0</v>
      </c>
      <c r="E1908">
        <v>157.5</v>
      </c>
      <c r="F1908">
        <v>71.400000000000006</v>
      </c>
      <c r="G1908">
        <v>785</v>
      </c>
      <c r="H1908">
        <v>133.33333329999999</v>
      </c>
      <c r="I1908">
        <v>0.73199999999999998</v>
      </c>
      <c r="J1908">
        <v>0.67304714300000001</v>
      </c>
      <c r="K1908">
        <v>6.162427299</v>
      </c>
      <c r="L1908">
        <v>5.6553101750000003</v>
      </c>
      <c r="M1908">
        <v>79.421794840000004</v>
      </c>
      <c r="N1908">
        <v>0.62266551199999998</v>
      </c>
      <c r="O1908">
        <v>53.911538499999999</v>
      </c>
      <c r="P1908">
        <v>0.57002074000000003</v>
      </c>
      <c r="Q1908">
        <v>22.322355850000001</v>
      </c>
      <c r="R1908">
        <v>528.34200710000005</v>
      </c>
      <c r="S1908" t="s">
        <v>19</v>
      </c>
      <c r="T1908" t="s">
        <v>24</v>
      </c>
    </row>
    <row r="1909" spans="1:20" x14ac:dyDescent="0.25">
      <c r="A1909">
        <v>3639</v>
      </c>
      <c r="B1909">
        <v>3653</v>
      </c>
      <c r="C1909">
        <v>46</v>
      </c>
      <c r="D1909">
        <v>0</v>
      </c>
      <c r="E1909">
        <v>157.5</v>
      </c>
      <c r="F1909">
        <v>71.400000000000006</v>
      </c>
      <c r="G1909">
        <v>707</v>
      </c>
      <c r="H1909">
        <v>135.3846154</v>
      </c>
      <c r="I1909">
        <v>0.73199999999999998</v>
      </c>
      <c r="J1909">
        <v>0.69538</v>
      </c>
      <c r="K1909">
        <v>6.162427299</v>
      </c>
      <c r="L1909">
        <v>5.6553101750000003</v>
      </c>
      <c r="M1909">
        <v>79.421794840000004</v>
      </c>
      <c r="N1909">
        <v>0.74986117399999996</v>
      </c>
      <c r="O1909">
        <v>55.962820550000004</v>
      </c>
      <c r="P1909">
        <v>0.59170947900000004</v>
      </c>
      <c r="Q1909">
        <v>24.420904950000001</v>
      </c>
      <c r="R1909">
        <v>491.63366000000002</v>
      </c>
      <c r="S1909" t="s">
        <v>19</v>
      </c>
      <c r="T1909" t="s">
        <v>24</v>
      </c>
    </row>
    <row r="1910" spans="1:20" x14ac:dyDescent="0.25">
      <c r="A1910">
        <v>3640</v>
      </c>
      <c r="B1910">
        <v>3654</v>
      </c>
      <c r="C1910">
        <v>46</v>
      </c>
      <c r="D1910">
        <v>0</v>
      </c>
      <c r="E1910">
        <v>157.5</v>
      </c>
      <c r="F1910">
        <v>71.400000000000006</v>
      </c>
      <c r="G1910">
        <v>631.14285710000001</v>
      </c>
      <c r="H1910">
        <v>137.08333329999999</v>
      </c>
      <c r="I1910">
        <v>0.73199999999999998</v>
      </c>
      <c r="J1910">
        <v>0.60834757100000003</v>
      </c>
      <c r="K1910">
        <v>6.162427299</v>
      </c>
      <c r="L1910">
        <v>5.6553101750000003</v>
      </c>
      <c r="M1910">
        <v>79.421794840000004</v>
      </c>
      <c r="N1910">
        <v>0.76679817699999997</v>
      </c>
      <c r="O1910">
        <v>57.661538499999999</v>
      </c>
      <c r="P1910">
        <v>0.60967046700000005</v>
      </c>
      <c r="Q1910">
        <v>24.59276457</v>
      </c>
      <c r="R1910">
        <v>383.95422439999999</v>
      </c>
      <c r="S1910" t="s">
        <v>19</v>
      </c>
      <c r="T1910" t="s">
        <v>24</v>
      </c>
    </row>
    <row r="1911" spans="1:20" x14ac:dyDescent="0.25">
      <c r="A1911">
        <v>3641</v>
      </c>
      <c r="B1911">
        <v>3655</v>
      </c>
      <c r="C1911">
        <v>46</v>
      </c>
      <c r="D1911">
        <v>0</v>
      </c>
      <c r="E1911">
        <v>157.5</v>
      </c>
      <c r="F1911">
        <v>71.400000000000006</v>
      </c>
      <c r="G1911">
        <v>555.2857143</v>
      </c>
      <c r="H1911">
        <v>126.66666669999999</v>
      </c>
      <c r="I1911">
        <v>0.67100000000000004</v>
      </c>
      <c r="J1911">
        <v>0.52131514300000004</v>
      </c>
      <c r="K1911">
        <v>6.162427299</v>
      </c>
      <c r="L1911">
        <v>5.6553101750000003</v>
      </c>
      <c r="M1911">
        <v>79.421794840000004</v>
      </c>
      <c r="N1911">
        <v>0.66849223599999996</v>
      </c>
      <c r="O1911">
        <v>47.244871830000001</v>
      </c>
      <c r="P1911">
        <v>0.49953233699999999</v>
      </c>
      <c r="Q1911">
        <v>23.962739490000001</v>
      </c>
      <c r="R1911">
        <v>289.47885150000002</v>
      </c>
      <c r="S1911" t="s">
        <v>19</v>
      </c>
      <c r="T1911" t="s">
        <v>21</v>
      </c>
    </row>
    <row r="1912" spans="1:20" x14ac:dyDescent="0.25">
      <c r="A1912">
        <v>3642</v>
      </c>
      <c r="B1912">
        <v>3656</v>
      </c>
      <c r="C1912">
        <v>46</v>
      </c>
      <c r="D1912">
        <v>0</v>
      </c>
      <c r="E1912">
        <v>157.5</v>
      </c>
      <c r="F1912">
        <v>71.400000000000006</v>
      </c>
      <c r="G1912">
        <v>479.42857140000001</v>
      </c>
      <c r="H1912">
        <v>81.333333330000002</v>
      </c>
      <c r="I1912">
        <v>0.48799999999999999</v>
      </c>
      <c r="J1912">
        <v>0.43428271400000001</v>
      </c>
      <c r="K1912">
        <v>6.162427299</v>
      </c>
      <c r="L1912">
        <v>5.6553101750000003</v>
      </c>
      <c r="M1912">
        <v>79.421794840000004</v>
      </c>
      <c r="N1912">
        <v>0.469944111</v>
      </c>
      <c r="O1912">
        <v>1.9115384959999999</v>
      </c>
      <c r="P1912">
        <v>2.0211193999999998E-2</v>
      </c>
      <c r="Q1912">
        <v>23.374899150000001</v>
      </c>
      <c r="R1912">
        <v>208.2075413</v>
      </c>
      <c r="S1912" t="s">
        <v>19</v>
      </c>
      <c r="T1912" t="s">
        <v>21</v>
      </c>
    </row>
    <row r="1913" spans="1:20" x14ac:dyDescent="0.25">
      <c r="A1913">
        <v>3643</v>
      </c>
      <c r="B1913">
        <v>3657</v>
      </c>
      <c r="C1913">
        <v>46</v>
      </c>
      <c r="D1913">
        <v>0</v>
      </c>
      <c r="E1913">
        <v>157.5</v>
      </c>
      <c r="F1913">
        <v>71.400000000000006</v>
      </c>
      <c r="G1913">
        <v>403.57142859999999</v>
      </c>
      <c r="H1913">
        <v>76.222222220000006</v>
      </c>
      <c r="I1913">
        <v>0.64549999999999996</v>
      </c>
      <c r="J1913">
        <v>0.34725028600000002</v>
      </c>
      <c r="K1913">
        <v>6.162427299</v>
      </c>
      <c r="L1913">
        <v>5.6553101750000003</v>
      </c>
      <c r="M1913">
        <v>79.421794840000004</v>
      </c>
      <c r="N1913">
        <v>0.17722532099999999</v>
      </c>
      <c r="O1913">
        <v>-3.1995726150000001</v>
      </c>
      <c r="P1913">
        <v>-3.3829915000000002E-2</v>
      </c>
      <c r="Q1913">
        <v>23.682790270000002</v>
      </c>
      <c r="R1913">
        <v>140.14029389999999</v>
      </c>
      <c r="S1913" t="s">
        <v>19</v>
      </c>
      <c r="T1913" t="s">
        <v>21</v>
      </c>
    </row>
    <row r="1914" spans="1:20" x14ac:dyDescent="0.25">
      <c r="A1914">
        <v>3644</v>
      </c>
      <c r="B1914">
        <v>3658</v>
      </c>
      <c r="C1914">
        <v>46</v>
      </c>
      <c r="D1914">
        <v>0</v>
      </c>
      <c r="E1914">
        <v>157.5</v>
      </c>
      <c r="F1914">
        <v>71.400000000000006</v>
      </c>
      <c r="G1914">
        <v>327.7142857</v>
      </c>
      <c r="H1914">
        <v>88.208333330000002</v>
      </c>
      <c r="I1914">
        <v>0.51</v>
      </c>
      <c r="J1914">
        <v>0.260217857</v>
      </c>
      <c r="K1914">
        <v>6.162427299</v>
      </c>
      <c r="L1914">
        <v>5.6553101750000003</v>
      </c>
      <c r="M1914">
        <v>79.421794840000004</v>
      </c>
      <c r="N1914">
        <v>0.28101849000000001</v>
      </c>
      <c r="O1914">
        <v>8.7865384960000004</v>
      </c>
      <c r="P1914">
        <v>9.2902360000000003E-2</v>
      </c>
      <c r="Q1914">
        <v>25.379175490000002</v>
      </c>
      <c r="R1914">
        <v>85.277109179999997</v>
      </c>
      <c r="S1914" t="s">
        <v>19</v>
      </c>
      <c r="T1914" t="s">
        <v>21</v>
      </c>
    </row>
    <row r="1915" spans="1:20" x14ac:dyDescent="0.25">
      <c r="A1915">
        <v>3645</v>
      </c>
      <c r="B1915">
        <v>3659</v>
      </c>
      <c r="C1915">
        <v>46</v>
      </c>
      <c r="D1915">
        <v>0</v>
      </c>
      <c r="E1915">
        <v>157.5</v>
      </c>
      <c r="F1915">
        <v>71.400000000000006</v>
      </c>
      <c r="G1915">
        <v>251.85714290000001</v>
      </c>
      <c r="H1915">
        <v>100.19444439999999</v>
      </c>
      <c r="I1915">
        <v>0.67649999999999999</v>
      </c>
      <c r="J1915">
        <v>0.173185429</v>
      </c>
      <c r="K1915">
        <v>6.162427299</v>
      </c>
      <c r="L1915">
        <v>5.6553101750000003</v>
      </c>
      <c r="M1915">
        <v>79.421794840000004</v>
      </c>
      <c r="N1915">
        <v>-3.4269780999999999E-2</v>
      </c>
      <c r="O1915">
        <v>20.772649609999998</v>
      </c>
      <c r="P1915">
        <v>0.21963463499999999</v>
      </c>
      <c r="Q1915">
        <v>28.64144173</v>
      </c>
      <c r="R1915">
        <v>43.617987220000003</v>
      </c>
      <c r="S1915" t="s">
        <v>19</v>
      </c>
      <c r="T1915" t="s">
        <v>21</v>
      </c>
    </row>
    <row r="1916" spans="1:20" x14ac:dyDescent="0.25">
      <c r="A1916">
        <v>3646</v>
      </c>
      <c r="B1916">
        <v>3660</v>
      </c>
      <c r="C1916">
        <v>46</v>
      </c>
      <c r="D1916">
        <v>0</v>
      </c>
      <c r="E1916">
        <v>157.5</v>
      </c>
      <c r="F1916">
        <v>71.400000000000006</v>
      </c>
      <c r="G1916">
        <v>176</v>
      </c>
      <c r="H1916">
        <v>112.18055560000001</v>
      </c>
      <c r="I1916">
        <v>0.71699999999999997</v>
      </c>
      <c r="J1916">
        <v>8.6152999999999993E-2</v>
      </c>
      <c r="K1916">
        <v>6.162427299</v>
      </c>
      <c r="L1916">
        <v>5.6553101750000003</v>
      </c>
      <c r="M1916">
        <v>79.421794840000004</v>
      </c>
      <c r="N1916">
        <v>-0.194451394</v>
      </c>
      <c r="O1916">
        <v>32.758760719999998</v>
      </c>
      <c r="P1916">
        <v>0.34636690999999997</v>
      </c>
      <c r="Q1916">
        <v>31.733549549999999</v>
      </c>
      <c r="R1916">
        <v>15.162928000000001</v>
      </c>
      <c r="S1916" t="s">
        <v>19</v>
      </c>
      <c r="T1916" t="s">
        <v>25</v>
      </c>
    </row>
    <row r="1917" spans="1:20" x14ac:dyDescent="0.25">
      <c r="A1917">
        <v>3647</v>
      </c>
      <c r="B1917">
        <v>3661</v>
      </c>
      <c r="C1917">
        <v>46</v>
      </c>
      <c r="D1917">
        <v>0</v>
      </c>
      <c r="E1917">
        <v>157.5</v>
      </c>
      <c r="F1917">
        <v>71.400000000000006</v>
      </c>
      <c r="G1917">
        <v>166</v>
      </c>
      <c r="H1917">
        <v>124.16666669999999</v>
      </c>
      <c r="I1917">
        <v>0.73799999999999999</v>
      </c>
      <c r="J1917">
        <v>7.7990000000000004E-2</v>
      </c>
      <c r="K1917">
        <v>6.162427299</v>
      </c>
      <c r="L1917">
        <v>5.6553101750000003</v>
      </c>
      <c r="M1917">
        <v>79.421794840000004</v>
      </c>
      <c r="N1917">
        <v>-0.14246910900000001</v>
      </c>
      <c r="O1917">
        <v>44.744871830000001</v>
      </c>
      <c r="P1917">
        <v>0.473099186</v>
      </c>
      <c r="Q1917">
        <v>30.902714450000001</v>
      </c>
      <c r="R1917">
        <v>12.946339999999999</v>
      </c>
      <c r="S1917" t="s">
        <v>19</v>
      </c>
      <c r="T1917" t="s">
        <v>25</v>
      </c>
    </row>
    <row r="1918" spans="1:20" x14ac:dyDescent="0.25">
      <c r="A1918">
        <v>3648</v>
      </c>
      <c r="B1918">
        <v>3662</v>
      </c>
      <c r="C1918">
        <v>46</v>
      </c>
      <c r="D1918">
        <v>0</v>
      </c>
      <c r="E1918">
        <v>157.5</v>
      </c>
      <c r="F1918">
        <v>71.400000000000006</v>
      </c>
      <c r="G1918">
        <v>166</v>
      </c>
      <c r="H1918">
        <v>136.1527778</v>
      </c>
      <c r="I1918">
        <v>0.73499999999999999</v>
      </c>
      <c r="J1918">
        <v>7.8354999999999994E-2</v>
      </c>
      <c r="K1918">
        <v>6.162427299</v>
      </c>
      <c r="L1918">
        <v>5.6553101750000003</v>
      </c>
      <c r="M1918">
        <v>79.421794840000004</v>
      </c>
      <c r="N1918">
        <v>-0.12799612899999999</v>
      </c>
      <c r="O1918">
        <v>56.730982939999997</v>
      </c>
      <c r="P1918">
        <v>0.59983146099999995</v>
      </c>
      <c r="Q1918">
        <v>26.691091929999999</v>
      </c>
      <c r="R1918">
        <v>13.006930000000001</v>
      </c>
      <c r="S1918" t="s">
        <v>19</v>
      </c>
      <c r="T1918" t="s">
        <v>25</v>
      </c>
    </row>
    <row r="1919" spans="1:20" x14ac:dyDescent="0.25">
      <c r="A1919">
        <v>3649</v>
      </c>
      <c r="B1919">
        <v>3663</v>
      </c>
      <c r="C1919">
        <v>46</v>
      </c>
      <c r="D1919">
        <v>0</v>
      </c>
      <c r="E1919">
        <v>157.5</v>
      </c>
      <c r="F1919">
        <v>71.400000000000006</v>
      </c>
      <c r="G1919">
        <v>759.5</v>
      </c>
      <c r="H1919">
        <v>148.13888890000001</v>
      </c>
      <c r="I1919">
        <v>0.61499999999999999</v>
      </c>
      <c r="J1919">
        <v>0.53354999999999997</v>
      </c>
      <c r="K1919">
        <v>6.162427299</v>
      </c>
      <c r="L1919">
        <v>5.6553101750000003</v>
      </c>
      <c r="M1919">
        <v>79.421794840000004</v>
      </c>
      <c r="N1919">
        <v>-0.113991696</v>
      </c>
      <c r="O1919">
        <v>68.71709405</v>
      </c>
      <c r="P1919">
        <v>0.72656373600000002</v>
      </c>
      <c r="Q1919">
        <v>21.880332129999999</v>
      </c>
      <c r="R1919">
        <v>405.23122499999999</v>
      </c>
      <c r="S1919" t="s">
        <v>19</v>
      </c>
      <c r="T1919" t="s">
        <v>25</v>
      </c>
    </row>
    <row r="1920" spans="1:20" x14ac:dyDescent="0.25">
      <c r="A1920">
        <v>3650</v>
      </c>
      <c r="B1920">
        <v>3664</v>
      </c>
      <c r="C1920">
        <v>46</v>
      </c>
      <c r="D1920">
        <v>0</v>
      </c>
      <c r="E1920">
        <v>157.5</v>
      </c>
      <c r="F1920">
        <v>71.400000000000006</v>
      </c>
      <c r="G1920">
        <v>166</v>
      </c>
      <c r="H1920">
        <v>160.125</v>
      </c>
      <c r="I1920">
        <v>0.61150000000000004</v>
      </c>
      <c r="J1920">
        <v>7.8750000000000001E-2</v>
      </c>
      <c r="K1920">
        <v>6.162427299</v>
      </c>
      <c r="L1920">
        <v>5.6553101750000003</v>
      </c>
      <c r="M1920">
        <v>79.421794840000004</v>
      </c>
      <c r="N1920">
        <v>-0.13846375799999999</v>
      </c>
      <c r="O1920">
        <v>80.703205159999996</v>
      </c>
      <c r="P1920">
        <v>0.85329601099999997</v>
      </c>
      <c r="Q1920">
        <v>16.966343089999999</v>
      </c>
      <c r="R1920">
        <v>13.0725</v>
      </c>
      <c r="S1920" t="s">
        <v>19</v>
      </c>
      <c r="T1920" t="s">
        <v>25</v>
      </c>
    </row>
    <row r="1921" spans="1:20" x14ac:dyDescent="0.25">
      <c r="A1921">
        <v>3651</v>
      </c>
      <c r="B1921">
        <v>3665</v>
      </c>
      <c r="C1921">
        <v>46</v>
      </c>
      <c r="D1921">
        <v>0</v>
      </c>
      <c r="E1921">
        <v>157.5</v>
      </c>
      <c r="F1921">
        <v>71.400000000000006</v>
      </c>
      <c r="G1921">
        <v>163</v>
      </c>
      <c r="H1921">
        <v>159.08333329999999</v>
      </c>
      <c r="I1921">
        <v>0.69133333299999999</v>
      </c>
      <c r="J1921">
        <v>7.639E-2</v>
      </c>
      <c r="K1921">
        <v>6.162427299</v>
      </c>
      <c r="L1921">
        <v>5.6553101750000003</v>
      </c>
      <c r="M1921">
        <v>79.421794840000004</v>
      </c>
      <c r="N1921">
        <v>-0.234909755</v>
      </c>
      <c r="O1921">
        <v>79.661538500000006</v>
      </c>
      <c r="P1921">
        <v>0.84228219800000004</v>
      </c>
      <c r="Q1921">
        <v>11.978379199999999</v>
      </c>
      <c r="R1921">
        <v>12.45157</v>
      </c>
      <c r="S1921" t="s">
        <v>19</v>
      </c>
      <c r="T1921" t="s">
        <v>25</v>
      </c>
    </row>
    <row r="1922" spans="1:20" x14ac:dyDescent="0.25">
      <c r="A1922">
        <v>3652</v>
      </c>
      <c r="B1922">
        <v>3666</v>
      </c>
      <c r="C1922">
        <v>46</v>
      </c>
      <c r="D1922">
        <v>0</v>
      </c>
      <c r="E1922">
        <v>157.5</v>
      </c>
      <c r="F1922">
        <v>71.400000000000006</v>
      </c>
      <c r="G1922">
        <v>163</v>
      </c>
      <c r="H1922">
        <v>157.25</v>
      </c>
      <c r="I1922">
        <v>0.70150000000000001</v>
      </c>
      <c r="J1922">
        <v>7.5200000000000003E-2</v>
      </c>
      <c r="K1922">
        <v>6.162427299</v>
      </c>
      <c r="L1922">
        <v>5.6553101750000003</v>
      </c>
      <c r="M1922">
        <v>79.421794840000004</v>
      </c>
      <c r="N1922">
        <v>1</v>
      </c>
      <c r="O1922">
        <v>77.828205159999996</v>
      </c>
      <c r="P1922">
        <v>0.82289788699999999</v>
      </c>
      <c r="Q1922">
        <v>7.2702041900000003</v>
      </c>
      <c r="R1922">
        <v>12.2576</v>
      </c>
      <c r="S1922" t="s">
        <v>19</v>
      </c>
      <c r="T1922" t="s">
        <v>25</v>
      </c>
    </row>
    <row r="1923" spans="1:20" x14ac:dyDescent="0.25">
      <c r="A1923">
        <v>3653</v>
      </c>
      <c r="B1923">
        <v>3667</v>
      </c>
      <c r="C1923">
        <v>46</v>
      </c>
      <c r="D1923">
        <v>0</v>
      </c>
      <c r="E1923">
        <v>157.5</v>
      </c>
      <c r="F1923">
        <v>71.400000000000006</v>
      </c>
      <c r="G1923">
        <v>6.6666666670000003</v>
      </c>
      <c r="H1923">
        <v>157.30769230000001</v>
      </c>
      <c r="I1923">
        <v>0.70150000000000001</v>
      </c>
      <c r="J1923">
        <v>7.5475E-2</v>
      </c>
      <c r="K1923">
        <v>6.162427299</v>
      </c>
      <c r="L1923">
        <v>5.6553101750000003</v>
      </c>
      <c r="M1923">
        <v>79.421794840000004</v>
      </c>
      <c r="N1923">
        <v>1</v>
      </c>
      <c r="O1923">
        <v>77.885897470000003</v>
      </c>
      <c r="P1923">
        <v>0.823507883</v>
      </c>
      <c r="Q1923">
        <v>1</v>
      </c>
      <c r="R1923">
        <v>0.50316666700000001</v>
      </c>
      <c r="S1923" t="s">
        <v>19</v>
      </c>
      <c r="T1923" t="s">
        <v>25</v>
      </c>
    </row>
    <row r="1924" spans="1:20" x14ac:dyDescent="0.25">
      <c r="A1924">
        <v>3654</v>
      </c>
      <c r="B1924">
        <v>3668</v>
      </c>
      <c r="C1924">
        <v>46</v>
      </c>
      <c r="D1924">
        <v>0</v>
      </c>
      <c r="E1924">
        <v>157.5</v>
      </c>
      <c r="F1924">
        <v>71.400000000000006</v>
      </c>
      <c r="G1924">
        <v>6.75</v>
      </c>
      <c r="H1924">
        <v>156.25</v>
      </c>
      <c r="I1924">
        <v>0.73199999999999998</v>
      </c>
      <c r="J1924">
        <v>7.5694999999999998E-2</v>
      </c>
      <c r="K1924">
        <v>6.162427299</v>
      </c>
      <c r="L1924">
        <v>5.6553101750000003</v>
      </c>
      <c r="M1924">
        <v>79.421794840000004</v>
      </c>
      <c r="N1924">
        <v>1</v>
      </c>
      <c r="O1924">
        <v>76.828205159999996</v>
      </c>
      <c r="P1924">
        <v>0.81232462599999999</v>
      </c>
      <c r="Q1924">
        <v>1</v>
      </c>
      <c r="R1924">
        <v>0.51094125000000001</v>
      </c>
      <c r="S1924" t="s">
        <v>19</v>
      </c>
      <c r="T1924" t="s">
        <v>25</v>
      </c>
    </row>
    <row r="1925" spans="1:20" x14ac:dyDescent="0.25">
      <c r="A1925">
        <v>3655</v>
      </c>
      <c r="B1925">
        <v>3669</v>
      </c>
      <c r="C1925">
        <v>46</v>
      </c>
      <c r="D1925">
        <v>0</v>
      </c>
      <c r="E1925">
        <v>157.5</v>
      </c>
      <c r="F1925">
        <v>71.400000000000006</v>
      </c>
      <c r="G1925">
        <v>6.7916666670000003</v>
      </c>
      <c r="H1925">
        <v>158.0909091</v>
      </c>
      <c r="I1925">
        <v>0.61250000000000004</v>
      </c>
      <c r="J1925">
        <v>7.7270000000000005E-2</v>
      </c>
      <c r="K1925">
        <v>6.162427299</v>
      </c>
      <c r="L1925">
        <v>5.6553101750000003</v>
      </c>
      <c r="M1925">
        <v>79.421794840000004</v>
      </c>
      <c r="N1925">
        <v>1</v>
      </c>
      <c r="O1925">
        <v>78.669114250000007</v>
      </c>
      <c r="P1925">
        <v>0.83178903800000004</v>
      </c>
      <c r="Q1925">
        <v>1</v>
      </c>
      <c r="R1925">
        <v>0.52479208300000002</v>
      </c>
      <c r="S1925" t="s">
        <v>19</v>
      </c>
      <c r="T1925" t="s">
        <v>25</v>
      </c>
    </row>
    <row r="1926" spans="1:20" x14ac:dyDescent="0.25">
      <c r="A1926">
        <v>3656</v>
      </c>
      <c r="B1926">
        <v>3670</v>
      </c>
      <c r="C1926">
        <v>46</v>
      </c>
      <c r="D1926">
        <v>0</v>
      </c>
      <c r="E1926">
        <v>157.5</v>
      </c>
      <c r="F1926">
        <v>71.400000000000006</v>
      </c>
      <c r="G1926">
        <v>6.75</v>
      </c>
      <c r="H1926">
        <v>157.2307692</v>
      </c>
      <c r="I1926">
        <v>0.67100000000000004</v>
      </c>
      <c r="J1926">
        <v>7.5965000000000005E-2</v>
      </c>
      <c r="K1926">
        <v>6.162427299</v>
      </c>
      <c r="L1926">
        <v>5.6553101750000003</v>
      </c>
      <c r="M1926">
        <v>79.421794840000004</v>
      </c>
      <c r="N1926">
        <v>1</v>
      </c>
      <c r="O1926">
        <v>77.808974390000003</v>
      </c>
      <c r="P1926">
        <v>0.82269455499999999</v>
      </c>
      <c r="Q1926">
        <v>1</v>
      </c>
      <c r="R1926">
        <v>0.51276374999999996</v>
      </c>
      <c r="S1926" t="s">
        <v>19</v>
      </c>
      <c r="T1926" t="s">
        <v>25</v>
      </c>
    </row>
    <row r="1927" spans="1:20" x14ac:dyDescent="0.25">
      <c r="A1927">
        <v>3721</v>
      </c>
      <c r="B1927">
        <v>77</v>
      </c>
      <c r="C1927">
        <v>30</v>
      </c>
      <c r="D1927">
        <v>0</v>
      </c>
      <c r="E1927">
        <v>164</v>
      </c>
      <c r="F1927">
        <v>68</v>
      </c>
      <c r="G1927">
        <v>1.1578947369999999</v>
      </c>
      <c r="H1927">
        <v>75.598078529999995</v>
      </c>
      <c r="I1927">
        <v>2.5</v>
      </c>
      <c r="J1927">
        <v>15.78947368</v>
      </c>
      <c r="K1927">
        <v>6.1497471199999998</v>
      </c>
      <c r="L1927">
        <v>6.1497471199999998</v>
      </c>
      <c r="M1927">
        <v>75.673904780000001</v>
      </c>
      <c r="N1927">
        <v>1</v>
      </c>
      <c r="O1927">
        <v>-7.5826253999999996E-2</v>
      </c>
      <c r="P1927">
        <v>-6.6324500000000002E-4</v>
      </c>
      <c r="Q1927">
        <v>9.1447711839999997</v>
      </c>
      <c r="R1927">
        <v>18.282548479999999</v>
      </c>
      <c r="S1927" t="s">
        <v>26</v>
      </c>
      <c r="T1927" t="s">
        <v>20</v>
      </c>
    </row>
    <row r="1928" spans="1:20" x14ac:dyDescent="0.25">
      <c r="A1928">
        <v>3722</v>
      </c>
      <c r="B1928">
        <v>78</v>
      </c>
      <c r="C1928">
        <v>30</v>
      </c>
      <c r="D1928">
        <v>0</v>
      </c>
      <c r="E1928">
        <v>164</v>
      </c>
      <c r="F1928">
        <v>68</v>
      </c>
      <c r="G1928">
        <v>10.63157895</v>
      </c>
      <c r="H1928">
        <v>77.36735779</v>
      </c>
      <c r="I1928">
        <v>2.5</v>
      </c>
      <c r="J1928">
        <v>15.68421053</v>
      </c>
      <c r="K1928">
        <v>6.1497471199999998</v>
      </c>
      <c r="L1928">
        <v>6.1497471199999998</v>
      </c>
      <c r="M1928">
        <v>75.673904780000001</v>
      </c>
      <c r="N1928">
        <v>1</v>
      </c>
      <c r="O1928">
        <v>1.6934530050000001</v>
      </c>
      <c r="P1928">
        <v>1.4812479999999999E-2</v>
      </c>
      <c r="Q1928">
        <v>8.9366424020000004</v>
      </c>
      <c r="R1928">
        <v>166.74792239999999</v>
      </c>
      <c r="S1928" t="s">
        <v>26</v>
      </c>
      <c r="T1928" t="s">
        <v>20</v>
      </c>
    </row>
    <row r="1929" spans="1:20" x14ac:dyDescent="0.25">
      <c r="A1929">
        <v>3723</v>
      </c>
      <c r="B1929">
        <v>79</v>
      </c>
      <c r="C1929">
        <v>30</v>
      </c>
      <c r="D1929">
        <v>0</v>
      </c>
      <c r="E1929">
        <v>164</v>
      </c>
      <c r="F1929">
        <v>68</v>
      </c>
      <c r="G1929">
        <v>10.4962406</v>
      </c>
      <c r="H1929">
        <v>77.34208237</v>
      </c>
      <c r="I1929">
        <v>2.5</v>
      </c>
      <c r="J1929">
        <v>15.68571429</v>
      </c>
      <c r="K1929">
        <v>6.1497471199999998</v>
      </c>
      <c r="L1929">
        <v>6.1497471199999998</v>
      </c>
      <c r="M1929">
        <v>75.673904780000001</v>
      </c>
      <c r="N1929">
        <v>1</v>
      </c>
      <c r="O1929">
        <v>1.668177587</v>
      </c>
      <c r="P1929">
        <v>1.4591398E-2</v>
      </c>
      <c r="Q1929">
        <v>8.5099979700000006</v>
      </c>
      <c r="R1929">
        <v>164.64103109999999</v>
      </c>
      <c r="S1929" t="s">
        <v>26</v>
      </c>
      <c r="T1929" t="s">
        <v>20</v>
      </c>
    </row>
    <row r="1930" spans="1:20" x14ac:dyDescent="0.25">
      <c r="A1930">
        <v>3724</v>
      </c>
      <c r="B1930">
        <v>80</v>
      </c>
      <c r="C1930">
        <v>30</v>
      </c>
      <c r="D1930">
        <v>0</v>
      </c>
      <c r="E1930">
        <v>164</v>
      </c>
      <c r="F1930">
        <v>68</v>
      </c>
      <c r="G1930">
        <v>10.36090226</v>
      </c>
      <c r="H1930">
        <v>77.31680695</v>
      </c>
      <c r="I1930">
        <v>2.5</v>
      </c>
      <c r="J1930">
        <v>15.68721805</v>
      </c>
      <c r="K1930">
        <v>6.1497471199999998</v>
      </c>
      <c r="L1930">
        <v>6.1497471199999998</v>
      </c>
      <c r="M1930">
        <v>75.673904780000001</v>
      </c>
      <c r="N1930">
        <v>1</v>
      </c>
      <c r="O1930">
        <v>1.6429021690000001</v>
      </c>
      <c r="P1930">
        <v>1.4370315999999999E-2</v>
      </c>
      <c r="Q1930">
        <v>8.2804246260000003</v>
      </c>
      <c r="R1930">
        <v>162.5337328</v>
      </c>
      <c r="S1930" t="s">
        <v>26</v>
      </c>
      <c r="T1930" t="s">
        <v>20</v>
      </c>
    </row>
    <row r="1931" spans="1:20" x14ac:dyDescent="0.25">
      <c r="A1931">
        <v>3725</v>
      </c>
      <c r="B1931">
        <v>81</v>
      </c>
      <c r="C1931">
        <v>30</v>
      </c>
      <c r="D1931">
        <v>0</v>
      </c>
      <c r="E1931">
        <v>164</v>
      </c>
      <c r="F1931">
        <v>68</v>
      </c>
      <c r="G1931">
        <v>10.22556391</v>
      </c>
      <c r="H1931">
        <v>77.29153153</v>
      </c>
      <c r="I1931">
        <v>3.5</v>
      </c>
      <c r="J1931">
        <v>15.6887218</v>
      </c>
      <c r="K1931">
        <v>6.1497471199999998</v>
      </c>
      <c r="L1931">
        <v>6.1497471199999998</v>
      </c>
      <c r="M1931">
        <v>75.673904780000001</v>
      </c>
      <c r="N1931">
        <v>1</v>
      </c>
      <c r="O1931">
        <v>1.617626751</v>
      </c>
      <c r="P1931">
        <v>1.4149235E-2</v>
      </c>
      <c r="Q1931">
        <v>0.53154550599999995</v>
      </c>
      <c r="R1931">
        <v>160.4260275</v>
      </c>
      <c r="S1931" t="s">
        <v>26</v>
      </c>
      <c r="T1931" t="s">
        <v>20</v>
      </c>
    </row>
    <row r="1932" spans="1:20" x14ac:dyDescent="0.25">
      <c r="A1932">
        <v>3726</v>
      </c>
      <c r="B1932">
        <v>82</v>
      </c>
      <c r="C1932">
        <v>30</v>
      </c>
      <c r="D1932">
        <v>0</v>
      </c>
      <c r="E1932">
        <v>164</v>
      </c>
      <c r="F1932">
        <v>68</v>
      </c>
      <c r="G1932">
        <v>10.09022556</v>
      </c>
      <c r="H1932">
        <v>77.266256119999994</v>
      </c>
      <c r="I1932">
        <v>39</v>
      </c>
      <c r="J1932">
        <v>15.69022556</v>
      </c>
      <c r="K1932">
        <v>6.1497471199999998</v>
      </c>
      <c r="L1932">
        <v>6.1497471199999998</v>
      </c>
      <c r="M1932">
        <v>75.673904780000001</v>
      </c>
      <c r="N1932">
        <v>1</v>
      </c>
      <c r="O1932">
        <v>1.5923513330000001</v>
      </c>
      <c r="P1932">
        <v>1.3928153E-2</v>
      </c>
      <c r="Q1932">
        <v>7.6525127999999998E-2</v>
      </c>
      <c r="R1932">
        <v>158.31791509999999</v>
      </c>
      <c r="S1932" t="s">
        <v>26</v>
      </c>
      <c r="T1932" t="s">
        <v>21</v>
      </c>
    </row>
    <row r="1933" spans="1:20" x14ac:dyDescent="0.25">
      <c r="A1933">
        <v>3727</v>
      </c>
      <c r="B1933">
        <v>83</v>
      </c>
      <c r="C1933">
        <v>30</v>
      </c>
      <c r="D1933">
        <v>0</v>
      </c>
      <c r="E1933">
        <v>164</v>
      </c>
      <c r="F1933">
        <v>68</v>
      </c>
      <c r="G1933">
        <v>9.9548872179999996</v>
      </c>
      <c r="H1933">
        <v>77.240980699999994</v>
      </c>
      <c r="I1933">
        <v>3.5</v>
      </c>
      <c r="J1933">
        <v>15.69172932</v>
      </c>
      <c r="K1933">
        <v>6.1497471199999998</v>
      </c>
      <c r="L1933">
        <v>6.1497471199999998</v>
      </c>
      <c r="M1933">
        <v>75.673904780000001</v>
      </c>
      <c r="N1933">
        <v>1</v>
      </c>
      <c r="O1933">
        <v>1.567075915</v>
      </c>
      <c r="P1933">
        <v>1.3707070999999999E-2</v>
      </c>
      <c r="Q1933">
        <v>7.6525127999999998E-2</v>
      </c>
      <c r="R1933">
        <v>156.20939569999999</v>
      </c>
      <c r="S1933" t="s">
        <v>26</v>
      </c>
      <c r="T1933" t="s">
        <v>21</v>
      </c>
    </row>
    <row r="1934" spans="1:20" x14ac:dyDescent="0.25">
      <c r="A1934">
        <v>3728</v>
      </c>
      <c r="B1934">
        <v>84</v>
      </c>
      <c r="C1934">
        <v>30</v>
      </c>
      <c r="D1934">
        <v>0</v>
      </c>
      <c r="E1934">
        <v>164</v>
      </c>
      <c r="F1934">
        <v>68</v>
      </c>
      <c r="G1934">
        <v>9.8195488720000004</v>
      </c>
      <c r="H1934">
        <v>77.215705279999995</v>
      </c>
      <c r="I1934">
        <v>2.5</v>
      </c>
      <c r="J1934">
        <v>15.693233080000001</v>
      </c>
      <c r="K1934">
        <v>6.1497471199999998</v>
      </c>
      <c r="L1934">
        <v>6.1497471199999998</v>
      </c>
      <c r="M1934">
        <v>75.673904780000001</v>
      </c>
      <c r="N1934">
        <v>1</v>
      </c>
      <c r="O1934">
        <v>1.5418004970000001</v>
      </c>
      <c r="P1934">
        <v>1.3485989E-2</v>
      </c>
      <c r="Q1934">
        <v>7.6525127999999998E-2</v>
      </c>
      <c r="R1934">
        <v>154.10046919999999</v>
      </c>
      <c r="S1934" t="s">
        <v>26</v>
      </c>
      <c r="T1934" t="s">
        <v>21</v>
      </c>
    </row>
    <row r="1935" spans="1:20" x14ac:dyDescent="0.25">
      <c r="A1935">
        <v>3729</v>
      </c>
      <c r="B1935">
        <v>85</v>
      </c>
      <c r="C1935">
        <v>30</v>
      </c>
      <c r="D1935">
        <v>0</v>
      </c>
      <c r="E1935">
        <v>164</v>
      </c>
      <c r="F1935">
        <v>68</v>
      </c>
      <c r="G1935">
        <v>9.6842105259999993</v>
      </c>
      <c r="H1935">
        <v>77.190429859999995</v>
      </c>
      <c r="I1935">
        <v>2.5</v>
      </c>
      <c r="J1935">
        <v>15.694736839999999</v>
      </c>
      <c r="K1935">
        <v>6.1497471199999998</v>
      </c>
      <c r="L1935">
        <v>6.1497471199999998</v>
      </c>
      <c r="M1935">
        <v>75.673904780000001</v>
      </c>
      <c r="N1935">
        <v>1</v>
      </c>
      <c r="O1935">
        <v>1.516525079</v>
      </c>
      <c r="P1935">
        <v>1.3264908000000001E-2</v>
      </c>
      <c r="Q1935">
        <v>7.6525127999999998E-2</v>
      </c>
      <c r="R1935">
        <v>151.9911357</v>
      </c>
      <c r="S1935" t="s">
        <v>26</v>
      </c>
      <c r="T1935" t="s">
        <v>21</v>
      </c>
    </row>
    <row r="1936" spans="1:20" x14ac:dyDescent="0.25">
      <c r="A1936">
        <v>3730</v>
      </c>
      <c r="B1936">
        <v>86</v>
      </c>
      <c r="C1936">
        <v>30</v>
      </c>
      <c r="D1936">
        <v>0</v>
      </c>
      <c r="E1936">
        <v>164</v>
      </c>
      <c r="F1936">
        <v>68</v>
      </c>
      <c r="G1936">
        <v>9.54887218</v>
      </c>
      <c r="H1936">
        <v>77.165154439999995</v>
      </c>
      <c r="I1936">
        <v>3.5</v>
      </c>
      <c r="J1936">
        <v>15.696240599999999</v>
      </c>
      <c r="K1936">
        <v>6.1497471199999998</v>
      </c>
      <c r="L1936">
        <v>6.1497471199999998</v>
      </c>
      <c r="M1936">
        <v>75.673904780000001</v>
      </c>
      <c r="N1936">
        <v>1</v>
      </c>
      <c r="O1936">
        <v>1.4912496609999999</v>
      </c>
      <c r="P1936">
        <v>1.3043826E-2</v>
      </c>
      <c r="Q1936">
        <v>7.6525127999999998E-2</v>
      </c>
      <c r="R1936">
        <v>149.88139519999999</v>
      </c>
      <c r="S1936" t="s">
        <v>26</v>
      </c>
      <c r="T1936" t="s">
        <v>21</v>
      </c>
    </row>
    <row r="1937" spans="1:20" x14ac:dyDescent="0.25">
      <c r="A1937">
        <v>3731</v>
      </c>
      <c r="B1937">
        <v>87</v>
      </c>
      <c r="C1937">
        <v>30</v>
      </c>
      <c r="D1937">
        <v>0</v>
      </c>
      <c r="E1937">
        <v>164</v>
      </c>
      <c r="F1937">
        <v>68</v>
      </c>
      <c r="G1937">
        <v>9.4135338350000008</v>
      </c>
      <c r="H1937">
        <v>77.139879030000003</v>
      </c>
      <c r="I1937">
        <v>38</v>
      </c>
      <c r="J1937">
        <v>15.69774436</v>
      </c>
      <c r="K1937">
        <v>6.1497471199999998</v>
      </c>
      <c r="L1937">
        <v>6.1497471199999998</v>
      </c>
      <c r="M1937">
        <v>75.673904780000001</v>
      </c>
      <c r="N1937">
        <v>1</v>
      </c>
      <c r="O1937">
        <v>1.465974243</v>
      </c>
      <c r="P1937">
        <v>1.2822744000000001E-2</v>
      </c>
      <c r="Q1937">
        <v>7.6525127999999998E-2</v>
      </c>
      <c r="R1937">
        <v>147.7712477</v>
      </c>
      <c r="S1937" t="s">
        <v>26</v>
      </c>
      <c r="T1937" t="s">
        <v>22</v>
      </c>
    </row>
    <row r="1938" spans="1:20" x14ac:dyDescent="0.25">
      <c r="A1938">
        <v>3732</v>
      </c>
      <c r="B1938">
        <v>88</v>
      </c>
      <c r="C1938">
        <v>30</v>
      </c>
      <c r="D1938">
        <v>0</v>
      </c>
      <c r="E1938">
        <v>164</v>
      </c>
      <c r="F1938">
        <v>68</v>
      </c>
      <c r="G1938">
        <v>9.2781954889999998</v>
      </c>
      <c r="H1938">
        <v>77.114603610000003</v>
      </c>
      <c r="I1938">
        <v>63.5</v>
      </c>
      <c r="J1938">
        <v>15.69924812</v>
      </c>
      <c r="K1938">
        <v>6.1497471199999998</v>
      </c>
      <c r="L1938">
        <v>6.1497471199999998</v>
      </c>
      <c r="M1938">
        <v>75.673904780000001</v>
      </c>
      <c r="N1938">
        <v>1</v>
      </c>
      <c r="O1938">
        <v>1.4406988249999999</v>
      </c>
      <c r="P1938">
        <v>1.2601662E-2</v>
      </c>
      <c r="Q1938">
        <v>7.6525127999999998E-2</v>
      </c>
      <c r="R1938">
        <v>145.6606931</v>
      </c>
      <c r="S1938" t="s">
        <v>26</v>
      </c>
      <c r="T1938" t="s">
        <v>22</v>
      </c>
    </row>
    <row r="1939" spans="1:20" x14ac:dyDescent="0.25">
      <c r="A1939">
        <v>3733</v>
      </c>
      <c r="B1939">
        <v>89</v>
      </c>
      <c r="C1939">
        <v>30</v>
      </c>
      <c r="D1939">
        <v>0</v>
      </c>
      <c r="E1939">
        <v>164</v>
      </c>
      <c r="F1939">
        <v>68</v>
      </c>
      <c r="G1939">
        <v>9.1428571430000005</v>
      </c>
      <c r="H1939">
        <v>77.089328190000003</v>
      </c>
      <c r="I1939">
        <v>65</v>
      </c>
      <c r="J1939">
        <v>15.70075188</v>
      </c>
      <c r="K1939">
        <v>6.1497471199999998</v>
      </c>
      <c r="L1939">
        <v>6.1497471199999998</v>
      </c>
      <c r="M1939">
        <v>75.673904780000001</v>
      </c>
      <c r="N1939">
        <v>1</v>
      </c>
      <c r="O1939">
        <v>1.415423407</v>
      </c>
      <c r="P1939">
        <v>1.238058E-2</v>
      </c>
      <c r="Q1939">
        <v>7.6525127999999998E-2</v>
      </c>
      <c r="R1939">
        <v>143.54973150000001</v>
      </c>
      <c r="S1939" t="s">
        <v>26</v>
      </c>
      <c r="T1939" t="s">
        <v>22</v>
      </c>
    </row>
    <row r="1940" spans="1:20" x14ac:dyDescent="0.25">
      <c r="A1940">
        <v>3734</v>
      </c>
      <c r="B1940">
        <v>90</v>
      </c>
      <c r="C1940">
        <v>30</v>
      </c>
      <c r="D1940">
        <v>0</v>
      </c>
      <c r="E1940">
        <v>164</v>
      </c>
      <c r="F1940">
        <v>68</v>
      </c>
      <c r="G1940">
        <v>9.0075187969999995</v>
      </c>
      <c r="H1940">
        <v>77.064052770000004</v>
      </c>
      <c r="I1940">
        <v>79</v>
      </c>
      <c r="J1940">
        <v>15.702255640000001</v>
      </c>
      <c r="K1940">
        <v>6.1497471199999998</v>
      </c>
      <c r="L1940">
        <v>6.1497471199999998</v>
      </c>
      <c r="M1940">
        <v>75.673904780000001</v>
      </c>
      <c r="N1940">
        <v>1</v>
      </c>
      <c r="O1940">
        <v>1.3901479889999999</v>
      </c>
      <c r="P1940">
        <v>1.2159499000000001E-2</v>
      </c>
      <c r="Q1940">
        <v>7.6525127999999998E-2</v>
      </c>
      <c r="R1940">
        <v>141.43836279999999</v>
      </c>
      <c r="S1940" t="s">
        <v>26</v>
      </c>
      <c r="T1940" t="s">
        <v>22</v>
      </c>
    </row>
    <row r="1941" spans="1:20" x14ac:dyDescent="0.25">
      <c r="A1941">
        <v>3735</v>
      </c>
      <c r="B1941">
        <v>91</v>
      </c>
      <c r="C1941">
        <v>30</v>
      </c>
      <c r="D1941">
        <v>0</v>
      </c>
      <c r="E1941">
        <v>164</v>
      </c>
      <c r="F1941">
        <v>68</v>
      </c>
      <c r="G1941">
        <v>8.8721804510000002</v>
      </c>
      <c r="H1941">
        <v>77.038777350000004</v>
      </c>
      <c r="I1941">
        <v>5.5</v>
      </c>
      <c r="J1941">
        <v>15.703759399999999</v>
      </c>
      <c r="K1941">
        <v>6.1497471199999998</v>
      </c>
      <c r="L1941">
        <v>6.1497471199999998</v>
      </c>
      <c r="M1941">
        <v>75.673904780000001</v>
      </c>
      <c r="N1941">
        <v>1</v>
      </c>
      <c r="O1941">
        <v>1.364872571</v>
      </c>
      <c r="P1941">
        <v>1.1938417E-2</v>
      </c>
      <c r="Q1941">
        <v>7.6525127999999998E-2</v>
      </c>
      <c r="R1941">
        <v>139.32658710000001</v>
      </c>
      <c r="S1941" t="s">
        <v>26</v>
      </c>
      <c r="T1941" t="s">
        <v>22</v>
      </c>
    </row>
    <row r="1942" spans="1:20" x14ac:dyDescent="0.25">
      <c r="A1942">
        <v>3736</v>
      </c>
      <c r="B1942">
        <v>92</v>
      </c>
      <c r="C1942">
        <v>30</v>
      </c>
      <c r="D1942">
        <v>0</v>
      </c>
      <c r="E1942">
        <v>164</v>
      </c>
      <c r="F1942">
        <v>68</v>
      </c>
      <c r="G1942">
        <v>8.7368421049999991</v>
      </c>
      <c r="H1942">
        <v>77.013501939999998</v>
      </c>
      <c r="I1942">
        <v>96.5</v>
      </c>
      <c r="J1942">
        <v>15.705263159999999</v>
      </c>
      <c r="K1942">
        <v>6.1497471199999998</v>
      </c>
      <c r="L1942">
        <v>6.1497471199999998</v>
      </c>
      <c r="M1942">
        <v>75.673904780000001</v>
      </c>
      <c r="N1942">
        <v>1</v>
      </c>
      <c r="O1942">
        <v>1.3395971529999999</v>
      </c>
      <c r="P1942">
        <v>1.1717335000000001E-2</v>
      </c>
      <c r="Q1942">
        <v>7.6525127999999998E-2</v>
      </c>
      <c r="R1942">
        <v>137.21440440000001</v>
      </c>
      <c r="S1942" t="s">
        <v>26</v>
      </c>
      <c r="T1942" t="s">
        <v>22</v>
      </c>
    </row>
    <row r="1943" spans="1:20" x14ac:dyDescent="0.25">
      <c r="A1943">
        <v>3737</v>
      </c>
      <c r="B1943">
        <v>93</v>
      </c>
      <c r="C1943">
        <v>30</v>
      </c>
      <c r="D1943">
        <v>0</v>
      </c>
      <c r="E1943">
        <v>164</v>
      </c>
      <c r="F1943">
        <v>68</v>
      </c>
      <c r="G1943">
        <v>8.6015037589999999</v>
      </c>
      <c r="H1943">
        <v>76.988226519999998</v>
      </c>
      <c r="I1943">
        <v>94.5</v>
      </c>
      <c r="J1943">
        <v>15.70676692</v>
      </c>
      <c r="K1943">
        <v>6.1497471199999998</v>
      </c>
      <c r="L1943">
        <v>6.1497471199999998</v>
      </c>
      <c r="M1943">
        <v>75.673904780000001</v>
      </c>
      <c r="N1943">
        <v>1</v>
      </c>
      <c r="O1943">
        <v>1.314321735</v>
      </c>
      <c r="P1943">
        <v>1.1496253E-2</v>
      </c>
      <c r="Q1943">
        <v>7.6525127999999998E-2</v>
      </c>
      <c r="R1943">
        <v>135.10181470000001</v>
      </c>
      <c r="S1943" t="s">
        <v>26</v>
      </c>
      <c r="T1943" t="s">
        <v>22</v>
      </c>
    </row>
    <row r="1944" spans="1:20" x14ac:dyDescent="0.25">
      <c r="A1944">
        <v>3738</v>
      </c>
      <c r="B1944">
        <v>94</v>
      </c>
      <c r="C1944">
        <v>30</v>
      </c>
      <c r="D1944">
        <v>0</v>
      </c>
      <c r="E1944">
        <v>164</v>
      </c>
      <c r="F1944">
        <v>68</v>
      </c>
      <c r="G1944">
        <v>8.4661654140000007</v>
      </c>
      <c r="H1944">
        <v>76.962951099999998</v>
      </c>
      <c r="I1944">
        <v>87</v>
      </c>
      <c r="J1944">
        <v>15.70827068</v>
      </c>
      <c r="K1944">
        <v>6.1497471199999998</v>
      </c>
      <c r="L1944">
        <v>6.1497471199999998</v>
      </c>
      <c r="M1944">
        <v>75.673904780000001</v>
      </c>
      <c r="N1944">
        <v>1</v>
      </c>
      <c r="O1944">
        <v>1.2890463169999999</v>
      </c>
      <c r="P1944">
        <v>1.1275171E-2</v>
      </c>
      <c r="Q1944">
        <v>7.6525127999999998E-2</v>
      </c>
      <c r="R1944">
        <v>132.98881789999999</v>
      </c>
      <c r="S1944" t="s">
        <v>26</v>
      </c>
      <c r="T1944" t="s">
        <v>22</v>
      </c>
    </row>
    <row r="1945" spans="1:20" x14ac:dyDescent="0.25">
      <c r="A1945">
        <v>3739</v>
      </c>
      <c r="B1945">
        <v>95</v>
      </c>
      <c r="C1945">
        <v>30</v>
      </c>
      <c r="D1945">
        <v>0</v>
      </c>
      <c r="E1945">
        <v>164</v>
      </c>
      <c r="F1945">
        <v>68</v>
      </c>
      <c r="G1945">
        <v>8.3308270679999996</v>
      </c>
      <c r="H1945">
        <v>76.937675679999998</v>
      </c>
      <c r="I1945">
        <v>68</v>
      </c>
      <c r="J1945">
        <v>15.70977444</v>
      </c>
      <c r="K1945">
        <v>6.1497471199999998</v>
      </c>
      <c r="L1945">
        <v>6.1497471199999998</v>
      </c>
      <c r="M1945">
        <v>75.673904780000001</v>
      </c>
      <c r="N1945">
        <v>1</v>
      </c>
      <c r="O1945">
        <v>1.2637708990000001</v>
      </c>
      <c r="P1945">
        <v>1.1054090000000001E-2</v>
      </c>
      <c r="Q1945">
        <v>7.6525127999999998E-2</v>
      </c>
      <c r="R1945">
        <v>130.8754141</v>
      </c>
      <c r="S1945" t="s">
        <v>26</v>
      </c>
      <c r="T1945" t="s">
        <v>22</v>
      </c>
    </row>
    <row r="1946" spans="1:20" x14ac:dyDescent="0.25">
      <c r="A1946">
        <v>3740</v>
      </c>
      <c r="B1946">
        <v>96</v>
      </c>
      <c r="C1946">
        <v>30</v>
      </c>
      <c r="D1946">
        <v>0</v>
      </c>
      <c r="E1946">
        <v>164</v>
      </c>
      <c r="F1946">
        <v>68</v>
      </c>
      <c r="G1946">
        <v>8.1954887220000003</v>
      </c>
      <c r="H1946">
        <v>76.912400259999998</v>
      </c>
      <c r="I1946">
        <v>83</v>
      </c>
      <c r="J1946">
        <v>15.711278200000001</v>
      </c>
      <c r="K1946">
        <v>6.1497471199999998</v>
      </c>
      <c r="L1946">
        <v>6.1497471199999998</v>
      </c>
      <c r="M1946">
        <v>75.673904780000001</v>
      </c>
      <c r="N1946">
        <v>1</v>
      </c>
      <c r="O1946">
        <v>1.238495481</v>
      </c>
      <c r="P1946">
        <v>1.0833008E-2</v>
      </c>
      <c r="Q1946">
        <v>7.6525127999999998E-2</v>
      </c>
      <c r="R1946">
        <v>128.76160329999999</v>
      </c>
      <c r="S1946" t="s">
        <v>26</v>
      </c>
      <c r="T1946" t="s">
        <v>22</v>
      </c>
    </row>
    <row r="1947" spans="1:20" x14ac:dyDescent="0.25">
      <c r="A1947">
        <v>3741</v>
      </c>
      <c r="B1947">
        <v>97</v>
      </c>
      <c r="C1947">
        <v>30</v>
      </c>
      <c r="D1947">
        <v>0</v>
      </c>
      <c r="E1947">
        <v>164</v>
      </c>
      <c r="F1947">
        <v>68</v>
      </c>
      <c r="G1947">
        <v>8.0601503759999993</v>
      </c>
      <c r="H1947">
        <v>76.887124850000006</v>
      </c>
      <c r="I1947">
        <v>75</v>
      </c>
      <c r="J1947">
        <v>15.71278195</v>
      </c>
      <c r="K1947">
        <v>6.1497471199999998</v>
      </c>
      <c r="L1947">
        <v>6.1497471199999998</v>
      </c>
      <c r="M1947">
        <v>75.673904780000001</v>
      </c>
      <c r="N1947">
        <v>1</v>
      </c>
      <c r="O1947">
        <v>1.2132200630000001</v>
      </c>
      <c r="P1947">
        <v>1.0611926000000001E-2</v>
      </c>
      <c r="Q1947">
        <v>7.6525127999999998E-2</v>
      </c>
      <c r="R1947">
        <v>126.6473854</v>
      </c>
      <c r="S1947" t="s">
        <v>26</v>
      </c>
      <c r="T1947" t="s">
        <v>22</v>
      </c>
    </row>
    <row r="1948" spans="1:20" x14ac:dyDescent="0.25">
      <c r="A1948">
        <v>3742</v>
      </c>
      <c r="B1948">
        <v>98</v>
      </c>
      <c r="C1948">
        <v>30</v>
      </c>
      <c r="D1948">
        <v>0</v>
      </c>
      <c r="E1948">
        <v>164</v>
      </c>
      <c r="F1948">
        <v>68</v>
      </c>
      <c r="G1948">
        <v>7.92481203</v>
      </c>
      <c r="H1948">
        <v>76.861849430000007</v>
      </c>
      <c r="I1948">
        <v>54.5</v>
      </c>
      <c r="J1948">
        <v>15.71428571</v>
      </c>
      <c r="K1948">
        <v>6.1497471199999998</v>
      </c>
      <c r="L1948">
        <v>6.1497471199999998</v>
      </c>
      <c r="M1948">
        <v>75.673904780000001</v>
      </c>
      <c r="N1948">
        <v>1</v>
      </c>
      <c r="O1948">
        <v>1.187944645</v>
      </c>
      <c r="P1948">
        <v>1.0390844E-2</v>
      </c>
      <c r="Q1948">
        <v>7.6525127999999998E-2</v>
      </c>
      <c r="R1948">
        <v>124.53276049999999</v>
      </c>
      <c r="S1948" t="s">
        <v>26</v>
      </c>
      <c r="T1948" t="s">
        <v>20</v>
      </c>
    </row>
    <row r="1949" spans="1:20" x14ac:dyDescent="0.25">
      <c r="A1949">
        <v>3743</v>
      </c>
      <c r="B1949">
        <v>99</v>
      </c>
      <c r="C1949">
        <v>30</v>
      </c>
      <c r="D1949">
        <v>0</v>
      </c>
      <c r="E1949">
        <v>164</v>
      </c>
      <c r="F1949">
        <v>68</v>
      </c>
      <c r="G1949">
        <v>7.7894736839999998</v>
      </c>
      <c r="H1949">
        <v>76.836574010000007</v>
      </c>
      <c r="I1949">
        <v>2.5</v>
      </c>
      <c r="J1949">
        <v>15.715789470000001</v>
      </c>
      <c r="K1949">
        <v>6.1497471199999998</v>
      </c>
      <c r="L1949">
        <v>6.1497471199999998</v>
      </c>
      <c r="M1949">
        <v>75.673904780000001</v>
      </c>
      <c r="N1949">
        <v>1</v>
      </c>
      <c r="O1949">
        <v>1.1626692270000001</v>
      </c>
      <c r="P1949">
        <v>1.0169762000000001E-2</v>
      </c>
      <c r="Q1949">
        <v>7.6525127999999998E-2</v>
      </c>
      <c r="R1949">
        <v>122.4177285</v>
      </c>
      <c r="S1949" t="s">
        <v>26</v>
      </c>
      <c r="T1949" t="s">
        <v>20</v>
      </c>
    </row>
    <row r="1950" spans="1:20" x14ac:dyDescent="0.25">
      <c r="A1950">
        <v>3744</v>
      </c>
      <c r="B1950">
        <v>100</v>
      </c>
      <c r="C1950">
        <v>30</v>
      </c>
      <c r="D1950">
        <v>0</v>
      </c>
      <c r="E1950">
        <v>164</v>
      </c>
      <c r="F1950">
        <v>68</v>
      </c>
      <c r="G1950">
        <v>7.6541353379999997</v>
      </c>
      <c r="H1950">
        <v>76.811298590000007</v>
      </c>
      <c r="I1950">
        <v>2.5</v>
      </c>
      <c r="J1950">
        <v>15.717293229999999</v>
      </c>
      <c r="K1950">
        <v>6.1497471199999998</v>
      </c>
      <c r="L1950">
        <v>6.1497471199999998</v>
      </c>
      <c r="M1950">
        <v>75.673904780000001</v>
      </c>
      <c r="N1950">
        <v>1</v>
      </c>
      <c r="O1950">
        <v>1.137393809</v>
      </c>
      <c r="P1950">
        <v>9.9486809999999991E-3</v>
      </c>
      <c r="Q1950">
        <v>7.6525127999999998E-2</v>
      </c>
      <c r="R1950">
        <v>120.30228959999999</v>
      </c>
      <c r="S1950" t="s">
        <v>26</v>
      </c>
      <c r="T1950" t="s">
        <v>20</v>
      </c>
    </row>
    <row r="1951" spans="1:20" x14ac:dyDescent="0.25">
      <c r="A1951">
        <v>3745</v>
      </c>
      <c r="B1951">
        <v>101</v>
      </c>
      <c r="C1951">
        <v>30</v>
      </c>
      <c r="D1951">
        <v>0</v>
      </c>
      <c r="E1951">
        <v>164</v>
      </c>
      <c r="F1951">
        <v>68</v>
      </c>
      <c r="G1951">
        <v>7.5187969920000004</v>
      </c>
      <c r="H1951">
        <v>76.786023170000007</v>
      </c>
      <c r="I1951">
        <v>2.5</v>
      </c>
      <c r="J1951">
        <v>15.71879699</v>
      </c>
      <c r="K1951">
        <v>6.1497471199999998</v>
      </c>
      <c r="L1951">
        <v>6.1497471199999998</v>
      </c>
      <c r="M1951">
        <v>75.673904780000001</v>
      </c>
      <c r="N1951">
        <v>1</v>
      </c>
      <c r="O1951">
        <v>1.1121183910000001</v>
      </c>
      <c r="P1951">
        <v>9.727599E-3</v>
      </c>
      <c r="Q1951">
        <v>7.6525127999999998E-2</v>
      </c>
      <c r="R1951">
        <v>118.1864436</v>
      </c>
      <c r="S1951" t="s">
        <v>26</v>
      </c>
      <c r="T1951" t="s">
        <v>20</v>
      </c>
    </row>
    <row r="1952" spans="1:20" x14ac:dyDescent="0.25">
      <c r="A1952">
        <v>3746</v>
      </c>
      <c r="B1952">
        <v>102</v>
      </c>
      <c r="C1952">
        <v>30</v>
      </c>
      <c r="D1952">
        <v>0</v>
      </c>
      <c r="E1952">
        <v>164</v>
      </c>
      <c r="F1952">
        <v>68</v>
      </c>
      <c r="G1952">
        <v>7.3834586470000003</v>
      </c>
      <c r="H1952">
        <v>76.760747760000001</v>
      </c>
      <c r="I1952">
        <v>2.5</v>
      </c>
      <c r="J1952">
        <v>15.72030075</v>
      </c>
      <c r="K1952">
        <v>6.1497471199999998</v>
      </c>
      <c r="L1952">
        <v>6.1497471199999998</v>
      </c>
      <c r="M1952">
        <v>75.673904780000001</v>
      </c>
      <c r="N1952">
        <v>1</v>
      </c>
      <c r="O1952">
        <v>1.086842973</v>
      </c>
      <c r="P1952">
        <v>9.5065170000000008E-3</v>
      </c>
      <c r="Q1952">
        <v>7.6525127999999998E-2</v>
      </c>
      <c r="R1952">
        <v>116.0701905</v>
      </c>
      <c r="S1952" t="s">
        <v>26</v>
      </c>
      <c r="T1952" t="s">
        <v>20</v>
      </c>
    </row>
    <row r="1953" spans="1:20" x14ac:dyDescent="0.25">
      <c r="A1953">
        <v>3747</v>
      </c>
      <c r="B1953">
        <v>103</v>
      </c>
      <c r="C1953">
        <v>30</v>
      </c>
      <c r="D1953">
        <v>0</v>
      </c>
      <c r="E1953">
        <v>164</v>
      </c>
      <c r="F1953">
        <v>68</v>
      </c>
      <c r="G1953">
        <v>7.2481203010000002</v>
      </c>
      <c r="H1953">
        <v>76.735472340000001</v>
      </c>
      <c r="I1953">
        <v>37</v>
      </c>
      <c r="J1953">
        <v>15.72180451</v>
      </c>
      <c r="K1953">
        <v>6.1497471199999998</v>
      </c>
      <c r="L1953">
        <v>6.1497471199999998</v>
      </c>
      <c r="M1953">
        <v>75.673904780000001</v>
      </c>
      <c r="N1953">
        <v>1</v>
      </c>
      <c r="O1953">
        <v>1.0615675550000001</v>
      </c>
      <c r="P1953">
        <v>9.2854349999999999E-3</v>
      </c>
      <c r="Q1953">
        <v>7.6525127999999998E-2</v>
      </c>
      <c r="R1953">
        <v>113.95353040000001</v>
      </c>
      <c r="S1953" t="s">
        <v>26</v>
      </c>
      <c r="T1953" t="s">
        <v>23</v>
      </c>
    </row>
    <row r="1954" spans="1:20" x14ac:dyDescent="0.25">
      <c r="A1954">
        <v>3748</v>
      </c>
      <c r="B1954">
        <v>104</v>
      </c>
      <c r="C1954">
        <v>30</v>
      </c>
      <c r="D1954">
        <v>0</v>
      </c>
      <c r="E1954">
        <v>164</v>
      </c>
      <c r="F1954">
        <v>68</v>
      </c>
      <c r="G1954">
        <v>7.112781955</v>
      </c>
      <c r="H1954">
        <v>76.710196920000001</v>
      </c>
      <c r="I1954">
        <v>60</v>
      </c>
      <c r="J1954">
        <v>15.72330827</v>
      </c>
      <c r="K1954">
        <v>6.1497471199999998</v>
      </c>
      <c r="L1954">
        <v>6.1497471199999998</v>
      </c>
      <c r="M1954">
        <v>75.673904780000001</v>
      </c>
      <c r="N1954">
        <v>1</v>
      </c>
      <c r="O1954">
        <v>1.036292137</v>
      </c>
      <c r="P1954">
        <v>9.0643530000000007E-3</v>
      </c>
      <c r="Q1954">
        <v>7.6525127999999998E-2</v>
      </c>
      <c r="R1954">
        <v>111.83646330000001</v>
      </c>
      <c r="S1954" t="s">
        <v>26</v>
      </c>
      <c r="T1954" t="s">
        <v>23</v>
      </c>
    </row>
    <row r="1955" spans="1:20" x14ac:dyDescent="0.25">
      <c r="A1955">
        <v>3749</v>
      </c>
      <c r="B1955">
        <v>105</v>
      </c>
      <c r="C1955">
        <v>30</v>
      </c>
      <c r="D1955">
        <v>0</v>
      </c>
      <c r="E1955">
        <v>164</v>
      </c>
      <c r="F1955">
        <v>68</v>
      </c>
      <c r="G1955">
        <v>6.9774436089999998</v>
      </c>
      <c r="H1955">
        <v>76.684921500000002</v>
      </c>
      <c r="I1955">
        <v>69</v>
      </c>
      <c r="J1955">
        <v>15.724812030000001</v>
      </c>
      <c r="K1955">
        <v>6.1497471199999998</v>
      </c>
      <c r="L1955">
        <v>6.1497471199999998</v>
      </c>
      <c r="M1955">
        <v>75.673904780000001</v>
      </c>
      <c r="N1955">
        <v>1</v>
      </c>
      <c r="O1955">
        <v>1.0110167189999999</v>
      </c>
      <c r="P1955">
        <v>8.8432719999999992E-3</v>
      </c>
      <c r="Q1955">
        <v>7.6525127999999998E-2</v>
      </c>
      <c r="R1955">
        <v>109.7189892</v>
      </c>
      <c r="S1955" t="s">
        <v>26</v>
      </c>
      <c r="T1955" t="s">
        <v>23</v>
      </c>
    </row>
    <row r="1956" spans="1:20" x14ac:dyDescent="0.25">
      <c r="A1956">
        <v>3750</v>
      </c>
      <c r="B1956">
        <v>106</v>
      </c>
      <c r="C1956">
        <v>30</v>
      </c>
      <c r="D1956">
        <v>0</v>
      </c>
      <c r="E1956">
        <v>164</v>
      </c>
      <c r="F1956">
        <v>68</v>
      </c>
      <c r="G1956">
        <v>6.8421052629999997</v>
      </c>
      <c r="H1956">
        <v>76.659646080000002</v>
      </c>
      <c r="I1956">
        <v>9.5</v>
      </c>
      <c r="J1956">
        <v>15.726315789999999</v>
      </c>
      <c r="K1956">
        <v>6.1497471199999998</v>
      </c>
      <c r="L1956">
        <v>6.1497471199999998</v>
      </c>
      <c r="M1956">
        <v>75.673904780000001</v>
      </c>
      <c r="N1956">
        <v>1</v>
      </c>
      <c r="O1956">
        <v>0.98574130100000001</v>
      </c>
      <c r="P1956">
        <v>8.6221900000000001E-3</v>
      </c>
      <c r="Q1956">
        <v>7.6525127999999998E-2</v>
      </c>
      <c r="R1956">
        <v>107.601108</v>
      </c>
      <c r="S1956" t="s">
        <v>26</v>
      </c>
      <c r="T1956" t="s">
        <v>23</v>
      </c>
    </row>
    <row r="1957" spans="1:20" x14ac:dyDescent="0.25">
      <c r="A1957">
        <v>3751</v>
      </c>
      <c r="B1957">
        <v>107</v>
      </c>
      <c r="C1957">
        <v>30</v>
      </c>
      <c r="D1957">
        <v>0</v>
      </c>
      <c r="E1957">
        <v>164</v>
      </c>
      <c r="F1957">
        <v>68</v>
      </c>
      <c r="G1957">
        <v>6.7067669170000004</v>
      </c>
      <c r="H1957">
        <v>76.634370669999996</v>
      </c>
      <c r="I1957">
        <v>7.5</v>
      </c>
      <c r="J1957">
        <v>15.72781955</v>
      </c>
      <c r="K1957">
        <v>6.1497471199999998</v>
      </c>
      <c r="L1957">
        <v>6.1497471199999998</v>
      </c>
      <c r="M1957">
        <v>75.673904780000001</v>
      </c>
      <c r="N1957">
        <v>1</v>
      </c>
      <c r="O1957">
        <v>0.96046588300000002</v>
      </c>
      <c r="P1957">
        <v>8.4011079999999991E-3</v>
      </c>
      <c r="Q1957">
        <v>7.6525127999999998E-2</v>
      </c>
      <c r="R1957">
        <v>105.4828198</v>
      </c>
      <c r="S1957" t="s">
        <v>26</v>
      </c>
      <c r="T1957" t="s">
        <v>23</v>
      </c>
    </row>
    <row r="1958" spans="1:20" x14ac:dyDescent="0.25">
      <c r="A1958">
        <v>3752</v>
      </c>
      <c r="B1958">
        <v>108</v>
      </c>
      <c r="C1958">
        <v>30</v>
      </c>
      <c r="D1958">
        <v>0</v>
      </c>
      <c r="E1958">
        <v>164</v>
      </c>
      <c r="F1958">
        <v>68</v>
      </c>
      <c r="G1958">
        <v>6.5714285710000002</v>
      </c>
      <c r="H1958">
        <v>76.609095249999996</v>
      </c>
      <c r="I1958">
        <v>9.5</v>
      </c>
      <c r="J1958">
        <v>15.72932331</v>
      </c>
      <c r="K1958">
        <v>6.1497471199999998</v>
      </c>
      <c r="L1958">
        <v>6.1497471199999998</v>
      </c>
      <c r="M1958">
        <v>75.673904780000001</v>
      </c>
      <c r="N1958">
        <v>1</v>
      </c>
      <c r="O1958">
        <v>0.93519046500000003</v>
      </c>
      <c r="P1958">
        <v>8.180026E-3</v>
      </c>
      <c r="Q1958">
        <v>7.6525127999999998E-2</v>
      </c>
      <c r="R1958">
        <v>103.3641246</v>
      </c>
      <c r="S1958" t="s">
        <v>26</v>
      </c>
      <c r="T1958" t="s">
        <v>23</v>
      </c>
    </row>
    <row r="1959" spans="1:20" x14ac:dyDescent="0.25">
      <c r="A1959">
        <v>3753</v>
      </c>
      <c r="B1959">
        <v>109</v>
      </c>
      <c r="C1959">
        <v>30</v>
      </c>
      <c r="D1959">
        <v>0</v>
      </c>
      <c r="E1959">
        <v>164</v>
      </c>
      <c r="F1959">
        <v>68</v>
      </c>
      <c r="G1959">
        <v>6.4360902260000001</v>
      </c>
      <c r="H1959">
        <v>76.583819829999996</v>
      </c>
      <c r="I1959">
        <v>11.5</v>
      </c>
      <c r="J1959">
        <v>15.73082707</v>
      </c>
      <c r="K1959">
        <v>6.1497471199999998</v>
      </c>
      <c r="L1959">
        <v>6.1497471199999998</v>
      </c>
      <c r="M1959">
        <v>75.673904780000001</v>
      </c>
      <c r="N1959">
        <v>1</v>
      </c>
      <c r="O1959">
        <v>0.90991504700000003</v>
      </c>
      <c r="P1959">
        <v>7.9589450000000003E-3</v>
      </c>
      <c r="Q1959">
        <v>7.6525127999999998E-2</v>
      </c>
      <c r="R1959">
        <v>101.2450223</v>
      </c>
      <c r="S1959" t="s">
        <v>26</v>
      </c>
      <c r="T1959" t="s">
        <v>23</v>
      </c>
    </row>
    <row r="1960" spans="1:20" x14ac:dyDescent="0.25">
      <c r="A1960">
        <v>3754</v>
      </c>
      <c r="B1960">
        <v>110</v>
      </c>
      <c r="C1960">
        <v>30</v>
      </c>
      <c r="D1960">
        <v>0</v>
      </c>
      <c r="E1960">
        <v>164</v>
      </c>
      <c r="F1960">
        <v>68</v>
      </c>
      <c r="G1960">
        <v>6.30075188</v>
      </c>
      <c r="H1960">
        <v>76.558544409999996</v>
      </c>
      <c r="I1960">
        <v>11.5</v>
      </c>
      <c r="J1960">
        <v>15.73233083</v>
      </c>
      <c r="K1960">
        <v>6.1497471199999998</v>
      </c>
      <c r="L1960">
        <v>6.1497471199999998</v>
      </c>
      <c r="M1960">
        <v>75.673904780000001</v>
      </c>
      <c r="N1960">
        <v>1</v>
      </c>
      <c r="O1960">
        <v>0.88463962900000004</v>
      </c>
      <c r="P1960">
        <v>7.7378630000000002E-3</v>
      </c>
      <c r="Q1960">
        <v>7.6525127999999998E-2</v>
      </c>
      <c r="R1960">
        <v>99.125513029999993</v>
      </c>
      <c r="S1960" t="s">
        <v>26</v>
      </c>
      <c r="T1960" t="s">
        <v>23</v>
      </c>
    </row>
    <row r="1961" spans="1:20" x14ac:dyDescent="0.25">
      <c r="A1961">
        <v>3755</v>
      </c>
      <c r="B1961">
        <v>111</v>
      </c>
      <c r="C1961">
        <v>30</v>
      </c>
      <c r="D1961">
        <v>0</v>
      </c>
      <c r="E1961">
        <v>164</v>
      </c>
      <c r="F1961">
        <v>68</v>
      </c>
      <c r="G1961">
        <v>6.1654135339999998</v>
      </c>
      <c r="H1961">
        <v>76.533268989999996</v>
      </c>
      <c r="I1961">
        <v>5.5</v>
      </c>
      <c r="J1961">
        <v>15.733834590000001</v>
      </c>
      <c r="K1961">
        <v>6.1497471199999998</v>
      </c>
      <c r="L1961">
        <v>6.1497471199999998</v>
      </c>
      <c r="M1961">
        <v>75.673904780000001</v>
      </c>
      <c r="N1961">
        <v>1</v>
      </c>
      <c r="O1961">
        <v>0.85936421100000004</v>
      </c>
      <c r="P1961">
        <v>7.5167810000000002E-3</v>
      </c>
      <c r="Q1961">
        <v>7.6525127999999998E-2</v>
      </c>
      <c r="R1961">
        <v>97.005596699999998</v>
      </c>
      <c r="S1961" t="s">
        <v>26</v>
      </c>
      <c r="T1961" t="s">
        <v>23</v>
      </c>
    </row>
    <row r="1962" spans="1:20" x14ac:dyDescent="0.25">
      <c r="A1962">
        <v>3756</v>
      </c>
      <c r="B1962">
        <v>112</v>
      </c>
      <c r="C1962">
        <v>30</v>
      </c>
      <c r="D1962">
        <v>0</v>
      </c>
      <c r="E1962">
        <v>164</v>
      </c>
      <c r="F1962">
        <v>68</v>
      </c>
      <c r="G1962">
        <v>6.0300751879999996</v>
      </c>
      <c r="H1962">
        <v>76.507993580000004</v>
      </c>
      <c r="I1962">
        <v>9.5</v>
      </c>
      <c r="J1962">
        <v>15.735338349999999</v>
      </c>
      <c r="K1962">
        <v>6.1497471199999998</v>
      </c>
      <c r="L1962">
        <v>6.1497471199999998</v>
      </c>
      <c r="M1962">
        <v>75.673904780000001</v>
      </c>
      <c r="N1962">
        <v>1</v>
      </c>
      <c r="O1962">
        <v>0.83408879300000005</v>
      </c>
      <c r="P1962">
        <v>7.2956990000000001E-3</v>
      </c>
      <c r="Q1962">
        <v>7.6525127999999998E-2</v>
      </c>
      <c r="R1962">
        <v>94.885273330000004</v>
      </c>
      <c r="S1962" t="s">
        <v>26</v>
      </c>
      <c r="T1962" t="s">
        <v>23</v>
      </c>
    </row>
    <row r="1963" spans="1:20" x14ac:dyDescent="0.25">
      <c r="A1963">
        <v>3757</v>
      </c>
      <c r="B1963">
        <v>113</v>
      </c>
      <c r="C1963">
        <v>30</v>
      </c>
      <c r="D1963">
        <v>0</v>
      </c>
      <c r="E1963">
        <v>164</v>
      </c>
      <c r="F1963">
        <v>68</v>
      </c>
      <c r="G1963">
        <v>5.8947368420000004</v>
      </c>
      <c r="H1963">
        <v>76.482718160000005</v>
      </c>
      <c r="I1963">
        <v>7.5</v>
      </c>
      <c r="J1963">
        <v>15.73684211</v>
      </c>
      <c r="K1963">
        <v>6.1497471199999998</v>
      </c>
      <c r="L1963">
        <v>6.1497471199999998</v>
      </c>
      <c r="M1963">
        <v>75.673904780000001</v>
      </c>
      <c r="N1963">
        <v>1</v>
      </c>
      <c r="O1963">
        <v>0.80881337499999995</v>
      </c>
      <c r="P1963">
        <v>7.0746170000000001E-3</v>
      </c>
      <c r="Q1963">
        <v>7.6525127999999998E-2</v>
      </c>
      <c r="R1963">
        <v>92.764542939999998</v>
      </c>
      <c r="S1963" t="s">
        <v>26</v>
      </c>
      <c r="T1963" t="s">
        <v>23</v>
      </c>
    </row>
    <row r="1964" spans="1:20" x14ac:dyDescent="0.25">
      <c r="A1964">
        <v>3758</v>
      </c>
      <c r="B1964">
        <v>114</v>
      </c>
      <c r="C1964">
        <v>30</v>
      </c>
      <c r="D1964">
        <v>0</v>
      </c>
      <c r="E1964">
        <v>164</v>
      </c>
      <c r="F1964">
        <v>68</v>
      </c>
      <c r="G1964">
        <v>5.7593984960000002</v>
      </c>
      <c r="H1964">
        <v>76.457442740000005</v>
      </c>
      <c r="I1964">
        <v>81</v>
      </c>
      <c r="J1964">
        <v>15.738345860000001</v>
      </c>
      <c r="K1964">
        <v>6.1497471199999998</v>
      </c>
      <c r="L1964">
        <v>6.1497471199999998</v>
      </c>
      <c r="M1964">
        <v>75.673904780000001</v>
      </c>
      <c r="N1964">
        <v>1</v>
      </c>
      <c r="O1964">
        <v>0.78353795699999995</v>
      </c>
      <c r="P1964">
        <v>6.8535360000000003E-3</v>
      </c>
      <c r="Q1964">
        <v>7.6525127999999998E-2</v>
      </c>
      <c r="R1964">
        <v>90.643405509999994</v>
      </c>
      <c r="S1964" t="s">
        <v>26</v>
      </c>
      <c r="T1964" t="s">
        <v>20</v>
      </c>
    </row>
    <row r="1965" spans="1:20" x14ac:dyDescent="0.25">
      <c r="A1965">
        <v>3759</v>
      </c>
      <c r="B1965">
        <v>115</v>
      </c>
      <c r="C1965">
        <v>30</v>
      </c>
      <c r="D1965">
        <v>0</v>
      </c>
      <c r="E1965">
        <v>164</v>
      </c>
      <c r="F1965">
        <v>68</v>
      </c>
      <c r="G1965">
        <v>5.62406015</v>
      </c>
      <c r="H1965">
        <v>76.432167320000005</v>
      </c>
      <c r="I1965">
        <v>2.5</v>
      </c>
      <c r="J1965">
        <v>15.739849619999999</v>
      </c>
      <c r="K1965">
        <v>6.1497471199999998</v>
      </c>
      <c r="L1965">
        <v>6.1497471199999998</v>
      </c>
      <c r="M1965">
        <v>75.673904780000001</v>
      </c>
      <c r="N1965">
        <v>1</v>
      </c>
      <c r="O1965">
        <v>0.75826253899999996</v>
      </c>
      <c r="P1965">
        <v>6.6324540000000003E-3</v>
      </c>
      <c r="Q1965">
        <v>7.6525127999999998E-2</v>
      </c>
      <c r="R1965">
        <v>88.521861040000005</v>
      </c>
      <c r="S1965" t="s">
        <v>26</v>
      </c>
      <c r="T1965" t="s">
        <v>20</v>
      </c>
    </row>
    <row r="1966" spans="1:20" x14ac:dyDescent="0.25">
      <c r="A1966">
        <v>3760</v>
      </c>
      <c r="B1966">
        <v>116</v>
      </c>
      <c r="C1966">
        <v>30</v>
      </c>
      <c r="D1966">
        <v>0</v>
      </c>
      <c r="E1966">
        <v>164</v>
      </c>
      <c r="F1966">
        <v>68</v>
      </c>
      <c r="G1966">
        <v>5.488721805</v>
      </c>
      <c r="H1966">
        <v>76.406891909999999</v>
      </c>
      <c r="I1966">
        <v>2.5</v>
      </c>
      <c r="J1966">
        <v>15.74135338</v>
      </c>
      <c r="K1966">
        <v>6.1497471199999998</v>
      </c>
      <c r="L1966">
        <v>6.1497471199999998</v>
      </c>
      <c r="M1966">
        <v>75.673904780000001</v>
      </c>
      <c r="N1966">
        <v>1</v>
      </c>
      <c r="O1966">
        <v>0.73298712099999996</v>
      </c>
      <c r="P1966">
        <v>6.4113720000000003E-3</v>
      </c>
      <c r="Q1966">
        <v>7.6525127999999998E-2</v>
      </c>
      <c r="R1966">
        <v>86.399909550000004</v>
      </c>
      <c r="S1966" t="s">
        <v>26</v>
      </c>
      <c r="T1966" t="s">
        <v>20</v>
      </c>
    </row>
    <row r="1967" spans="1:20" x14ac:dyDescent="0.25">
      <c r="A1967">
        <v>3761</v>
      </c>
      <c r="B1967">
        <v>117</v>
      </c>
      <c r="C1967">
        <v>30</v>
      </c>
      <c r="D1967">
        <v>0</v>
      </c>
      <c r="E1967">
        <v>164</v>
      </c>
      <c r="F1967">
        <v>68</v>
      </c>
      <c r="G1967">
        <v>5.3533834589999998</v>
      </c>
      <c r="H1967">
        <v>76.381616489999999</v>
      </c>
      <c r="I1967">
        <v>2.5</v>
      </c>
      <c r="J1967">
        <v>15.74285714</v>
      </c>
      <c r="K1967">
        <v>6.1497471199999998</v>
      </c>
      <c r="L1967">
        <v>6.1497471199999998</v>
      </c>
      <c r="M1967">
        <v>75.673904780000001</v>
      </c>
      <c r="N1967">
        <v>1</v>
      </c>
      <c r="O1967">
        <v>0.70771170400000005</v>
      </c>
      <c r="P1967">
        <v>6.1902900000000002E-3</v>
      </c>
      <c r="Q1967">
        <v>7.6525127999999998E-2</v>
      </c>
      <c r="R1967">
        <v>84.277551020000004</v>
      </c>
      <c r="S1967" t="s">
        <v>26</v>
      </c>
      <c r="T1967" t="s">
        <v>20</v>
      </c>
    </row>
    <row r="1968" spans="1:20" x14ac:dyDescent="0.25">
      <c r="A1968">
        <v>3762</v>
      </c>
      <c r="B1968">
        <v>118</v>
      </c>
      <c r="C1968">
        <v>30</v>
      </c>
      <c r="D1968">
        <v>0</v>
      </c>
      <c r="E1968">
        <v>164</v>
      </c>
      <c r="F1968">
        <v>68</v>
      </c>
      <c r="G1968">
        <v>5.2180451129999996</v>
      </c>
      <c r="H1968">
        <v>76.356341069999999</v>
      </c>
      <c r="I1968">
        <v>2.5</v>
      </c>
      <c r="J1968">
        <v>15.7443609</v>
      </c>
      <c r="K1968">
        <v>6.1497471199999998</v>
      </c>
      <c r="L1968">
        <v>6.1497471199999998</v>
      </c>
      <c r="M1968">
        <v>75.673904780000001</v>
      </c>
      <c r="N1968">
        <v>1</v>
      </c>
      <c r="O1968">
        <v>0.68243628599999995</v>
      </c>
      <c r="P1968">
        <v>5.9692080000000002E-3</v>
      </c>
      <c r="Q1968">
        <v>7.6525127999999998E-2</v>
      </c>
      <c r="R1968">
        <v>82.154785459999999</v>
      </c>
      <c r="S1968" t="s">
        <v>26</v>
      </c>
      <c r="T1968" t="s">
        <v>20</v>
      </c>
    </row>
    <row r="1969" spans="1:20" x14ac:dyDescent="0.25">
      <c r="A1969">
        <v>3763</v>
      </c>
      <c r="B1969">
        <v>119</v>
      </c>
      <c r="C1969">
        <v>30</v>
      </c>
      <c r="D1969">
        <v>0</v>
      </c>
      <c r="E1969">
        <v>164</v>
      </c>
      <c r="F1969">
        <v>68</v>
      </c>
      <c r="G1969">
        <v>5.0827067670000003</v>
      </c>
      <c r="H1969">
        <v>76.331065649999999</v>
      </c>
      <c r="I1969">
        <v>2</v>
      </c>
      <c r="J1969">
        <v>15.745864660000001</v>
      </c>
      <c r="K1969">
        <v>6.1497471199999998</v>
      </c>
      <c r="L1969">
        <v>6.1497471199999998</v>
      </c>
      <c r="M1969">
        <v>75.673904780000001</v>
      </c>
      <c r="N1969">
        <v>1</v>
      </c>
      <c r="O1969">
        <v>0.65716086799999995</v>
      </c>
      <c r="P1969">
        <v>5.7481269999999996E-3</v>
      </c>
      <c r="Q1969">
        <v>7.6525127999999998E-2</v>
      </c>
      <c r="R1969">
        <v>80.031612870000004</v>
      </c>
      <c r="S1969" t="s">
        <v>26</v>
      </c>
      <c r="T1969" t="s">
        <v>24</v>
      </c>
    </row>
    <row r="1970" spans="1:20" x14ac:dyDescent="0.25">
      <c r="A1970">
        <v>3764</v>
      </c>
      <c r="B1970">
        <v>120</v>
      </c>
      <c r="C1970">
        <v>30</v>
      </c>
      <c r="D1970">
        <v>0</v>
      </c>
      <c r="E1970">
        <v>164</v>
      </c>
      <c r="F1970">
        <v>68</v>
      </c>
      <c r="G1970">
        <v>4.9473684210000002</v>
      </c>
      <c r="H1970">
        <v>76.305790229999999</v>
      </c>
      <c r="I1970">
        <v>71</v>
      </c>
      <c r="J1970">
        <v>15.747368420000001</v>
      </c>
      <c r="K1970">
        <v>6.1497471199999998</v>
      </c>
      <c r="L1970">
        <v>6.1497471199999998</v>
      </c>
      <c r="M1970">
        <v>75.673904780000001</v>
      </c>
      <c r="N1970">
        <v>1</v>
      </c>
      <c r="O1970">
        <v>0.63188544999999996</v>
      </c>
      <c r="P1970">
        <v>5.5270450000000004E-3</v>
      </c>
      <c r="Q1970">
        <v>7.6525127999999998E-2</v>
      </c>
      <c r="R1970">
        <v>77.908033239999995</v>
      </c>
      <c r="S1970" t="s">
        <v>26</v>
      </c>
      <c r="T1970" t="s">
        <v>24</v>
      </c>
    </row>
    <row r="1971" spans="1:20" x14ac:dyDescent="0.25">
      <c r="A1971">
        <v>3765</v>
      </c>
      <c r="B1971">
        <v>121</v>
      </c>
      <c r="C1971">
        <v>30</v>
      </c>
      <c r="D1971">
        <v>0</v>
      </c>
      <c r="E1971">
        <v>164</v>
      </c>
      <c r="F1971">
        <v>68</v>
      </c>
      <c r="G1971">
        <v>4.812030075</v>
      </c>
      <c r="H1971">
        <v>76.280514819999993</v>
      </c>
      <c r="I1971">
        <v>79</v>
      </c>
      <c r="J1971">
        <v>15.748872179999999</v>
      </c>
      <c r="K1971">
        <v>6.1497471199999998</v>
      </c>
      <c r="L1971">
        <v>6.1497471199999998</v>
      </c>
      <c r="M1971">
        <v>75.673904780000001</v>
      </c>
      <c r="N1971">
        <v>1</v>
      </c>
      <c r="O1971">
        <v>0.60661003199999997</v>
      </c>
      <c r="P1971">
        <v>5.3059630000000003E-3</v>
      </c>
      <c r="Q1971">
        <v>7.6525127999999998E-2</v>
      </c>
      <c r="R1971">
        <v>75.784046579999995</v>
      </c>
      <c r="S1971" t="s">
        <v>26</v>
      </c>
      <c r="T1971" t="s">
        <v>24</v>
      </c>
    </row>
    <row r="1972" spans="1:20" x14ac:dyDescent="0.25">
      <c r="A1972">
        <v>3766</v>
      </c>
      <c r="B1972">
        <v>122</v>
      </c>
      <c r="C1972">
        <v>30</v>
      </c>
      <c r="D1972">
        <v>0</v>
      </c>
      <c r="E1972">
        <v>164</v>
      </c>
      <c r="F1972">
        <v>68</v>
      </c>
      <c r="G1972">
        <v>4.6766917289999999</v>
      </c>
      <c r="H1972">
        <v>76.255239399999994</v>
      </c>
      <c r="I1972">
        <v>85</v>
      </c>
      <c r="J1972">
        <v>15.75037594</v>
      </c>
      <c r="K1972">
        <v>6.1497471199999998</v>
      </c>
      <c r="L1972">
        <v>6.1497471199999998</v>
      </c>
      <c r="M1972">
        <v>75.673904780000001</v>
      </c>
      <c r="N1972">
        <v>1</v>
      </c>
      <c r="O1972">
        <v>0.58133461399999997</v>
      </c>
      <c r="P1972">
        <v>5.0848810000000003E-3</v>
      </c>
      <c r="Q1972">
        <v>7.6525127999999998E-2</v>
      </c>
      <c r="R1972">
        <v>73.659652890000004</v>
      </c>
      <c r="S1972" t="s">
        <v>26</v>
      </c>
      <c r="T1972" t="s">
        <v>24</v>
      </c>
    </row>
    <row r="1973" spans="1:20" x14ac:dyDescent="0.25">
      <c r="A1973">
        <v>3767</v>
      </c>
      <c r="B1973">
        <v>123</v>
      </c>
      <c r="C1973">
        <v>30</v>
      </c>
      <c r="D1973">
        <v>0</v>
      </c>
      <c r="E1973">
        <v>164</v>
      </c>
      <c r="F1973">
        <v>68</v>
      </c>
      <c r="G1973">
        <v>4.5413533829999997</v>
      </c>
      <c r="H1973">
        <v>76.229963979999994</v>
      </c>
      <c r="I1973">
        <v>90.5</v>
      </c>
      <c r="J1973">
        <v>15.7518797</v>
      </c>
      <c r="K1973">
        <v>6.1497471199999998</v>
      </c>
      <c r="L1973">
        <v>6.1497471199999998</v>
      </c>
      <c r="M1973">
        <v>75.673904780000001</v>
      </c>
      <c r="N1973">
        <v>1</v>
      </c>
      <c r="O1973">
        <v>0.55605919599999998</v>
      </c>
      <c r="P1973">
        <v>4.8637990000000002E-3</v>
      </c>
      <c r="Q1973">
        <v>7.6525127999999998E-2</v>
      </c>
      <c r="R1973">
        <v>71.534852169999994</v>
      </c>
      <c r="S1973" t="s">
        <v>26</v>
      </c>
      <c r="T1973" t="s">
        <v>24</v>
      </c>
    </row>
    <row r="1974" spans="1:20" x14ac:dyDescent="0.25">
      <c r="A1974">
        <v>3768</v>
      </c>
      <c r="B1974">
        <v>124</v>
      </c>
      <c r="C1974">
        <v>30</v>
      </c>
      <c r="D1974">
        <v>0</v>
      </c>
      <c r="E1974">
        <v>164</v>
      </c>
      <c r="F1974">
        <v>68</v>
      </c>
      <c r="G1974">
        <v>4.4060150379999996</v>
      </c>
      <c r="H1974">
        <v>76.204688559999994</v>
      </c>
      <c r="I1974">
        <v>89</v>
      </c>
      <c r="J1974">
        <v>15.75338346</v>
      </c>
      <c r="K1974">
        <v>6.1497471199999998</v>
      </c>
      <c r="L1974">
        <v>6.1497471199999998</v>
      </c>
      <c r="M1974">
        <v>75.673904780000001</v>
      </c>
      <c r="N1974">
        <v>1</v>
      </c>
      <c r="O1974">
        <v>0.53078377799999998</v>
      </c>
      <c r="P1974">
        <v>4.6427179999999997E-3</v>
      </c>
      <c r="Q1974">
        <v>7.6525127999999998E-2</v>
      </c>
      <c r="R1974">
        <v>69.409644409999999</v>
      </c>
      <c r="S1974" t="s">
        <v>26</v>
      </c>
      <c r="T1974" t="s">
        <v>24</v>
      </c>
    </row>
    <row r="1975" spans="1:20" x14ac:dyDescent="0.25">
      <c r="A1975">
        <v>3769</v>
      </c>
      <c r="B1975">
        <v>125</v>
      </c>
      <c r="C1975">
        <v>30</v>
      </c>
      <c r="D1975">
        <v>0</v>
      </c>
      <c r="E1975">
        <v>164</v>
      </c>
      <c r="F1975">
        <v>68</v>
      </c>
      <c r="G1975">
        <v>4.2706766920000003</v>
      </c>
      <c r="H1975">
        <v>76.179413139999994</v>
      </c>
      <c r="I1975">
        <v>81</v>
      </c>
      <c r="J1975">
        <v>15.754887220000001</v>
      </c>
      <c r="K1975">
        <v>6.1497471199999998</v>
      </c>
      <c r="L1975">
        <v>6.1497471199999998</v>
      </c>
      <c r="M1975">
        <v>75.673904780000001</v>
      </c>
      <c r="N1975">
        <v>1</v>
      </c>
      <c r="O1975">
        <v>0.50550835999999999</v>
      </c>
      <c r="P1975">
        <v>4.4216359999999996E-3</v>
      </c>
      <c r="Q1975">
        <v>7.6525127999999998E-2</v>
      </c>
      <c r="R1975">
        <v>67.284029619999998</v>
      </c>
      <c r="S1975" t="s">
        <v>26</v>
      </c>
      <c r="T1975" t="s">
        <v>24</v>
      </c>
    </row>
    <row r="1976" spans="1:20" x14ac:dyDescent="0.25">
      <c r="A1976">
        <v>3770</v>
      </c>
      <c r="B1976">
        <v>126</v>
      </c>
      <c r="C1976">
        <v>30</v>
      </c>
      <c r="D1976">
        <v>0</v>
      </c>
      <c r="E1976">
        <v>164</v>
      </c>
      <c r="F1976">
        <v>68</v>
      </c>
      <c r="G1976">
        <v>4.1353383460000002</v>
      </c>
      <c r="H1976">
        <v>76.154137730000002</v>
      </c>
      <c r="I1976">
        <v>75</v>
      </c>
      <c r="J1976">
        <v>15.756390980000001</v>
      </c>
      <c r="K1976">
        <v>6.1497471199999998</v>
      </c>
      <c r="L1976">
        <v>6.1497471199999998</v>
      </c>
      <c r="M1976">
        <v>75.673904780000001</v>
      </c>
      <c r="N1976">
        <v>1</v>
      </c>
      <c r="O1976">
        <v>0.480232942</v>
      </c>
      <c r="P1976">
        <v>4.2005539999999996E-3</v>
      </c>
      <c r="Q1976">
        <v>7.6525127999999998E-2</v>
      </c>
      <c r="R1976">
        <v>65.158007799999993</v>
      </c>
      <c r="S1976" t="s">
        <v>26</v>
      </c>
      <c r="T1976" t="s">
        <v>24</v>
      </c>
    </row>
    <row r="1977" spans="1:20" x14ac:dyDescent="0.25">
      <c r="A1977">
        <v>3771</v>
      </c>
      <c r="B1977">
        <v>127</v>
      </c>
      <c r="C1977">
        <v>30</v>
      </c>
      <c r="D1977">
        <v>0</v>
      </c>
      <c r="E1977">
        <v>164</v>
      </c>
      <c r="F1977">
        <v>68</v>
      </c>
      <c r="G1977">
        <v>4</v>
      </c>
      <c r="H1977">
        <v>76.128862310000002</v>
      </c>
      <c r="I1977">
        <v>89</v>
      </c>
      <c r="J1977">
        <v>15.757894739999999</v>
      </c>
      <c r="K1977">
        <v>6.1497471199999998</v>
      </c>
      <c r="L1977">
        <v>6.1497471199999998</v>
      </c>
      <c r="M1977">
        <v>75.673904780000001</v>
      </c>
      <c r="N1977">
        <v>1</v>
      </c>
      <c r="O1977">
        <v>0.454957524</v>
      </c>
      <c r="P1977">
        <v>3.9794720000000004E-3</v>
      </c>
      <c r="Q1977">
        <v>7.6525127999999998E-2</v>
      </c>
      <c r="R1977">
        <v>63.031578949999997</v>
      </c>
      <c r="S1977" t="s">
        <v>26</v>
      </c>
      <c r="T1977" t="s">
        <v>24</v>
      </c>
    </row>
    <row r="1978" spans="1:20" x14ac:dyDescent="0.25">
      <c r="A1978">
        <v>3772</v>
      </c>
      <c r="B1978">
        <v>128</v>
      </c>
      <c r="C1978">
        <v>30</v>
      </c>
      <c r="D1978">
        <v>0</v>
      </c>
      <c r="E1978">
        <v>164</v>
      </c>
      <c r="F1978">
        <v>68</v>
      </c>
      <c r="G1978">
        <v>3.8646616539999998</v>
      </c>
      <c r="H1978">
        <v>76.103586890000003</v>
      </c>
      <c r="I1978">
        <v>81</v>
      </c>
      <c r="J1978">
        <v>15.7593985</v>
      </c>
      <c r="K1978">
        <v>6.1497471199999998</v>
      </c>
      <c r="L1978">
        <v>6.1497471199999998</v>
      </c>
      <c r="M1978">
        <v>75.673904780000001</v>
      </c>
      <c r="N1978">
        <v>1</v>
      </c>
      <c r="O1978">
        <v>0.42968210600000001</v>
      </c>
      <c r="P1978">
        <v>3.7583899999999999E-3</v>
      </c>
      <c r="Q1978">
        <v>7.6525127999999998E-2</v>
      </c>
      <c r="R1978">
        <v>60.904743060000001</v>
      </c>
      <c r="S1978" t="s">
        <v>26</v>
      </c>
      <c r="T1978" t="s">
        <v>24</v>
      </c>
    </row>
    <row r="1979" spans="1:20" x14ac:dyDescent="0.25">
      <c r="A1979">
        <v>3773</v>
      </c>
      <c r="B1979">
        <v>129</v>
      </c>
      <c r="C1979">
        <v>30</v>
      </c>
      <c r="D1979">
        <v>0</v>
      </c>
      <c r="E1979">
        <v>164</v>
      </c>
      <c r="F1979">
        <v>68</v>
      </c>
      <c r="G1979">
        <v>3.7293233080000001</v>
      </c>
      <c r="H1979">
        <v>76.078311470000003</v>
      </c>
      <c r="I1979">
        <v>81</v>
      </c>
      <c r="J1979">
        <v>15.76090226</v>
      </c>
      <c r="K1979">
        <v>6.1497471199999998</v>
      </c>
      <c r="L1979">
        <v>6.1497471199999998</v>
      </c>
      <c r="M1979">
        <v>75.673904780000001</v>
      </c>
      <c r="N1979">
        <v>1</v>
      </c>
      <c r="O1979">
        <v>0.40440668800000001</v>
      </c>
      <c r="P1979">
        <v>3.5373090000000002E-3</v>
      </c>
      <c r="Q1979">
        <v>7.6525127999999998E-2</v>
      </c>
      <c r="R1979">
        <v>58.777500140000001</v>
      </c>
      <c r="S1979" t="s">
        <v>26</v>
      </c>
      <c r="T1979" t="s">
        <v>24</v>
      </c>
    </row>
    <row r="1980" spans="1:20" x14ac:dyDescent="0.25">
      <c r="A1980">
        <v>3774</v>
      </c>
      <c r="B1980">
        <v>130</v>
      </c>
      <c r="C1980">
        <v>30</v>
      </c>
      <c r="D1980">
        <v>0</v>
      </c>
      <c r="E1980">
        <v>164</v>
      </c>
      <c r="F1980">
        <v>68</v>
      </c>
      <c r="G1980">
        <v>3.5939849619999999</v>
      </c>
      <c r="H1980">
        <v>76.053036050000003</v>
      </c>
      <c r="I1980">
        <v>77</v>
      </c>
      <c r="J1980">
        <v>15.76240602</v>
      </c>
      <c r="K1980">
        <v>6.1497471199999998</v>
      </c>
      <c r="L1980">
        <v>6.1497471199999998</v>
      </c>
      <c r="M1980">
        <v>75.673904780000001</v>
      </c>
      <c r="N1980">
        <v>1</v>
      </c>
      <c r="O1980">
        <v>0.37913127000000002</v>
      </c>
      <c r="P1980">
        <v>3.3162270000000002E-3</v>
      </c>
      <c r="Q1980">
        <v>7.6525127999999998E-2</v>
      </c>
      <c r="R1980">
        <v>56.649850190000002</v>
      </c>
      <c r="S1980" t="s">
        <v>26</v>
      </c>
      <c r="T1980" t="s">
        <v>21</v>
      </c>
    </row>
    <row r="1981" spans="1:20" x14ac:dyDescent="0.25">
      <c r="A1981">
        <v>3775</v>
      </c>
      <c r="B1981">
        <v>131</v>
      </c>
      <c r="C1981">
        <v>30</v>
      </c>
      <c r="D1981">
        <v>0</v>
      </c>
      <c r="E1981">
        <v>164</v>
      </c>
      <c r="F1981">
        <v>68</v>
      </c>
      <c r="G1981">
        <v>3.4586466169999999</v>
      </c>
      <c r="H1981">
        <v>76.027760639999997</v>
      </c>
      <c r="I1981">
        <v>65</v>
      </c>
      <c r="J1981">
        <v>15.76390977</v>
      </c>
      <c r="K1981">
        <v>6.1497471199999998</v>
      </c>
      <c r="L1981">
        <v>6.1497471199999998</v>
      </c>
      <c r="M1981">
        <v>75.673904780000001</v>
      </c>
      <c r="N1981">
        <v>1</v>
      </c>
      <c r="O1981">
        <v>0.35385585200000003</v>
      </c>
      <c r="P1981">
        <v>3.0951450000000001E-3</v>
      </c>
      <c r="Q1981">
        <v>7.6525127999999998E-2</v>
      </c>
      <c r="R1981">
        <v>54.521793199999998</v>
      </c>
      <c r="S1981" t="s">
        <v>26</v>
      </c>
      <c r="T1981" t="s">
        <v>21</v>
      </c>
    </row>
    <row r="1982" spans="1:20" x14ac:dyDescent="0.25">
      <c r="A1982">
        <v>3776</v>
      </c>
      <c r="B1982">
        <v>132</v>
      </c>
      <c r="C1982">
        <v>30</v>
      </c>
      <c r="D1982">
        <v>0</v>
      </c>
      <c r="E1982">
        <v>164</v>
      </c>
      <c r="F1982">
        <v>68</v>
      </c>
      <c r="G1982">
        <v>3.3233082710000001</v>
      </c>
      <c r="H1982">
        <v>76.002485219999997</v>
      </c>
      <c r="I1982">
        <v>55.5</v>
      </c>
      <c r="J1982">
        <v>15.76541353</v>
      </c>
      <c r="K1982">
        <v>6.1497471199999998</v>
      </c>
      <c r="L1982">
        <v>6.1497471199999998</v>
      </c>
      <c r="M1982">
        <v>75.673904780000001</v>
      </c>
      <c r="N1982">
        <v>1</v>
      </c>
      <c r="O1982">
        <v>0.32858043399999998</v>
      </c>
      <c r="P1982">
        <v>2.8740630000000001E-3</v>
      </c>
      <c r="Q1982">
        <v>7.6525127999999998E-2</v>
      </c>
      <c r="R1982">
        <v>52.393329190000003</v>
      </c>
      <c r="S1982" t="s">
        <v>26</v>
      </c>
      <c r="T1982" t="s">
        <v>21</v>
      </c>
    </row>
    <row r="1983" spans="1:20" x14ac:dyDescent="0.25">
      <c r="A1983">
        <v>3777</v>
      </c>
      <c r="B1983">
        <v>133</v>
      </c>
      <c r="C1983">
        <v>30</v>
      </c>
      <c r="D1983">
        <v>0</v>
      </c>
      <c r="E1983">
        <v>164</v>
      </c>
      <c r="F1983">
        <v>68</v>
      </c>
      <c r="G1983">
        <v>3.187969925</v>
      </c>
      <c r="H1983">
        <v>75.977209799999997</v>
      </c>
      <c r="I1983">
        <v>50.5</v>
      </c>
      <c r="J1983">
        <v>15.76691729</v>
      </c>
      <c r="K1983">
        <v>6.1497471199999998</v>
      </c>
      <c r="L1983">
        <v>6.1497471199999998</v>
      </c>
      <c r="M1983">
        <v>75.673904780000001</v>
      </c>
      <c r="N1983">
        <v>1</v>
      </c>
      <c r="O1983">
        <v>0.30330501599999998</v>
      </c>
      <c r="P1983">
        <v>2.6529819999999999E-3</v>
      </c>
      <c r="Q1983">
        <v>7.6525127999999998E-2</v>
      </c>
      <c r="R1983">
        <v>50.264458140000002</v>
      </c>
      <c r="S1983" t="s">
        <v>26</v>
      </c>
      <c r="T1983" t="s">
        <v>21</v>
      </c>
    </row>
    <row r="1984" spans="1:20" x14ac:dyDescent="0.25">
      <c r="A1984">
        <v>3778</v>
      </c>
      <c r="B1984">
        <v>134</v>
      </c>
      <c r="C1984">
        <v>30</v>
      </c>
      <c r="D1984">
        <v>0</v>
      </c>
      <c r="E1984">
        <v>164</v>
      </c>
      <c r="F1984">
        <v>68</v>
      </c>
      <c r="G1984">
        <v>3.0526315789999998</v>
      </c>
      <c r="H1984">
        <v>75.951934379999997</v>
      </c>
      <c r="I1984">
        <v>5</v>
      </c>
      <c r="J1984">
        <v>15.768421050000001</v>
      </c>
      <c r="K1984">
        <v>6.1497471199999998</v>
      </c>
      <c r="L1984">
        <v>6.1497471199999998</v>
      </c>
      <c r="M1984">
        <v>75.673904780000001</v>
      </c>
      <c r="N1984">
        <v>1</v>
      </c>
      <c r="O1984">
        <v>0.27802959799999999</v>
      </c>
      <c r="P1984">
        <v>2.4318999999999999E-3</v>
      </c>
      <c r="Q1984">
        <v>7.6525127999999998E-2</v>
      </c>
      <c r="R1984">
        <v>48.135180060000003</v>
      </c>
      <c r="S1984" t="s">
        <v>26</v>
      </c>
      <c r="T1984" t="s">
        <v>21</v>
      </c>
    </row>
    <row r="1985" spans="1:20" x14ac:dyDescent="0.25">
      <c r="A1985">
        <v>3779</v>
      </c>
      <c r="B1985">
        <v>135</v>
      </c>
      <c r="C1985">
        <v>30</v>
      </c>
      <c r="D1985">
        <v>0</v>
      </c>
      <c r="E1985">
        <v>164</v>
      </c>
      <c r="F1985">
        <v>68</v>
      </c>
      <c r="G1985">
        <v>2.9172932330000001</v>
      </c>
      <c r="H1985">
        <v>75.926658959999997</v>
      </c>
      <c r="I1985">
        <v>3.5</v>
      </c>
      <c r="J1985">
        <v>15.769924809999999</v>
      </c>
      <c r="K1985">
        <v>6.1497471199999998</v>
      </c>
      <c r="L1985">
        <v>6.1497471199999998</v>
      </c>
      <c r="M1985">
        <v>75.673904780000001</v>
      </c>
      <c r="N1985">
        <v>1</v>
      </c>
      <c r="O1985">
        <v>0.25275417999999999</v>
      </c>
      <c r="P1985">
        <v>2.2108179999999998E-3</v>
      </c>
      <c r="Q1985">
        <v>7.6525127999999998E-2</v>
      </c>
      <c r="R1985">
        <v>46.005494939999998</v>
      </c>
      <c r="S1985" t="s">
        <v>26</v>
      </c>
      <c r="T1985" t="s">
        <v>21</v>
      </c>
    </row>
    <row r="1986" spans="1:20" x14ac:dyDescent="0.25">
      <c r="A1986">
        <v>3780</v>
      </c>
      <c r="B1986">
        <v>136</v>
      </c>
      <c r="C1986">
        <v>30</v>
      </c>
      <c r="D1986">
        <v>0</v>
      </c>
      <c r="E1986">
        <v>164</v>
      </c>
      <c r="F1986">
        <v>68</v>
      </c>
      <c r="G1986">
        <v>2.7819548869999999</v>
      </c>
      <c r="H1986">
        <v>75.901383550000006</v>
      </c>
      <c r="I1986">
        <v>63.5</v>
      </c>
      <c r="J1986">
        <v>15.771428569999999</v>
      </c>
      <c r="K1986">
        <v>6.1497471199999998</v>
      </c>
      <c r="L1986">
        <v>6.1497471199999998</v>
      </c>
      <c r="M1986">
        <v>75.673904780000001</v>
      </c>
      <c r="N1986">
        <v>1</v>
      </c>
      <c r="O1986">
        <v>0.227478762</v>
      </c>
      <c r="P1986">
        <v>1.9897360000000002E-3</v>
      </c>
      <c r="Q1986">
        <v>7.6525127999999998E-2</v>
      </c>
      <c r="R1986">
        <v>43.875402790000003</v>
      </c>
      <c r="S1986" t="s">
        <v>26</v>
      </c>
      <c r="T1986" t="s">
        <v>25</v>
      </c>
    </row>
    <row r="1987" spans="1:20" x14ac:dyDescent="0.25">
      <c r="A1987">
        <v>3781</v>
      </c>
      <c r="B1987">
        <v>137</v>
      </c>
      <c r="C1987">
        <v>30</v>
      </c>
      <c r="D1987">
        <v>0</v>
      </c>
      <c r="E1987">
        <v>164</v>
      </c>
      <c r="F1987">
        <v>68</v>
      </c>
      <c r="G1987">
        <v>2.6466165410000002</v>
      </c>
      <c r="H1987">
        <v>75.876108130000006</v>
      </c>
      <c r="I1987">
        <v>88</v>
      </c>
      <c r="J1987">
        <v>15.77293233</v>
      </c>
      <c r="K1987">
        <v>6.1497471199999998</v>
      </c>
      <c r="L1987">
        <v>6.1497471199999998</v>
      </c>
      <c r="M1987">
        <v>75.673904780000001</v>
      </c>
      <c r="N1987">
        <v>1</v>
      </c>
      <c r="O1987">
        <v>0.20220334400000001</v>
      </c>
      <c r="P1987">
        <v>1.7686539999999999E-3</v>
      </c>
      <c r="Q1987">
        <v>7.6525127999999998E-2</v>
      </c>
      <c r="R1987">
        <v>41.744903610000001</v>
      </c>
      <c r="S1987" t="s">
        <v>26</v>
      </c>
      <c r="T1987" t="s">
        <v>25</v>
      </c>
    </row>
    <row r="1988" spans="1:20" x14ac:dyDescent="0.25">
      <c r="A1988">
        <v>3782</v>
      </c>
      <c r="B1988">
        <v>138</v>
      </c>
      <c r="C1988">
        <v>30</v>
      </c>
      <c r="D1988">
        <v>0</v>
      </c>
      <c r="E1988">
        <v>164</v>
      </c>
      <c r="F1988">
        <v>68</v>
      </c>
      <c r="G1988">
        <v>2.511278195</v>
      </c>
      <c r="H1988">
        <v>75.850832710000006</v>
      </c>
      <c r="I1988">
        <v>19</v>
      </c>
      <c r="J1988">
        <v>15.77443609</v>
      </c>
      <c r="K1988">
        <v>6.1497471199999998</v>
      </c>
      <c r="L1988">
        <v>6.1497471199999998</v>
      </c>
      <c r="M1988">
        <v>75.673904780000001</v>
      </c>
      <c r="N1988">
        <v>1</v>
      </c>
      <c r="O1988">
        <v>0.17692792600000001</v>
      </c>
      <c r="P1988">
        <v>1.547573E-3</v>
      </c>
      <c r="Q1988">
        <v>7.6525127999999998E-2</v>
      </c>
      <c r="R1988">
        <v>39.613997400000002</v>
      </c>
      <c r="S1988" t="s">
        <v>26</v>
      </c>
      <c r="T1988" t="s">
        <v>25</v>
      </c>
    </row>
    <row r="1989" spans="1:20" x14ac:dyDescent="0.25">
      <c r="A1989">
        <v>3783</v>
      </c>
      <c r="B1989">
        <v>139</v>
      </c>
      <c r="C1989">
        <v>30</v>
      </c>
      <c r="D1989">
        <v>0</v>
      </c>
      <c r="E1989">
        <v>164</v>
      </c>
      <c r="F1989">
        <v>68</v>
      </c>
      <c r="G1989">
        <v>2.37593985</v>
      </c>
      <c r="H1989">
        <v>75.825557290000006</v>
      </c>
      <c r="I1989">
        <v>23.5</v>
      </c>
      <c r="J1989">
        <v>15.77593985</v>
      </c>
      <c r="K1989">
        <v>6.1497471199999998</v>
      </c>
      <c r="L1989">
        <v>6.1497471199999998</v>
      </c>
      <c r="M1989">
        <v>75.673904780000001</v>
      </c>
      <c r="N1989">
        <v>1</v>
      </c>
      <c r="O1989">
        <v>0.15165250799999999</v>
      </c>
      <c r="P1989">
        <v>1.326491E-3</v>
      </c>
      <c r="Q1989">
        <v>7.6525127999999998E-2</v>
      </c>
      <c r="R1989">
        <v>37.482684149999997</v>
      </c>
      <c r="S1989" t="s">
        <v>26</v>
      </c>
      <c r="T1989" t="s">
        <v>25</v>
      </c>
    </row>
    <row r="1990" spans="1:20" x14ac:dyDescent="0.25">
      <c r="A1990">
        <v>3784</v>
      </c>
      <c r="B1990">
        <v>140</v>
      </c>
      <c r="C1990">
        <v>30</v>
      </c>
      <c r="D1990">
        <v>0</v>
      </c>
      <c r="E1990">
        <v>164</v>
      </c>
      <c r="F1990">
        <v>68</v>
      </c>
      <c r="G1990">
        <v>2.2406015039999998</v>
      </c>
      <c r="H1990">
        <v>75.800281870000006</v>
      </c>
      <c r="I1990">
        <v>23.5</v>
      </c>
      <c r="J1990">
        <v>15.777443610000001</v>
      </c>
      <c r="K1990">
        <v>6.1497471199999998</v>
      </c>
      <c r="L1990">
        <v>6.1497471199999998</v>
      </c>
      <c r="M1990">
        <v>75.673904780000001</v>
      </c>
      <c r="N1990">
        <v>1</v>
      </c>
      <c r="O1990">
        <v>0.12637709</v>
      </c>
      <c r="P1990">
        <v>1.1054089999999999E-3</v>
      </c>
      <c r="Q1990">
        <v>7.6525127999999998E-2</v>
      </c>
      <c r="R1990">
        <v>35.350963880000002</v>
      </c>
      <c r="S1990" t="s">
        <v>26</v>
      </c>
      <c r="T1990" t="s">
        <v>25</v>
      </c>
    </row>
    <row r="1991" spans="1:20" x14ac:dyDescent="0.25">
      <c r="A1991">
        <v>3785</v>
      </c>
      <c r="B1991">
        <v>141</v>
      </c>
      <c r="C1991">
        <v>30</v>
      </c>
      <c r="D1991">
        <v>0</v>
      </c>
      <c r="E1991">
        <v>164</v>
      </c>
      <c r="F1991">
        <v>68</v>
      </c>
      <c r="G1991">
        <v>2.1052631580000001</v>
      </c>
      <c r="H1991">
        <v>75.77500646</v>
      </c>
      <c r="I1991">
        <v>21.5</v>
      </c>
      <c r="J1991">
        <v>15.778947369999999</v>
      </c>
      <c r="K1991">
        <v>6.1497471199999998</v>
      </c>
      <c r="L1991">
        <v>6.1497471199999998</v>
      </c>
      <c r="M1991">
        <v>75.673904780000001</v>
      </c>
      <c r="N1991">
        <v>1</v>
      </c>
      <c r="O1991">
        <v>0.101101672</v>
      </c>
      <c r="P1991">
        <v>8.8432699999999996E-4</v>
      </c>
      <c r="Q1991">
        <v>7.6525127999999998E-2</v>
      </c>
      <c r="R1991">
        <v>33.218836570000001</v>
      </c>
      <c r="S1991" t="s">
        <v>26</v>
      </c>
      <c r="T1991" t="s">
        <v>25</v>
      </c>
    </row>
    <row r="1992" spans="1:20" x14ac:dyDescent="0.25">
      <c r="A1992">
        <v>3786</v>
      </c>
      <c r="B1992">
        <v>142</v>
      </c>
      <c r="C1992">
        <v>30</v>
      </c>
      <c r="D1992">
        <v>0</v>
      </c>
      <c r="E1992">
        <v>164</v>
      </c>
      <c r="F1992">
        <v>68</v>
      </c>
      <c r="G1992">
        <v>1.9699248119999999</v>
      </c>
      <c r="H1992">
        <v>75.74973104</v>
      </c>
      <c r="I1992">
        <v>24.5</v>
      </c>
      <c r="J1992">
        <v>15.780451129999999</v>
      </c>
      <c r="K1992">
        <v>6.1497471199999998</v>
      </c>
      <c r="L1992">
        <v>6.1497471199999998</v>
      </c>
      <c r="M1992">
        <v>75.673904780000001</v>
      </c>
      <c r="N1992">
        <v>1</v>
      </c>
      <c r="O1992">
        <v>7.5826253999999996E-2</v>
      </c>
      <c r="P1992">
        <v>6.6324500000000002E-4</v>
      </c>
      <c r="Q1992">
        <v>7.6525127999999998E-2</v>
      </c>
      <c r="R1992">
        <v>31.08630222</v>
      </c>
      <c r="S1992" t="s">
        <v>26</v>
      </c>
      <c r="T1992" t="s">
        <v>25</v>
      </c>
    </row>
    <row r="1993" spans="1:20" x14ac:dyDescent="0.25">
      <c r="A1993">
        <v>3787</v>
      </c>
      <c r="B1993">
        <v>143</v>
      </c>
      <c r="C1993">
        <v>30</v>
      </c>
      <c r="D1993">
        <v>0</v>
      </c>
      <c r="E1993">
        <v>164</v>
      </c>
      <c r="F1993">
        <v>68</v>
      </c>
      <c r="G1993">
        <v>1.834586466</v>
      </c>
      <c r="H1993">
        <v>75.724455620000001</v>
      </c>
      <c r="I1993">
        <v>29</v>
      </c>
      <c r="J1993">
        <v>15.78195489</v>
      </c>
      <c r="K1993">
        <v>6.1497471199999998</v>
      </c>
      <c r="L1993">
        <v>6.1497471199999998</v>
      </c>
      <c r="M1993">
        <v>75.673904780000001</v>
      </c>
      <c r="N1993">
        <v>1</v>
      </c>
      <c r="O1993">
        <v>5.0550836000000002E-2</v>
      </c>
      <c r="P1993">
        <v>4.4216399999999999E-4</v>
      </c>
      <c r="Q1993">
        <v>7.6179404000000006E-2</v>
      </c>
      <c r="R1993">
        <v>28.953360849999999</v>
      </c>
      <c r="S1993" t="s">
        <v>26</v>
      </c>
      <c r="T1993" t="s">
        <v>25</v>
      </c>
    </row>
    <row r="1994" spans="1:20" x14ac:dyDescent="0.25">
      <c r="A1994">
        <v>3788</v>
      </c>
      <c r="B1994">
        <v>144</v>
      </c>
      <c r="C1994">
        <v>30</v>
      </c>
      <c r="D1994">
        <v>0</v>
      </c>
      <c r="E1994">
        <v>164</v>
      </c>
      <c r="F1994">
        <v>68</v>
      </c>
      <c r="G1994">
        <v>1.69924812</v>
      </c>
      <c r="H1994">
        <v>75.699180200000001</v>
      </c>
      <c r="I1994">
        <v>26.5</v>
      </c>
      <c r="J1994">
        <v>15.78345865</v>
      </c>
      <c r="K1994">
        <v>6.1497471199999998</v>
      </c>
      <c r="L1994">
        <v>6.1497471199999998</v>
      </c>
      <c r="M1994">
        <v>75.673904780000001</v>
      </c>
      <c r="N1994">
        <v>1</v>
      </c>
      <c r="O1994">
        <v>2.5275418000000001E-2</v>
      </c>
      <c r="P1994">
        <v>2.21082E-4</v>
      </c>
      <c r="Q1994">
        <v>0.53208903500000004</v>
      </c>
      <c r="R1994">
        <v>26.820012439999999</v>
      </c>
      <c r="S1994" t="s">
        <v>26</v>
      </c>
      <c r="T1994" t="s">
        <v>25</v>
      </c>
    </row>
    <row r="1995" spans="1:20" x14ac:dyDescent="0.25">
      <c r="A1995">
        <v>3789</v>
      </c>
      <c r="B1995">
        <v>145</v>
      </c>
      <c r="C1995">
        <v>30</v>
      </c>
      <c r="D1995">
        <v>0</v>
      </c>
      <c r="E1995">
        <v>164</v>
      </c>
      <c r="F1995">
        <v>68</v>
      </c>
      <c r="G1995">
        <v>1.5639097740000001</v>
      </c>
      <c r="H1995">
        <v>75.673904780000001</v>
      </c>
      <c r="I1995">
        <v>24.5</v>
      </c>
      <c r="J1995">
        <v>15.78496241</v>
      </c>
      <c r="K1995">
        <v>6.1497471199999998</v>
      </c>
      <c r="L1995">
        <v>6.1497471199999998</v>
      </c>
      <c r="M1995">
        <v>75.673904780000001</v>
      </c>
      <c r="N1995">
        <v>1</v>
      </c>
      <c r="O1995">
        <v>0</v>
      </c>
      <c r="P1995">
        <v>0</v>
      </c>
      <c r="Q1995">
        <v>0.70639860799999998</v>
      </c>
      <c r="R1995">
        <v>24.686257000000001</v>
      </c>
      <c r="S1995" t="s">
        <v>26</v>
      </c>
      <c r="T1995" t="s">
        <v>25</v>
      </c>
    </row>
    <row r="1996" spans="1:20" x14ac:dyDescent="0.25">
      <c r="A1996">
        <v>3790</v>
      </c>
      <c r="B1996">
        <v>146</v>
      </c>
      <c r="C1996">
        <v>30</v>
      </c>
      <c r="D1996">
        <v>0</v>
      </c>
      <c r="E1996">
        <v>164</v>
      </c>
      <c r="F1996">
        <v>68</v>
      </c>
      <c r="G1996">
        <v>1.428571429</v>
      </c>
      <c r="H1996">
        <v>75.648629369999995</v>
      </c>
      <c r="I1996">
        <v>25.5</v>
      </c>
      <c r="J1996">
        <v>15.786466170000001</v>
      </c>
      <c r="K1996">
        <v>6.1497471199999998</v>
      </c>
      <c r="L1996">
        <v>6.1497471199999998</v>
      </c>
      <c r="M1996">
        <v>75.673904780000001</v>
      </c>
      <c r="N1996">
        <v>1</v>
      </c>
      <c r="O1996">
        <v>-2.5275418000000001E-2</v>
      </c>
      <c r="P1996">
        <v>-2.21082E-4</v>
      </c>
      <c r="Q1996">
        <v>0.80830933599999999</v>
      </c>
      <c r="R1996">
        <v>22.552094520000001</v>
      </c>
      <c r="S1996" t="s">
        <v>26</v>
      </c>
      <c r="T1996" t="s">
        <v>25</v>
      </c>
    </row>
    <row r="1997" spans="1:20" x14ac:dyDescent="0.25">
      <c r="A1997">
        <v>3791</v>
      </c>
      <c r="B1997">
        <v>147</v>
      </c>
      <c r="C1997">
        <v>30</v>
      </c>
      <c r="D1997">
        <v>0</v>
      </c>
      <c r="E1997">
        <v>164</v>
      </c>
      <c r="F1997">
        <v>68</v>
      </c>
      <c r="G1997">
        <v>1.2932330830000001</v>
      </c>
      <c r="H1997">
        <v>75.623353949999995</v>
      </c>
      <c r="I1997">
        <v>29</v>
      </c>
      <c r="J1997">
        <v>15.78796992</v>
      </c>
      <c r="K1997">
        <v>6.1497471199999998</v>
      </c>
      <c r="L1997">
        <v>6.1497471199999998</v>
      </c>
      <c r="M1997">
        <v>75.673904780000001</v>
      </c>
      <c r="N1997">
        <v>1</v>
      </c>
      <c r="O1997">
        <v>-5.0550836000000002E-2</v>
      </c>
      <c r="P1997">
        <v>-4.4216399999999999E-4</v>
      </c>
      <c r="Q1997">
        <v>0.86379025300000001</v>
      </c>
      <c r="R1997">
        <v>20.417525019999999</v>
      </c>
      <c r="S1997" t="s">
        <v>26</v>
      </c>
      <c r="T1997" t="s">
        <v>25</v>
      </c>
    </row>
    <row r="1998" spans="1:20" x14ac:dyDescent="0.25">
      <c r="A1998">
        <v>3792</v>
      </c>
      <c r="B1998">
        <v>148</v>
      </c>
      <c r="C1998">
        <v>24</v>
      </c>
      <c r="D1998">
        <v>0</v>
      </c>
      <c r="E1998">
        <v>165</v>
      </c>
      <c r="F1998">
        <v>43</v>
      </c>
      <c r="G1998">
        <v>1.1578947369999999</v>
      </c>
      <c r="H1998">
        <v>75.598078529999995</v>
      </c>
      <c r="I1998">
        <v>45</v>
      </c>
      <c r="J1998">
        <v>15.78947368</v>
      </c>
      <c r="K1998">
        <v>6.1898245589999998</v>
      </c>
      <c r="L1998">
        <v>6.1898245589999998</v>
      </c>
      <c r="M1998">
        <v>75.671798499999994</v>
      </c>
      <c r="N1998">
        <v>1</v>
      </c>
      <c r="O1998">
        <v>-7.3719968999999996E-2</v>
      </c>
      <c r="P1998">
        <v>-6.1265699999999996E-4</v>
      </c>
      <c r="Q1998">
        <v>0.88160518899999996</v>
      </c>
      <c r="R1998">
        <v>18.282548479999999</v>
      </c>
      <c r="S1998" t="s">
        <v>26</v>
      </c>
      <c r="T1998" t="s">
        <v>20</v>
      </c>
    </row>
    <row r="1999" spans="1:20" x14ac:dyDescent="0.25">
      <c r="A1999">
        <v>3793</v>
      </c>
      <c r="B1999">
        <v>149</v>
      </c>
      <c r="C1999">
        <v>24</v>
      </c>
      <c r="D1999">
        <v>0</v>
      </c>
      <c r="E1999">
        <v>165</v>
      </c>
      <c r="F1999">
        <v>43</v>
      </c>
      <c r="G1999">
        <v>10.63157895</v>
      </c>
      <c r="H1999">
        <v>77.36735779</v>
      </c>
      <c r="I1999">
        <v>4</v>
      </c>
      <c r="J1999">
        <v>15.68421053</v>
      </c>
      <c r="K1999">
        <v>6.1898245589999998</v>
      </c>
      <c r="L1999">
        <v>6.1898245589999998</v>
      </c>
      <c r="M1999">
        <v>75.671798499999994</v>
      </c>
      <c r="N1999">
        <v>1</v>
      </c>
      <c r="O1999">
        <v>1.6955592900000001</v>
      </c>
      <c r="P1999">
        <v>1.4091121E-2</v>
      </c>
      <c r="Q1999">
        <v>0.86404058500000003</v>
      </c>
      <c r="R1999">
        <v>166.74792239999999</v>
      </c>
      <c r="S1999" t="s">
        <v>26</v>
      </c>
      <c r="T1999" t="s">
        <v>20</v>
      </c>
    </row>
    <row r="2000" spans="1:20" x14ac:dyDescent="0.25">
      <c r="A2000">
        <v>3794</v>
      </c>
      <c r="B2000">
        <v>150</v>
      </c>
      <c r="C2000">
        <v>24</v>
      </c>
      <c r="D2000">
        <v>0</v>
      </c>
      <c r="E2000">
        <v>165</v>
      </c>
      <c r="F2000">
        <v>43</v>
      </c>
      <c r="G2000">
        <v>10.5</v>
      </c>
      <c r="H2000">
        <v>77.342784469999998</v>
      </c>
      <c r="I2000">
        <v>1</v>
      </c>
      <c r="J2000">
        <v>15.68567251</v>
      </c>
      <c r="K2000">
        <v>6.1898245589999998</v>
      </c>
      <c r="L2000">
        <v>6.1898245589999998</v>
      </c>
      <c r="M2000">
        <v>75.671798499999994</v>
      </c>
      <c r="N2000">
        <v>1</v>
      </c>
      <c r="O2000">
        <v>1.670985967</v>
      </c>
      <c r="P2000">
        <v>1.3886902E-2</v>
      </c>
      <c r="Q2000">
        <v>0.80874511699999996</v>
      </c>
      <c r="R2000">
        <v>164.69956139999999</v>
      </c>
      <c r="S2000" t="s">
        <v>26</v>
      </c>
      <c r="T2000" t="s">
        <v>20</v>
      </c>
    </row>
    <row r="2001" spans="1:20" x14ac:dyDescent="0.25">
      <c r="A2001">
        <v>3795</v>
      </c>
      <c r="B2001">
        <v>151</v>
      </c>
      <c r="C2001">
        <v>24</v>
      </c>
      <c r="D2001">
        <v>0</v>
      </c>
      <c r="E2001">
        <v>165</v>
      </c>
      <c r="F2001">
        <v>43</v>
      </c>
      <c r="G2001">
        <v>10.36842105</v>
      </c>
      <c r="H2001">
        <v>77.318211140000003</v>
      </c>
      <c r="I2001">
        <v>1</v>
      </c>
      <c r="J2001">
        <v>15.687134500000001</v>
      </c>
      <c r="K2001">
        <v>6.1898245589999998</v>
      </c>
      <c r="L2001">
        <v>6.1898245589999998</v>
      </c>
      <c r="M2001">
        <v>75.671798499999994</v>
      </c>
      <c r="N2001">
        <v>1</v>
      </c>
      <c r="O2001">
        <v>1.646412644</v>
      </c>
      <c r="P2001">
        <v>1.3682682999999999E-2</v>
      </c>
      <c r="Q2001">
        <v>0.70686283400000005</v>
      </c>
      <c r="R2001">
        <v>162.65081559999999</v>
      </c>
      <c r="S2001" t="s">
        <v>26</v>
      </c>
      <c r="T2001" t="s">
        <v>20</v>
      </c>
    </row>
    <row r="2002" spans="1:20" x14ac:dyDescent="0.25">
      <c r="A2002">
        <v>3796</v>
      </c>
      <c r="B2002">
        <v>152</v>
      </c>
      <c r="C2002">
        <v>24</v>
      </c>
      <c r="D2002">
        <v>0</v>
      </c>
      <c r="E2002">
        <v>165</v>
      </c>
      <c r="F2002">
        <v>43</v>
      </c>
      <c r="G2002">
        <v>10.23684211</v>
      </c>
      <c r="H2002">
        <v>77.293637820000001</v>
      </c>
      <c r="I2002">
        <v>1</v>
      </c>
      <c r="J2002">
        <v>15.68859649</v>
      </c>
      <c r="K2002">
        <v>6.1898245589999998</v>
      </c>
      <c r="L2002">
        <v>6.1898245589999998</v>
      </c>
      <c r="M2002">
        <v>75.671798499999994</v>
      </c>
      <c r="N2002">
        <v>1</v>
      </c>
      <c r="O2002">
        <v>1.6218393209999999</v>
      </c>
      <c r="P2002">
        <v>1.3478464000000001E-2</v>
      </c>
      <c r="Q2002">
        <v>0.53220772699999996</v>
      </c>
      <c r="R2002">
        <v>160.6016851</v>
      </c>
      <c r="S2002" t="s">
        <v>26</v>
      </c>
      <c r="T2002" t="s">
        <v>20</v>
      </c>
    </row>
    <row r="2003" spans="1:20" x14ac:dyDescent="0.25">
      <c r="A2003">
        <v>3797</v>
      </c>
      <c r="B2003">
        <v>153</v>
      </c>
      <c r="C2003">
        <v>24</v>
      </c>
      <c r="D2003">
        <v>0</v>
      </c>
      <c r="E2003">
        <v>165</v>
      </c>
      <c r="F2003">
        <v>43</v>
      </c>
      <c r="G2003">
        <v>10.10526316</v>
      </c>
      <c r="H2003">
        <v>77.269064499999999</v>
      </c>
      <c r="I2003">
        <v>1</v>
      </c>
      <c r="J2003">
        <v>15.690058479999999</v>
      </c>
      <c r="K2003">
        <v>6.1898245589999998</v>
      </c>
      <c r="L2003">
        <v>6.1898245589999998</v>
      </c>
      <c r="M2003">
        <v>75.671798499999994</v>
      </c>
      <c r="N2003">
        <v>1</v>
      </c>
      <c r="O2003">
        <v>1.597265997</v>
      </c>
      <c r="P2003">
        <v>1.3274245E-2</v>
      </c>
      <c r="Q2003">
        <v>7.4399430000000003E-2</v>
      </c>
      <c r="R2003">
        <v>158.5521699</v>
      </c>
      <c r="S2003" t="s">
        <v>26</v>
      </c>
      <c r="T2003" t="s">
        <v>20</v>
      </c>
    </row>
    <row r="2004" spans="1:20" x14ac:dyDescent="0.25">
      <c r="A2004">
        <v>3798</v>
      </c>
      <c r="B2004">
        <v>154</v>
      </c>
      <c r="C2004">
        <v>24</v>
      </c>
      <c r="D2004">
        <v>0</v>
      </c>
      <c r="E2004">
        <v>165</v>
      </c>
      <c r="F2004">
        <v>43</v>
      </c>
      <c r="G2004">
        <v>9.9736842110000001</v>
      </c>
      <c r="H2004">
        <v>77.244491170000003</v>
      </c>
      <c r="I2004">
        <v>36</v>
      </c>
      <c r="J2004">
        <v>15.69152047</v>
      </c>
      <c r="K2004">
        <v>6.1898245589999998</v>
      </c>
      <c r="L2004">
        <v>6.1898245589999998</v>
      </c>
      <c r="M2004">
        <v>75.671798499999994</v>
      </c>
      <c r="N2004">
        <v>1</v>
      </c>
      <c r="O2004">
        <v>1.572692674</v>
      </c>
      <c r="P2004">
        <v>1.3070026E-2</v>
      </c>
      <c r="Q2004">
        <v>7.4399430000000003E-2</v>
      </c>
      <c r="R2004">
        <v>156.50226989999999</v>
      </c>
      <c r="S2004" t="s">
        <v>26</v>
      </c>
      <c r="T2004" t="s">
        <v>21</v>
      </c>
    </row>
    <row r="2005" spans="1:20" x14ac:dyDescent="0.25">
      <c r="A2005">
        <v>3799</v>
      </c>
      <c r="B2005">
        <v>155</v>
      </c>
      <c r="C2005">
        <v>24</v>
      </c>
      <c r="D2005">
        <v>0</v>
      </c>
      <c r="E2005">
        <v>165</v>
      </c>
      <c r="F2005">
        <v>43</v>
      </c>
      <c r="G2005">
        <v>9.8421052630000005</v>
      </c>
      <c r="H2005">
        <v>77.219917850000002</v>
      </c>
      <c r="I2005">
        <v>4</v>
      </c>
      <c r="J2005">
        <v>15.69298246</v>
      </c>
      <c r="K2005">
        <v>6.1898245589999998</v>
      </c>
      <c r="L2005">
        <v>6.1898245589999998</v>
      </c>
      <c r="M2005">
        <v>75.671798499999994</v>
      </c>
      <c r="N2005">
        <v>1</v>
      </c>
      <c r="O2005">
        <v>1.548119351</v>
      </c>
      <c r="P2005">
        <v>1.2865806E-2</v>
      </c>
      <c r="Q2005">
        <v>7.4399430000000003E-2</v>
      </c>
      <c r="R2005">
        <v>154.4519852</v>
      </c>
      <c r="S2005" t="s">
        <v>26</v>
      </c>
      <c r="T2005" t="s">
        <v>21</v>
      </c>
    </row>
    <row r="2006" spans="1:20" x14ac:dyDescent="0.25">
      <c r="A2006">
        <v>3800</v>
      </c>
      <c r="B2006">
        <v>156</v>
      </c>
      <c r="C2006">
        <v>24</v>
      </c>
      <c r="D2006">
        <v>0</v>
      </c>
      <c r="E2006">
        <v>165</v>
      </c>
      <c r="F2006">
        <v>43</v>
      </c>
      <c r="G2006">
        <v>9.7105263159999993</v>
      </c>
      <c r="H2006">
        <v>77.19534453</v>
      </c>
      <c r="I2006">
        <v>54.5</v>
      </c>
      <c r="J2006">
        <v>15.69444444</v>
      </c>
      <c r="K2006">
        <v>6.1898245589999998</v>
      </c>
      <c r="L2006">
        <v>6.1898245589999998</v>
      </c>
      <c r="M2006">
        <v>75.671798499999994</v>
      </c>
      <c r="N2006">
        <v>1</v>
      </c>
      <c r="O2006">
        <v>1.5235460279999999</v>
      </c>
      <c r="P2006">
        <v>1.2661587E-2</v>
      </c>
      <c r="Q2006">
        <v>7.4399430000000003E-2</v>
      </c>
      <c r="R2006">
        <v>152.40131579999999</v>
      </c>
      <c r="S2006" t="s">
        <v>26</v>
      </c>
      <c r="T2006" t="s">
        <v>21</v>
      </c>
    </row>
    <row r="2007" spans="1:20" x14ac:dyDescent="0.25">
      <c r="A2007">
        <v>3801</v>
      </c>
      <c r="B2007">
        <v>157</v>
      </c>
      <c r="C2007">
        <v>24</v>
      </c>
      <c r="D2007">
        <v>0</v>
      </c>
      <c r="E2007">
        <v>165</v>
      </c>
      <c r="F2007">
        <v>43</v>
      </c>
      <c r="G2007">
        <v>9.5789473679999997</v>
      </c>
      <c r="H2007">
        <v>77.170771200000004</v>
      </c>
      <c r="I2007">
        <v>49</v>
      </c>
      <c r="J2007">
        <v>15.695906430000001</v>
      </c>
      <c r="K2007">
        <v>6.1898245589999998</v>
      </c>
      <c r="L2007">
        <v>6.1898245589999998</v>
      </c>
      <c r="M2007">
        <v>75.671798499999994</v>
      </c>
      <c r="N2007">
        <v>1</v>
      </c>
      <c r="O2007">
        <v>1.4989727049999999</v>
      </c>
      <c r="P2007">
        <v>1.2457368E-2</v>
      </c>
      <c r="Q2007">
        <v>7.4399430000000003E-2</v>
      </c>
      <c r="R2007">
        <v>150.35026160000001</v>
      </c>
      <c r="S2007" t="s">
        <v>26</v>
      </c>
      <c r="T2007" t="s">
        <v>21</v>
      </c>
    </row>
    <row r="2008" spans="1:20" x14ac:dyDescent="0.25">
      <c r="A2008">
        <v>3802</v>
      </c>
      <c r="B2008">
        <v>158</v>
      </c>
      <c r="C2008">
        <v>24</v>
      </c>
      <c r="D2008">
        <v>0</v>
      </c>
      <c r="E2008">
        <v>165</v>
      </c>
      <c r="F2008">
        <v>43</v>
      </c>
      <c r="G2008">
        <v>9.4473684210000002</v>
      </c>
      <c r="H2008">
        <v>77.146197880000003</v>
      </c>
      <c r="I2008">
        <v>1</v>
      </c>
      <c r="J2008">
        <v>15.69736842</v>
      </c>
      <c r="K2008">
        <v>6.1898245589999998</v>
      </c>
      <c r="L2008">
        <v>6.1898245589999998</v>
      </c>
      <c r="M2008">
        <v>75.671798499999994</v>
      </c>
      <c r="N2008">
        <v>1</v>
      </c>
      <c r="O2008">
        <v>1.4743993820000001</v>
      </c>
      <c r="P2008">
        <v>1.2253149E-2</v>
      </c>
      <c r="Q2008">
        <v>7.4399430000000003E-2</v>
      </c>
      <c r="R2008">
        <v>148.29882269999999</v>
      </c>
      <c r="S2008" t="s">
        <v>26</v>
      </c>
      <c r="T2008" t="s">
        <v>21</v>
      </c>
    </row>
    <row r="2009" spans="1:20" x14ac:dyDescent="0.25">
      <c r="A2009">
        <v>3803</v>
      </c>
      <c r="B2009">
        <v>159</v>
      </c>
      <c r="C2009">
        <v>24</v>
      </c>
      <c r="D2009">
        <v>0</v>
      </c>
      <c r="E2009">
        <v>165</v>
      </c>
      <c r="F2009">
        <v>43</v>
      </c>
      <c r="G2009">
        <v>9.3157894740000007</v>
      </c>
      <c r="H2009">
        <v>77.121624560000001</v>
      </c>
      <c r="I2009">
        <v>54.5</v>
      </c>
      <c r="J2009">
        <v>15.698830409999999</v>
      </c>
      <c r="K2009">
        <v>6.1898245589999998</v>
      </c>
      <c r="L2009">
        <v>6.1898245589999998</v>
      </c>
      <c r="M2009">
        <v>75.671798499999994</v>
      </c>
      <c r="N2009">
        <v>1</v>
      </c>
      <c r="O2009">
        <v>1.4498260590000001</v>
      </c>
      <c r="P2009">
        <v>1.2048929999999999E-2</v>
      </c>
      <c r="Q2009">
        <v>7.4399430000000003E-2</v>
      </c>
      <c r="R2009">
        <v>146.24699910000001</v>
      </c>
      <c r="S2009" t="s">
        <v>26</v>
      </c>
      <c r="T2009" t="s">
        <v>22</v>
      </c>
    </row>
    <row r="2010" spans="1:20" x14ac:dyDescent="0.25">
      <c r="A2010">
        <v>3804</v>
      </c>
      <c r="B2010">
        <v>160</v>
      </c>
      <c r="C2010">
        <v>24</v>
      </c>
      <c r="D2010">
        <v>0</v>
      </c>
      <c r="E2010">
        <v>165</v>
      </c>
      <c r="F2010">
        <v>43</v>
      </c>
      <c r="G2010">
        <v>9.1842105259999993</v>
      </c>
      <c r="H2010">
        <v>77.097051230000005</v>
      </c>
      <c r="I2010">
        <v>65</v>
      </c>
      <c r="J2010">
        <v>15.7002924</v>
      </c>
      <c r="K2010">
        <v>6.1898245589999998</v>
      </c>
      <c r="L2010">
        <v>6.1898245589999998</v>
      </c>
      <c r="M2010">
        <v>75.671798499999994</v>
      </c>
      <c r="N2010">
        <v>1</v>
      </c>
      <c r="O2010">
        <v>1.425252736</v>
      </c>
      <c r="P2010">
        <v>1.1844711000000001E-2</v>
      </c>
      <c r="Q2010">
        <v>7.4399430000000003E-2</v>
      </c>
      <c r="R2010">
        <v>144.1947907</v>
      </c>
      <c r="S2010" t="s">
        <v>26</v>
      </c>
      <c r="T2010" t="s">
        <v>22</v>
      </c>
    </row>
    <row r="2011" spans="1:20" x14ac:dyDescent="0.25">
      <c r="A2011">
        <v>3805</v>
      </c>
      <c r="B2011">
        <v>161</v>
      </c>
      <c r="C2011">
        <v>24</v>
      </c>
      <c r="D2011">
        <v>0</v>
      </c>
      <c r="E2011">
        <v>165</v>
      </c>
      <c r="F2011">
        <v>43</v>
      </c>
      <c r="G2011">
        <v>9.0526315789999998</v>
      </c>
      <c r="H2011">
        <v>77.072477910000003</v>
      </c>
      <c r="I2011">
        <v>65</v>
      </c>
      <c r="J2011">
        <v>15.70175439</v>
      </c>
      <c r="K2011">
        <v>6.1898245589999998</v>
      </c>
      <c r="L2011">
        <v>6.1898245589999998</v>
      </c>
      <c r="M2011">
        <v>75.671798499999994</v>
      </c>
      <c r="N2011">
        <v>1</v>
      </c>
      <c r="O2011">
        <v>1.400679413</v>
      </c>
      <c r="P2011">
        <v>1.1640492000000001E-2</v>
      </c>
      <c r="Q2011">
        <v>7.4399430000000003E-2</v>
      </c>
      <c r="R2011">
        <v>142.1421976</v>
      </c>
      <c r="S2011" t="s">
        <v>26</v>
      </c>
      <c r="T2011" t="s">
        <v>22</v>
      </c>
    </row>
    <row r="2012" spans="1:20" x14ac:dyDescent="0.25">
      <c r="A2012">
        <v>3806</v>
      </c>
      <c r="B2012">
        <v>162</v>
      </c>
      <c r="C2012">
        <v>24</v>
      </c>
      <c r="D2012">
        <v>0</v>
      </c>
      <c r="E2012">
        <v>165</v>
      </c>
      <c r="F2012">
        <v>43</v>
      </c>
      <c r="G2012">
        <v>8.9210526320000003</v>
      </c>
      <c r="H2012">
        <v>77.047904590000002</v>
      </c>
      <c r="I2012">
        <v>69</v>
      </c>
      <c r="J2012">
        <v>15.70321637</v>
      </c>
      <c r="K2012">
        <v>6.1898245589999998</v>
      </c>
      <c r="L2012">
        <v>6.1898245589999998</v>
      </c>
      <c r="M2012">
        <v>75.671798499999994</v>
      </c>
      <c r="N2012">
        <v>1</v>
      </c>
      <c r="O2012">
        <v>1.3761060899999999</v>
      </c>
      <c r="P2012">
        <v>1.1436272000000001E-2</v>
      </c>
      <c r="Q2012">
        <v>7.4399430000000003E-2</v>
      </c>
      <c r="R2012">
        <v>140.0892198</v>
      </c>
      <c r="S2012" t="s">
        <v>26</v>
      </c>
      <c r="T2012" t="s">
        <v>22</v>
      </c>
    </row>
    <row r="2013" spans="1:20" x14ac:dyDescent="0.25">
      <c r="A2013">
        <v>3807</v>
      </c>
      <c r="B2013">
        <v>163</v>
      </c>
      <c r="C2013">
        <v>24</v>
      </c>
      <c r="D2013">
        <v>0</v>
      </c>
      <c r="E2013">
        <v>165</v>
      </c>
      <c r="F2013">
        <v>43</v>
      </c>
      <c r="G2013">
        <v>8.7894736840000007</v>
      </c>
      <c r="H2013">
        <v>77.02333127</v>
      </c>
      <c r="I2013">
        <v>22.5</v>
      </c>
      <c r="J2013">
        <v>15.704678360000001</v>
      </c>
      <c r="K2013">
        <v>6.1898245589999998</v>
      </c>
      <c r="L2013">
        <v>6.1898245589999998</v>
      </c>
      <c r="M2013">
        <v>75.671798499999994</v>
      </c>
      <c r="N2013">
        <v>1</v>
      </c>
      <c r="O2013">
        <v>1.3515327669999999</v>
      </c>
      <c r="P2013">
        <v>1.1232053000000001E-2</v>
      </c>
      <c r="Q2013">
        <v>7.4399430000000003E-2</v>
      </c>
      <c r="R2013">
        <v>138.03585720000001</v>
      </c>
      <c r="S2013" t="s">
        <v>26</v>
      </c>
      <c r="T2013" t="s">
        <v>22</v>
      </c>
    </row>
    <row r="2014" spans="1:20" x14ac:dyDescent="0.25">
      <c r="A2014">
        <v>3808</v>
      </c>
      <c r="B2014">
        <v>164</v>
      </c>
      <c r="C2014">
        <v>24</v>
      </c>
      <c r="D2014">
        <v>0</v>
      </c>
      <c r="E2014">
        <v>165</v>
      </c>
      <c r="F2014">
        <v>43</v>
      </c>
      <c r="G2014">
        <v>8.6578947369999995</v>
      </c>
      <c r="H2014">
        <v>76.998757940000004</v>
      </c>
      <c r="I2014">
        <v>27</v>
      </c>
      <c r="J2014">
        <v>15.70614035</v>
      </c>
      <c r="K2014">
        <v>6.1898245589999998</v>
      </c>
      <c r="L2014">
        <v>6.1898245589999998</v>
      </c>
      <c r="M2014">
        <v>75.671798499999994</v>
      </c>
      <c r="N2014">
        <v>1</v>
      </c>
      <c r="O2014">
        <v>1.3269594440000001</v>
      </c>
      <c r="P2014">
        <v>1.1027834E-2</v>
      </c>
      <c r="Q2014">
        <v>7.4399430000000003E-2</v>
      </c>
      <c r="R2014">
        <v>135.98210990000001</v>
      </c>
      <c r="S2014" t="s">
        <v>26</v>
      </c>
      <c r="T2014" t="s">
        <v>22</v>
      </c>
    </row>
    <row r="2015" spans="1:20" x14ac:dyDescent="0.25">
      <c r="A2015">
        <v>3809</v>
      </c>
      <c r="B2015">
        <v>165</v>
      </c>
      <c r="C2015">
        <v>24</v>
      </c>
      <c r="D2015">
        <v>0</v>
      </c>
      <c r="E2015">
        <v>165</v>
      </c>
      <c r="F2015">
        <v>43</v>
      </c>
      <c r="G2015">
        <v>8.5263157889999999</v>
      </c>
      <c r="H2015">
        <v>76.974184620000003</v>
      </c>
      <c r="I2015">
        <v>26</v>
      </c>
      <c r="J2015">
        <v>15.707602339999999</v>
      </c>
      <c r="K2015">
        <v>6.1898245589999998</v>
      </c>
      <c r="L2015">
        <v>6.1898245589999998</v>
      </c>
      <c r="M2015">
        <v>75.671798499999994</v>
      </c>
      <c r="N2015">
        <v>1</v>
      </c>
      <c r="O2015">
        <v>1.3023861210000001</v>
      </c>
      <c r="P2015">
        <v>1.0823615E-2</v>
      </c>
      <c r="Q2015">
        <v>7.4399430000000003E-2</v>
      </c>
      <c r="R2015">
        <v>133.92797780000001</v>
      </c>
      <c r="S2015" t="s">
        <v>26</v>
      </c>
      <c r="T2015" t="s">
        <v>22</v>
      </c>
    </row>
    <row r="2016" spans="1:20" x14ac:dyDescent="0.25">
      <c r="A2016">
        <v>3810</v>
      </c>
      <c r="B2016">
        <v>166</v>
      </c>
      <c r="C2016">
        <v>24</v>
      </c>
      <c r="D2016">
        <v>0</v>
      </c>
      <c r="E2016">
        <v>165</v>
      </c>
      <c r="F2016">
        <v>43</v>
      </c>
      <c r="G2016">
        <v>8.3947368420000004</v>
      </c>
      <c r="H2016">
        <v>76.949611300000001</v>
      </c>
      <c r="I2016">
        <v>66.5</v>
      </c>
      <c r="J2016">
        <v>15.70906433</v>
      </c>
      <c r="K2016">
        <v>6.1898245589999998</v>
      </c>
      <c r="L2016">
        <v>6.1898245589999998</v>
      </c>
      <c r="M2016">
        <v>75.671798499999994</v>
      </c>
      <c r="N2016">
        <v>1</v>
      </c>
      <c r="O2016">
        <v>1.277812798</v>
      </c>
      <c r="P2016">
        <v>1.0619396E-2</v>
      </c>
      <c r="Q2016">
        <v>7.4399430000000003E-2</v>
      </c>
      <c r="R2016">
        <v>131.87346109999999</v>
      </c>
      <c r="S2016" t="s">
        <v>26</v>
      </c>
      <c r="T2016" t="s">
        <v>22</v>
      </c>
    </row>
    <row r="2017" spans="1:20" x14ac:dyDescent="0.25">
      <c r="A2017">
        <v>3811</v>
      </c>
      <c r="B2017">
        <v>167</v>
      </c>
      <c r="C2017">
        <v>24</v>
      </c>
      <c r="D2017">
        <v>0</v>
      </c>
      <c r="E2017">
        <v>165</v>
      </c>
      <c r="F2017">
        <v>43</v>
      </c>
      <c r="G2017">
        <v>8.2631578950000009</v>
      </c>
      <c r="H2017">
        <v>76.925037970000005</v>
      </c>
      <c r="I2017">
        <v>65</v>
      </c>
      <c r="J2017">
        <v>15.71052632</v>
      </c>
      <c r="K2017">
        <v>6.1898245589999998</v>
      </c>
      <c r="L2017">
        <v>6.1898245589999998</v>
      </c>
      <c r="M2017">
        <v>75.671798499999994</v>
      </c>
      <c r="N2017">
        <v>1</v>
      </c>
      <c r="O2017">
        <v>1.253239475</v>
      </c>
      <c r="P2017">
        <v>1.0415176999999999E-2</v>
      </c>
      <c r="Q2017">
        <v>7.4399430000000003E-2</v>
      </c>
      <c r="R2017">
        <v>129.81855959999999</v>
      </c>
      <c r="S2017" t="s">
        <v>26</v>
      </c>
      <c r="T2017" t="s">
        <v>22</v>
      </c>
    </row>
    <row r="2018" spans="1:20" x14ac:dyDescent="0.25">
      <c r="A2018">
        <v>3812</v>
      </c>
      <c r="B2018">
        <v>168</v>
      </c>
      <c r="C2018">
        <v>24</v>
      </c>
      <c r="D2018">
        <v>0</v>
      </c>
      <c r="E2018">
        <v>165</v>
      </c>
      <c r="F2018">
        <v>43</v>
      </c>
      <c r="G2018">
        <v>8.1315789469999995</v>
      </c>
      <c r="H2018">
        <v>76.900464650000004</v>
      </c>
      <c r="I2018">
        <v>65</v>
      </c>
      <c r="J2018">
        <v>15.7119883</v>
      </c>
      <c r="K2018">
        <v>6.1898245589999998</v>
      </c>
      <c r="L2018">
        <v>6.1898245589999998</v>
      </c>
      <c r="M2018">
        <v>75.671798499999994</v>
      </c>
      <c r="N2018">
        <v>1</v>
      </c>
      <c r="O2018">
        <v>1.228666152</v>
      </c>
      <c r="P2018">
        <v>1.0210957999999999E-2</v>
      </c>
      <c r="Q2018">
        <v>7.4399430000000003E-2</v>
      </c>
      <c r="R2018">
        <v>127.76327329999999</v>
      </c>
      <c r="S2018" t="s">
        <v>26</v>
      </c>
      <c r="T2018" t="s">
        <v>22</v>
      </c>
    </row>
    <row r="2019" spans="1:20" x14ac:dyDescent="0.25">
      <c r="A2019">
        <v>3813</v>
      </c>
      <c r="B2019">
        <v>169</v>
      </c>
      <c r="C2019">
        <v>24</v>
      </c>
      <c r="D2019">
        <v>0</v>
      </c>
      <c r="E2019">
        <v>165</v>
      </c>
      <c r="F2019">
        <v>43</v>
      </c>
      <c r="G2019">
        <v>8</v>
      </c>
      <c r="H2019">
        <v>76.875891330000002</v>
      </c>
      <c r="I2019">
        <v>65</v>
      </c>
      <c r="J2019">
        <v>15.713450290000001</v>
      </c>
      <c r="K2019">
        <v>6.1898245589999998</v>
      </c>
      <c r="L2019">
        <v>6.1898245589999998</v>
      </c>
      <c r="M2019">
        <v>75.671798499999994</v>
      </c>
      <c r="N2019">
        <v>1</v>
      </c>
      <c r="O2019">
        <v>1.2040928289999999</v>
      </c>
      <c r="P2019">
        <v>1.0006737999999999E-2</v>
      </c>
      <c r="Q2019">
        <v>7.4399430000000003E-2</v>
      </c>
      <c r="R2019">
        <v>125.7076023</v>
      </c>
      <c r="S2019" t="s">
        <v>26</v>
      </c>
      <c r="T2019" t="s">
        <v>20</v>
      </c>
    </row>
    <row r="2020" spans="1:20" x14ac:dyDescent="0.25">
      <c r="A2020">
        <v>3814</v>
      </c>
      <c r="B2020">
        <v>170</v>
      </c>
      <c r="C2020">
        <v>24</v>
      </c>
      <c r="D2020">
        <v>0</v>
      </c>
      <c r="E2020">
        <v>165</v>
      </c>
      <c r="F2020">
        <v>43</v>
      </c>
      <c r="G2020">
        <v>7.8684210529999996</v>
      </c>
      <c r="H2020">
        <v>76.851318000000006</v>
      </c>
      <c r="I2020">
        <v>37</v>
      </c>
      <c r="J2020">
        <v>15.71491228</v>
      </c>
      <c r="K2020">
        <v>6.1898245589999998</v>
      </c>
      <c r="L2020">
        <v>6.1898245589999998</v>
      </c>
      <c r="M2020">
        <v>75.671798499999994</v>
      </c>
      <c r="N2020">
        <v>1</v>
      </c>
      <c r="O2020">
        <v>1.1795195060000001</v>
      </c>
      <c r="P2020">
        <v>9.8025190000000009E-3</v>
      </c>
      <c r="Q2020">
        <v>7.4399430000000003E-2</v>
      </c>
      <c r="R2020">
        <v>123.6515466</v>
      </c>
      <c r="S2020" t="s">
        <v>26</v>
      </c>
      <c r="T2020" t="s">
        <v>20</v>
      </c>
    </row>
    <row r="2021" spans="1:20" x14ac:dyDescent="0.25">
      <c r="A2021">
        <v>3815</v>
      </c>
      <c r="B2021">
        <v>171</v>
      </c>
      <c r="C2021">
        <v>24</v>
      </c>
      <c r="D2021">
        <v>0</v>
      </c>
      <c r="E2021">
        <v>165</v>
      </c>
      <c r="F2021">
        <v>43</v>
      </c>
      <c r="G2021">
        <v>7.736842105</v>
      </c>
      <c r="H2021">
        <v>76.826744680000004</v>
      </c>
      <c r="I2021">
        <v>4</v>
      </c>
      <c r="J2021">
        <v>15.716374269999999</v>
      </c>
      <c r="K2021">
        <v>6.1898245589999998</v>
      </c>
      <c r="L2021">
        <v>6.1898245589999998</v>
      </c>
      <c r="M2021">
        <v>75.671798499999994</v>
      </c>
      <c r="N2021">
        <v>1</v>
      </c>
      <c r="O2021">
        <v>1.1549461830000001</v>
      </c>
      <c r="P2021">
        <v>9.5983000000000006E-3</v>
      </c>
      <c r="Q2021">
        <v>7.4399430000000003E-2</v>
      </c>
      <c r="R2021">
        <v>121.5951062</v>
      </c>
      <c r="S2021" t="s">
        <v>26</v>
      </c>
      <c r="T2021" t="s">
        <v>20</v>
      </c>
    </row>
    <row r="2022" spans="1:20" x14ac:dyDescent="0.25">
      <c r="A2022">
        <v>3816</v>
      </c>
      <c r="B2022">
        <v>172</v>
      </c>
      <c r="C2022">
        <v>24</v>
      </c>
      <c r="D2022">
        <v>0</v>
      </c>
      <c r="E2022">
        <v>165</v>
      </c>
      <c r="F2022">
        <v>43</v>
      </c>
      <c r="G2022">
        <v>7.6052631579999996</v>
      </c>
      <c r="H2022">
        <v>76.802171360000003</v>
      </c>
      <c r="I2022">
        <v>2.5</v>
      </c>
      <c r="J2022">
        <v>15.71783626</v>
      </c>
      <c r="K2022">
        <v>6.1898245589999998</v>
      </c>
      <c r="L2022">
        <v>6.1898245589999998</v>
      </c>
      <c r="M2022">
        <v>75.671798499999994</v>
      </c>
      <c r="N2022">
        <v>1</v>
      </c>
      <c r="O2022">
        <v>1.13037286</v>
      </c>
      <c r="P2022">
        <v>9.3940810000000003E-3</v>
      </c>
      <c r="Q2022">
        <v>7.4399430000000003E-2</v>
      </c>
      <c r="R2022">
        <v>119.538281</v>
      </c>
      <c r="S2022" t="s">
        <v>26</v>
      </c>
      <c r="T2022" t="s">
        <v>20</v>
      </c>
    </row>
    <row r="2023" spans="1:20" x14ac:dyDescent="0.25">
      <c r="A2023">
        <v>3817</v>
      </c>
      <c r="B2023">
        <v>173</v>
      </c>
      <c r="C2023">
        <v>24</v>
      </c>
      <c r="D2023">
        <v>0</v>
      </c>
      <c r="E2023">
        <v>165</v>
      </c>
      <c r="F2023">
        <v>43</v>
      </c>
      <c r="G2023">
        <v>7.4736842110000001</v>
      </c>
      <c r="H2023">
        <v>76.777598040000001</v>
      </c>
      <c r="I2023">
        <v>2.5</v>
      </c>
      <c r="J2023">
        <v>15.71929825</v>
      </c>
      <c r="K2023">
        <v>6.1898245589999998</v>
      </c>
      <c r="L2023">
        <v>6.1898245589999998</v>
      </c>
      <c r="M2023">
        <v>75.671798499999994</v>
      </c>
      <c r="N2023">
        <v>1</v>
      </c>
      <c r="O2023">
        <v>1.105799537</v>
      </c>
      <c r="P2023">
        <v>9.189862E-3</v>
      </c>
      <c r="Q2023">
        <v>7.4399430000000003E-2</v>
      </c>
      <c r="R2023">
        <v>117.48107109999999</v>
      </c>
      <c r="S2023" t="s">
        <v>26</v>
      </c>
      <c r="T2023" t="s">
        <v>20</v>
      </c>
    </row>
    <row r="2024" spans="1:20" x14ac:dyDescent="0.25">
      <c r="A2024">
        <v>3818</v>
      </c>
      <c r="B2024">
        <v>174</v>
      </c>
      <c r="C2024">
        <v>24</v>
      </c>
      <c r="D2024">
        <v>0</v>
      </c>
      <c r="E2024">
        <v>165</v>
      </c>
      <c r="F2024">
        <v>43</v>
      </c>
      <c r="G2024">
        <v>7.3421052629999997</v>
      </c>
      <c r="H2024">
        <v>76.753024710000005</v>
      </c>
      <c r="I2024">
        <v>2.5</v>
      </c>
      <c r="J2024">
        <v>15.72076023</v>
      </c>
      <c r="K2024">
        <v>6.1898245589999998</v>
      </c>
      <c r="L2024">
        <v>6.1898245589999998</v>
      </c>
      <c r="M2024">
        <v>75.671798499999994</v>
      </c>
      <c r="N2024">
        <v>1</v>
      </c>
      <c r="O2024">
        <v>1.081226214</v>
      </c>
      <c r="P2024">
        <v>8.9856429999999998E-3</v>
      </c>
      <c r="Q2024">
        <v>7.4399430000000003E-2</v>
      </c>
      <c r="R2024">
        <v>115.42347650000001</v>
      </c>
      <c r="S2024" t="s">
        <v>26</v>
      </c>
      <c r="T2024" t="s">
        <v>20</v>
      </c>
    </row>
    <row r="2025" spans="1:20" x14ac:dyDescent="0.25">
      <c r="A2025">
        <v>3819</v>
      </c>
      <c r="B2025">
        <v>175</v>
      </c>
      <c r="C2025">
        <v>24</v>
      </c>
      <c r="D2025">
        <v>0</v>
      </c>
      <c r="E2025">
        <v>165</v>
      </c>
      <c r="F2025">
        <v>43</v>
      </c>
      <c r="G2025">
        <v>7.2105263160000002</v>
      </c>
      <c r="H2025">
        <v>76.728451390000004</v>
      </c>
      <c r="I2025">
        <v>47</v>
      </c>
      <c r="J2025">
        <v>15.722222220000001</v>
      </c>
      <c r="K2025">
        <v>6.1898245589999998</v>
      </c>
      <c r="L2025">
        <v>6.1898245589999998</v>
      </c>
      <c r="M2025">
        <v>75.671798499999994</v>
      </c>
      <c r="N2025">
        <v>1</v>
      </c>
      <c r="O2025">
        <v>1.0566528909999999</v>
      </c>
      <c r="P2025">
        <v>8.781423E-3</v>
      </c>
      <c r="Q2025">
        <v>7.4399430000000003E-2</v>
      </c>
      <c r="R2025">
        <v>113.3654971</v>
      </c>
      <c r="S2025" t="s">
        <v>26</v>
      </c>
      <c r="T2025" t="s">
        <v>23</v>
      </c>
    </row>
    <row r="2026" spans="1:20" x14ac:dyDescent="0.25">
      <c r="A2026">
        <v>3820</v>
      </c>
      <c r="B2026">
        <v>176</v>
      </c>
      <c r="C2026">
        <v>24</v>
      </c>
      <c r="D2026">
        <v>0</v>
      </c>
      <c r="E2026">
        <v>165</v>
      </c>
      <c r="F2026">
        <v>43</v>
      </c>
      <c r="G2026">
        <v>7.0789473679999997</v>
      </c>
      <c r="H2026">
        <v>76.703878070000002</v>
      </c>
      <c r="I2026">
        <v>68</v>
      </c>
      <c r="J2026">
        <v>15.72368421</v>
      </c>
      <c r="K2026">
        <v>6.1898245589999998</v>
      </c>
      <c r="L2026">
        <v>6.1898245589999998</v>
      </c>
      <c r="M2026">
        <v>75.671798499999994</v>
      </c>
      <c r="N2026">
        <v>1</v>
      </c>
      <c r="O2026">
        <v>1.0320795679999999</v>
      </c>
      <c r="P2026">
        <v>8.5772039999999997E-3</v>
      </c>
      <c r="Q2026">
        <v>7.4399430000000003E-2</v>
      </c>
      <c r="R2026">
        <v>111.30713299999999</v>
      </c>
      <c r="S2026" t="s">
        <v>26</v>
      </c>
      <c r="T2026" t="s">
        <v>23</v>
      </c>
    </row>
    <row r="2027" spans="1:20" x14ac:dyDescent="0.25">
      <c r="A2027">
        <v>3821</v>
      </c>
      <c r="B2027">
        <v>177</v>
      </c>
      <c r="C2027">
        <v>24</v>
      </c>
      <c r="D2027">
        <v>0</v>
      </c>
      <c r="E2027">
        <v>165</v>
      </c>
      <c r="F2027">
        <v>43</v>
      </c>
      <c r="G2027">
        <v>6.9473684210000002</v>
      </c>
      <c r="H2027">
        <v>76.679304740000006</v>
      </c>
      <c r="I2027">
        <v>71</v>
      </c>
      <c r="J2027">
        <v>15.725146199999999</v>
      </c>
      <c r="K2027">
        <v>6.1898245589999998</v>
      </c>
      <c r="L2027">
        <v>6.1898245589999998</v>
      </c>
      <c r="M2027">
        <v>75.671798499999994</v>
      </c>
      <c r="N2027">
        <v>1</v>
      </c>
      <c r="O2027">
        <v>1.0075062450000001</v>
      </c>
      <c r="P2027">
        <v>8.3729849999999995E-3</v>
      </c>
      <c r="Q2027">
        <v>7.4399430000000003E-2</v>
      </c>
      <c r="R2027">
        <v>109.2483841</v>
      </c>
      <c r="S2027" t="s">
        <v>26</v>
      </c>
      <c r="T2027" t="s">
        <v>23</v>
      </c>
    </row>
    <row r="2028" spans="1:20" x14ac:dyDescent="0.25">
      <c r="A2028">
        <v>3822</v>
      </c>
      <c r="B2028">
        <v>178</v>
      </c>
      <c r="C2028">
        <v>24</v>
      </c>
      <c r="D2028">
        <v>0</v>
      </c>
      <c r="E2028">
        <v>165</v>
      </c>
      <c r="F2028">
        <v>43</v>
      </c>
      <c r="G2028">
        <v>6.8157894739999998</v>
      </c>
      <c r="H2028">
        <v>76.654731420000005</v>
      </c>
      <c r="I2028">
        <v>94.5</v>
      </c>
      <c r="J2028">
        <v>15.72660819</v>
      </c>
      <c r="K2028">
        <v>6.1898245589999998</v>
      </c>
      <c r="L2028">
        <v>6.1898245589999998</v>
      </c>
      <c r="M2028">
        <v>75.671798499999994</v>
      </c>
      <c r="N2028">
        <v>1</v>
      </c>
      <c r="O2028">
        <v>0.98293292200000004</v>
      </c>
      <c r="P2028">
        <v>8.1687659999999992E-3</v>
      </c>
      <c r="Q2028">
        <v>7.4399430000000003E-2</v>
      </c>
      <c r="R2028">
        <v>107.1892505</v>
      </c>
      <c r="S2028" t="s">
        <v>26</v>
      </c>
      <c r="T2028" t="s">
        <v>23</v>
      </c>
    </row>
    <row r="2029" spans="1:20" x14ac:dyDescent="0.25">
      <c r="A2029">
        <v>3823</v>
      </c>
      <c r="B2029">
        <v>179</v>
      </c>
      <c r="C2029">
        <v>24</v>
      </c>
      <c r="D2029">
        <v>0</v>
      </c>
      <c r="E2029">
        <v>165</v>
      </c>
      <c r="F2029">
        <v>43</v>
      </c>
      <c r="G2029">
        <v>6.6842105260000002</v>
      </c>
      <c r="H2029">
        <v>76.630158100000003</v>
      </c>
      <c r="I2029">
        <v>89</v>
      </c>
      <c r="J2029">
        <v>15.72807018</v>
      </c>
      <c r="K2029">
        <v>6.1898245589999998</v>
      </c>
      <c r="L2029">
        <v>6.1898245589999998</v>
      </c>
      <c r="M2029">
        <v>75.671798499999994</v>
      </c>
      <c r="N2029">
        <v>1</v>
      </c>
      <c r="O2029">
        <v>0.95835959800000003</v>
      </c>
      <c r="P2029">
        <v>7.9645470000000006E-3</v>
      </c>
      <c r="Q2029">
        <v>7.4399430000000003E-2</v>
      </c>
      <c r="R2029">
        <v>105.12973220000001</v>
      </c>
      <c r="S2029" t="s">
        <v>26</v>
      </c>
      <c r="T2029" t="s">
        <v>23</v>
      </c>
    </row>
    <row r="2030" spans="1:20" x14ac:dyDescent="0.25">
      <c r="A2030">
        <v>3824</v>
      </c>
      <c r="B2030">
        <v>180</v>
      </c>
      <c r="C2030">
        <v>24</v>
      </c>
      <c r="D2030">
        <v>0</v>
      </c>
      <c r="E2030">
        <v>165</v>
      </c>
      <c r="F2030">
        <v>43</v>
      </c>
      <c r="G2030">
        <v>6.5526315789999998</v>
      </c>
      <c r="H2030">
        <v>76.605584769999993</v>
      </c>
      <c r="I2030">
        <v>71</v>
      </c>
      <c r="J2030">
        <v>15.72953216</v>
      </c>
      <c r="K2030">
        <v>6.1898245589999998</v>
      </c>
      <c r="L2030">
        <v>6.1898245589999998</v>
      </c>
      <c r="M2030">
        <v>75.671798499999994</v>
      </c>
      <c r="N2030">
        <v>1</v>
      </c>
      <c r="O2030">
        <v>0.933786275</v>
      </c>
      <c r="P2030">
        <v>7.7603280000000004E-3</v>
      </c>
      <c r="Q2030">
        <v>7.4399430000000003E-2</v>
      </c>
      <c r="R2030">
        <v>103.0698292</v>
      </c>
      <c r="S2030" t="s">
        <v>26</v>
      </c>
      <c r="T2030" t="s">
        <v>23</v>
      </c>
    </row>
    <row r="2031" spans="1:20" x14ac:dyDescent="0.25">
      <c r="A2031">
        <v>3825</v>
      </c>
      <c r="B2031">
        <v>181</v>
      </c>
      <c r="C2031">
        <v>24</v>
      </c>
      <c r="D2031">
        <v>0</v>
      </c>
      <c r="E2031">
        <v>165</v>
      </c>
      <c r="F2031">
        <v>43</v>
      </c>
      <c r="G2031">
        <v>6.4210526320000003</v>
      </c>
      <c r="H2031">
        <v>76.581011450000005</v>
      </c>
      <c r="I2031">
        <v>69</v>
      </c>
      <c r="J2031">
        <v>15.730994150000001</v>
      </c>
      <c r="K2031">
        <v>6.1898245589999998</v>
      </c>
      <c r="L2031">
        <v>6.1898245589999998</v>
      </c>
      <c r="M2031">
        <v>75.671798499999994</v>
      </c>
      <c r="N2031">
        <v>1</v>
      </c>
      <c r="O2031">
        <v>0.90921295199999996</v>
      </c>
      <c r="P2031">
        <v>7.5561090000000001E-3</v>
      </c>
      <c r="Q2031">
        <v>7.4399430000000003E-2</v>
      </c>
      <c r="R2031">
        <v>101.0095414</v>
      </c>
      <c r="S2031" t="s">
        <v>26</v>
      </c>
      <c r="T2031" t="s">
        <v>23</v>
      </c>
    </row>
    <row r="2032" spans="1:20" x14ac:dyDescent="0.25">
      <c r="A2032">
        <v>3826</v>
      </c>
      <c r="B2032">
        <v>182</v>
      </c>
      <c r="C2032">
        <v>24</v>
      </c>
      <c r="D2032">
        <v>0</v>
      </c>
      <c r="E2032">
        <v>165</v>
      </c>
      <c r="F2032">
        <v>43</v>
      </c>
      <c r="G2032">
        <v>6.2894736839999998</v>
      </c>
      <c r="H2032">
        <v>76.556438130000004</v>
      </c>
      <c r="I2032">
        <v>71</v>
      </c>
      <c r="J2032">
        <v>15.73245614</v>
      </c>
      <c r="K2032">
        <v>6.1898245589999998</v>
      </c>
      <c r="L2032">
        <v>6.1898245589999998</v>
      </c>
      <c r="M2032">
        <v>75.671798499999994</v>
      </c>
      <c r="N2032">
        <v>1</v>
      </c>
      <c r="O2032">
        <v>0.88463962900000004</v>
      </c>
      <c r="P2032">
        <v>7.3518890000000003E-3</v>
      </c>
      <c r="Q2032">
        <v>7.4399430000000003E-2</v>
      </c>
      <c r="R2032">
        <v>98.948868880000006</v>
      </c>
      <c r="S2032" t="s">
        <v>26</v>
      </c>
      <c r="T2032" t="s">
        <v>23</v>
      </c>
    </row>
    <row r="2033" spans="1:20" x14ac:dyDescent="0.25">
      <c r="A2033">
        <v>3827</v>
      </c>
      <c r="B2033">
        <v>183</v>
      </c>
      <c r="C2033">
        <v>24</v>
      </c>
      <c r="D2033">
        <v>0</v>
      </c>
      <c r="E2033">
        <v>165</v>
      </c>
      <c r="F2033">
        <v>43</v>
      </c>
      <c r="G2033">
        <v>6.1578947370000003</v>
      </c>
      <c r="H2033">
        <v>76.531864810000002</v>
      </c>
      <c r="I2033">
        <v>69</v>
      </c>
      <c r="J2033">
        <v>15.733918129999999</v>
      </c>
      <c r="K2033">
        <v>6.1898245589999998</v>
      </c>
      <c r="L2033">
        <v>6.1898245589999998</v>
      </c>
      <c r="M2033">
        <v>75.671798499999994</v>
      </c>
      <c r="N2033">
        <v>1</v>
      </c>
      <c r="O2033">
        <v>0.860066306</v>
      </c>
      <c r="P2033">
        <v>7.1476700000000001E-3</v>
      </c>
      <c r="Q2033">
        <v>7.4399430000000003E-2</v>
      </c>
      <c r="R2033">
        <v>96.887811630000002</v>
      </c>
      <c r="S2033" t="s">
        <v>26</v>
      </c>
      <c r="T2033" t="s">
        <v>23</v>
      </c>
    </row>
    <row r="2034" spans="1:20" x14ac:dyDescent="0.25">
      <c r="A2034">
        <v>3828</v>
      </c>
      <c r="B2034">
        <v>184</v>
      </c>
      <c r="C2034">
        <v>24</v>
      </c>
      <c r="D2034">
        <v>0</v>
      </c>
      <c r="E2034">
        <v>165</v>
      </c>
      <c r="F2034">
        <v>43</v>
      </c>
      <c r="G2034">
        <v>6.0263157889999999</v>
      </c>
      <c r="H2034">
        <v>76.507291480000006</v>
      </c>
      <c r="I2034">
        <v>89</v>
      </c>
      <c r="J2034">
        <v>15.73538012</v>
      </c>
      <c r="K2034">
        <v>6.1898245589999998</v>
      </c>
      <c r="L2034">
        <v>6.1898245589999998</v>
      </c>
      <c r="M2034">
        <v>75.671798499999994</v>
      </c>
      <c r="N2034">
        <v>1</v>
      </c>
      <c r="O2034">
        <v>0.83549298299999997</v>
      </c>
      <c r="P2034">
        <v>6.9434509999999998E-3</v>
      </c>
      <c r="Q2034">
        <v>7.4399430000000003E-2</v>
      </c>
      <c r="R2034">
        <v>94.826369650000004</v>
      </c>
      <c r="S2034" t="s">
        <v>26</v>
      </c>
      <c r="T2034" t="s">
        <v>23</v>
      </c>
    </row>
    <row r="2035" spans="1:20" x14ac:dyDescent="0.25">
      <c r="A2035">
        <v>3829</v>
      </c>
      <c r="B2035">
        <v>185</v>
      </c>
      <c r="C2035">
        <v>24</v>
      </c>
      <c r="D2035">
        <v>0</v>
      </c>
      <c r="E2035">
        <v>165</v>
      </c>
      <c r="F2035">
        <v>43</v>
      </c>
      <c r="G2035">
        <v>5.8947368420000004</v>
      </c>
      <c r="H2035">
        <v>76.482718160000005</v>
      </c>
      <c r="I2035">
        <v>13.5</v>
      </c>
      <c r="J2035">
        <v>15.73684211</v>
      </c>
      <c r="K2035">
        <v>6.1898245589999998</v>
      </c>
      <c r="L2035">
        <v>6.1898245589999998</v>
      </c>
      <c r="M2035">
        <v>75.671798499999994</v>
      </c>
      <c r="N2035">
        <v>1</v>
      </c>
      <c r="O2035">
        <v>0.81091966000000004</v>
      </c>
      <c r="P2035">
        <v>6.7392320000000004E-3</v>
      </c>
      <c r="Q2035">
        <v>7.4399430000000003E-2</v>
      </c>
      <c r="R2035">
        <v>92.764542939999998</v>
      </c>
      <c r="S2035" t="s">
        <v>26</v>
      </c>
      <c r="T2035" t="s">
        <v>23</v>
      </c>
    </row>
    <row r="2036" spans="1:20" x14ac:dyDescent="0.25">
      <c r="A2036">
        <v>3830</v>
      </c>
      <c r="B2036">
        <v>186</v>
      </c>
      <c r="C2036">
        <v>24</v>
      </c>
      <c r="D2036">
        <v>0</v>
      </c>
      <c r="E2036">
        <v>165</v>
      </c>
      <c r="F2036">
        <v>43</v>
      </c>
      <c r="G2036">
        <v>5.763157895</v>
      </c>
      <c r="H2036">
        <v>76.458144840000003</v>
      </c>
      <c r="I2036">
        <v>50.5</v>
      </c>
      <c r="J2036">
        <v>15.73830409</v>
      </c>
      <c r="K2036">
        <v>6.1898245589999998</v>
      </c>
      <c r="L2036">
        <v>6.1898245589999998</v>
      </c>
      <c r="M2036">
        <v>75.671798499999994</v>
      </c>
      <c r="N2036">
        <v>1</v>
      </c>
      <c r="O2036">
        <v>0.78634633700000001</v>
      </c>
      <c r="P2036">
        <v>6.5350130000000001E-3</v>
      </c>
      <c r="Q2036">
        <v>7.4399430000000003E-2</v>
      </c>
      <c r="R2036">
        <v>90.702331490000006</v>
      </c>
      <c r="S2036" t="s">
        <v>26</v>
      </c>
      <c r="T2036" t="s">
        <v>20</v>
      </c>
    </row>
    <row r="2037" spans="1:20" x14ac:dyDescent="0.25">
      <c r="A2037">
        <v>3831</v>
      </c>
      <c r="B2037">
        <v>187</v>
      </c>
      <c r="C2037">
        <v>24</v>
      </c>
      <c r="D2037">
        <v>0</v>
      </c>
      <c r="E2037">
        <v>165</v>
      </c>
      <c r="F2037">
        <v>43</v>
      </c>
      <c r="G2037">
        <v>5.6315789470000004</v>
      </c>
      <c r="H2037">
        <v>76.433571509999993</v>
      </c>
      <c r="I2037">
        <v>1</v>
      </c>
      <c r="J2037">
        <v>15.739766080000001</v>
      </c>
      <c r="K2037">
        <v>6.1898245589999998</v>
      </c>
      <c r="L2037">
        <v>6.1898245589999998</v>
      </c>
      <c r="M2037">
        <v>75.671798499999994</v>
      </c>
      <c r="N2037">
        <v>1</v>
      </c>
      <c r="O2037">
        <v>0.76177301399999997</v>
      </c>
      <c r="P2037">
        <v>6.3307939999999998E-3</v>
      </c>
      <c r="Q2037">
        <v>7.4399430000000003E-2</v>
      </c>
      <c r="R2037">
        <v>88.639735299999998</v>
      </c>
      <c r="S2037" t="s">
        <v>26</v>
      </c>
      <c r="T2037" t="s">
        <v>20</v>
      </c>
    </row>
    <row r="2038" spans="1:20" x14ac:dyDescent="0.25">
      <c r="A2038">
        <v>3832</v>
      </c>
      <c r="B2038">
        <v>188</v>
      </c>
      <c r="C2038">
        <v>24</v>
      </c>
      <c r="D2038">
        <v>0</v>
      </c>
      <c r="E2038">
        <v>165</v>
      </c>
      <c r="F2038">
        <v>43</v>
      </c>
      <c r="G2038">
        <v>5.5</v>
      </c>
      <c r="H2038">
        <v>76.408998190000005</v>
      </c>
      <c r="I2038">
        <v>52.5</v>
      </c>
      <c r="J2038">
        <v>15.74122807</v>
      </c>
      <c r="K2038">
        <v>6.1898245589999998</v>
      </c>
      <c r="L2038">
        <v>6.1898245589999998</v>
      </c>
      <c r="M2038">
        <v>75.671798499999994</v>
      </c>
      <c r="N2038">
        <v>1</v>
      </c>
      <c r="O2038">
        <v>0.73719969100000005</v>
      </c>
      <c r="P2038">
        <v>6.1265750000000004E-3</v>
      </c>
      <c r="Q2038">
        <v>7.4399430000000003E-2</v>
      </c>
      <c r="R2038">
        <v>86.576754390000005</v>
      </c>
      <c r="S2038" t="s">
        <v>26</v>
      </c>
      <c r="T2038" t="s">
        <v>20</v>
      </c>
    </row>
    <row r="2039" spans="1:20" x14ac:dyDescent="0.25">
      <c r="A2039">
        <v>3833</v>
      </c>
      <c r="B2039">
        <v>189</v>
      </c>
      <c r="C2039">
        <v>24</v>
      </c>
      <c r="D2039">
        <v>0</v>
      </c>
      <c r="E2039">
        <v>165</v>
      </c>
      <c r="F2039">
        <v>43</v>
      </c>
      <c r="G2039">
        <v>5.3684210529999996</v>
      </c>
      <c r="H2039">
        <v>76.384424870000004</v>
      </c>
      <c r="I2039">
        <v>1</v>
      </c>
      <c r="J2039">
        <v>15.742690059999999</v>
      </c>
      <c r="K2039">
        <v>6.1898245589999998</v>
      </c>
      <c r="L2039">
        <v>6.1898245589999998</v>
      </c>
      <c r="M2039">
        <v>75.671798499999994</v>
      </c>
      <c r="N2039">
        <v>1</v>
      </c>
      <c r="O2039">
        <v>0.71262636800000001</v>
      </c>
      <c r="P2039">
        <v>5.9223549999999998E-3</v>
      </c>
      <c r="Q2039">
        <v>7.4399430000000003E-2</v>
      </c>
      <c r="R2039">
        <v>84.513388730000003</v>
      </c>
      <c r="S2039" t="s">
        <v>26</v>
      </c>
      <c r="T2039" t="s">
        <v>20</v>
      </c>
    </row>
    <row r="2040" spans="1:20" x14ac:dyDescent="0.25">
      <c r="A2040">
        <v>3834</v>
      </c>
      <c r="B2040">
        <v>190</v>
      </c>
      <c r="C2040">
        <v>24</v>
      </c>
      <c r="D2040">
        <v>0</v>
      </c>
      <c r="E2040">
        <v>165</v>
      </c>
      <c r="F2040">
        <v>43</v>
      </c>
      <c r="G2040">
        <v>5.236842105</v>
      </c>
      <c r="H2040">
        <v>76.359851539999994</v>
      </c>
      <c r="I2040">
        <v>1</v>
      </c>
      <c r="J2040">
        <v>15.74415205</v>
      </c>
      <c r="K2040">
        <v>6.1898245589999998</v>
      </c>
      <c r="L2040">
        <v>6.1898245589999998</v>
      </c>
      <c r="M2040">
        <v>75.671798499999994</v>
      </c>
      <c r="N2040">
        <v>1</v>
      </c>
      <c r="O2040">
        <v>0.68805304499999997</v>
      </c>
      <c r="P2040">
        <v>5.7181360000000004E-3</v>
      </c>
      <c r="Q2040">
        <v>7.4399430000000003E-2</v>
      </c>
      <c r="R2040">
        <v>82.449638350000001</v>
      </c>
      <c r="S2040" t="s">
        <v>26</v>
      </c>
      <c r="T2040" t="s">
        <v>20</v>
      </c>
    </row>
    <row r="2041" spans="1:20" x14ac:dyDescent="0.25">
      <c r="A2041">
        <v>3835</v>
      </c>
      <c r="B2041">
        <v>191</v>
      </c>
      <c r="C2041">
        <v>24</v>
      </c>
      <c r="D2041">
        <v>0</v>
      </c>
      <c r="E2041">
        <v>165</v>
      </c>
      <c r="F2041">
        <v>43</v>
      </c>
      <c r="G2041">
        <v>5.1052631579999996</v>
      </c>
      <c r="H2041">
        <v>76.335278220000006</v>
      </c>
      <c r="I2041">
        <v>35</v>
      </c>
      <c r="J2041">
        <v>15.74561404</v>
      </c>
      <c r="K2041">
        <v>6.1898245589999998</v>
      </c>
      <c r="L2041">
        <v>6.1898245589999998</v>
      </c>
      <c r="M2041">
        <v>75.671798499999994</v>
      </c>
      <c r="N2041">
        <v>1</v>
      </c>
      <c r="O2041">
        <v>0.66347972200000005</v>
      </c>
      <c r="P2041">
        <v>5.5139170000000001E-3</v>
      </c>
      <c r="Q2041">
        <v>7.4399430000000003E-2</v>
      </c>
      <c r="R2041">
        <v>80.385503229999998</v>
      </c>
      <c r="S2041" t="s">
        <v>26</v>
      </c>
      <c r="T2041" t="s">
        <v>24</v>
      </c>
    </row>
    <row r="2042" spans="1:20" x14ac:dyDescent="0.25">
      <c r="A2042">
        <v>3836</v>
      </c>
      <c r="B2042">
        <v>192</v>
      </c>
      <c r="C2042">
        <v>24</v>
      </c>
      <c r="D2042">
        <v>0</v>
      </c>
      <c r="E2042">
        <v>165</v>
      </c>
      <c r="F2042">
        <v>43</v>
      </c>
      <c r="G2042">
        <v>4.9736842110000001</v>
      </c>
      <c r="H2042">
        <v>76.310704900000005</v>
      </c>
      <c r="I2042">
        <v>63.5</v>
      </c>
      <c r="J2042">
        <v>15.74707602</v>
      </c>
      <c r="K2042">
        <v>6.1898245589999998</v>
      </c>
      <c r="L2042">
        <v>6.1898245589999998</v>
      </c>
      <c r="M2042">
        <v>75.671798499999994</v>
      </c>
      <c r="N2042">
        <v>1</v>
      </c>
      <c r="O2042">
        <v>0.63890639900000001</v>
      </c>
      <c r="P2042">
        <v>5.3096979999999998E-3</v>
      </c>
      <c r="Q2042">
        <v>7.4399430000000003E-2</v>
      </c>
      <c r="R2042">
        <v>78.320983380000001</v>
      </c>
      <c r="S2042" t="s">
        <v>26</v>
      </c>
      <c r="T2042" t="s">
        <v>24</v>
      </c>
    </row>
    <row r="2043" spans="1:20" x14ac:dyDescent="0.25">
      <c r="A2043">
        <v>3837</v>
      </c>
      <c r="B2043">
        <v>193</v>
      </c>
      <c r="C2043">
        <v>24</v>
      </c>
      <c r="D2043">
        <v>0</v>
      </c>
      <c r="E2043">
        <v>165</v>
      </c>
      <c r="F2043">
        <v>43</v>
      </c>
      <c r="G2043">
        <v>4.8421052629999997</v>
      </c>
      <c r="H2043">
        <v>76.286131569999995</v>
      </c>
      <c r="I2043">
        <v>76</v>
      </c>
      <c r="J2043">
        <v>15.748538010000001</v>
      </c>
      <c r="K2043">
        <v>6.1898245589999998</v>
      </c>
      <c r="L2043">
        <v>6.1898245589999998</v>
      </c>
      <c r="M2043">
        <v>75.671798499999994</v>
      </c>
      <c r="N2043">
        <v>1</v>
      </c>
      <c r="O2043">
        <v>0.61433307599999998</v>
      </c>
      <c r="P2043">
        <v>5.1054789999999996E-3</v>
      </c>
      <c r="Q2043">
        <v>7.4399430000000003E-2</v>
      </c>
      <c r="R2043">
        <v>76.256078790000004</v>
      </c>
      <c r="S2043" t="s">
        <v>26</v>
      </c>
      <c r="T2043" t="s">
        <v>24</v>
      </c>
    </row>
    <row r="2044" spans="1:20" x14ac:dyDescent="0.25">
      <c r="A2044">
        <v>3838</v>
      </c>
      <c r="B2044">
        <v>194</v>
      </c>
      <c r="C2044">
        <v>24</v>
      </c>
      <c r="D2044">
        <v>0</v>
      </c>
      <c r="E2044">
        <v>165</v>
      </c>
      <c r="F2044">
        <v>43</v>
      </c>
      <c r="G2044">
        <v>4.7105263160000002</v>
      </c>
      <c r="H2044">
        <v>76.261558249999993</v>
      </c>
      <c r="I2044">
        <v>81</v>
      </c>
      <c r="J2044">
        <v>15.75</v>
      </c>
      <c r="K2044">
        <v>6.1898245589999998</v>
      </c>
      <c r="L2044">
        <v>6.1898245589999998</v>
      </c>
      <c r="M2044">
        <v>75.671798499999994</v>
      </c>
      <c r="N2044">
        <v>1</v>
      </c>
      <c r="O2044">
        <v>0.58975975300000005</v>
      </c>
      <c r="P2044">
        <v>4.9012600000000002E-3</v>
      </c>
      <c r="Q2044">
        <v>7.4399430000000003E-2</v>
      </c>
      <c r="R2044">
        <v>74.190789469999999</v>
      </c>
      <c r="S2044" t="s">
        <v>26</v>
      </c>
      <c r="T2044" t="s">
        <v>24</v>
      </c>
    </row>
    <row r="2045" spans="1:20" x14ac:dyDescent="0.25">
      <c r="A2045">
        <v>3839</v>
      </c>
      <c r="B2045">
        <v>195</v>
      </c>
      <c r="C2045">
        <v>24</v>
      </c>
      <c r="D2045">
        <v>0</v>
      </c>
      <c r="E2045">
        <v>165</v>
      </c>
      <c r="F2045">
        <v>43</v>
      </c>
      <c r="G2045">
        <v>4.5789473679999997</v>
      </c>
      <c r="H2045">
        <v>76.236984930000006</v>
      </c>
      <c r="I2045">
        <v>92.5</v>
      </c>
      <c r="J2045">
        <v>15.751461989999999</v>
      </c>
      <c r="K2045">
        <v>6.1898245589999998</v>
      </c>
      <c r="L2045">
        <v>6.1898245589999998</v>
      </c>
      <c r="M2045">
        <v>75.671798499999994</v>
      </c>
      <c r="N2045">
        <v>1</v>
      </c>
      <c r="O2045">
        <v>0.56518643000000002</v>
      </c>
      <c r="P2045">
        <v>4.6970400000000004E-3</v>
      </c>
      <c r="Q2045">
        <v>7.4399430000000003E-2</v>
      </c>
      <c r="R2045">
        <v>72.12511542</v>
      </c>
      <c r="S2045" t="s">
        <v>26</v>
      </c>
      <c r="T2045" t="s">
        <v>24</v>
      </c>
    </row>
    <row r="2046" spans="1:20" x14ac:dyDescent="0.25">
      <c r="A2046">
        <v>3840</v>
      </c>
      <c r="B2046">
        <v>196</v>
      </c>
      <c r="C2046">
        <v>24</v>
      </c>
      <c r="D2046">
        <v>0</v>
      </c>
      <c r="E2046">
        <v>165</v>
      </c>
      <c r="F2046">
        <v>43</v>
      </c>
      <c r="G2046">
        <v>4.4473684210000002</v>
      </c>
      <c r="H2046">
        <v>76.212411610000004</v>
      </c>
      <c r="I2046">
        <v>89</v>
      </c>
      <c r="J2046">
        <v>15.75292398</v>
      </c>
      <c r="K2046">
        <v>6.1898245589999998</v>
      </c>
      <c r="L2046">
        <v>6.1898245589999998</v>
      </c>
      <c r="M2046">
        <v>75.671798499999994</v>
      </c>
      <c r="N2046">
        <v>1</v>
      </c>
      <c r="O2046">
        <v>0.54061310699999998</v>
      </c>
      <c r="P2046">
        <v>4.4928210000000001E-3</v>
      </c>
      <c r="Q2046">
        <v>7.4399430000000003E-2</v>
      </c>
      <c r="R2046">
        <v>70.059056630000001</v>
      </c>
      <c r="S2046" t="s">
        <v>26</v>
      </c>
      <c r="T2046" t="s">
        <v>24</v>
      </c>
    </row>
    <row r="2047" spans="1:20" x14ac:dyDescent="0.25">
      <c r="A2047">
        <v>3841</v>
      </c>
      <c r="B2047">
        <v>197</v>
      </c>
      <c r="C2047">
        <v>24</v>
      </c>
      <c r="D2047">
        <v>0</v>
      </c>
      <c r="E2047">
        <v>165</v>
      </c>
      <c r="F2047">
        <v>43</v>
      </c>
      <c r="G2047">
        <v>4.3157894739999998</v>
      </c>
      <c r="H2047">
        <v>76.187838279999994</v>
      </c>
      <c r="I2047">
        <v>75</v>
      </c>
      <c r="J2047">
        <v>15.75438596</v>
      </c>
      <c r="K2047">
        <v>6.1898245589999998</v>
      </c>
      <c r="L2047">
        <v>6.1898245589999998</v>
      </c>
      <c r="M2047">
        <v>75.671798499999994</v>
      </c>
      <c r="N2047">
        <v>1</v>
      </c>
      <c r="O2047">
        <v>0.51603978399999995</v>
      </c>
      <c r="P2047">
        <v>4.2886019999999999E-3</v>
      </c>
      <c r="Q2047">
        <v>7.4399430000000003E-2</v>
      </c>
      <c r="R2047">
        <v>67.992613109999994</v>
      </c>
      <c r="S2047" t="s">
        <v>26</v>
      </c>
      <c r="T2047" t="s">
        <v>24</v>
      </c>
    </row>
    <row r="2048" spans="1:20" x14ac:dyDescent="0.25">
      <c r="A2048">
        <v>3842</v>
      </c>
      <c r="B2048">
        <v>198</v>
      </c>
      <c r="C2048">
        <v>24</v>
      </c>
      <c r="D2048">
        <v>0</v>
      </c>
      <c r="E2048">
        <v>165</v>
      </c>
      <c r="F2048">
        <v>43</v>
      </c>
      <c r="G2048">
        <v>4.1842105260000002</v>
      </c>
      <c r="H2048">
        <v>76.163264960000006</v>
      </c>
      <c r="I2048">
        <v>71</v>
      </c>
      <c r="J2048">
        <v>15.75584795</v>
      </c>
      <c r="K2048">
        <v>6.1898245589999998</v>
      </c>
      <c r="L2048">
        <v>6.1898245589999998</v>
      </c>
      <c r="M2048">
        <v>75.671798499999994</v>
      </c>
      <c r="N2048">
        <v>1</v>
      </c>
      <c r="O2048">
        <v>0.49146646100000002</v>
      </c>
      <c r="P2048">
        <v>4.0843829999999996E-3</v>
      </c>
      <c r="Q2048">
        <v>7.4399430000000003E-2</v>
      </c>
      <c r="R2048">
        <v>65.925784859999993</v>
      </c>
      <c r="S2048" t="s">
        <v>26</v>
      </c>
      <c r="T2048" t="s">
        <v>24</v>
      </c>
    </row>
    <row r="2049" spans="1:20" x14ac:dyDescent="0.25">
      <c r="A2049">
        <v>3843</v>
      </c>
      <c r="B2049">
        <v>199</v>
      </c>
      <c r="C2049">
        <v>24</v>
      </c>
      <c r="D2049">
        <v>0</v>
      </c>
      <c r="E2049">
        <v>165</v>
      </c>
      <c r="F2049">
        <v>43</v>
      </c>
      <c r="G2049">
        <v>4.0526315789999998</v>
      </c>
      <c r="H2049">
        <v>76.138691640000005</v>
      </c>
      <c r="I2049">
        <v>71</v>
      </c>
      <c r="J2049">
        <v>15.757309940000001</v>
      </c>
      <c r="K2049">
        <v>6.1898245589999998</v>
      </c>
      <c r="L2049">
        <v>6.1898245589999998</v>
      </c>
      <c r="M2049">
        <v>75.671798499999994</v>
      </c>
      <c r="N2049">
        <v>1</v>
      </c>
      <c r="O2049">
        <v>0.46689313799999999</v>
      </c>
      <c r="P2049">
        <v>3.8801640000000002E-3</v>
      </c>
      <c r="Q2049">
        <v>7.4399430000000003E-2</v>
      </c>
      <c r="R2049">
        <v>63.858571869999999</v>
      </c>
      <c r="S2049" t="s">
        <v>26</v>
      </c>
      <c r="T2049" t="s">
        <v>24</v>
      </c>
    </row>
    <row r="2050" spans="1:20" x14ac:dyDescent="0.25">
      <c r="A2050">
        <v>3844</v>
      </c>
      <c r="B2050">
        <v>200</v>
      </c>
      <c r="C2050">
        <v>24</v>
      </c>
      <c r="D2050">
        <v>0</v>
      </c>
      <c r="E2050">
        <v>165</v>
      </c>
      <c r="F2050">
        <v>43</v>
      </c>
      <c r="G2050">
        <v>3.9210526319999999</v>
      </c>
      <c r="H2050">
        <v>76.114118309999995</v>
      </c>
      <c r="I2050">
        <v>73</v>
      </c>
      <c r="J2050">
        <v>15.75877193</v>
      </c>
      <c r="K2050">
        <v>6.1898245589999998</v>
      </c>
      <c r="L2050">
        <v>6.1898245589999998</v>
      </c>
      <c r="M2050">
        <v>75.671798499999994</v>
      </c>
      <c r="N2050">
        <v>1</v>
      </c>
      <c r="O2050">
        <v>0.44231981500000001</v>
      </c>
      <c r="P2050">
        <v>3.6759449999999999E-3</v>
      </c>
      <c r="Q2050">
        <v>7.4399430000000003E-2</v>
      </c>
      <c r="R2050">
        <v>61.790974149999997</v>
      </c>
      <c r="S2050" t="s">
        <v>26</v>
      </c>
      <c r="T2050" t="s">
        <v>24</v>
      </c>
    </row>
    <row r="2051" spans="1:20" x14ac:dyDescent="0.25">
      <c r="A2051">
        <v>3845</v>
      </c>
      <c r="B2051">
        <v>201</v>
      </c>
      <c r="C2051">
        <v>24</v>
      </c>
      <c r="D2051">
        <v>0</v>
      </c>
      <c r="E2051">
        <v>165</v>
      </c>
      <c r="F2051">
        <v>43</v>
      </c>
      <c r="G2051">
        <v>3.7894736839999998</v>
      </c>
      <c r="H2051">
        <v>76.089544989999993</v>
      </c>
      <c r="I2051">
        <v>75</v>
      </c>
      <c r="J2051">
        <v>15.760233919999999</v>
      </c>
      <c r="K2051">
        <v>6.1898245589999998</v>
      </c>
      <c r="L2051">
        <v>6.1898245589999998</v>
      </c>
      <c r="M2051">
        <v>75.671798499999994</v>
      </c>
      <c r="N2051">
        <v>1</v>
      </c>
      <c r="O2051">
        <v>0.41774649200000002</v>
      </c>
      <c r="P2051">
        <v>3.4717260000000001E-3</v>
      </c>
      <c r="Q2051">
        <v>7.4399430000000003E-2</v>
      </c>
      <c r="R2051">
        <v>59.722991690000001</v>
      </c>
      <c r="S2051" t="s">
        <v>26</v>
      </c>
      <c r="T2051" t="s">
        <v>24</v>
      </c>
    </row>
    <row r="2052" spans="1:20" x14ac:dyDescent="0.25">
      <c r="A2052">
        <v>3846</v>
      </c>
      <c r="B2052">
        <v>202</v>
      </c>
      <c r="C2052">
        <v>24</v>
      </c>
      <c r="D2052">
        <v>0</v>
      </c>
      <c r="E2052">
        <v>165</v>
      </c>
      <c r="F2052">
        <v>43</v>
      </c>
      <c r="G2052">
        <v>3.6578947369999999</v>
      </c>
      <c r="H2052">
        <v>76.064971670000006</v>
      </c>
      <c r="I2052">
        <v>75</v>
      </c>
      <c r="J2052">
        <v>15.76169591</v>
      </c>
      <c r="K2052">
        <v>6.1898245589999998</v>
      </c>
      <c r="L2052">
        <v>6.1898245589999998</v>
      </c>
      <c r="M2052">
        <v>75.671798499999994</v>
      </c>
      <c r="N2052">
        <v>1</v>
      </c>
      <c r="O2052">
        <v>0.39317316899999999</v>
      </c>
      <c r="P2052">
        <v>3.2675059999999999E-3</v>
      </c>
      <c r="Q2052">
        <v>7.4399430000000003E-2</v>
      </c>
      <c r="R2052">
        <v>57.654624499999997</v>
      </c>
      <c r="S2052" t="s">
        <v>26</v>
      </c>
      <c r="T2052" t="s">
        <v>24</v>
      </c>
    </row>
    <row r="2053" spans="1:20" x14ac:dyDescent="0.25">
      <c r="A2053">
        <v>3847</v>
      </c>
      <c r="B2053">
        <v>203</v>
      </c>
      <c r="C2053">
        <v>24</v>
      </c>
      <c r="D2053">
        <v>0</v>
      </c>
      <c r="E2053">
        <v>165</v>
      </c>
      <c r="F2053">
        <v>43</v>
      </c>
      <c r="G2053">
        <v>3.5263157889999999</v>
      </c>
      <c r="H2053">
        <v>76.040398339999996</v>
      </c>
      <c r="I2053">
        <v>66.5</v>
      </c>
      <c r="J2053">
        <v>15.76315789</v>
      </c>
      <c r="K2053">
        <v>6.1898245589999998</v>
      </c>
      <c r="L2053">
        <v>6.1898245589999998</v>
      </c>
      <c r="M2053">
        <v>75.671798499999994</v>
      </c>
      <c r="N2053">
        <v>1</v>
      </c>
      <c r="O2053">
        <v>0.36859984600000001</v>
      </c>
      <c r="P2053">
        <v>3.063287E-3</v>
      </c>
      <c r="Q2053">
        <v>7.4399430000000003E-2</v>
      </c>
      <c r="R2053">
        <v>55.58587258</v>
      </c>
      <c r="S2053" t="s">
        <v>26</v>
      </c>
      <c r="T2053" t="s">
        <v>21</v>
      </c>
    </row>
    <row r="2054" spans="1:20" x14ac:dyDescent="0.25">
      <c r="A2054">
        <v>3848</v>
      </c>
      <c r="B2054">
        <v>204</v>
      </c>
      <c r="C2054">
        <v>24</v>
      </c>
      <c r="D2054">
        <v>0</v>
      </c>
      <c r="E2054">
        <v>165</v>
      </c>
      <c r="F2054">
        <v>43</v>
      </c>
      <c r="G2054">
        <v>3.3947368419999999</v>
      </c>
      <c r="H2054">
        <v>76.015825019999994</v>
      </c>
      <c r="I2054">
        <v>43</v>
      </c>
      <c r="J2054">
        <v>15.76461988</v>
      </c>
      <c r="K2054">
        <v>6.1898245589999998</v>
      </c>
      <c r="L2054">
        <v>6.1898245589999998</v>
      </c>
      <c r="M2054">
        <v>75.671798499999994</v>
      </c>
      <c r="N2054">
        <v>1</v>
      </c>
      <c r="O2054">
        <v>0.34402652299999997</v>
      </c>
      <c r="P2054">
        <v>2.8590680000000002E-3</v>
      </c>
      <c r="Q2054">
        <v>7.4399430000000003E-2</v>
      </c>
      <c r="R2054">
        <v>53.516735920000002</v>
      </c>
      <c r="S2054" t="s">
        <v>26</v>
      </c>
      <c r="T2054" t="s">
        <v>21</v>
      </c>
    </row>
    <row r="2055" spans="1:20" x14ac:dyDescent="0.25">
      <c r="A2055">
        <v>3849</v>
      </c>
      <c r="B2055">
        <v>205</v>
      </c>
      <c r="C2055">
        <v>24</v>
      </c>
      <c r="D2055">
        <v>0</v>
      </c>
      <c r="E2055">
        <v>165</v>
      </c>
      <c r="F2055">
        <v>43</v>
      </c>
      <c r="G2055">
        <v>3.263157895</v>
      </c>
      <c r="H2055">
        <v>75.991251700000007</v>
      </c>
      <c r="I2055">
        <v>4</v>
      </c>
      <c r="J2055">
        <v>15.766081870000001</v>
      </c>
      <c r="K2055">
        <v>6.1898245589999998</v>
      </c>
      <c r="L2055">
        <v>6.1898245589999998</v>
      </c>
      <c r="M2055">
        <v>75.671798499999994</v>
      </c>
      <c r="N2055">
        <v>1</v>
      </c>
      <c r="O2055">
        <v>0.31945319900000002</v>
      </c>
      <c r="P2055">
        <v>2.6548489999999999E-3</v>
      </c>
      <c r="Q2055">
        <v>7.4399430000000003E-2</v>
      </c>
      <c r="R2055">
        <v>51.447214529999997</v>
      </c>
      <c r="S2055" t="s">
        <v>26</v>
      </c>
      <c r="T2055" t="s">
        <v>21</v>
      </c>
    </row>
    <row r="2056" spans="1:20" x14ac:dyDescent="0.25">
      <c r="A2056">
        <v>3850</v>
      </c>
      <c r="B2056">
        <v>206</v>
      </c>
      <c r="C2056">
        <v>24</v>
      </c>
      <c r="D2056">
        <v>0</v>
      </c>
      <c r="E2056">
        <v>165</v>
      </c>
      <c r="F2056">
        <v>43</v>
      </c>
      <c r="G2056">
        <v>3.1315789469999999</v>
      </c>
      <c r="H2056">
        <v>75.966678380000005</v>
      </c>
      <c r="I2056">
        <v>4</v>
      </c>
      <c r="J2056">
        <v>15.76754386</v>
      </c>
      <c r="K2056">
        <v>6.1898245589999998</v>
      </c>
      <c r="L2056">
        <v>6.1898245589999998</v>
      </c>
      <c r="M2056">
        <v>75.671798499999994</v>
      </c>
      <c r="N2056">
        <v>1</v>
      </c>
      <c r="O2056">
        <v>0.29487987599999999</v>
      </c>
      <c r="P2056">
        <v>2.4506300000000001E-3</v>
      </c>
      <c r="Q2056">
        <v>7.4399430000000003E-2</v>
      </c>
      <c r="R2056">
        <v>49.377308399999997</v>
      </c>
      <c r="S2056" t="s">
        <v>26</v>
      </c>
      <c r="T2056" t="s">
        <v>21</v>
      </c>
    </row>
    <row r="2057" spans="1:20" x14ac:dyDescent="0.25">
      <c r="A2057">
        <v>3851</v>
      </c>
      <c r="B2057">
        <v>207</v>
      </c>
      <c r="C2057">
        <v>24</v>
      </c>
      <c r="D2057">
        <v>0</v>
      </c>
      <c r="E2057">
        <v>165</v>
      </c>
      <c r="F2057">
        <v>43</v>
      </c>
      <c r="G2057">
        <v>3</v>
      </c>
      <c r="H2057">
        <v>75.942105049999995</v>
      </c>
      <c r="I2057">
        <v>2.5</v>
      </c>
      <c r="J2057">
        <v>15.769005849999999</v>
      </c>
      <c r="K2057">
        <v>6.1898245589999998</v>
      </c>
      <c r="L2057">
        <v>6.1898245589999998</v>
      </c>
      <c r="M2057">
        <v>75.671798499999994</v>
      </c>
      <c r="N2057">
        <v>1</v>
      </c>
      <c r="O2057">
        <v>0.270306553</v>
      </c>
      <c r="P2057">
        <v>2.2464109999999998E-3</v>
      </c>
      <c r="Q2057">
        <v>7.4399430000000003E-2</v>
      </c>
      <c r="R2057">
        <v>47.307017539999997</v>
      </c>
      <c r="S2057" t="s">
        <v>26</v>
      </c>
      <c r="T2057" t="s">
        <v>21</v>
      </c>
    </row>
    <row r="2058" spans="1:20" x14ac:dyDescent="0.25">
      <c r="A2058">
        <v>3852</v>
      </c>
      <c r="B2058">
        <v>208</v>
      </c>
      <c r="C2058">
        <v>24</v>
      </c>
      <c r="D2058">
        <v>0</v>
      </c>
      <c r="E2058">
        <v>165</v>
      </c>
      <c r="F2058">
        <v>43</v>
      </c>
      <c r="G2058">
        <v>2.8684210530000001</v>
      </c>
      <c r="H2058">
        <v>75.917531729999993</v>
      </c>
      <c r="I2058">
        <v>5</v>
      </c>
      <c r="J2058">
        <v>15.77046784</v>
      </c>
      <c r="K2058">
        <v>6.1898245589999998</v>
      </c>
      <c r="L2058">
        <v>6.1898245589999998</v>
      </c>
      <c r="M2058">
        <v>75.671798499999994</v>
      </c>
      <c r="N2058">
        <v>1</v>
      </c>
      <c r="O2058">
        <v>0.24573323</v>
      </c>
      <c r="P2058">
        <v>2.042192E-3</v>
      </c>
      <c r="Q2058">
        <v>7.4399430000000003E-2</v>
      </c>
      <c r="R2058">
        <v>45.236341950000003</v>
      </c>
      <c r="S2058" t="s">
        <v>26</v>
      </c>
      <c r="T2058" t="s">
        <v>25</v>
      </c>
    </row>
    <row r="2059" spans="1:20" x14ac:dyDescent="0.25">
      <c r="A2059">
        <v>3853</v>
      </c>
      <c r="B2059">
        <v>209</v>
      </c>
      <c r="C2059">
        <v>24</v>
      </c>
      <c r="D2059">
        <v>0</v>
      </c>
      <c r="E2059">
        <v>165</v>
      </c>
      <c r="F2059">
        <v>43</v>
      </c>
      <c r="G2059">
        <v>2.736842105</v>
      </c>
      <c r="H2059">
        <v>75.892958410000006</v>
      </c>
      <c r="I2059">
        <v>73</v>
      </c>
      <c r="J2059">
        <v>15.77192982</v>
      </c>
      <c r="K2059">
        <v>6.1898245589999998</v>
      </c>
      <c r="L2059">
        <v>6.1898245589999998</v>
      </c>
      <c r="M2059">
        <v>75.671798499999994</v>
      </c>
      <c r="N2059">
        <v>1</v>
      </c>
      <c r="O2059">
        <v>0.22115990699999999</v>
      </c>
      <c r="P2059">
        <v>1.837972E-3</v>
      </c>
      <c r="Q2059">
        <v>7.4399430000000003E-2</v>
      </c>
      <c r="R2059">
        <v>43.165281630000003</v>
      </c>
      <c r="S2059" t="s">
        <v>26</v>
      </c>
      <c r="T2059" t="s">
        <v>25</v>
      </c>
    </row>
    <row r="2060" spans="1:20" x14ac:dyDescent="0.25">
      <c r="A2060">
        <v>3854</v>
      </c>
      <c r="B2060">
        <v>210</v>
      </c>
      <c r="C2060">
        <v>24</v>
      </c>
      <c r="D2060">
        <v>0</v>
      </c>
      <c r="E2060">
        <v>165</v>
      </c>
      <c r="F2060">
        <v>43</v>
      </c>
      <c r="G2060">
        <v>2.6052631580000001</v>
      </c>
      <c r="H2060">
        <v>75.868385079999996</v>
      </c>
      <c r="I2060">
        <v>8.5</v>
      </c>
      <c r="J2060">
        <v>15.77339181</v>
      </c>
      <c r="K2060">
        <v>6.1898245589999998</v>
      </c>
      <c r="L2060">
        <v>6.1898245589999998</v>
      </c>
      <c r="M2060">
        <v>75.671798499999994</v>
      </c>
      <c r="N2060">
        <v>1</v>
      </c>
      <c r="O2060">
        <v>0.19658658400000001</v>
      </c>
      <c r="P2060">
        <v>1.6337529999999999E-3</v>
      </c>
      <c r="Q2060">
        <v>7.4399430000000003E-2</v>
      </c>
      <c r="R2060">
        <v>41.093836570000001</v>
      </c>
      <c r="S2060" t="s">
        <v>26</v>
      </c>
      <c r="T2060" t="s">
        <v>25</v>
      </c>
    </row>
    <row r="2061" spans="1:20" x14ac:dyDescent="0.25">
      <c r="A2061">
        <v>3855</v>
      </c>
      <c r="B2061">
        <v>211</v>
      </c>
      <c r="C2061">
        <v>24</v>
      </c>
      <c r="D2061">
        <v>0</v>
      </c>
      <c r="E2061">
        <v>165</v>
      </c>
      <c r="F2061">
        <v>43</v>
      </c>
      <c r="G2061">
        <v>2.4736842110000001</v>
      </c>
      <c r="H2061">
        <v>75.843811759999994</v>
      </c>
      <c r="I2061">
        <v>14.5</v>
      </c>
      <c r="J2061">
        <v>15.774853800000001</v>
      </c>
      <c r="K2061">
        <v>6.1898245589999998</v>
      </c>
      <c r="L2061">
        <v>6.1898245589999998</v>
      </c>
      <c r="M2061">
        <v>75.671798499999994</v>
      </c>
      <c r="N2061">
        <v>1</v>
      </c>
      <c r="O2061">
        <v>0.172013261</v>
      </c>
      <c r="P2061">
        <v>1.4295340000000001E-3</v>
      </c>
      <c r="Q2061">
        <v>7.4399430000000003E-2</v>
      </c>
      <c r="R2061">
        <v>39.022006769999997</v>
      </c>
      <c r="S2061" t="s">
        <v>26</v>
      </c>
      <c r="T2061" t="s">
        <v>25</v>
      </c>
    </row>
    <row r="2062" spans="1:20" x14ac:dyDescent="0.25">
      <c r="A2062">
        <v>3856</v>
      </c>
      <c r="B2062">
        <v>212</v>
      </c>
      <c r="C2062">
        <v>24</v>
      </c>
      <c r="D2062">
        <v>0</v>
      </c>
      <c r="E2062">
        <v>165</v>
      </c>
      <c r="F2062">
        <v>43</v>
      </c>
      <c r="G2062">
        <v>2.3421052630000001</v>
      </c>
      <c r="H2062">
        <v>75.819238440000007</v>
      </c>
      <c r="I2062">
        <v>8.5</v>
      </c>
      <c r="J2062">
        <v>15.77631579</v>
      </c>
      <c r="K2062">
        <v>6.1898245589999998</v>
      </c>
      <c r="L2062">
        <v>6.1898245589999998</v>
      </c>
      <c r="M2062">
        <v>75.671798499999994</v>
      </c>
      <c r="N2062">
        <v>1</v>
      </c>
      <c r="O2062">
        <v>0.14743993799999999</v>
      </c>
      <c r="P2062">
        <v>1.225315E-3</v>
      </c>
      <c r="Q2062">
        <v>7.4399430000000003E-2</v>
      </c>
      <c r="R2062">
        <v>36.949792240000001</v>
      </c>
      <c r="S2062" t="s">
        <v>26</v>
      </c>
      <c r="T2062" t="s">
        <v>25</v>
      </c>
    </row>
    <row r="2063" spans="1:20" x14ac:dyDescent="0.25">
      <c r="A2063">
        <v>3857</v>
      </c>
      <c r="B2063">
        <v>213</v>
      </c>
      <c r="C2063">
        <v>24</v>
      </c>
      <c r="D2063">
        <v>0</v>
      </c>
      <c r="E2063">
        <v>165</v>
      </c>
      <c r="F2063">
        <v>43</v>
      </c>
      <c r="G2063">
        <v>2.2105263160000002</v>
      </c>
      <c r="H2063">
        <v>75.794665109999997</v>
      </c>
      <c r="I2063">
        <v>13.5</v>
      </c>
      <c r="J2063">
        <v>15.777777779999999</v>
      </c>
      <c r="K2063">
        <v>6.1898245589999998</v>
      </c>
      <c r="L2063">
        <v>6.1898245589999998</v>
      </c>
      <c r="M2063">
        <v>75.671798499999994</v>
      </c>
      <c r="N2063">
        <v>1</v>
      </c>
      <c r="O2063">
        <v>0.122866615</v>
      </c>
      <c r="P2063">
        <v>1.021096E-3</v>
      </c>
      <c r="Q2063">
        <v>7.4399430000000003E-2</v>
      </c>
      <c r="R2063">
        <v>34.877192979999997</v>
      </c>
      <c r="S2063" t="s">
        <v>26</v>
      </c>
      <c r="T2063" t="s">
        <v>25</v>
      </c>
    </row>
    <row r="2064" spans="1:20" x14ac:dyDescent="0.25">
      <c r="A2064">
        <v>3858</v>
      </c>
      <c r="B2064">
        <v>214</v>
      </c>
      <c r="C2064">
        <v>24</v>
      </c>
      <c r="D2064">
        <v>0</v>
      </c>
      <c r="E2064">
        <v>165</v>
      </c>
      <c r="F2064">
        <v>43</v>
      </c>
      <c r="G2064">
        <v>2.0789473680000001</v>
      </c>
      <c r="H2064">
        <v>75.770091789999995</v>
      </c>
      <c r="I2064">
        <v>94.5</v>
      </c>
      <c r="J2064">
        <v>15.77923977</v>
      </c>
      <c r="K2064">
        <v>6.1898245589999998</v>
      </c>
      <c r="L2064">
        <v>6.1898245589999998</v>
      </c>
      <c r="M2064">
        <v>75.671798499999994</v>
      </c>
      <c r="N2064">
        <v>1</v>
      </c>
      <c r="O2064">
        <v>9.8293292000000004E-2</v>
      </c>
      <c r="P2064">
        <v>8.1687700000000003E-4</v>
      </c>
      <c r="Q2064">
        <v>7.4399430000000003E-2</v>
      </c>
      <c r="R2064">
        <v>32.804208989999999</v>
      </c>
      <c r="S2064" t="s">
        <v>26</v>
      </c>
      <c r="T2064" t="s">
        <v>25</v>
      </c>
    </row>
    <row r="2065" spans="1:20" x14ac:dyDescent="0.25">
      <c r="A2065">
        <v>3859</v>
      </c>
      <c r="B2065">
        <v>215</v>
      </c>
      <c r="C2065">
        <v>24</v>
      </c>
      <c r="D2065">
        <v>0</v>
      </c>
      <c r="E2065">
        <v>165</v>
      </c>
      <c r="F2065">
        <v>43</v>
      </c>
      <c r="G2065">
        <v>1.947368421</v>
      </c>
      <c r="H2065">
        <v>75.745518469999993</v>
      </c>
      <c r="I2065">
        <v>90.5</v>
      </c>
      <c r="J2065">
        <v>15.78070175</v>
      </c>
      <c r="K2065">
        <v>6.1898245589999998</v>
      </c>
      <c r="L2065">
        <v>6.1898245589999998</v>
      </c>
      <c r="M2065">
        <v>75.671798499999994</v>
      </c>
      <c r="N2065">
        <v>1</v>
      </c>
      <c r="O2065">
        <v>7.3719968999999996E-2</v>
      </c>
      <c r="P2065">
        <v>6.1265699999999996E-4</v>
      </c>
      <c r="Q2065">
        <v>7.4399430000000003E-2</v>
      </c>
      <c r="R2065">
        <v>30.730840260000001</v>
      </c>
      <c r="S2065" t="s">
        <v>26</v>
      </c>
      <c r="T2065" t="s">
        <v>25</v>
      </c>
    </row>
    <row r="2066" spans="1:20" x14ac:dyDescent="0.25">
      <c r="A2066">
        <v>3860</v>
      </c>
      <c r="B2066">
        <v>216</v>
      </c>
      <c r="C2066">
        <v>24</v>
      </c>
      <c r="D2066">
        <v>0</v>
      </c>
      <c r="E2066">
        <v>165</v>
      </c>
      <c r="F2066">
        <v>43</v>
      </c>
      <c r="G2066">
        <v>1.815789474</v>
      </c>
      <c r="H2066">
        <v>75.720945139999998</v>
      </c>
      <c r="I2066">
        <v>89</v>
      </c>
      <c r="J2066">
        <v>15.78216374</v>
      </c>
      <c r="K2066">
        <v>6.1898245589999998</v>
      </c>
      <c r="L2066">
        <v>6.1898245589999998</v>
      </c>
      <c r="M2066">
        <v>75.671798499999994</v>
      </c>
      <c r="N2066">
        <v>1</v>
      </c>
      <c r="O2066">
        <v>4.9146646000000002E-2</v>
      </c>
      <c r="P2066">
        <v>4.0843800000000001E-4</v>
      </c>
      <c r="Q2066">
        <v>7.4571426999999996E-2</v>
      </c>
      <c r="R2066">
        <v>28.657086799999998</v>
      </c>
      <c r="S2066" t="s">
        <v>26</v>
      </c>
      <c r="T2066" t="s">
        <v>25</v>
      </c>
    </row>
    <row r="2067" spans="1:20" x14ac:dyDescent="0.25">
      <c r="A2067">
        <v>3861</v>
      </c>
      <c r="B2067">
        <v>217</v>
      </c>
      <c r="C2067">
        <v>24</v>
      </c>
      <c r="D2067">
        <v>0</v>
      </c>
      <c r="E2067">
        <v>165</v>
      </c>
      <c r="F2067">
        <v>43</v>
      </c>
      <c r="G2067">
        <v>1.684210526</v>
      </c>
      <c r="H2067">
        <v>75.696371819999996</v>
      </c>
      <c r="I2067">
        <v>95.5</v>
      </c>
      <c r="J2067">
        <v>15.783625730000001</v>
      </c>
      <c r="K2067">
        <v>6.1898245589999998</v>
      </c>
      <c r="L2067">
        <v>6.1898245589999998</v>
      </c>
      <c r="M2067">
        <v>75.671798499999994</v>
      </c>
      <c r="N2067">
        <v>1</v>
      </c>
      <c r="O2067">
        <v>2.4573323000000001E-2</v>
      </c>
      <c r="P2067">
        <v>2.04219E-4</v>
      </c>
      <c r="Q2067">
        <v>0.53193936799999997</v>
      </c>
      <c r="R2067">
        <v>26.582948600000002</v>
      </c>
      <c r="S2067" t="s">
        <v>26</v>
      </c>
      <c r="T2067" t="s">
        <v>25</v>
      </c>
    </row>
    <row r="2068" spans="1:20" x14ac:dyDescent="0.25">
      <c r="A2068">
        <v>3862</v>
      </c>
      <c r="B2068">
        <v>218</v>
      </c>
      <c r="C2068">
        <v>24</v>
      </c>
      <c r="D2068">
        <v>0</v>
      </c>
      <c r="E2068">
        <v>165</v>
      </c>
      <c r="F2068">
        <v>43</v>
      </c>
      <c r="G2068">
        <v>1.552631579</v>
      </c>
      <c r="H2068">
        <v>75.671798499999994</v>
      </c>
      <c r="I2068">
        <v>10.5</v>
      </c>
      <c r="J2068">
        <v>15.78508772</v>
      </c>
      <c r="K2068">
        <v>6.1898245589999998</v>
      </c>
      <c r="L2068">
        <v>6.1898245589999998</v>
      </c>
      <c r="M2068">
        <v>75.671798499999994</v>
      </c>
      <c r="N2068">
        <v>1</v>
      </c>
      <c r="O2068">
        <v>0</v>
      </c>
      <c r="P2068">
        <v>0</v>
      </c>
      <c r="Q2068">
        <v>0.70613035899999999</v>
      </c>
      <c r="R2068">
        <v>24.508425670000001</v>
      </c>
      <c r="S2068" t="s">
        <v>26</v>
      </c>
      <c r="T2068" t="s">
        <v>25</v>
      </c>
    </row>
    <row r="2069" spans="1:20" x14ac:dyDescent="0.25">
      <c r="A2069">
        <v>3863</v>
      </c>
      <c r="B2069">
        <v>219</v>
      </c>
      <c r="C2069">
        <v>24</v>
      </c>
      <c r="D2069">
        <v>0</v>
      </c>
      <c r="E2069">
        <v>165</v>
      </c>
      <c r="F2069">
        <v>43</v>
      </c>
      <c r="G2069">
        <v>1.4210526320000001</v>
      </c>
      <c r="H2069">
        <v>75.647225180000007</v>
      </c>
      <c r="I2069">
        <v>12.5</v>
      </c>
      <c r="J2069">
        <v>15.786549709999999</v>
      </c>
      <c r="K2069">
        <v>6.1898245589999998</v>
      </c>
      <c r="L2069">
        <v>6.1898245589999998</v>
      </c>
      <c r="M2069">
        <v>75.671798499999994</v>
      </c>
      <c r="N2069">
        <v>1</v>
      </c>
      <c r="O2069">
        <v>-2.4573323000000001E-2</v>
      </c>
      <c r="P2069">
        <v>-2.04219E-4</v>
      </c>
      <c r="Q2069">
        <v>0.80782558199999999</v>
      </c>
      <c r="R2069">
        <v>22.43351801</v>
      </c>
      <c r="S2069" t="s">
        <v>26</v>
      </c>
      <c r="T2069" t="s">
        <v>25</v>
      </c>
    </row>
    <row r="2070" spans="1:20" x14ac:dyDescent="0.25">
      <c r="A2070">
        <v>3864</v>
      </c>
      <c r="B2070">
        <v>220</v>
      </c>
      <c r="C2070">
        <v>24</v>
      </c>
      <c r="D2070">
        <v>0</v>
      </c>
      <c r="E2070">
        <v>165</v>
      </c>
      <c r="F2070">
        <v>43</v>
      </c>
      <c r="G2070">
        <v>1.2894736840000001</v>
      </c>
      <c r="H2070">
        <v>75.622651849999997</v>
      </c>
      <c r="I2070">
        <v>11.5</v>
      </c>
      <c r="J2070">
        <v>15.7880117</v>
      </c>
      <c r="K2070">
        <v>6.1898245589999998</v>
      </c>
      <c r="L2070">
        <v>6.1898245589999998</v>
      </c>
      <c r="M2070">
        <v>75.671798499999994</v>
      </c>
      <c r="N2070">
        <v>1</v>
      </c>
      <c r="O2070">
        <v>-4.9146646000000002E-2</v>
      </c>
      <c r="P2070">
        <v>-4.0843800000000001E-4</v>
      </c>
      <c r="Q2070">
        <v>0.86306734299999999</v>
      </c>
      <c r="R2070">
        <v>20.358225610000002</v>
      </c>
      <c r="S2070" t="s">
        <v>26</v>
      </c>
      <c r="T2070" t="s">
        <v>25</v>
      </c>
    </row>
    <row r="2071" spans="1:20" x14ac:dyDescent="0.25">
      <c r="A2071">
        <v>3937</v>
      </c>
      <c r="B2071">
        <v>293</v>
      </c>
      <c r="C2071">
        <v>19</v>
      </c>
      <c r="D2071">
        <v>0</v>
      </c>
      <c r="E2071">
        <v>172</v>
      </c>
      <c r="F2071">
        <v>72.5</v>
      </c>
      <c r="G2071">
        <v>1.1578947369999999</v>
      </c>
      <c r="H2071">
        <v>75.598078529999995</v>
      </c>
      <c r="I2071">
        <v>3.5</v>
      </c>
      <c r="J2071">
        <v>15.78947368</v>
      </c>
      <c r="K2071">
        <v>6.1085244569999997</v>
      </c>
      <c r="L2071">
        <v>6.1085244569999997</v>
      </c>
      <c r="M2071">
        <v>75.676134970000007</v>
      </c>
      <c r="N2071">
        <v>1</v>
      </c>
      <c r="O2071">
        <v>-7.8056438000000006E-2</v>
      </c>
      <c r="P2071">
        <v>-6.2283800000000002E-4</v>
      </c>
      <c r="Q2071">
        <v>0.87825060099999996</v>
      </c>
      <c r="R2071">
        <v>18.282548479999999</v>
      </c>
      <c r="S2071" t="s">
        <v>26</v>
      </c>
      <c r="T2071" t="s">
        <v>20</v>
      </c>
    </row>
    <row r="2072" spans="1:20" x14ac:dyDescent="0.25">
      <c r="A2072">
        <v>3938</v>
      </c>
      <c r="B2072">
        <v>294</v>
      </c>
      <c r="C2072">
        <v>19</v>
      </c>
      <c r="D2072">
        <v>0</v>
      </c>
      <c r="E2072">
        <v>172</v>
      </c>
      <c r="F2072">
        <v>72.5</v>
      </c>
      <c r="G2072">
        <v>10.63157895</v>
      </c>
      <c r="H2072">
        <v>77.36735779</v>
      </c>
      <c r="I2072">
        <v>2.5</v>
      </c>
      <c r="J2072">
        <v>15.68421053</v>
      </c>
      <c r="K2072">
        <v>6.1085244569999997</v>
      </c>
      <c r="L2072">
        <v>6.1085244569999997</v>
      </c>
      <c r="M2072">
        <v>75.676134970000007</v>
      </c>
      <c r="N2072">
        <v>1</v>
      </c>
      <c r="O2072">
        <v>1.691222821</v>
      </c>
      <c r="P2072">
        <v>1.3494819E-2</v>
      </c>
      <c r="Q2072">
        <v>0.86046423999999999</v>
      </c>
      <c r="R2072">
        <v>166.74792239999999</v>
      </c>
      <c r="S2072" t="s">
        <v>26</v>
      </c>
      <c r="T2072" t="s">
        <v>20</v>
      </c>
    </row>
    <row r="2073" spans="1:20" x14ac:dyDescent="0.25">
      <c r="A2073">
        <v>3939</v>
      </c>
      <c r="B2073">
        <v>295</v>
      </c>
      <c r="C2073">
        <v>19</v>
      </c>
      <c r="D2073">
        <v>0</v>
      </c>
      <c r="E2073">
        <v>172</v>
      </c>
      <c r="F2073">
        <v>72.5</v>
      </c>
      <c r="G2073">
        <v>10.49226006</v>
      </c>
      <c r="H2073">
        <v>77.341338980000003</v>
      </c>
      <c r="I2073">
        <v>2.5</v>
      </c>
      <c r="J2073">
        <v>15.685758509999999</v>
      </c>
      <c r="K2073">
        <v>6.1085244569999997</v>
      </c>
      <c r="L2073">
        <v>6.1085244569999997</v>
      </c>
      <c r="M2073">
        <v>75.676134970000007</v>
      </c>
      <c r="N2073">
        <v>1</v>
      </c>
      <c r="O2073">
        <v>1.6652040079999999</v>
      </c>
      <c r="P2073">
        <v>1.3287205999999999E-2</v>
      </c>
      <c r="Q2073">
        <v>0.80524542799999999</v>
      </c>
      <c r="R2073">
        <v>164.5790576</v>
      </c>
      <c r="S2073" t="s">
        <v>26</v>
      </c>
      <c r="T2073" t="s">
        <v>20</v>
      </c>
    </row>
    <row r="2074" spans="1:20" x14ac:dyDescent="0.25">
      <c r="A2074">
        <v>3940</v>
      </c>
      <c r="B2074">
        <v>296</v>
      </c>
      <c r="C2074">
        <v>19</v>
      </c>
      <c r="D2074">
        <v>0</v>
      </c>
      <c r="E2074">
        <v>172</v>
      </c>
      <c r="F2074">
        <v>72.5</v>
      </c>
      <c r="G2074">
        <v>10.35294118</v>
      </c>
      <c r="H2074">
        <v>77.315320159999999</v>
      </c>
      <c r="I2074">
        <v>2.5</v>
      </c>
      <c r="J2074">
        <v>15.6873065</v>
      </c>
      <c r="K2074">
        <v>6.1085244569999997</v>
      </c>
      <c r="L2074">
        <v>6.1085244569999997</v>
      </c>
      <c r="M2074">
        <v>75.676134970000007</v>
      </c>
      <c r="N2074">
        <v>1</v>
      </c>
      <c r="O2074">
        <v>1.6391851959999999</v>
      </c>
      <c r="P2074">
        <v>1.3079593E-2</v>
      </c>
      <c r="Q2074">
        <v>0.70392723199999996</v>
      </c>
      <c r="R2074">
        <v>162.40976140000001</v>
      </c>
      <c r="S2074" t="s">
        <v>26</v>
      </c>
      <c r="T2074" t="s">
        <v>20</v>
      </c>
    </row>
    <row r="2075" spans="1:20" x14ac:dyDescent="0.25">
      <c r="A2075">
        <v>3941</v>
      </c>
      <c r="B2075">
        <v>297</v>
      </c>
      <c r="C2075">
        <v>19</v>
      </c>
      <c r="D2075">
        <v>0</v>
      </c>
      <c r="E2075">
        <v>172</v>
      </c>
      <c r="F2075">
        <v>72.5</v>
      </c>
      <c r="G2075">
        <v>10.21362229</v>
      </c>
      <c r="H2075">
        <v>77.289301350000002</v>
      </c>
      <c r="I2075">
        <v>3.5</v>
      </c>
      <c r="J2075">
        <v>15.688854490000001</v>
      </c>
      <c r="K2075">
        <v>6.1085244569999997</v>
      </c>
      <c r="L2075">
        <v>6.1085244569999997</v>
      </c>
      <c r="M2075">
        <v>75.676134970000007</v>
      </c>
      <c r="N2075">
        <v>1</v>
      </c>
      <c r="O2075">
        <v>1.613166383</v>
      </c>
      <c r="P2075">
        <v>1.2871980999999999E-2</v>
      </c>
      <c r="Q2075">
        <v>0.53085179599999999</v>
      </c>
      <c r="R2075">
        <v>160.24003389999999</v>
      </c>
      <c r="S2075" t="s">
        <v>26</v>
      </c>
      <c r="T2075" t="s">
        <v>20</v>
      </c>
    </row>
    <row r="2076" spans="1:20" x14ac:dyDescent="0.25">
      <c r="A2076">
        <v>3942</v>
      </c>
      <c r="B2076">
        <v>298</v>
      </c>
      <c r="C2076">
        <v>19</v>
      </c>
      <c r="D2076">
        <v>0</v>
      </c>
      <c r="E2076">
        <v>172</v>
      </c>
      <c r="F2076">
        <v>72.5</v>
      </c>
      <c r="G2076">
        <v>10.074303410000001</v>
      </c>
      <c r="H2076">
        <v>77.263282540000006</v>
      </c>
      <c r="I2076">
        <v>3.5</v>
      </c>
      <c r="J2076">
        <v>15.690402479999999</v>
      </c>
      <c r="K2076">
        <v>6.1085244569999997</v>
      </c>
      <c r="L2076">
        <v>6.1085244569999997</v>
      </c>
      <c r="M2076">
        <v>75.676134970000007</v>
      </c>
      <c r="N2076">
        <v>1</v>
      </c>
      <c r="O2076">
        <v>1.58714757</v>
      </c>
      <c r="P2076">
        <v>1.2664368E-2</v>
      </c>
      <c r="Q2076">
        <v>7.8775866999999999E-2</v>
      </c>
      <c r="R2076">
        <v>158.06987509999999</v>
      </c>
      <c r="S2076" t="s">
        <v>26</v>
      </c>
      <c r="T2076" t="s">
        <v>20</v>
      </c>
    </row>
    <row r="2077" spans="1:20" x14ac:dyDescent="0.25">
      <c r="A2077">
        <v>3943</v>
      </c>
      <c r="B2077">
        <v>299</v>
      </c>
      <c r="C2077">
        <v>19</v>
      </c>
      <c r="D2077">
        <v>0</v>
      </c>
      <c r="E2077">
        <v>172</v>
      </c>
      <c r="F2077">
        <v>72.5</v>
      </c>
      <c r="G2077">
        <v>9.9349845200000004</v>
      </c>
      <c r="H2077">
        <v>77.237263729999995</v>
      </c>
      <c r="I2077">
        <v>3.5</v>
      </c>
      <c r="J2077">
        <v>15.691950459999999</v>
      </c>
      <c r="K2077">
        <v>6.1085244569999997</v>
      </c>
      <c r="L2077">
        <v>6.1085244569999997</v>
      </c>
      <c r="M2077">
        <v>75.676134970000007</v>
      </c>
      <c r="N2077">
        <v>1</v>
      </c>
      <c r="O2077">
        <v>1.5611287579999999</v>
      </c>
      <c r="P2077">
        <v>1.2456755999999999E-2</v>
      </c>
      <c r="Q2077">
        <v>7.8775866999999999E-2</v>
      </c>
      <c r="R2077">
        <v>155.89928499999999</v>
      </c>
      <c r="S2077" t="s">
        <v>26</v>
      </c>
      <c r="T2077" t="s">
        <v>21</v>
      </c>
    </row>
    <row r="2078" spans="1:20" x14ac:dyDescent="0.25">
      <c r="A2078">
        <v>3944</v>
      </c>
      <c r="B2078">
        <v>300</v>
      </c>
      <c r="C2078">
        <v>19</v>
      </c>
      <c r="D2078">
        <v>0</v>
      </c>
      <c r="E2078">
        <v>172</v>
      </c>
      <c r="F2078">
        <v>72.5</v>
      </c>
      <c r="G2078">
        <v>9.7956656350000006</v>
      </c>
      <c r="H2078">
        <v>77.211244910000005</v>
      </c>
      <c r="I2078">
        <v>3.5</v>
      </c>
      <c r="J2078">
        <v>15.69349845</v>
      </c>
      <c r="K2078">
        <v>6.1085244569999997</v>
      </c>
      <c r="L2078">
        <v>6.1085244569999997</v>
      </c>
      <c r="M2078">
        <v>75.676134970000007</v>
      </c>
      <c r="N2078">
        <v>1</v>
      </c>
      <c r="O2078">
        <v>1.5351099450000001</v>
      </c>
      <c r="P2078">
        <v>1.2249143000000001E-2</v>
      </c>
      <c r="Q2078">
        <v>7.8775866999999999E-2</v>
      </c>
      <c r="R2078">
        <v>153.7282635</v>
      </c>
      <c r="S2078" t="s">
        <v>26</v>
      </c>
      <c r="T2078" t="s">
        <v>21</v>
      </c>
    </row>
    <row r="2079" spans="1:20" x14ac:dyDescent="0.25">
      <c r="A2079">
        <v>3945</v>
      </c>
      <c r="B2079">
        <v>301</v>
      </c>
      <c r="C2079">
        <v>19</v>
      </c>
      <c r="D2079">
        <v>0</v>
      </c>
      <c r="E2079">
        <v>172</v>
      </c>
      <c r="F2079">
        <v>72.5</v>
      </c>
      <c r="G2079">
        <v>9.6563467490000008</v>
      </c>
      <c r="H2079">
        <v>77.185226099999994</v>
      </c>
      <c r="I2079">
        <v>3.5</v>
      </c>
      <c r="J2079">
        <v>15.69504644</v>
      </c>
      <c r="K2079">
        <v>6.1085244569999997</v>
      </c>
      <c r="L2079">
        <v>6.1085244569999997</v>
      </c>
      <c r="M2079">
        <v>75.676134970000007</v>
      </c>
      <c r="N2079">
        <v>1</v>
      </c>
      <c r="O2079">
        <v>1.509091132</v>
      </c>
      <c r="P2079">
        <v>1.204153E-2</v>
      </c>
      <c r="Q2079">
        <v>7.8775866999999999E-2</v>
      </c>
      <c r="R2079">
        <v>151.5568107</v>
      </c>
      <c r="S2079" t="s">
        <v>26</v>
      </c>
      <c r="T2079" t="s">
        <v>21</v>
      </c>
    </row>
    <row r="2080" spans="1:20" x14ac:dyDescent="0.25">
      <c r="A2080">
        <v>3946</v>
      </c>
      <c r="B2080">
        <v>302</v>
      </c>
      <c r="C2080">
        <v>19</v>
      </c>
      <c r="D2080">
        <v>0</v>
      </c>
      <c r="E2080">
        <v>172</v>
      </c>
      <c r="F2080">
        <v>72.5</v>
      </c>
      <c r="G2080">
        <v>9.5170278639999992</v>
      </c>
      <c r="H2080">
        <v>77.159207289999998</v>
      </c>
      <c r="I2080">
        <v>45</v>
      </c>
      <c r="J2080">
        <v>15.696594429999999</v>
      </c>
      <c r="K2080">
        <v>6.1085244569999997</v>
      </c>
      <c r="L2080">
        <v>6.1085244569999997</v>
      </c>
      <c r="M2080">
        <v>75.676134970000007</v>
      </c>
      <c r="N2080">
        <v>1</v>
      </c>
      <c r="O2080">
        <v>1.48307232</v>
      </c>
      <c r="P2080">
        <v>1.1833918000000001E-2</v>
      </c>
      <c r="Q2080">
        <v>7.8775866999999999E-2</v>
      </c>
      <c r="R2080">
        <v>149.38492650000001</v>
      </c>
      <c r="S2080" t="s">
        <v>26</v>
      </c>
      <c r="T2080" t="s">
        <v>21</v>
      </c>
    </row>
    <row r="2081" spans="1:20" x14ac:dyDescent="0.25">
      <c r="A2081">
        <v>3947</v>
      </c>
      <c r="B2081">
        <v>303</v>
      </c>
      <c r="C2081">
        <v>19</v>
      </c>
      <c r="D2081">
        <v>0</v>
      </c>
      <c r="E2081">
        <v>172</v>
      </c>
      <c r="F2081">
        <v>72.5</v>
      </c>
      <c r="G2081">
        <v>9.3777089779999994</v>
      </c>
      <c r="H2081">
        <v>77.133188469999993</v>
      </c>
      <c r="I2081">
        <v>2.5</v>
      </c>
      <c r="J2081">
        <v>15.698142410000001</v>
      </c>
      <c r="K2081">
        <v>6.1085244569999997</v>
      </c>
      <c r="L2081">
        <v>6.1085244569999997</v>
      </c>
      <c r="M2081">
        <v>75.676134970000007</v>
      </c>
      <c r="N2081">
        <v>1</v>
      </c>
      <c r="O2081">
        <v>1.4570535069999999</v>
      </c>
      <c r="P2081">
        <v>1.1626305E-2</v>
      </c>
      <c r="Q2081">
        <v>7.8775866999999999E-2</v>
      </c>
      <c r="R2081">
        <v>147.2126111</v>
      </c>
      <c r="S2081" t="s">
        <v>26</v>
      </c>
      <c r="T2081" t="s">
        <v>21</v>
      </c>
    </row>
    <row r="2082" spans="1:20" x14ac:dyDescent="0.25">
      <c r="A2082">
        <v>3948</v>
      </c>
      <c r="B2082">
        <v>304</v>
      </c>
      <c r="C2082">
        <v>19</v>
      </c>
      <c r="D2082">
        <v>0</v>
      </c>
      <c r="E2082">
        <v>172</v>
      </c>
      <c r="F2082">
        <v>72.5</v>
      </c>
      <c r="G2082">
        <v>9.2383900929999996</v>
      </c>
      <c r="H2082">
        <v>77.107169659999997</v>
      </c>
      <c r="I2082">
        <v>47</v>
      </c>
      <c r="J2082">
        <v>15.6996904</v>
      </c>
      <c r="K2082">
        <v>6.1085244569999997</v>
      </c>
      <c r="L2082">
        <v>6.1085244569999997</v>
      </c>
      <c r="M2082">
        <v>75.676134970000007</v>
      </c>
      <c r="N2082">
        <v>1</v>
      </c>
      <c r="O2082">
        <v>1.4310346949999999</v>
      </c>
      <c r="P2082">
        <v>1.1418693000000001E-2</v>
      </c>
      <c r="Q2082">
        <v>7.8775866999999999E-2</v>
      </c>
      <c r="R2082">
        <v>145.0398643</v>
      </c>
      <c r="S2082" t="s">
        <v>26</v>
      </c>
      <c r="T2082" t="s">
        <v>22</v>
      </c>
    </row>
    <row r="2083" spans="1:20" x14ac:dyDescent="0.25">
      <c r="A2083">
        <v>3949</v>
      </c>
      <c r="B2083">
        <v>305</v>
      </c>
      <c r="C2083">
        <v>19</v>
      </c>
      <c r="D2083">
        <v>0</v>
      </c>
      <c r="E2083">
        <v>172</v>
      </c>
      <c r="F2083">
        <v>72.5</v>
      </c>
      <c r="G2083">
        <v>9.0990712069999997</v>
      </c>
      <c r="H2083">
        <v>77.08115085</v>
      </c>
      <c r="I2083">
        <v>58.5</v>
      </c>
      <c r="J2083">
        <v>15.70123839</v>
      </c>
      <c r="K2083">
        <v>6.1085244569999997</v>
      </c>
      <c r="L2083">
        <v>6.1085244569999997</v>
      </c>
      <c r="M2083">
        <v>75.676134970000007</v>
      </c>
      <c r="N2083">
        <v>1</v>
      </c>
      <c r="O2083">
        <v>1.405015882</v>
      </c>
      <c r="P2083">
        <v>1.121108E-2</v>
      </c>
      <c r="Q2083">
        <v>7.8775866999999999E-2</v>
      </c>
      <c r="R2083">
        <v>142.8666862</v>
      </c>
      <c r="S2083" t="s">
        <v>26</v>
      </c>
      <c r="T2083" t="s">
        <v>22</v>
      </c>
    </row>
    <row r="2084" spans="1:20" x14ac:dyDescent="0.25">
      <c r="A2084">
        <v>3950</v>
      </c>
      <c r="B2084">
        <v>306</v>
      </c>
      <c r="C2084">
        <v>19</v>
      </c>
      <c r="D2084">
        <v>0</v>
      </c>
      <c r="E2084">
        <v>172</v>
      </c>
      <c r="F2084">
        <v>72.5</v>
      </c>
      <c r="G2084">
        <v>8.9597523219999999</v>
      </c>
      <c r="H2084">
        <v>77.055132040000004</v>
      </c>
      <c r="I2084">
        <v>58.5</v>
      </c>
      <c r="J2084">
        <v>15.702786379999999</v>
      </c>
      <c r="K2084">
        <v>6.1085244569999997</v>
      </c>
      <c r="L2084">
        <v>6.1085244569999997</v>
      </c>
      <c r="M2084">
        <v>75.676134970000007</v>
      </c>
      <c r="N2084">
        <v>1</v>
      </c>
      <c r="O2084">
        <v>1.378997069</v>
      </c>
      <c r="P2084">
        <v>1.1003466999999999E-2</v>
      </c>
      <c r="Q2084">
        <v>7.8775866999999999E-2</v>
      </c>
      <c r="R2084">
        <v>140.69307670000001</v>
      </c>
      <c r="S2084" t="s">
        <v>26</v>
      </c>
      <c r="T2084" t="s">
        <v>22</v>
      </c>
    </row>
    <row r="2085" spans="1:20" x14ac:dyDescent="0.25">
      <c r="A2085">
        <v>3951</v>
      </c>
      <c r="B2085">
        <v>307</v>
      </c>
      <c r="C2085">
        <v>19</v>
      </c>
      <c r="D2085">
        <v>0</v>
      </c>
      <c r="E2085">
        <v>172</v>
      </c>
      <c r="F2085">
        <v>72.5</v>
      </c>
      <c r="G2085">
        <v>8.8204334370000002</v>
      </c>
      <c r="H2085">
        <v>77.029113219999999</v>
      </c>
      <c r="I2085">
        <v>65</v>
      </c>
      <c r="J2085">
        <v>15.70433437</v>
      </c>
      <c r="K2085">
        <v>6.1085244569999997</v>
      </c>
      <c r="L2085">
        <v>6.1085244569999997</v>
      </c>
      <c r="M2085">
        <v>75.676134970000007</v>
      </c>
      <c r="N2085">
        <v>1</v>
      </c>
      <c r="O2085">
        <v>1.352978257</v>
      </c>
      <c r="P2085">
        <v>1.0795855E-2</v>
      </c>
      <c r="Q2085">
        <v>7.8775866999999999E-2</v>
      </c>
      <c r="R2085">
        <v>138.51903590000001</v>
      </c>
      <c r="S2085" t="s">
        <v>26</v>
      </c>
      <c r="T2085" t="s">
        <v>22</v>
      </c>
    </row>
    <row r="2086" spans="1:20" x14ac:dyDescent="0.25">
      <c r="A2086">
        <v>3952</v>
      </c>
      <c r="B2086">
        <v>308</v>
      </c>
      <c r="C2086">
        <v>19</v>
      </c>
      <c r="D2086">
        <v>0</v>
      </c>
      <c r="E2086">
        <v>172</v>
      </c>
      <c r="F2086">
        <v>72.5</v>
      </c>
      <c r="G2086">
        <v>8.6811145510000003</v>
      </c>
      <c r="H2086">
        <v>77.003094410000003</v>
      </c>
      <c r="I2086">
        <v>60</v>
      </c>
      <c r="J2086">
        <v>15.70588235</v>
      </c>
      <c r="K2086">
        <v>6.1085244569999997</v>
      </c>
      <c r="L2086">
        <v>6.1085244569999997</v>
      </c>
      <c r="M2086">
        <v>75.676134970000007</v>
      </c>
      <c r="N2086">
        <v>1</v>
      </c>
      <c r="O2086">
        <v>1.3269594440000001</v>
      </c>
      <c r="P2086">
        <v>1.0588241999999999E-2</v>
      </c>
      <c r="Q2086">
        <v>7.8775866999999999E-2</v>
      </c>
      <c r="R2086">
        <v>136.3445638</v>
      </c>
      <c r="S2086" t="s">
        <v>26</v>
      </c>
      <c r="T2086" t="s">
        <v>22</v>
      </c>
    </row>
    <row r="2087" spans="1:20" x14ac:dyDescent="0.25">
      <c r="A2087">
        <v>3953</v>
      </c>
      <c r="B2087">
        <v>309</v>
      </c>
      <c r="C2087">
        <v>19</v>
      </c>
      <c r="D2087">
        <v>0</v>
      </c>
      <c r="E2087">
        <v>172</v>
      </c>
      <c r="F2087">
        <v>72.5</v>
      </c>
      <c r="G2087">
        <v>8.5417956660000005</v>
      </c>
      <c r="H2087">
        <v>76.977075600000006</v>
      </c>
      <c r="I2087">
        <v>54.5</v>
      </c>
      <c r="J2087">
        <v>15.70743034</v>
      </c>
      <c r="K2087">
        <v>6.1085244569999997</v>
      </c>
      <c r="L2087">
        <v>6.1085244569999997</v>
      </c>
      <c r="M2087">
        <v>75.676134970000007</v>
      </c>
      <c r="N2087">
        <v>1</v>
      </c>
      <c r="O2087">
        <v>1.300940631</v>
      </c>
      <c r="P2087">
        <v>1.038063E-2</v>
      </c>
      <c r="Q2087">
        <v>7.8775866999999999E-2</v>
      </c>
      <c r="R2087">
        <v>134.1696604</v>
      </c>
      <c r="S2087" t="s">
        <v>26</v>
      </c>
      <c r="T2087" t="s">
        <v>22</v>
      </c>
    </row>
    <row r="2088" spans="1:20" x14ac:dyDescent="0.25">
      <c r="A2088">
        <v>3954</v>
      </c>
      <c r="B2088">
        <v>310</v>
      </c>
      <c r="C2088">
        <v>19</v>
      </c>
      <c r="D2088">
        <v>0</v>
      </c>
      <c r="E2088">
        <v>172</v>
      </c>
      <c r="F2088">
        <v>72.5</v>
      </c>
      <c r="G2088">
        <v>8.4024767800000006</v>
      </c>
      <c r="H2088">
        <v>76.951056789999996</v>
      </c>
      <c r="I2088">
        <v>50.5</v>
      </c>
      <c r="J2088">
        <v>15.708978330000001</v>
      </c>
      <c r="K2088">
        <v>6.1085244569999997</v>
      </c>
      <c r="L2088">
        <v>6.1085244569999997</v>
      </c>
      <c r="M2088">
        <v>75.676134970000007</v>
      </c>
      <c r="N2088">
        <v>1</v>
      </c>
      <c r="O2088">
        <v>1.274921819</v>
      </c>
      <c r="P2088">
        <v>1.0173016999999999E-2</v>
      </c>
      <c r="Q2088">
        <v>7.8775866999999999E-2</v>
      </c>
      <c r="R2088">
        <v>131.9943256</v>
      </c>
      <c r="S2088" t="s">
        <v>26</v>
      </c>
      <c r="T2088" t="s">
        <v>22</v>
      </c>
    </row>
    <row r="2089" spans="1:20" x14ac:dyDescent="0.25">
      <c r="A2089">
        <v>3955</v>
      </c>
      <c r="B2089">
        <v>311</v>
      </c>
      <c r="C2089">
        <v>19</v>
      </c>
      <c r="D2089">
        <v>0</v>
      </c>
      <c r="E2089">
        <v>172</v>
      </c>
      <c r="F2089">
        <v>72.5</v>
      </c>
      <c r="G2089">
        <v>8.2631578950000009</v>
      </c>
      <c r="H2089">
        <v>76.925037970000005</v>
      </c>
      <c r="I2089">
        <v>56.5</v>
      </c>
      <c r="J2089">
        <v>15.71052632</v>
      </c>
      <c r="K2089">
        <v>6.1085244569999997</v>
      </c>
      <c r="L2089">
        <v>6.1085244569999997</v>
      </c>
      <c r="M2089">
        <v>75.676134970000007</v>
      </c>
      <c r="N2089">
        <v>1</v>
      </c>
      <c r="O2089">
        <v>1.2489030059999999</v>
      </c>
      <c r="P2089">
        <v>9.9654040000000006E-3</v>
      </c>
      <c r="Q2089">
        <v>7.8775866999999999E-2</v>
      </c>
      <c r="R2089">
        <v>129.81855959999999</v>
      </c>
      <c r="S2089" t="s">
        <v>26</v>
      </c>
      <c r="T2089" t="s">
        <v>22</v>
      </c>
    </row>
    <row r="2090" spans="1:20" x14ac:dyDescent="0.25">
      <c r="A2090">
        <v>3956</v>
      </c>
      <c r="B2090">
        <v>312</v>
      </c>
      <c r="C2090">
        <v>19</v>
      </c>
      <c r="D2090">
        <v>0</v>
      </c>
      <c r="E2090">
        <v>172</v>
      </c>
      <c r="F2090">
        <v>72.5</v>
      </c>
      <c r="G2090">
        <v>8.1238390089999992</v>
      </c>
      <c r="H2090">
        <v>76.899019159999995</v>
      </c>
      <c r="I2090">
        <v>62</v>
      </c>
      <c r="J2090">
        <v>15.712074299999999</v>
      </c>
      <c r="K2090">
        <v>6.1085244569999997</v>
      </c>
      <c r="L2090">
        <v>6.1085244569999997</v>
      </c>
      <c r="M2090">
        <v>75.676134970000007</v>
      </c>
      <c r="N2090">
        <v>1</v>
      </c>
      <c r="O2090">
        <v>1.2228841939999999</v>
      </c>
      <c r="P2090">
        <v>9.7577919999999995E-3</v>
      </c>
      <c r="Q2090">
        <v>7.8775866999999999E-2</v>
      </c>
      <c r="R2090">
        <v>127.6423621</v>
      </c>
      <c r="S2090" t="s">
        <v>26</v>
      </c>
      <c r="T2090" t="s">
        <v>22</v>
      </c>
    </row>
    <row r="2091" spans="1:20" x14ac:dyDescent="0.25">
      <c r="A2091">
        <v>3957</v>
      </c>
      <c r="B2091">
        <v>313</v>
      </c>
      <c r="C2091">
        <v>19</v>
      </c>
      <c r="D2091">
        <v>0</v>
      </c>
      <c r="E2091">
        <v>172</v>
      </c>
      <c r="F2091">
        <v>72.5</v>
      </c>
      <c r="G2091">
        <v>7.9845201240000003</v>
      </c>
      <c r="H2091">
        <v>76.873000349999998</v>
      </c>
      <c r="I2091">
        <v>50.5</v>
      </c>
      <c r="J2091">
        <v>15.71362229</v>
      </c>
      <c r="K2091">
        <v>6.1085244569999997</v>
      </c>
      <c r="L2091">
        <v>6.1085244569999997</v>
      </c>
      <c r="M2091">
        <v>75.676134970000007</v>
      </c>
      <c r="N2091">
        <v>1</v>
      </c>
      <c r="O2091">
        <v>1.1968653810000001</v>
      </c>
      <c r="P2091">
        <v>9.5501790000000007E-3</v>
      </c>
      <c r="Q2091">
        <v>7.8775866999999999E-2</v>
      </c>
      <c r="R2091">
        <v>125.4657334</v>
      </c>
      <c r="S2091" t="s">
        <v>26</v>
      </c>
      <c r="T2091" t="s">
        <v>22</v>
      </c>
    </row>
    <row r="2092" spans="1:20" x14ac:dyDescent="0.25">
      <c r="A2092">
        <v>3958</v>
      </c>
      <c r="B2092">
        <v>314</v>
      </c>
      <c r="C2092">
        <v>19</v>
      </c>
      <c r="D2092">
        <v>0</v>
      </c>
      <c r="E2092">
        <v>172</v>
      </c>
      <c r="F2092">
        <v>72.5</v>
      </c>
      <c r="G2092">
        <v>7.8452012379999996</v>
      </c>
      <c r="H2092">
        <v>76.846981540000002</v>
      </c>
      <c r="I2092">
        <v>52.5</v>
      </c>
      <c r="J2092">
        <v>15.715170280000001</v>
      </c>
      <c r="K2092">
        <v>6.1085244569999997</v>
      </c>
      <c r="L2092">
        <v>6.1085244569999997</v>
      </c>
      <c r="M2092">
        <v>75.676134970000007</v>
      </c>
      <c r="N2092">
        <v>1</v>
      </c>
      <c r="O2092">
        <v>1.170846568</v>
      </c>
      <c r="P2092">
        <v>9.3425669999999995E-3</v>
      </c>
      <c r="Q2092">
        <v>7.8775866999999999E-2</v>
      </c>
      <c r="R2092">
        <v>123.2886733</v>
      </c>
      <c r="S2092" t="s">
        <v>26</v>
      </c>
      <c r="T2092" t="s">
        <v>22</v>
      </c>
    </row>
    <row r="2093" spans="1:20" x14ac:dyDescent="0.25">
      <c r="A2093">
        <v>3959</v>
      </c>
      <c r="B2093">
        <v>315</v>
      </c>
      <c r="C2093">
        <v>19</v>
      </c>
      <c r="D2093">
        <v>0</v>
      </c>
      <c r="E2093">
        <v>172</v>
      </c>
      <c r="F2093">
        <v>72.5</v>
      </c>
      <c r="G2093">
        <v>7.7058823529999998</v>
      </c>
      <c r="H2093">
        <v>76.820962719999997</v>
      </c>
      <c r="I2093">
        <v>2</v>
      </c>
      <c r="J2093">
        <v>15.716718269999999</v>
      </c>
      <c r="K2093">
        <v>6.1085244569999997</v>
      </c>
      <c r="L2093">
        <v>6.1085244569999997</v>
      </c>
      <c r="M2093">
        <v>75.676134970000007</v>
      </c>
      <c r="N2093">
        <v>1</v>
      </c>
      <c r="O2093">
        <v>1.144827756</v>
      </c>
      <c r="P2093">
        <v>9.1349540000000007E-3</v>
      </c>
      <c r="Q2093">
        <v>7.8775866999999999E-2</v>
      </c>
      <c r="R2093">
        <v>121.11118190000001</v>
      </c>
      <c r="S2093" t="s">
        <v>26</v>
      </c>
      <c r="T2093" t="s">
        <v>20</v>
      </c>
    </row>
    <row r="2094" spans="1:20" x14ac:dyDescent="0.25">
      <c r="A2094">
        <v>3960</v>
      </c>
      <c r="B2094">
        <v>316</v>
      </c>
      <c r="C2094">
        <v>19</v>
      </c>
      <c r="D2094">
        <v>0</v>
      </c>
      <c r="E2094">
        <v>172</v>
      </c>
      <c r="F2094">
        <v>72.5</v>
      </c>
      <c r="G2094">
        <v>7.5665634669999999</v>
      </c>
      <c r="H2094">
        <v>76.794943910000001</v>
      </c>
      <c r="I2094">
        <v>3.5</v>
      </c>
      <c r="J2094">
        <v>15.718266249999999</v>
      </c>
      <c r="K2094">
        <v>6.1085244569999997</v>
      </c>
      <c r="L2094">
        <v>6.1085244569999997</v>
      </c>
      <c r="M2094">
        <v>75.676134970000007</v>
      </c>
      <c r="N2094">
        <v>1</v>
      </c>
      <c r="O2094">
        <v>1.1188089429999999</v>
      </c>
      <c r="P2094">
        <v>8.9273419999999996E-3</v>
      </c>
      <c r="Q2094">
        <v>7.8775866999999999E-2</v>
      </c>
      <c r="R2094">
        <v>118.93325919999999</v>
      </c>
      <c r="S2094" t="s">
        <v>26</v>
      </c>
      <c r="T2094" t="s">
        <v>20</v>
      </c>
    </row>
    <row r="2095" spans="1:20" x14ac:dyDescent="0.25">
      <c r="A2095">
        <v>3961</v>
      </c>
      <c r="B2095">
        <v>317</v>
      </c>
      <c r="C2095">
        <v>19</v>
      </c>
      <c r="D2095">
        <v>0</v>
      </c>
      <c r="E2095">
        <v>172</v>
      </c>
      <c r="F2095">
        <v>72.5</v>
      </c>
      <c r="G2095">
        <v>7.4272445820000002</v>
      </c>
      <c r="H2095">
        <v>76.768925100000004</v>
      </c>
      <c r="I2095">
        <v>2.5</v>
      </c>
      <c r="J2095">
        <v>15.71981424</v>
      </c>
      <c r="K2095">
        <v>6.1085244569999997</v>
      </c>
      <c r="L2095">
        <v>6.1085244569999997</v>
      </c>
      <c r="M2095">
        <v>75.676134970000007</v>
      </c>
      <c r="N2095">
        <v>1</v>
      </c>
      <c r="O2095">
        <v>1.09279013</v>
      </c>
      <c r="P2095">
        <v>8.7197290000000007E-3</v>
      </c>
      <c r="Q2095">
        <v>7.8775866999999999E-2</v>
      </c>
      <c r="R2095">
        <v>116.7549052</v>
      </c>
      <c r="S2095" t="s">
        <v>26</v>
      </c>
      <c r="T2095" t="s">
        <v>20</v>
      </c>
    </row>
    <row r="2096" spans="1:20" x14ac:dyDescent="0.25">
      <c r="A2096">
        <v>3962</v>
      </c>
      <c r="B2096">
        <v>318</v>
      </c>
      <c r="C2096">
        <v>19</v>
      </c>
      <c r="D2096">
        <v>0</v>
      </c>
      <c r="E2096">
        <v>172</v>
      </c>
      <c r="F2096">
        <v>72.5</v>
      </c>
      <c r="G2096">
        <v>7.2879256970000004</v>
      </c>
      <c r="H2096">
        <v>76.742906289999993</v>
      </c>
      <c r="I2096">
        <v>4</v>
      </c>
      <c r="J2096">
        <v>15.72136223</v>
      </c>
      <c r="K2096">
        <v>6.1085244569999997</v>
      </c>
      <c r="L2096">
        <v>6.1085244569999997</v>
      </c>
      <c r="M2096">
        <v>75.676134970000007</v>
      </c>
      <c r="N2096">
        <v>1</v>
      </c>
      <c r="O2096">
        <v>1.066771318</v>
      </c>
      <c r="P2096">
        <v>8.5121160000000001E-3</v>
      </c>
      <c r="Q2096">
        <v>7.8775866999999999E-2</v>
      </c>
      <c r="R2096">
        <v>114.5761198</v>
      </c>
      <c r="S2096" t="s">
        <v>26</v>
      </c>
      <c r="T2096" t="s">
        <v>20</v>
      </c>
    </row>
    <row r="2097" spans="1:20" x14ac:dyDescent="0.25">
      <c r="A2097">
        <v>3963</v>
      </c>
      <c r="B2097">
        <v>319</v>
      </c>
      <c r="C2097">
        <v>19</v>
      </c>
      <c r="D2097">
        <v>0</v>
      </c>
      <c r="E2097">
        <v>172</v>
      </c>
      <c r="F2097">
        <v>72.5</v>
      </c>
      <c r="G2097">
        <v>7.1486068109999996</v>
      </c>
      <c r="H2097">
        <v>76.716887470000003</v>
      </c>
      <c r="I2097">
        <v>3.5</v>
      </c>
      <c r="J2097">
        <v>15.722910219999999</v>
      </c>
      <c r="K2097">
        <v>6.1085244569999997</v>
      </c>
      <c r="L2097">
        <v>6.1085244569999997</v>
      </c>
      <c r="M2097">
        <v>75.676134970000007</v>
      </c>
      <c r="N2097">
        <v>1</v>
      </c>
      <c r="O2097">
        <v>1.0407525049999999</v>
      </c>
      <c r="P2097">
        <v>8.3045040000000007E-3</v>
      </c>
      <c r="Q2097">
        <v>7.8775866999999999E-2</v>
      </c>
      <c r="R2097">
        <v>112.3969031</v>
      </c>
      <c r="S2097" t="s">
        <v>26</v>
      </c>
      <c r="T2097" t="s">
        <v>20</v>
      </c>
    </row>
    <row r="2098" spans="1:20" x14ac:dyDescent="0.25">
      <c r="A2098">
        <v>3964</v>
      </c>
      <c r="B2098">
        <v>320</v>
      </c>
      <c r="C2098">
        <v>19</v>
      </c>
      <c r="D2098">
        <v>0</v>
      </c>
      <c r="E2098">
        <v>172</v>
      </c>
      <c r="F2098">
        <v>72.5</v>
      </c>
      <c r="G2098">
        <v>7.0092879259999998</v>
      </c>
      <c r="H2098">
        <v>76.690868660000007</v>
      </c>
      <c r="I2098">
        <v>41</v>
      </c>
      <c r="J2098">
        <v>15.724458200000001</v>
      </c>
      <c r="K2098">
        <v>6.1085244569999997</v>
      </c>
      <c r="L2098">
        <v>6.1085244569999997</v>
      </c>
      <c r="M2098">
        <v>75.676134970000007</v>
      </c>
      <c r="N2098">
        <v>1</v>
      </c>
      <c r="O2098">
        <v>1.0147336929999999</v>
      </c>
      <c r="P2098">
        <v>8.0968910000000002E-3</v>
      </c>
      <c r="Q2098">
        <v>7.8775866999999999E-2</v>
      </c>
      <c r="R2098">
        <v>110.21725499999999</v>
      </c>
      <c r="S2098" t="s">
        <v>26</v>
      </c>
      <c r="T2098" t="s">
        <v>23</v>
      </c>
    </row>
    <row r="2099" spans="1:20" x14ac:dyDescent="0.25">
      <c r="A2099">
        <v>3965</v>
      </c>
      <c r="B2099">
        <v>321</v>
      </c>
      <c r="C2099">
        <v>19</v>
      </c>
      <c r="D2099">
        <v>0</v>
      </c>
      <c r="E2099">
        <v>172</v>
      </c>
      <c r="F2099">
        <v>72.5</v>
      </c>
      <c r="G2099">
        <v>6.86996904</v>
      </c>
      <c r="H2099">
        <v>76.664849849999996</v>
      </c>
      <c r="I2099">
        <v>62</v>
      </c>
      <c r="J2099">
        <v>15.72600619</v>
      </c>
      <c r="K2099">
        <v>6.1085244569999997</v>
      </c>
      <c r="L2099">
        <v>6.1085244569999997</v>
      </c>
      <c r="M2099">
        <v>75.676134970000007</v>
      </c>
      <c r="N2099">
        <v>1</v>
      </c>
      <c r="O2099">
        <v>0.98871487999999996</v>
      </c>
      <c r="P2099">
        <v>7.8892790000000008E-3</v>
      </c>
      <c r="Q2099">
        <v>7.8775866999999999E-2</v>
      </c>
      <c r="R2099">
        <v>108.03717570000001</v>
      </c>
      <c r="S2099" t="s">
        <v>26</v>
      </c>
      <c r="T2099" t="s">
        <v>23</v>
      </c>
    </row>
    <row r="2100" spans="1:20" x14ac:dyDescent="0.25">
      <c r="A2100">
        <v>3966</v>
      </c>
      <c r="B2100">
        <v>322</v>
      </c>
      <c r="C2100">
        <v>19</v>
      </c>
      <c r="D2100">
        <v>0</v>
      </c>
      <c r="E2100">
        <v>172</v>
      </c>
      <c r="F2100">
        <v>72.5</v>
      </c>
      <c r="G2100">
        <v>6.7306501550000002</v>
      </c>
      <c r="H2100">
        <v>76.638831030000006</v>
      </c>
      <c r="I2100">
        <v>65</v>
      </c>
      <c r="J2100">
        <v>15.72755418</v>
      </c>
      <c r="K2100">
        <v>6.1085244569999997</v>
      </c>
      <c r="L2100">
        <v>6.1085244569999997</v>
      </c>
      <c r="M2100">
        <v>75.676134970000007</v>
      </c>
      <c r="N2100">
        <v>1</v>
      </c>
      <c r="O2100">
        <v>0.96269606699999999</v>
      </c>
      <c r="P2100">
        <v>7.6816660000000002E-3</v>
      </c>
      <c r="Q2100">
        <v>7.8775866999999999E-2</v>
      </c>
      <c r="R2100">
        <v>105.85666500000001</v>
      </c>
      <c r="S2100" t="s">
        <v>26</v>
      </c>
      <c r="T2100" t="s">
        <v>23</v>
      </c>
    </row>
    <row r="2101" spans="1:20" x14ac:dyDescent="0.25">
      <c r="A2101">
        <v>3967</v>
      </c>
      <c r="B2101">
        <v>323</v>
      </c>
      <c r="C2101">
        <v>19</v>
      </c>
      <c r="D2101">
        <v>0</v>
      </c>
      <c r="E2101">
        <v>172</v>
      </c>
      <c r="F2101">
        <v>72.5</v>
      </c>
      <c r="G2101">
        <v>6.5913312690000003</v>
      </c>
      <c r="H2101">
        <v>76.612812219999995</v>
      </c>
      <c r="I2101">
        <v>73</v>
      </c>
      <c r="J2101">
        <v>15.729102170000001</v>
      </c>
      <c r="K2101">
        <v>6.1085244569999997</v>
      </c>
      <c r="L2101">
        <v>6.1085244569999997</v>
      </c>
      <c r="M2101">
        <v>75.676134970000007</v>
      </c>
      <c r="N2101">
        <v>1</v>
      </c>
      <c r="O2101">
        <v>0.93667725499999999</v>
      </c>
      <c r="P2101">
        <v>7.4740529999999996E-3</v>
      </c>
      <c r="Q2101">
        <v>7.8775866999999999E-2</v>
      </c>
      <c r="R2101">
        <v>103.675723</v>
      </c>
      <c r="S2101" t="s">
        <v>26</v>
      </c>
      <c r="T2101" t="s">
        <v>23</v>
      </c>
    </row>
    <row r="2102" spans="1:20" x14ac:dyDescent="0.25">
      <c r="A2102">
        <v>3968</v>
      </c>
      <c r="B2102">
        <v>324</v>
      </c>
      <c r="C2102">
        <v>19</v>
      </c>
      <c r="D2102">
        <v>0</v>
      </c>
      <c r="E2102">
        <v>172</v>
      </c>
      <c r="F2102">
        <v>72.5</v>
      </c>
      <c r="G2102">
        <v>6.4520123839999997</v>
      </c>
      <c r="H2102">
        <v>76.586793409999999</v>
      </c>
      <c r="I2102">
        <v>92.5</v>
      </c>
      <c r="J2102">
        <v>15.730650150000001</v>
      </c>
      <c r="K2102">
        <v>6.1085244569999997</v>
      </c>
      <c r="L2102">
        <v>6.1085244569999997</v>
      </c>
      <c r="M2102">
        <v>75.676134970000007</v>
      </c>
      <c r="N2102">
        <v>1</v>
      </c>
      <c r="O2102">
        <v>0.91065844200000001</v>
      </c>
      <c r="P2102">
        <v>7.2664410000000002E-3</v>
      </c>
      <c r="Q2102">
        <v>7.8775866999999999E-2</v>
      </c>
      <c r="R2102">
        <v>101.49434960000001</v>
      </c>
      <c r="S2102" t="s">
        <v>26</v>
      </c>
      <c r="T2102" t="s">
        <v>23</v>
      </c>
    </row>
    <row r="2103" spans="1:20" x14ac:dyDescent="0.25">
      <c r="A2103">
        <v>3969</v>
      </c>
      <c r="B2103">
        <v>325</v>
      </c>
      <c r="C2103">
        <v>19</v>
      </c>
      <c r="D2103">
        <v>0</v>
      </c>
      <c r="E2103">
        <v>172</v>
      </c>
      <c r="F2103">
        <v>72.5</v>
      </c>
      <c r="G2103">
        <v>6.3126934979999998</v>
      </c>
      <c r="H2103">
        <v>76.560774600000002</v>
      </c>
      <c r="I2103">
        <v>75</v>
      </c>
      <c r="J2103">
        <v>15.732198139999999</v>
      </c>
      <c r="K2103">
        <v>6.1085244569999997</v>
      </c>
      <c r="L2103">
        <v>6.1085244569999997</v>
      </c>
      <c r="M2103">
        <v>75.676134970000007</v>
      </c>
      <c r="N2103">
        <v>1</v>
      </c>
      <c r="O2103">
        <v>0.88463962900000004</v>
      </c>
      <c r="P2103">
        <v>7.0588279999999996E-3</v>
      </c>
      <c r="Q2103">
        <v>7.8775866999999999E-2</v>
      </c>
      <c r="R2103">
        <v>99.312544930000001</v>
      </c>
      <c r="S2103" t="s">
        <v>26</v>
      </c>
      <c r="T2103" t="s">
        <v>23</v>
      </c>
    </row>
    <row r="2104" spans="1:20" x14ac:dyDescent="0.25">
      <c r="A2104">
        <v>3970</v>
      </c>
      <c r="B2104">
        <v>326</v>
      </c>
      <c r="C2104">
        <v>19</v>
      </c>
      <c r="D2104">
        <v>0</v>
      </c>
      <c r="E2104">
        <v>172</v>
      </c>
      <c r="F2104">
        <v>72.5</v>
      </c>
      <c r="G2104">
        <v>6.173374613</v>
      </c>
      <c r="H2104">
        <v>76.534755779999998</v>
      </c>
      <c r="I2104">
        <v>71</v>
      </c>
      <c r="J2104">
        <v>15.73374613</v>
      </c>
      <c r="K2104">
        <v>6.1085244569999997</v>
      </c>
      <c r="L2104">
        <v>6.1085244569999997</v>
      </c>
      <c r="M2104">
        <v>75.676134970000007</v>
      </c>
      <c r="N2104">
        <v>1</v>
      </c>
      <c r="O2104">
        <v>0.85862081700000004</v>
      </c>
      <c r="P2104">
        <v>6.8512160000000003E-3</v>
      </c>
      <c r="Q2104">
        <v>7.8775866999999999E-2</v>
      </c>
      <c r="R2104">
        <v>97.130308929999998</v>
      </c>
      <c r="S2104" t="s">
        <v>26</v>
      </c>
      <c r="T2104" t="s">
        <v>23</v>
      </c>
    </row>
    <row r="2105" spans="1:20" x14ac:dyDescent="0.25">
      <c r="A2105">
        <v>3971</v>
      </c>
      <c r="B2105">
        <v>327</v>
      </c>
      <c r="C2105">
        <v>19</v>
      </c>
      <c r="D2105">
        <v>0</v>
      </c>
      <c r="E2105">
        <v>172</v>
      </c>
      <c r="F2105">
        <v>72.5</v>
      </c>
      <c r="G2105">
        <v>6.0340557280000002</v>
      </c>
      <c r="H2105">
        <v>76.508736970000001</v>
      </c>
      <c r="I2105">
        <v>71</v>
      </c>
      <c r="J2105">
        <v>15.735294120000001</v>
      </c>
      <c r="K2105">
        <v>6.1085244569999997</v>
      </c>
      <c r="L2105">
        <v>6.1085244569999997</v>
      </c>
      <c r="M2105">
        <v>75.676134970000007</v>
      </c>
      <c r="N2105">
        <v>1</v>
      </c>
      <c r="O2105">
        <v>0.83260200399999995</v>
      </c>
      <c r="P2105">
        <v>6.6436029999999997E-3</v>
      </c>
      <c r="Q2105">
        <v>7.8775866999999999E-2</v>
      </c>
      <c r="R2105">
        <v>94.947641599999997</v>
      </c>
      <c r="S2105" t="s">
        <v>26</v>
      </c>
      <c r="T2105" t="s">
        <v>23</v>
      </c>
    </row>
    <row r="2106" spans="1:20" x14ac:dyDescent="0.25">
      <c r="A2106">
        <v>3972</v>
      </c>
      <c r="B2106">
        <v>328</v>
      </c>
      <c r="C2106">
        <v>19</v>
      </c>
      <c r="D2106">
        <v>0</v>
      </c>
      <c r="E2106">
        <v>172</v>
      </c>
      <c r="F2106">
        <v>72.5</v>
      </c>
      <c r="G2106">
        <v>5.8947368420000004</v>
      </c>
      <c r="H2106">
        <v>76.482718160000005</v>
      </c>
      <c r="I2106">
        <v>73</v>
      </c>
      <c r="J2106">
        <v>15.73684211</v>
      </c>
      <c r="K2106">
        <v>6.1085244569999997</v>
      </c>
      <c r="L2106">
        <v>6.1085244569999997</v>
      </c>
      <c r="M2106">
        <v>75.676134970000007</v>
      </c>
      <c r="N2106">
        <v>1</v>
      </c>
      <c r="O2106">
        <v>0.80658319099999998</v>
      </c>
      <c r="P2106">
        <v>6.4359899999999999E-3</v>
      </c>
      <c r="Q2106">
        <v>7.8775866999999999E-2</v>
      </c>
      <c r="R2106">
        <v>92.764542939999998</v>
      </c>
      <c r="S2106" t="s">
        <v>26</v>
      </c>
      <c r="T2106" t="s">
        <v>23</v>
      </c>
    </row>
    <row r="2107" spans="1:20" x14ac:dyDescent="0.25">
      <c r="A2107">
        <v>3973</v>
      </c>
      <c r="B2107">
        <v>329</v>
      </c>
      <c r="C2107">
        <v>19</v>
      </c>
      <c r="D2107">
        <v>0</v>
      </c>
      <c r="E2107">
        <v>172</v>
      </c>
      <c r="F2107">
        <v>72.5</v>
      </c>
      <c r="G2107">
        <v>5.7554179569999997</v>
      </c>
      <c r="H2107">
        <v>76.456699349999994</v>
      </c>
      <c r="I2107">
        <v>73</v>
      </c>
      <c r="J2107">
        <v>15.738390089999999</v>
      </c>
      <c r="K2107">
        <v>6.1085244569999997</v>
      </c>
      <c r="L2107">
        <v>6.1085244569999997</v>
      </c>
      <c r="M2107">
        <v>75.676134970000007</v>
      </c>
      <c r="N2107">
        <v>1</v>
      </c>
      <c r="O2107">
        <v>0.78056437899999997</v>
      </c>
      <c r="P2107">
        <v>6.2283779999999997E-3</v>
      </c>
      <c r="Q2107">
        <v>7.8775866999999999E-2</v>
      </c>
      <c r="R2107">
        <v>90.581012950000002</v>
      </c>
      <c r="S2107" t="s">
        <v>26</v>
      </c>
      <c r="T2107" t="s">
        <v>23</v>
      </c>
    </row>
    <row r="2108" spans="1:20" x14ac:dyDescent="0.25">
      <c r="A2108">
        <v>3974</v>
      </c>
      <c r="B2108">
        <v>330</v>
      </c>
      <c r="C2108">
        <v>19</v>
      </c>
      <c r="D2108">
        <v>0</v>
      </c>
      <c r="E2108">
        <v>172</v>
      </c>
      <c r="F2108">
        <v>72.5</v>
      </c>
      <c r="G2108">
        <v>5.6160990709999998</v>
      </c>
      <c r="H2108">
        <v>76.430680530000004</v>
      </c>
      <c r="I2108">
        <v>73</v>
      </c>
      <c r="J2108">
        <v>15.73993808</v>
      </c>
      <c r="K2108">
        <v>6.1085244569999997</v>
      </c>
      <c r="L2108">
        <v>6.1085244569999997</v>
      </c>
      <c r="M2108">
        <v>75.676134970000007</v>
      </c>
      <c r="N2108">
        <v>1</v>
      </c>
      <c r="O2108">
        <v>0.754545566</v>
      </c>
      <c r="P2108">
        <v>6.020765E-3</v>
      </c>
      <c r="Q2108">
        <v>7.8775866999999999E-2</v>
      </c>
      <c r="R2108">
        <v>88.397051630000007</v>
      </c>
      <c r="S2108" t="s">
        <v>26</v>
      </c>
      <c r="T2108" t="s">
        <v>23</v>
      </c>
    </row>
    <row r="2109" spans="1:20" x14ac:dyDescent="0.25">
      <c r="A2109">
        <v>3975</v>
      </c>
      <c r="B2109">
        <v>331</v>
      </c>
      <c r="C2109">
        <v>19</v>
      </c>
      <c r="D2109">
        <v>0</v>
      </c>
      <c r="E2109">
        <v>172</v>
      </c>
      <c r="F2109">
        <v>72.5</v>
      </c>
      <c r="G2109">
        <v>5.4767801860000001</v>
      </c>
      <c r="H2109">
        <v>76.404661720000007</v>
      </c>
      <c r="I2109">
        <v>73</v>
      </c>
      <c r="J2109">
        <v>15.741486070000001</v>
      </c>
      <c r="K2109">
        <v>6.1085244569999997</v>
      </c>
      <c r="L2109">
        <v>6.1085244569999997</v>
      </c>
      <c r="M2109">
        <v>75.676134970000007</v>
      </c>
      <c r="N2109">
        <v>1</v>
      </c>
      <c r="O2109">
        <v>0.728526754</v>
      </c>
      <c r="P2109">
        <v>5.8131529999999997E-3</v>
      </c>
      <c r="Q2109">
        <v>7.8775866999999999E-2</v>
      </c>
      <c r="R2109">
        <v>86.212658989999994</v>
      </c>
      <c r="S2109" t="s">
        <v>26</v>
      </c>
      <c r="T2109" t="s">
        <v>23</v>
      </c>
    </row>
    <row r="2110" spans="1:20" x14ac:dyDescent="0.25">
      <c r="A2110">
        <v>3976</v>
      </c>
      <c r="B2110">
        <v>332</v>
      </c>
      <c r="C2110">
        <v>19</v>
      </c>
      <c r="D2110">
        <v>0</v>
      </c>
      <c r="E2110">
        <v>172</v>
      </c>
      <c r="F2110">
        <v>72.5</v>
      </c>
      <c r="G2110">
        <v>5.3374613000000002</v>
      </c>
      <c r="H2110">
        <v>76.378642909999996</v>
      </c>
      <c r="I2110">
        <v>69</v>
      </c>
      <c r="J2110">
        <v>15.743034059999999</v>
      </c>
      <c r="K2110">
        <v>6.1085244569999997</v>
      </c>
      <c r="L2110">
        <v>6.1085244569999997</v>
      </c>
      <c r="M2110">
        <v>75.676134970000007</v>
      </c>
      <c r="N2110">
        <v>1</v>
      </c>
      <c r="O2110">
        <v>0.70250794100000002</v>
      </c>
      <c r="P2110">
        <v>5.60554E-3</v>
      </c>
      <c r="Q2110">
        <v>7.8775866999999999E-2</v>
      </c>
      <c r="R2110">
        <v>84.027835019999998</v>
      </c>
      <c r="S2110" t="s">
        <v>26</v>
      </c>
      <c r="T2110" t="s">
        <v>23</v>
      </c>
    </row>
    <row r="2111" spans="1:20" x14ac:dyDescent="0.25">
      <c r="A2111">
        <v>3977</v>
      </c>
      <c r="B2111">
        <v>333</v>
      </c>
      <c r="C2111">
        <v>19</v>
      </c>
      <c r="D2111">
        <v>0</v>
      </c>
      <c r="E2111">
        <v>172</v>
      </c>
      <c r="F2111">
        <v>72.5</v>
      </c>
      <c r="G2111">
        <v>5.1981424150000004</v>
      </c>
      <c r="H2111">
        <v>76.3526241</v>
      </c>
      <c r="I2111">
        <v>73</v>
      </c>
      <c r="J2111">
        <v>15.744582039999999</v>
      </c>
      <c r="K2111">
        <v>6.1085244569999997</v>
      </c>
      <c r="L2111">
        <v>6.1085244569999997</v>
      </c>
      <c r="M2111">
        <v>75.676134970000007</v>
      </c>
      <c r="N2111">
        <v>1</v>
      </c>
      <c r="O2111">
        <v>0.67648912800000005</v>
      </c>
      <c r="P2111">
        <v>5.3979270000000003E-3</v>
      </c>
      <c r="Q2111">
        <v>7.8775866999999999E-2</v>
      </c>
      <c r="R2111">
        <v>81.842579720000003</v>
      </c>
      <c r="S2111" t="s">
        <v>26</v>
      </c>
      <c r="T2111" t="s">
        <v>23</v>
      </c>
    </row>
    <row r="2112" spans="1:20" x14ac:dyDescent="0.25">
      <c r="A2112">
        <v>3978</v>
      </c>
      <c r="B2112">
        <v>334</v>
      </c>
      <c r="C2112">
        <v>19</v>
      </c>
      <c r="D2112">
        <v>0</v>
      </c>
      <c r="E2112">
        <v>172</v>
      </c>
      <c r="F2112">
        <v>72.5</v>
      </c>
      <c r="G2112">
        <v>5.0588235289999997</v>
      </c>
      <c r="H2112">
        <v>76.326605279999995</v>
      </c>
      <c r="I2112">
        <v>71</v>
      </c>
      <c r="J2112">
        <v>15.74613003</v>
      </c>
      <c r="K2112">
        <v>6.1085244569999997</v>
      </c>
      <c r="L2112">
        <v>6.1085244569999997</v>
      </c>
      <c r="M2112">
        <v>75.676134970000007</v>
      </c>
      <c r="N2112">
        <v>1</v>
      </c>
      <c r="O2112">
        <v>0.65047031600000005</v>
      </c>
      <c r="P2112">
        <v>5.190315E-3</v>
      </c>
      <c r="Q2112">
        <v>7.8775866999999999E-2</v>
      </c>
      <c r="R2112">
        <v>79.656893100000005</v>
      </c>
      <c r="S2112" t="s">
        <v>26</v>
      </c>
      <c r="T2112" t="s">
        <v>23</v>
      </c>
    </row>
    <row r="2113" spans="1:20" x14ac:dyDescent="0.25">
      <c r="A2113">
        <v>3979</v>
      </c>
      <c r="B2113">
        <v>335</v>
      </c>
      <c r="C2113">
        <v>19</v>
      </c>
      <c r="D2113">
        <v>0</v>
      </c>
      <c r="E2113">
        <v>172</v>
      </c>
      <c r="F2113">
        <v>72.5</v>
      </c>
      <c r="G2113">
        <v>4.9195046439999999</v>
      </c>
      <c r="H2113">
        <v>76.300586469999999</v>
      </c>
      <c r="I2113">
        <v>60</v>
      </c>
      <c r="J2113">
        <v>15.74767802</v>
      </c>
      <c r="K2113">
        <v>6.1085244569999997</v>
      </c>
      <c r="L2113">
        <v>6.1085244569999997</v>
      </c>
      <c r="M2113">
        <v>75.676134970000007</v>
      </c>
      <c r="N2113">
        <v>1</v>
      </c>
      <c r="O2113">
        <v>0.62445150299999996</v>
      </c>
      <c r="P2113">
        <v>4.9827020000000003E-3</v>
      </c>
      <c r="Q2113">
        <v>7.8775866999999999E-2</v>
      </c>
      <c r="R2113">
        <v>77.470775140000001</v>
      </c>
      <c r="S2113" t="s">
        <v>26</v>
      </c>
      <c r="T2113" t="s">
        <v>23</v>
      </c>
    </row>
    <row r="2114" spans="1:20" x14ac:dyDescent="0.25">
      <c r="A2114">
        <v>3980</v>
      </c>
      <c r="B2114">
        <v>336</v>
      </c>
      <c r="C2114">
        <v>19</v>
      </c>
      <c r="D2114">
        <v>0</v>
      </c>
      <c r="E2114">
        <v>172</v>
      </c>
      <c r="F2114">
        <v>72.5</v>
      </c>
      <c r="G2114">
        <v>4.7801857590000001</v>
      </c>
      <c r="H2114">
        <v>76.274567660000002</v>
      </c>
      <c r="I2114">
        <v>5</v>
      </c>
      <c r="J2114">
        <v>15.749226009999999</v>
      </c>
      <c r="K2114">
        <v>6.1085244569999997</v>
      </c>
      <c r="L2114">
        <v>6.1085244569999997</v>
      </c>
      <c r="M2114">
        <v>75.676134970000007</v>
      </c>
      <c r="N2114">
        <v>1</v>
      </c>
      <c r="O2114">
        <v>0.59843268999999999</v>
      </c>
      <c r="P2114">
        <v>4.7750900000000001E-3</v>
      </c>
      <c r="Q2114">
        <v>7.8775866999999999E-2</v>
      </c>
      <c r="R2114">
        <v>75.284225860000006</v>
      </c>
      <c r="S2114" t="s">
        <v>26</v>
      </c>
      <c r="T2114" t="s">
        <v>20</v>
      </c>
    </row>
    <row r="2115" spans="1:20" x14ac:dyDescent="0.25">
      <c r="A2115">
        <v>3981</v>
      </c>
      <c r="B2115">
        <v>337</v>
      </c>
      <c r="C2115">
        <v>19</v>
      </c>
      <c r="D2115">
        <v>0</v>
      </c>
      <c r="E2115">
        <v>172</v>
      </c>
      <c r="F2115">
        <v>72.5</v>
      </c>
      <c r="G2115">
        <v>4.6408668730000002</v>
      </c>
      <c r="H2115">
        <v>76.248548850000006</v>
      </c>
      <c r="I2115">
        <v>4</v>
      </c>
      <c r="J2115">
        <v>15.750773990000001</v>
      </c>
      <c r="K2115">
        <v>6.1085244569999997</v>
      </c>
      <c r="L2115">
        <v>6.1085244569999997</v>
      </c>
      <c r="M2115">
        <v>75.676134970000007</v>
      </c>
      <c r="N2115">
        <v>1</v>
      </c>
      <c r="O2115">
        <v>0.57241387799999999</v>
      </c>
      <c r="P2115">
        <v>4.5674770000000003E-3</v>
      </c>
      <c r="Q2115">
        <v>7.8775866999999999E-2</v>
      </c>
      <c r="R2115">
        <v>73.09724525</v>
      </c>
      <c r="S2115" t="s">
        <v>26</v>
      </c>
      <c r="T2115" t="s">
        <v>20</v>
      </c>
    </row>
    <row r="2116" spans="1:20" x14ac:dyDescent="0.25">
      <c r="A2116">
        <v>3982</v>
      </c>
      <c r="B2116">
        <v>338</v>
      </c>
      <c r="C2116">
        <v>19</v>
      </c>
      <c r="D2116">
        <v>0</v>
      </c>
      <c r="E2116">
        <v>172</v>
      </c>
      <c r="F2116">
        <v>72.5</v>
      </c>
      <c r="G2116">
        <v>4.5015479879999996</v>
      </c>
      <c r="H2116">
        <v>76.222530030000001</v>
      </c>
      <c r="I2116">
        <v>4</v>
      </c>
      <c r="J2116">
        <v>15.75232198</v>
      </c>
      <c r="K2116">
        <v>6.1085244569999997</v>
      </c>
      <c r="L2116">
        <v>6.1085244569999997</v>
      </c>
      <c r="M2116">
        <v>75.676134970000007</v>
      </c>
      <c r="N2116">
        <v>1</v>
      </c>
      <c r="O2116">
        <v>0.54639506500000001</v>
      </c>
      <c r="P2116">
        <v>4.3598639999999998E-3</v>
      </c>
      <c r="Q2116">
        <v>7.8775866999999999E-2</v>
      </c>
      <c r="R2116">
        <v>70.909833320000004</v>
      </c>
      <c r="S2116" t="s">
        <v>26</v>
      </c>
      <c r="T2116" t="s">
        <v>20</v>
      </c>
    </row>
    <row r="2117" spans="1:20" x14ac:dyDescent="0.25">
      <c r="A2117">
        <v>3983</v>
      </c>
      <c r="B2117">
        <v>339</v>
      </c>
      <c r="C2117">
        <v>19</v>
      </c>
      <c r="D2117">
        <v>0</v>
      </c>
      <c r="E2117">
        <v>172</v>
      </c>
      <c r="F2117">
        <v>72.5</v>
      </c>
      <c r="G2117">
        <v>4.3622291019999997</v>
      </c>
      <c r="H2117">
        <v>76.196511220000005</v>
      </c>
      <c r="I2117">
        <v>5</v>
      </c>
      <c r="J2117">
        <v>15.75386997</v>
      </c>
      <c r="K2117">
        <v>6.1085244569999997</v>
      </c>
      <c r="L2117">
        <v>6.1085244569999997</v>
      </c>
      <c r="M2117">
        <v>75.676134970000007</v>
      </c>
      <c r="N2117">
        <v>1</v>
      </c>
      <c r="O2117">
        <v>0.52037625300000001</v>
      </c>
      <c r="P2117">
        <v>4.1522520000000004E-3</v>
      </c>
      <c r="Q2117">
        <v>7.8775866999999999E-2</v>
      </c>
      <c r="R2117">
        <v>68.721990050000002</v>
      </c>
      <c r="S2117" t="s">
        <v>26</v>
      </c>
      <c r="T2117" t="s">
        <v>20</v>
      </c>
    </row>
    <row r="2118" spans="1:20" x14ac:dyDescent="0.25">
      <c r="A2118">
        <v>3984</v>
      </c>
      <c r="B2118">
        <v>340</v>
      </c>
      <c r="C2118">
        <v>19</v>
      </c>
      <c r="D2118">
        <v>0</v>
      </c>
      <c r="E2118">
        <v>172</v>
      </c>
      <c r="F2118">
        <v>72.5</v>
      </c>
      <c r="G2118">
        <v>4.2229102169999999</v>
      </c>
      <c r="H2118">
        <v>76.170492409999994</v>
      </c>
      <c r="I2118">
        <v>4</v>
      </c>
      <c r="J2118">
        <v>15.755417960000001</v>
      </c>
      <c r="K2118">
        <v>6.1085244569999997</v>
      </c>
      <c r="L2118">
        <v>6.1085244569999997</v>
      </c>
      <c r="M2118">
        <v>75.676134970000007</v>
      </c>
      <c r="N2118">
        <v>1</v>
      </c>
      <c r="O2118">
        <v>0.49435743999999998</v>
      </c>
      <c r="P2118">
        <v>3.9446389999999998E-3</v>
      </c>
      <c r="Q2118">
        <v>7.8775866999999999E-2</v>
      </c>
      <c r="R2118">
        <v>66.533715459999996</v>
      </c>
      <c r="S2118" t="s">
        <v>26</v>
      </c>
      <c r="T2118" t="s">
        <v>20</v>
      </c>
    </row>
    <row r="2119" spans="1:20" x14ac:dyDescent="0.25">
      <c r="A2119">
        <v>3985</v>
      </c>
      <c r="B2119">
        <v>341</v>
      </c>
      <c r="C2119">
        <v>19</v>
      </c>
      <c r="D2119">
        <v>0</v>
      </c>
      <c r="E2119">
        <v>172</v>
      </c>
      <c r="F2119">
        <v>72.5</v>
      </c>
      <c r="G2119">
        <v>4.083591331</v>
      </c>
      <c r="H2119">
        <v>76.144473590000004</v>
      </c>
      <c r="I2119">
        <v>45</v>
      </c>
      <c r="J2119">
        <v>15.756965940000001</v>
      </c>
      <c r="K2119">
        <v>6.1085244569999997</v>
      </c>
      <c r="L2119">
        <v>6.1085244569999997</v>
      </c>
      <c r="M2119">
        <v>75.676134970000007</v>
      </c>
      <c r="N2119">
        <v>1</v>
      </c>
      <c r="O2119">
        <v>0.46833862700000001</v>
      </c>
      <c r="P2119">
        <v>3.737027E-3</v>
      </c>
      <c r="Q2119">
        <v>7.8775866999999999E-2</v>
      </c>
      <c r="R2119">
        <v>64.345009540000007</v>
      </c>
      <c r="S2119" t="s">
        <v>26</v>
      </c>
      <c r="T2119" t="s">
        <v>21</v>
      </c>
    </row>
    <row r="2120" spans="1:20" x14ac:dyDescent="0.25">
      <c r="A2120">
        <v>3986</v>
      </c>
      <c r="B2120">
        <v>342</v>
      </c>
      <c r="C2120">
        <v>19</v>
      </c>
      <c r="D2120">
        <v>0</v>
      </c>
      <c r="E2120">
        <v>172</v>
      </c>
      <c r="F2120">
        <v>72.5</v>
      </c>
      <c r="G2120">
        <v>3.9442724459999998</v>
      </c>
      <c r="H2120">
        <v>76.118454779999993</v>
      </c>
      <c r="I2120">
        <v>63.5</v>
      </c>
      <c r="J2120">
        <v>15.758513929999999</v>
      </c>
      <c r="K2120">
        <v>6.1085244569999997</v>
      </c>
      <c r="L2120">
        <v>6.1085244569999997</v>
      </c>
      <c r="M2120">
        <v>75.676134970000007</v>
      </c>
      <c r="N2120">
        <v>1</v>
      </c>
      <c r="O2120">
        <v>0.44231981500000001</v>
      </c>
      <c r="P2120">
        <v>3.5294139999999998E-3</v>
      </c>
      <c r="Q2120">
        <v>7.8775866999999999E-2</v>
      </c>
      <c r="R2120">
        <v>62.155872289999998</v>
      </c>
      <c r="S2120" t="s">
        <v>26</v>
      </c>
      <c r="T2120" t="s">
        <v>21</v>
      </c>
    </row>
    <row r="2121" spans="1:20" x14ac:dyDescent="0.25">
      <c r="A2121">
        <v>3987</v>
      </c>
      <c r="B2121">
        <v>343</v>
      </c>
      <c r="C2121">
        <v>19</v>
      </c>
      <c r="D2121">
        <v>0</v>
      </c>
      <c r="E2121">
        <v>172</v>
      </c>
      <c r="F2121">
        <v>72.5</v>
      </c>
      <c r="G2121">
        <v>3.80495356</v>
      </c>
      <c r="H2121">
        <v>76.092435969999997</v>
      </c>
      <c r="I2121">
        <v>85</v>
      </c>
      <c r="J2121">
        <v>15.76006192</v>
      </c>
      <c r="K2121">
        <v>6.1085244569999997</v>
      </c>
      <c r="L2121">
        <v>6.1085244569999997</v>
      </c>
      <c r="M2121">
        <v>75.676134970000007</v>
      </c>
      <c r="N2121">
        <v>1</v>
      </c>
      <c r="O2121">
        <v>0.41630100199999998</v>
      </c>
      <c r="P2121">
        <v>3.3218010000000001E-3</v>
      </c>
      <c r="Q2121">
        <v>7.8775866999999999E-2</v>
      </c>
      <c r="R2121">
        <v>59.966303709999998</v>
      </c>
      <c r="S2121" t="s">
        <v>26</v>
      </c>
      <c r="T2121" t="s">
        <v>21</v>
      </c>
    </row>
    <row r="2122" spans="1:20" x14ac:dyDescent="0.25">
      <c r="A2122">
        <v>3988</v>
      </c>
      <c r="B2122">
        <v>344</v>
      </c>
      <c r="C2122">
        <v>19</v>
      </c>
      <c r="D2122">
        <v>0</v>
      </c>
      <c r="E2122">
        <v>172</v>
      </c>
      <c r="F2122">
        <v>72.5</v>
      </c>
      <c r="G2122">
        <v>3.6656346750000002</v>
      </c>
      <c r="H2122">
        <v>76.06641716</v>
      </c>
      <c r="I2122">
        <v>87</v>
      </c>
      <c r="J2122">
        <v>15.761609910000001</v>
      </c>
      <c r="K2122">
        <v>6.1085244569999997</v>
      </c>
      <c r="L2122">
        <v>6.1085244569999997</v>
      </c>
      <c r="M2122">
        <v>75.676134970000007</v>
      </c>
      <c r="N2122">
        <v>1</v>
      </c>
      <c r="O2122">
        <v>0.390282189</v>
      </c>
      <c r="P2122">
        <v>3.1141889999999998E-3</v>
      </c>
      <c r="Q2122">
        <v>7.8775866999999999E-2</v>
      </c>
      <c r="R2122">
        <v>57.776303810000002</v>
      </c>
      <c r="S2122" t="s">
        <v>26</v>
      </c>
      <c r="T2122" t="s">
        <v>21</v>
      </c>
    </row>
    <row r="2123" spans="1:20" x14ac:dyDescent="0.25">
      <c r="A2123">
        <v>3989</v>
      </c>
      <c r="B2123">
        <v>345</v>
      </c>
      <c r="C2123">
        <v>19</v>
      </c>
      <c r="D2123">
        <v>0</v>
      </c>
      <c r="E2123">
        <v>172</v>
      </c>
      <c r="F2123">
        <v>72.5</v>
      </c>
      <c r="G2123">
        <v>3.5263157889999999</v>
      </c>
      <c r="H2123">
        <v>76.040398339999996</v>
      </c>
      <c r="I2123">
        <v>87</v>
      </c>
      <c r="J2123">
        <v>15.76315789</v>
      </c>
      <c r="K2123">
        <v>6.1085244569999997</v>
      </c>
      <c r="L2123">
        <v>6.1085244569999997</v>
      </c>
      <c r="M2123">
        <v>75.676134970000007</v>
      </c>
      <c r="N2123">
        <v>1</v>
      </c>
      <c r="O2123">
        <v>0.364263377</v>
      </c>
      <c r="P2123">
        <v>2.9065760000000001E-3</v>
      </c>
      <c r="Q2123">
        <v>7.8775866999999999E-2</v>
      </c>
      <c r="R2123">
        <v>55.58587258</v>
      </c>
      <c r="S2123" t="s">
        <v>26</v>
      </c>
      <c r="T2123" t="s">
        <v>21</v>
      </c>
    </row>
    <row r="2124" spans="1:20" x14ac:dyDescent="0.25">
      <c r="A2124">
        <v>3990</v>
      </c>
      <c r="B2124">
        <v>346</v>
      </c>
      <c r="C2124">
        <v>19</v>
      </c>
      <c r="D2124">
        <v>0</v>
      </c>
      <c r="E2124">
        <v>172</v>
      </c>
      <c r="F2124">
        <v>72.5</v>
      </c>
      <c r="G2124">
        <v>3.3869969040000001</v>
      </c>
      <c r="H2124">
        <v>76.014379529999999</v>
      </c>
      <c r="I2124">
        <v>90.5</v>
      </c>
      <c r="J2124">
        <v>15.764705879999999</v>
      </c>
      <c r="K2124">
        <v>6.1085244569999997</v>
      </c>
      <c r="L2124">
        <v>6.1085244569999997</v>
      </c>
      <c r="M2124">
        <v>75.676134970000007</v>
      </c>
      <c r="N2124">
        <v>1</v>
      </c>
      <c r="O2124">
        <v>0.33824456400000003</v>
      </c>
      <c r="P2124">
        <v>2.6989639999999999E-3</v>
      </c>
      <c r="Q2124">
        <v>7.8775866999999999E-2</v>
      </c>
      <c r="R2124">
        <v>53.395010020000001</v>
      </c>
      <c r="S2124" t="s">
        <v>26</v>
      </c>
      <c r="T2124" t="s">
        <v>21</v>
      </c>
    </row>
    <row r="2125" spans="1:20" x14ac:dyDescent="0.25">
      <c r="A2125">
        <v>3991</v>
      </c>
      <c r="B2125">
        <v>347</v>
      </c>
      <c r="C2125">
        <v>19</v>
      </c>
      <c r="D2125">
        <v>0</v>
      </c>
      <c r="E2125">
        <v>172</v>
      </c>
      <c r="F2125">
        <v>72.5</v>
      </c>
      <c r="G2125">
        <v>3.2476780189999999</v>
      </c>
      <c r="H2125">
        <v>75.988360720000003</v>
      </c>
      <c r="I2125">
        <v>71</v>
      </c>
      <c r="J2125">
        <v>15.76625387</v>
      </c>
      <c r="K2125">
        <v>6.1085244569999997</v>
      </c>
      <c r="L2125">
        <v>6.1085244569999997</v>
      </c>
      <c r="M2125">
        <v>75.676134970000007</v>
      </c>
      <c r="N2125">
        <v>1</v>
      </c>
      <c r="O2125">
        <v>0.31222575200000002</v>
      </c>
      <c r="P2125">
        <v>2.4913510000000002E-3</v>
      </c>
      <c r="Q2125">
        <v>7.8775866999999999E-2</v>
      </c>
      <c r="R2125">
        <v>51.203716129999997</v>
      </c>
      <c r="S2125" t="s">
        <v>26</v>
      </c>
      <c r="T2125" t="s">
        <v>21</v>
      </c>
    </row>
    <row r="2126" spans="1:20" x14ac:dyDescent="0.25">
      <c r="A2126">
        <v>3992</v>
      </c>
      <c r="B2126">
        <v>348</v>
      </c>
      <c r="C2126">
        <v>19</v>
      </c>
      <c r="D2126">
        <v>0</v>
      </c>
      <c r="E2126">
        <v>172</v>
      </c>
      <c r="F2126">
        <v>72.5</v>
      </c>
      <c r="G2126">
        <v>3.108359133</v>
      </c>
      <c r="H2126">
        <v>75.962341910000006</v>
      </c>
      <c r="I2126">
        <v>69</v>
      </c>
      <c r="J2126">
        <v>15.767801860000001</v>
      </c>
      <c r="K2126">
        <v>6.1085244569999997</v>
      </c>
      <c r="L2126">
        <v>6.1085244569999997</v>
      </c>
      <c r="M2126">
        <v>75.676134970000007</v>
      </c>
      <c r="N2126">
        <v>1</v>
      </c>
      <c r="O2126">
        <v>0.28620693899999999</v>
      </c>
      <c r="P2126">
        <v>2.2837389999999999E-3</v>
      </c>
      <c r="Q2126">
        <v>7.8775866999999999E-2</v>
      </c>
      <c r="R2126">
        <v>49.011990910000002</v>
      </c>
      <c r="S2126" t="s">
        <v>26</v>
      </c>
      <c r="T2126" t="s">
        <v>21</v>
      </c>
    </row>
    <row r="2127" spans="1:20" x14ac:dyDescent="0.25">
      <c r="A2127">
        <v>3993</v>
      </c>
      <c r="B2127">
        <v>349</v>
      </c>
      <c r="C2127">
        <v>19</v>
      </c>
      <c r="D2127">
        <v>0</v>
      </c>
      <c r="E2127">
        <v>172</v>
      </c>
      <c r="F2127">
        <v>72.5</v>
      </c>
      <c r="G2127">
        <v>2.9690402480000002</v>
      </c>
      <c r="H2127">
        <v>75.936323090000002</v>
      </c>
      <c r="I2127">
        <v>66.5</v>
      </c>
      <c r="J2127">
        <v>15.769349849999999</v>
      </c>
      <c r="K2127">
        <v>6.1085244569999997</v>
      </c>
      <c r="L2127">
        <v>6.1085244569999997</v>
      </c>
      <c r="M2127">
        <v>75.676134970000007</v>
      </c>
      <c r="N2127">
        <v>1</v>
      </c>
      <c r="O2127">
        <v>0.26018812600000002</v>
      </c>
      <c r="P2127">
        <v>2.0761260000000002E-3</v>
      </c>
      <c r="Q2127">
        <v>7.8775866999999999E-2</v>
      </c>
      <c r="R2127">
        <v>46.819834370000002</v>
      </c>
      <c r="S2127" t="s">
        <v>26</v>
      </c>
      <c r="T2127" t="s">
        <v>21</v>
      </c>
    </row>
    <row r="2128" spans="1:20" x14ac:dyDescent="0.25">
      <c r="A2128">
        <v>3994</v>
      </c>
      <c r="B2128">
        <v>350</v>
      </c>
      <c r="C2128">
        <v>19</v>
      </c>
      <c r="D2128">
        <v>0</v>
      </c>
      <c r="E2128">
        <v>172</v>
      </c>
      <c r="F2128">
        <v>72.5</v>
      </c>
      <c r="G2128">
        <v>2.8297213619999999</v>
      </c>
      <c r="H2128">
        <v>75.910304280000005</v>
      </c>
      <c r="I2128">
        <v>66.5</v>
      </c>
      <c r="J2128">
        <v>15.770897829999999</v>
      </c>
      <c r="K2128">
        <v>6.1085244569999997</v>
      </c>
      <c r="L2128">
        <v>6.1085244569999997</v>
      </c>
      <c r="M2128">
        <v>75.676134970000007</v>
      </c>
      <c r="N2128">
        <v>1</v>
      </c>
      <c r="O2128">
        <v>0.23416931399999999</v>
      </c>
      <c r="P2128">
        <v>1.868513E-3</v>
      </c>
      <c r="Q2128">
        <v>7.8775866999999999E-2</v>
      </c>
      <c r="R2128">
        <v>44.627246499999998</v>
      </c>
      <c r="S2128" t="s">
        <v>26</v>
      </c>
      <c r="T2128" t="s">
        <v>21</v>
      </c>
    </row>
    <row r="2129" spans="1:20" x14ac:dyDescent="0.25">
      <c r="A2129">
        <v>3995</v>
      </c>
      <c r="B2129">
        <v>351</v>
      </c>
      <c r="C2129">
        <v>19</v>
      </c>
      <c r="D2129">
        <v>0</v>
      </c>
      <c r="E2129">
        <v>172</v>
      </c>
      <c r="F2129">
        <v>72.5</v>
      </c>
      <c r="G2129">
        <v>2.6904024770000001</v>
      </c>
      <c r="H2129">
        <v>75.884285469999995</v>
      </c>
      <c r="I2129">
        <v>47</v>
      </c>
      <c r="J2129">
        <v>15.77244582</v>
      </c>
      <c r="K2129">
        <v>6.1085244569999997</v>
      </c>
      <c r="L2129">
        <v>6.1085244569999997</v>
      </c>
      <c r="M2129">
        <v>75.676134970000007</v>
      </c>
      <c r="N2129">
        <v>1</v>
      </c>
      <c r="O2129">
        <v>0.20815050099999999</v>
      </c>
      <c r="P2129">
        <v>1.660901E-3</v>
      </c>
      <c r="Q2129">
        <v>7.8775866999999999E-2</v>
      </c>
      <c r="R2129">
        <v>42.434227300000003</v>
      </c>
      <c r="S2129" t="s">
        <v>26</v>
      </c>
      <c r="T2129" t="s">
        <v>21</v>
      </c>
    </row>
    <row r="2130" spans="1:20" x14ac:dyDescent="0.25">
      <c r="A2130">
        <v>3996</v>
      </c>
      <c r="B2130">
        <v>352</v>
      </c>
      <c r="C2130">
        <v>19</v>
      </c>
      <c r="D2130">
        <v>0</v>
      </c>
      <c r="E2130">
        <v>172</v>
      </c>
      <c r="F2130">
        <v>72.5</v>
      </c>
      <c r="G2130">
        <v>2.5510835909999998</v>
      </c>
      <c r="H2130">
        <v>75.858266659999998</v>
      </c>
      <c r="I2130">
        <v>89</v>
      </c>
      <c r="J2130">
        <v>15.77399381</v>
      </c>
      <c r="K2130">
        <v>6.1085244569999997</v>
      </c>
      <c r="L2130">
        <v>6.1085244569999997</v>
      </c>
      <c r="M2130">
        <v>75.676134970000007</v>
      </c>
      <c r="N2130">
        <v>1</v>
      </c>
      <c r="O2130">
        <v>0.18213168800000001</v>
      </c>
      <c r="P2130">
        <v>1.4532880000000001E-3</v>
      </c>
      <c r="Q2130">
        <v>7.8775866999999999E-2</v>
      </c>
      <c r="R2130">
        <v>40.240776769999997</v>
      </c>
      <c r="S2130" t="s">
        <v>26</v>
      </c>
      <c r="T2130" t="s">
        <v>21</v>
      </c>
    </row>
    <row r="2131" spans="1:20" x14ac:dyDescent="0.25">
      <c r="A2131">
        <v>3997</v>
      </c>
      <c r="B2131">
        <v>353</v>
      </c>
      <c r="C2131">
        <v>19</v>
      </c>
      <c r="D2131">
        <v>0</v>
      </c>
      <c r="E2131">
        <v>172</v>
      </c>
      <c r="F2131">
        <v>72.5</v>
      </c>
      <c r="G2131">
        <v>2.411764706</v>
      </c>
      <c r="H2131">
        <v>75.832247839999994</v>
      </c>
      <c r="I2131">
        <v>92.5</v>
      </c>
      <c r="J2131">
        <v>15.775541799999999</v>
      </c>
      <c r="K2131">
        <v>6.1085244569999997</v>
      </c>
      <c r="L2131">
        <v>6.1085244569999997</v>
      </c>
      <c r="M2131">
        <v>75.676134970000007</v>
      </c>
      <c r="N2131">
        <v>1</v>
      </c>
      <c r="O2131">
        <v>0.15611287600000001</v>
      </c>
      <c r="P2131">
        <v>1.245676E-3</v>
      </c>
      <c r="Q2131">
        <v>7.8775866999999999E-2</v>
      </c>
      <c r="R2131">
        <v>38.04689492</v>
      </c>
      <c r="S2131" t="s">
        <v>26</v>
      </c>
      <c r="T2131" t="s">
        <v>21</v>
      </c>
    </row>
    <row r="2132" spans="1:20" x14ac:dyDescent="0.25">
      <c r="A2132">
        <v>3998</v>
      </c>
      <c r="B2132">
        <v>354</v>
      </c>
      <c r="C2132">
        <v>19</v>
      </c>
      <c r="D2132">
        <v>0</v>
      </c>
      <c r="E2132">
        <v>172</v>
      </c>
      <c r="F2132">
        <v>72.5</v>
      </c>
      <c r="G2132">
        <v>2.2724458200000002</v>
      </c>
      <c r="H2132">
        <v>75.806229029999997</v>
      </c>
      <c r="I2132">
        <v>5.5</v>
      </c>
      <c r="J2132">
        <v>15.777089780000001</v>
      </c>
      <c r="K2132">
        <v>6.1085244569999997</v>
      </c>
      <c r="L2132">
        <v>6.1085244569999997</v>
      </c>
      <c r="M2132">
        <v>75.676134970000007</v>
      </c>
      <c r="N2132">
        <v>1</v>
      </c>
      <c r="O2132">
        <v>0.13009406300000001</v>
      </c>
      <c r="P2132">
        <v>1.0380630000000001E-3</v>
      </c>
      <c r="Q2132">
        <v>7.8775866999999999E-2</v>
      </c>
      <c r="R2132">
        <v>35.852581739999998</v>
      </c>
      <c r="S2132" t="s">
        <v>26</v>
      </c>
      <c r="T2132" t="s">
        <v>21</v>
      </c>
    </row>
    <row r="2133" spans="1:20" x14ac:dyDescent="0.25">
      <c r="A2133">
        <v>3999</v>
      </c>
      <c r="B2133">
        <v>355</v>
      </c>
      <c r="C2133">
        <v>19</v>
      </c>
      <c r="D2133">
        <v>0</v>
      </c>
      <c r="E2133">
        <v>172</v>
      </c>
      <c r="F2133">
        <v>72.5</v>
      </c>
      <c r="G2133">
        <v>2.1331269349999999</v>
      </c>
      <c r="H2133">
        <v>75.780210220000001</v>
      </c>
      <c r="I2133">
        <v>13.5</v>
      </c>
      <c r="J2133">
        <v>15.77863777</v>
      </c>
      <c r="K2133">
        <v>6.1085244569999997</v>
      </c>
      <c r="L2133">
        <v>6.1085244569999997</v>
      </c>
      <c r="M2133">
        <v>75.676134970000007</v>
      </c>
      <c r="N2133">
        <v>1</v>
      </c>
      <c r="O2133">
        <v>0.10407525099999999</v>
      </c>
      <c r="P2133">
        <v>8.3045000000000005E-4</v>
      </c>
      <c r="Q2133">
        <v>7.8775866999999999E-2</v>
      </c>
      <c r="R2133">
        <v>33.657837229999998</v>
      </c>
      <c r="S2133" t="s">
        <v>26</v>
      </c>
      <c r="T2133" t="s">
        <v>21</v>
      </c>
    </row>
    <row r="2134" spans="1:20" x14ac:dyDescent="0.25">
      <c r="A2134">
        <v>4000</v>
      </c>
      <c r="B2134">
        <v>356</v>
      </c>
      <c r="C2134">
        <v>19</v>
      </c>
      <c r="D2134">
        <v>0</v>
      </c>
      <c r="E2134">
        <v>172</v>
      </c>
      <c r="F2134">
        <v>72.5</v>
      </c>
      <c r="G2134">
        <v>1.9938080499999999</v>
      </c>
      <c r="H2134">
        <v>75.754191410000004</v>
      </c>
      <c r="I2134">
        <v>7.5</v>
      </c>
      <c r="J2134">
        <v>15.78018576</v>
      </c>
      <c r="K2134">
        <v>6.1085244569999997</v>
      </c>
      <c r="L2134">
        <v>6.1085244569999997</v>
      </c>
      <c r="M2134">
        <v>75.676134970000007</v>
      </c>
      <c r="N2134">
        <v>1</v>
      </c>
      <c r="O2134">
        <v>7.8056438000000006E-2</v>
      </c>
      <c r="P2134">
        <v>6.2283800000000002E-4</v>
      </c>
      <c r="Q2134">
        <v>7.8775866999999999E-2</v>
      </c>
      <c r="R2134">
        <v>31.462661390000001</v>
      </c>
      <c r="S2134" t="s">
        <v>26</v>
      </c>
      <c r="T2134" t="s">
        <v>21</v>
      </c>
    </row>
    <row r="2135" spans="1:20" x14ac:dyDescent="0.25">
      <c r="A2135">
        <v>4001</v>
      </c>
      <c r="B2135">
        <v>357</v>
      </c>
      <c r="C2135">
        <v>19</v>
      </c>
      <c r="D2135">
        <v>0</v>
      </c>
      <c r="E2135">
        <v>172</v>
      </c>
      <c r="F2135">
        <v>72.5</v>
      </c>
      <c r="G2135">
        <v>1.8544891640000001</v>
      </c>
      <c r="H2135">
        <v>75.72817259</v>
      </c>
      <c r="I2135">
        <v>67.5</v>
      </c>
      <c r="J2135">
        <v>15.781733750000001</v>
      </c>
      <c r="K2135">
        <v>6.1085244569999997</v>
      </c>
      <c r="L2135">
        <v>6.1085244569999997</v>
      </c>
      <c r="M2135">
        <v>75.676134970000007</v>
      </c>
      <c r="N2135">
        <v>1</v>
      </c>
      <c r="O2135">
        <v>5.2037624999999997E-2</v>
      </c>
      <c r="P2135">
        <v>4.1522500000000002E-4</v>
      </c>
      <c r="Q2135">
        <v>7.7308337000000005E-2</v>
      </c>
      <c r="R2135">
        <v>29.267054219999999</v>
      </c>
      <c r="S2135" t="s">
        <v>26</v>
      </c>
      <c r="T2135" t="s">
        <v>25</v>
      </c>
    </row>
    <row r="2136" spans="1:20" x14ac:dyDescent="0.25">
      <c r="A2136">
        <v>4002</v>
      </c>
      <c r="B2136">
        <v>358</v>
      </c>
      <c r="C2136">
        <v>19</v>
      </c>
      <c r="D2136">
        <v>0</v>
      </c>
      <c r="E2136">
        <v>172</v>
      </c>
      <c r="F2136">
        <v>72.5</v>
      </c>
      <c r="G2136">
        <v>1.7151702790000001</v>
      </c>
      <c r="H2136">
        <v>75.702153780000003</v>
      </c>
      <c r="I2136">
        <v>64.5</v>
      </c>
      <c r="J2136">
        <v>15.783281730000001</v>
      </c>
      <c r="K2136">
        <v>6.1085244569999997</v>
      </c>
      <c r="L2136">
        <v>6.1085244569999997</v>
      </c>
      <c r="M2136">
        <v>75.676134970000007</v>
      </c>
      <c r="N2136">
        <v>1</v>
      </c>
      <c r="O2136">
        <v>2.6018812999999998E-2</v>
      </c>
      <c r="P2136">
        <v>2.0761299999999999E-4</v>
      </c>
      <c r="Q2136">
        <v>0.53320568499999998</v>
      </c>
      <c r="R2136">
        <v>27.071015729999999</v>
      </c>
      <c r="S2136" t="s">
        <v>26</v>
      </c>
      <c r="T2136" t="s">
        <v>25</v>
      </c>
    </row>
    <row r="2137" spans="1:20" x14ac:dyDescent="0.25">
      <c r="A2137">
        <v>4003</v>
      </c>
      <c r="B2137">
        <v>359</v>
      </c>
      <c r="C2137">
        <v>19</v>
      </c>
      <c r="D2137">
        <v>0</v>
      </c>
      <c r="E2137">
        <v>172</v>
      </c>
      <c r="F2137">
        <v>72.5</v>
      </c>
      <c r="G2137">
        <v>1.575851393</v>
      </c>
      <c r="H2137">
        <v>75.676134970000007</v>
      </c>
      <c r="I2137">
        <v>47</v>
      </c>
      <c r="J2137">
        <v>15.784829719999999</v>
      </c>
      <c r="K2137">
        <v>6.1085244569999997</v>
      </c>
      <c r="L2137">
        <v>6.1085244569999997</v>
      </c>
      <c r="M2137">
        <v>75.676134970000007</v>
      </c>
      <c r="N2137">
        <v>1</v>
      </c>
      <c r="O2137">
        <v>0</v>
      </c>
      <c r="P2137">
        <v>0</v>
      </c>
      <c r="Q2137">
        <v>0.70824833200000004</v>
      </c>
      <c r="R2137">
        <v>24.874545909999998</v>
      </c>
      <c r="S2137" t="s">
        <v>26</v>
      </c>
      <c r="T2137" t="s">
        <v>25</v>
      </c>
    </row>
    <row r="2138" spans="1:20" x14ac:dyDescent="0.25">
      <c r="A2138">
        <v>4004</v>
      </c>
      <c r="B2138">
        <v>360</v>
      </c>
      <c r="C2138">
        <v>19</v>
      </c>
      <c r="D2138">
        <v>0</v>
      </c>
      <c r="E2138">
        <v>172</v>
      </c>
      <c r="F2138">
        <v>72.5</v>
      </c>
      <c r="G2138">
        <v>1.436532508</v>
      </c>
      <c r="H2138">
        <v>75.650116150000002</v>
      </c>
      <c r="I2138">
        <v>56.5</v>
      </c>
      <c r="J2138">
        <v>15.78637771</v>
      </c>
      <c r="K2138">
        <v>6.1085244569999997</v>
      </c>
      <c r="L2138">
        <v>6.1085244569999997</v>
      </c>
      <c r="M2138">
        <v>75.676134970000007</v>
      </c>
      <c r="N2138">
        <v>1</v>
      </c>
      <c r="O2138">
        <v>-2.6018812999999998E-2</v>
      </c>
      <c r="P2138">
        <v>-2.0761299999999999E-4</v>
      </c>
      <c r="Q2138">
        <v>0.81089577499999999</v>
      </c>
      <c r="R2138">
        <v>22.67764476</v>
      </c>
      <c r="S2138" t="s">
        <v>26</v>
      </c>
      <c r="T2138" t="s">
        <v>25</v>
      </c>
    </row>
    <row r="2139" spans="1:20" x14ac:dyDescent="0.25">
      <c r="A2139">
        <v>4005</v>
      </c>
      <c r="B2139">
        <v>361</v>
      </c>
      <c r="C2139">
        <v>19</v>
      </c>
      <c r="D2139">
        <v>0</v>
      </c>
      <c r="E2139">
        <v>172</v>
      </c>
      <c r="F2139">
        <v>72.5</v>
      </c>
      <c r="G2139">
        <v>1.2972136219999999</v>
      </c>
      <c r="H2139">
        <v>75.624097340000006</v>
      </c>
      <c r="I2139">
        <v>52.5</v>
      </c>
      <c r="J2139">
        <v>15.787925700000001</v>
      </c>
      <c r="K2139">
        <v>6.1085244569999997</v>
      </c>
      <c r="L2139">
        <v>6.1085244569999997</v>
      </c>
      <c r="M2139">
        <v>75.676134970000007</v>
      </c>
      <c r="N2139">
        <v>1</v>
      </c>
      <c r="O2139">
        <v>-5.2037624999999997E-2</v>
      </c>
      <c r="P2139">
        <v>-4.1522500000000002E-4</v>
      </c>
      <c r="Q2139">
        <v>0.86704650900000002</v>
      </c>
      <c r="R2139">
        <v>20.48031228</v>
      </c>
      <c r="S2139" t="s">
        <v>26</v>
      </c>
      <c r="T2139" t="s">
        <v>25</v>
      </c>
    </row>
    <row r="2140" spans="1:20" x14ac:dyDescent="0.25">
      <c r="A2140">
        <v>4469</v>
      </c>
      <c r="B2140">
        <v>825</v>
      </c>
      <c r="C2140">
        <v>53</v>
      </c>
      <c r="D2140">
        <v>0</v>
      </c>
      <c r="E2140">
        <v>143</v>
      </c>
      <c r="F2140">
        <v>49.2</v>
      </c>
      <c r="G2140">
        <v>1.1578947369999999</v>
      </c>
      <c r="H2140">
        <v>75.598078529999995</v>
      </c>
      <c r="I2140">
        <v>3.5</v>
      </c>
      <c r="J2140">
        <v>15.78947368</v>
      </c>
      <c r="K2140">
        <v>6.2479275129999996</v>
      </c>
      <c r="L2140">
        <v>6.2479275129999996</v>
      </c>
      <c r="M2140">
        <v>75.668849699999996</v>
      </c>
      <c r="N2140">
        <v>1</v>
      </c>
      <c r="O2140">
        <v>-7.0771169999999994E-2</v>
      </c>
      <c r="P2140">
        <v>-7.7488500000000001E-4</v>
      </c>
      <c r="Q2140">
        <v>0.88332309799999997</v>
      </c>
      <c r="R2140">
        <v>18.282548479999999</v>
      </c>
      <c r="S2140" t="s">
        <v>26</v>
      </c>
      <c r="T2140" t="s">
        <v>20</v>
      </c>
    </row>
    <row r="2141" spans="1:20" x14ac:dyDescent="0.25">
      <c r="A2141">
        <v>4470</v>
      </c>
      <c r="B2141">
        <v>826</v>
      </c>
      <c r="C2141">
        <v>53</v>
      </c>
      <c r="D2141">
        <v>0</v>
      </c>
      <c r="E2141">
        <v>143</v>
      </c>
      <c r="F2141">
        <v>49.2</v>
      </c>
      <c r="G2141">
        <v>10.63157895</v>
      </c>
      <c r="H2141">
        <v>77.36735779</v>
      </c>
      <c r="I2141">
        <v>1</v>
      </c>
      <c r="J2141">
        <v>15.68421053</v>
      </c>
      <c r="K2141">
        <v>6.2479275129999996</v>
      </c>
      <c r="L2141">
        <v>6.2479275129999996</v>
      </c>
      <c r="M2141">
        <v>75.668849699999996</v>
      </c>
      <c r="N2141">
        <v>1</v>
      </c>
      <c r="O2141">
        <v>1.6985080880000001</v>
      </c>
      <c r="P2141">
        <v>1.8597248E-2</v>
      </c>
      <c r="Q2141">
        <v>0.86548972400000002</v>
      </c>
      <c r="R2141">
        <v>166.74792239999999</v>
      </c>
      <c r="S2141" t="s">
        <v>26</v>
      </c>
      <c r="T2141" t="s">
        <v>20</v>
      </c>
    </row>
    <row r="2142" spans="1:20" x14ac:dyDescent="0.25">
      <c r="A2142">
        <v>4471</v>
      </c>
      <c r="B2142">
        <v>827</v>
      </c>
      <c r="C2142">
        <v>53</v>
      </c>
      <c r="D2142">
        <v>0</v>
      </c>
      <c r="E2142">
        <v>143</v>
      </c>
      <c r="F2142">
        <v>49.2</v>
      </c>
      <c r="G2142">
        <v>10.50526316</v>
      </c>
      <c r="H2142">
        <v>77.343767400000004</v>
      </c>
      <c r="I2142">
        <v>1</v>
      </c>
      <c r="J2142">
        <v>15.685614040000001</v>
      </c>
      <c r="K2142">
        <v>6.2479275129999996</v>
      </c>
      <c r="L2142">
        <v>6.2479275129999996</v>
      </c>
      <c r="M2142">
        <v>75.668849699999996</v>
      </c>
      <c r="N2142">
        <v>1</v>
      </c>
      <c r="O2142">
        <v>1.674917698</v>
      </c>
      <c r="P2142">
        <v>1.8338953000000002E-2</v>
      </c>
      <c r="Q2142">
        <v>0.80991417700000001</v>
      </c>
      <c r="R2142">
        <v>164.7815032</v>
      </c>
      <c r="S2142" t="s">
        <v>26</v>
      </c>
      <c r="T2142" t="s">
        <v>20</v>
      </c>
    </row>
    <row r="2143" spans="1:20" x14ac:dyDescent="0.25">
      <c r="A2143">
        <v>4472</v>
      </c>
      <c r="B2143">
        <v>828</v>
      </c>
      <c r="C2143">
        <v>53</v>
      </c>
      <c r="D2143">
        <v>0</v>
      </c>
      <c r="E2143">
        <v>143</v>
      </c>
      <c r="F2143">
        <v>49.2</v>
      </c>
      <c r="G2143">
        <v>10.378947370000001</v>
      </c>
      <c r="H2143">
        <v>77.320177009999995</v>
      </c>
      <c r="I2143">
        <v>1</v>
      </c>
      <c r="J2143">
        <v>15.687017539999999</v>
      </c>
      <c r="K2143">
        <v>6.2479275129999996</v>
      </c>
      <c r="L2143">
        <v>6.2479275129999996</v>
      </c>
      <c r="M2143">
        <v>75.668849699999996</v>
      </c>
      <c r="N2143">
        <v>1</v>
      </c>
      <c r="O2143">
        <v>1.6513273079999999</v>
      </c>
      <c r="P2143">
        <v>1.8080657999999999E-2</v>
      </c>
      <c r="Q2143">
        <v>0.70781012399999998</v>
      </c>
      <c r="R2143">
        <v>162.8147295</v>
      </c>
      <c r="S2143" t="s">
        <v>26</v>
      </c>
      <c r="T2143" t="s">
        <v>20</v>
      </c>
    </row>
    <row r="2144" spans="1:20" x14ac:dyDescent="0.25">
      <c r="A2144">
        <v>4473</v>
      </c>
      <c r="B2144">
        <v>829</v>
      </c>
      <c r="C2144">
        <v>53</v>
      </c>
      <c r="D2144">
        <v>0</v>
      </c>
      <c r="E2144">
        <v>143</v>
      </c>
      <c r="F2144">
        <v>49.2</v>
      </c>
      <c r="G2144">
        <v>10.252631579999999</v>
      </c>
      <c r="H2144">
        <v>77.296586619999999</v>
      </c>
      <c r="I2144">
        <v>1</v>
      </c>
      <c r="J2144">
        <v>15.688421050000001</v>
      </c>
      <c r="K2144">
        <v>6.2479275129999996</v>
      </c>
      <c r="L2144">
        <v>6.2479275129999996</v>
      </c>
      <c r="M2144">
        <v>75.668849699999996</v>
      </c>
      <c r="N2144">
        <v>1</v>
      </c>
      <c r="O2144">
        <v>1.6277369180000001</v>
      </c>
      <c r="P2144">
        <v>1.7822363000000001E-2</v>
      </c>
      <c r="Q2144">
        <v>0.53314629599999996</v>
      </c>
      <c r="R2144">
        <v>160.84760109999999</v>
      </c>
      <c r="S2144" t="s">
        <v>26</v>
      </c>
      <c r="T2144" t="s">
        <v>20</v>
      </c>
    </row>
    <row r="2145" spans="1:20" x14ac:dyDescent="0.25">
      <c r="A2145">
        <v>4474</v>
      </c>
      <c r="B2145">
        <v>830</v>
      </c>
      <c r="C2145">
        <v>53</v>
      </c>
      <c r="D2145">
        <v>0</v>
      </c>
      <c r="E2145">
        <v>143</v>
      </c>
      <c r="F2145">
        <v>49.2</v>
      </c>
      <c r="G2145">
        <v>10.12631579</v>
      </c>
      <c r="H2145">
        <v>77.272996230000004</v>
      </c>
      <c r="I2145">
        <v>1</v>
      </c>
      <c r="J2145">
        <v>15.68982456</v>
      </c>
      <c r="K2145">
        <v>6.2479275129999996</v>
      </c>
      <c r="L2145">
        <v>6.2479275129999996</v>
      </c>
      <c r="M2145">
        <v>75.668849699999996</v>
      </c>
      <c r="N2145">
        <v>1</v>
      </c>
      <c r="O2145">
        <v>1.604146528</v>
      </c>
      <c r="P2145">
        <v>1.7564067999999999E-2</v>
      </c>
      <c r="Q2145">
        <v>7.1423452999999998E-2</v>
      </c>
      <c r="R2145">
        <v>158.8801182</v>
      </c>
      <c r="S2145" t="s">
        <v>26</v>
      </c>
      <c r="T2145" t="s">
        <v>21</v>
      </c>
    </row>
    <row r="2146" spans="1:20" x14ac:dyDescent="0.25">
      <c r="A2146">
        <v>4475</v>
      </c>
      <c r="B2146">
        <v>831</v>
      </c>
      <c r="C2146">
        <v>53</v>
      </c>
      <c r="D2146">
        <v>0</v>
      </c>
      <c r="E2146">
        <v>143</v>
      </c>
      <c r="F2146">
        <v>49.2</v>
      </c>
      <c r="G2146">
        <v>10</v>
      </c>
      <c r="H2146">
        <v>77.249405839999994</v>
      </c>
      <c r="I2146">
        <v>36</v>
      </c>
      <c r="J2146">
        <v>15.691228069999999</v>
      </c>
      <c r="K2146">
        <v>6.2479275129999996</v>
      </c>
      <c r="L2146">
        <v>6.2479275129999996</v>
      </c>
      <c r="M2146">
        <v>75.668849699999996</v>
      </c>
      <c r="N2146">
        <v>1</v>
      </c>
      <c r="O2146">
        <v>1.5805561379999999</v>
      </c>
      <c r="P2146">
        <v>1.7305773E-2</v>
      </c>
      <c r="Q2146">
        <v>7.1423452999999998E-2</v>
      </c>
      <c r="R2146">
        <v>156.9122807</v>
      </c>
      <c r="S2146" t="s">
        <v>26</v>
      </c>
      <c r="T2146" t="s">
        <v>21</v>
      </c>
    </row>
    <row r="2147" spans="1:20" x14ac:dyDescent="0.25">
      <c r="A2147">
        <v>4476</v>
      </c>
      <c r="B2147">
        <v>832</v>
      </c>
      <c r="C2147">
        <v>53</v>
      </c>
      <c r="D2147">
        <v>0</v>
      </c>
      <c r="E2147">
        <v>143</v>
      </c>
      <c r="F2147">
        <v>49.2</v>
      </c>
      <c r="G2147">
        <v>9.8736842110000005</v>
      </c>
      <c r="H2147">
        <v>77.225815449999999</v>
      </c>
      <c r="I2147">
        <v>2.5</v>
      </c>
      <c r="J2147">
        <v>15.69263158</v>
      </c>
      <c r="K2147">
        <v>6.2479275129999996</v>
      </c>
      <c r="L2147">
        <v>6.2479275129999996</v>
      </c>
      <c r="M2147">
        <v>75.668849699999996</v>
      </c>
      <c r="N2147">
        <v>1</v>
      </c>
      <c r="O2147">
        <v>1.5569657480000001</v>
      </c>
      <c r="P2147">
        <v>1.7047478000000001E-2</v>
      </c>
      <c r="Q2147">
        <v>7.1423452999999998E-2</v>
      </c>
      <c r="R2147">
        <v>154.94408859999999</v>
      </c>
      <c r="S2147" t="s">
        <v>26</v>
      </c>
      <c r="T2147" t="s">
        <v>21</v>
      </c>
    </row>
    <row r="2148" spans="1:20" x14ac:dyDescent="0.25">
      <c r="A2148">
        <v>4477</v>
      </c>
      <c r="B2148">
        <v>833</v>
      </c>
      <c r="C2148">
        <v>53</v>
      </c>
      <c r="D2148">
        <v>0</v>
      </c>
      <c r="E2148">
        <v>143</v>
      </c>
      <c r="F2148">
        <v>49.2</v>
      </c>
      <c r="G2148">
        <v>9.7473684209999991</v>
      </c>
      <c r="H2148">
        <v>77.202225060000004</v>
      </c>
      <c r="I2148">
        <v>2.5</v>
      </c>
      <c r="J2148">
        <v>15.69403509</v>
      </c>
      <c r="K2148">
        <v>6.2479275129999996</v>
      </c>
      <c r="L2148">
        <v>6.2479275129999996</v>
      </c>
      <c r="M2148">
        <v>75.668849699999996</v>
      </c>
      <c r="N2148">
        <v>1</v>
      </c>
      <c r="O2148">
        <v>1.533375358</v>
      </c>
      <c r="P2148">
        <v>1.6789182999999999E-2</v>
      </c>
      <c r="Q2148">
        <v>7.1423452999999998E-2</v>
      </c>
      <c r="R2148">
        <v>152.97554199999999</v>
      </c>
      <c r="S2148" t="s">
        <v>26</v>
      </c>
      <c r="T2148" t="s">
        <v>21</v>
      </c>
    </row>
    <row r="2149" spans="1:20" x14ac:dyDescent="0.25">
      <c r="A2149">
        <v>4478</v>
      </c>
      <c r="B2149">
        <v>834</v>
      </c>
      <c r="C2149">
        <v>53</v>
      </c>
      <c r="D2149">
        <v>0</v>
      </c>
      <c r="E2149">
        <v>143</v>
      </c>
      <c r="F2149">
        <v>49.2</v>
      </c>
      <c r="G2149">
        <v>9.6210526319999996</v>
      </c>
      <c r="H2149">
        <v>77.178634669999994</v>
      </c>
      <c r="I2149">
        <v>2.5</v>
      </c>
      <c r="J2149">
        <v>15.695438599999999</v>
      </c>
      <c r="K2149">
        <v>6.2479275129999996</v>
      </c>
      <c r="L2149">
        <v>6.2479275129999996</v>
      </c>
      <c r="M2149">
        <v>75.668849699999996</v>
      </c>
      <c r="N2149">
        <v>1</v>
      </c>
      <c r="O2149">
        <v>1.5097849670000001</v>
      </c>
      <c r="P2149">
        <v>1.6530887000000001E-2</v>
      </c>
      <c r="Q2149">
        <v>7.1423452999999998E-2</v>
      </c>
      <c r="R2149">
        <v>151.00664080000001</v>
      </c>
      <c r="S2149" t="s">
        <v>26</v>
      </c>
      <c r="T2149" t="s">
        <v>21</v>
      </c>
    </row>
    <row r="2150" spans="1:20" x14ac:dyDescent="0.25">
      <c r="A2150">
        <v>4479</v>
      </c>
      <c r="B2150">
        <v>835</v>
      </c>
      <c r="C2150">
        <v>53</v>
      </c>
      <c r="D2150">
        <v>0</v>
      </c>
      <c r="E2150">
        <v>143</v>
      </c>
      <c r="F2150">
        <v>49.2</v>
      </c>
      <c r="G2150">
        <v>9.494736842</v>
      </c>
      <c r="H2150">
        <v>77.155044279999998</v>
      </c>
      <c r="I2150">
        <v>3.5</v>
      </c>
      <c r="J2150">
        <v>15.69684211</v>
      </c>
      <c r="K2150">
        <v>6.2479275129999996</v>
      </c>
      <c r="L2150">
        <v>6.2479275129999996</v>
      </c>
      <c r="M2150">
        <v>75.668849699999996</v>
      </c>
      <c r="N2150">
        <v>1</v>
      </c>
      <c r="O2150">
        <v>1.486194577</v>
      </c>
      <c r="P2150">
        <v>1.6272591999999999E-2</v>
      </c>
      <c r="Q2150">
        <v>7.1423452999999998E-2</v>
      </c>
      <c r="R2150">
        <v>149.037385</v>
      </c>
      <c r="S2150" t="s">
        <v>26</v>
      </c>
      <c r="T2150" t="s">
        <v>21</v>
      </c>
    </row>
    <row r="2151" spans="1:20" x14ac:dyDescent="0.25">
      <c r="A2151">
        <v>4480</v>
      </c>
      <c r="B2151">
        <v>836</v>
      </c>
      <c r="C2151">
        <v>53</v>
      </c>
      <c r="D2151">
        <v>0</v>
      </c>
      <c r="E2151">
        <v>143</v>
      </c>
      <c r="F2151">
        <v>49.2</v>
      </c>
      <c r="G2151">
        <v>9.3684210530000005</v>
      </c>
      <c r="H2151">
        <v>77.131453890000003</v>
      </c>
      <c r="I2151">
        <v>38</v>
      </c>
      <c r="J2151">
        <v>15.698245610000001</v>
      </c>
      <c r="K2151">
        <v>6.2479275129999996</v>
      </c>
      <c r="L2151">
        <v>6.2479275129999996</v>
      </c>
      <c r="M2151">
        <v>75.668849699999996</v>
      </c>
      <c r="N2151">
        <v>1</v>
      </c>
      <c r="O2151">
        <v>1.4626041869999999</v>
      </c>
      <c r="P2151">
        <v>1.6014297E-2</v>
      </c>
      <c r="Q2151">
        <v>7.1423452999999998E-2</v>
      </c>
      <c r="R2151">
        <v>147.0677747</v>
      </c>
      <c r="S2151" t="s">
        <v>26</v>
      </c>
      <c r="T2151" t="s">
        <v>22</v>
      </c>
    </row>
    <row r="2152" spans="1:20" x14ac:dyDescent="0.25">
      <c r="A2152">
        <v>4481</v>
      </c>
      <c r="B2152">
        <v>837</v>
      </c>
      <c r="C2152">
        <v>53</v>
      </c>
      <c r="D2152">
        <v>0</v>
      </c>
      <c r="E2152">
        <v>143</v>
      </c>
      <c r="F2152">
        <v>49.2</v>
      </c>
      <c r="G2152">
        <v>9.2421052629999991</v>
      </c>
      <c r="H2152">
        <v>77.107863499999993</v>
      </c>
      <c r="I2152">
        <v>69</v>
      </c>
      <c r="J2152">
        <v>15.69964912</v>
      </c>
      <c r="K2152">
        <v>6.2479275129999996</v>
      </c>
      <c r="L2152">
        <v>6.2479275129999996</v>
      </c>
      <c r="M2152">
        <v>75.668849699999996</v>
      </c>
      <c r="N2152">
        <v>1</v>
      </c>
      <c r="O2152">
        <v>1.4390137970000001</v>
      </c>
      <c r="P2152">
        <v>1.5756002000000002E-2</v>
      </c>
      <c r="Q2152">
        <v>7.1423452999999998E-2</v>
      </c>
      <c r="R2152">
        <v>145.09780979999999</v>
      </c>
      <c r="S2152" t="s">
        <v>26</v>
      </c>
      <c r="T2152" t="s">
        <v>22</v>
      </c>
    </row>
    <row r="2153" spans="1:20" x14ac:dyDescent="0.25">
      <c r="A2153">
        <v>4482</v>
      </c>
      <c r="B2153">
        <v>838</v>
      </c>
      <c r="C2153">
        <v>53</v>
      </c>
      <c r="D2153">
        <v>0</v>
      </c>
      <c r="E2153">
        <v>143</v>
      </c>
      <c r="F2153">
        <v>49.2</v>
      </c>
      <c r="G2153">
        <v>9.1157894739999996</v>
      </c>
      <c r="H2153">
        <v>77.084273109999998</v>
      </c>
      <c r="I2153">
        <v>78</v>
      </c>
      <c r="J2153">
        <v>15.70105263</v>
      </c>
      <c r="K2153">
        <v>6.2479275129999996</v>
      </c>
      <c r="L2153">
        <v>6.2479275129999996</v>
      </c>
      <c r="M2153">
        <v>75.668849699999996</v>
      </c>
      <c r="N2153">
        <v>1</v>
      </c>
      <c r="O2153">
        <v>1.415423407</v>
      </c>
      <c r="P2153">
        <v>1.5497706999999999E-2</v>
      </c>
      <c r="Q2153">
        <v>7.1423452999999998E-2</v>
      </c>
      <c r="R2153">
        <v>143.12749030000001</v>
      </c>
      <c r="S2153" t="s">
        <v>26</v>
      </c>
      <c r="T2153" t="s">
        <v>22</v>
      </c>
    </row>
    <row r="2154" spans="1:20" x14ac:dyDescent="0.25">
      <c r="A2154">
        <v>4483</v>
      </c>
      <c r="B2154">
        <v>839</v>
      </c>
      <c r="C2154">
        <v>53</v>
      </c>
      <c r="D2154">
        <v>0</v>
      </c>
      <c r="E2154">
        <v>143</v>
      </c>
      <c r="F2154">
        <v>49.2</v>
      </c>
      <c r="G2154">
        <v>8.989473684</v>
      </c>
      <c r="H2154">
        <v>77.060682720000003</v>
      </c>
      <c r="I2154">
        <v>88</v>
      </c>
      <c r="J2154">
        <v>15.702456140000001</v>
      </c>
      <c r="K2154">
        <v>6.2479275129999996</v>
      </c>
      <c r="L2154">
        <v>6.2479275129999996</v>
      </c>
      <c r="M2154">
        <v>75.668849699999996</v>
      </c>
      <c r="N2154">
        <v>1</v>
      </c>
      <c r="O2154">
        <v>1.391833017</v>
      </c>
      <c r="P2154">
        <v>1.5239412000000001E-2</v>
      </c>
      <c r="Q2154">
        <v>7.1423452999999998E-2</v>
      </c>
      <c r="R2154">
        <v>141.1568163</v>
      </c>
      <c r="S2154" t="s">
        <v>26</v>
      </c>
      <c r="T2154" t="s">
        <v>22</v>
      </c>
    </row>
    <row r="2155" spans="1:20" x14ac:dyDescent="0.25">
      <c r="A2155">
        <v>4484</v>
      </c>
      <c r="B2155">
        <v>840</v>
      </c>
      <c r="C2155">
        <v>53</v>
      </c>
      <c r="D2155">
        <v>0</v>
      </c>
      <c r="E2155">
        <v>143</v>
      </c>
      <c r="F2155">
        <v>49.2</v>
      </c>
      <c r="G2155">
        <v>8.8631578950000005</v>
      </c>
      <c r="H2155">
        <v>77.037092329999993</v>
      </c>
      <c r="I2155">
        <v>86</v>
      </c>
      <c r="J2155">
        <v>15.70385965</v>
      </c>
      <c r="K2155">
        <v>6.2479275129999996</v>
      </c>
      <c r="L2155">
        <v>6.2479275129999996</v>
      </c>
      <c r="M2155">
        <v>75.668849699999996</v>
      </c>
      <c r="N2155">
        <v>1</v>
      </c>
      <c r="O2155">
        <v>1.3682426270000001</v>
      </c>
      <c r="P2155">
        <v>1.4981117E-2</v>
      </c>
      <c r="Q2155">
        <v>7.1423452999999998E-2</v>
      </c>
      <c r="R2155">
        <v>139.1857876</v>
      </c>
      <c r="S2155" t="s">
        <v>26</v>
      </c>
      <c r="T2155" t="s">
        <v>22</v>
      </c>
    </row>
    <row r="2156" spans="1:20" x14ac:dyDescent="0.25">
      <c r="A2156">
        <v>4485</v>
      </c>
      <c r="B2156">
        <v>841</v>
      </c>
      <c r="C2156">
        <v>53</v>
      </c>
      <c r="D2156">
        <v>0</v>
      </c>
      <c r="E2156">
        <v>143</v>
      </c>
      <c r="F2156">
        <v>49.2</v>
      </c>
      <c r="G2156">
        <v>8.7368421049999991</v>
      </c>
      <c r="H2156">
        <v>77.013501939999998</v>
      </c>
      <c r="I2156">
        <v>90</v>
      </c>
      <c r="J2156">
        <v>15.705263159999999</v>
      </c>
      <c r="K2156">
        <v>6.2479275129999996</v>
      </c>
      <c r="L2156">
        <v>6.2479275129999996</v>
      </c>
      <c r="M2156">
        <v>75.668849699999996</v>
      </c>
      <c r="N2156">
        <v>1</v>
      </c>
      <c r="O2156">
        <v>1.344652237</v>
      </c>
      <c r="P2156">
        <v>1.4722822E-2</v>
      </c>
      <c r="Q2156">
        <v>7.1423452999999998E-2</v>
      </c>
      <c r="R2156">
        <v>137.21440440000001</v>
      </c>
      <c r="S2156" t="s">
        <v>26</v>
      </c>
      <c r="T2156" t="s">
        <v>22</v>
      </c>
    </row>
    <row r="2157" spans="1:20" x14ac:dyDescent="0.25">
      <c r="A2157">
        <v>4486</v>
      </c>
      <c r="B2157">
        <v>842</v>
      </c>
      <c r="C2157">
        <v>53</v>
      </c>
      <c r="D2157">
        <v>0</v>
      </c>
      <c r="E2157">
        <v>143</v>
      </c>
      <c r="F2157">
        <v>49.2</v>
      </c>
      <c r="G2157">
        <v>8.6105263159999996</v>
      </c>
      <c r="H2157">
        <v>76.989911550000002</v>
      </c>
      <c r="I2157">
        <v>93.5</v>
      </c>
      <c r="J2157">
        <v>15.706666670000001</v>
      </c>
      <c r="K2157">
        <v>6.2479275129999996</v>
      </c>
      <c r="L2157">
        <v>6.2479275129999996</v>
      </c>
      <c r="M2157">
        <v>75.668849699999996</v>
      </c>
      <c r="N2157">
        <v>1</v>
      </c>
      <c r="O2157">
        <v>1.321061847</v>
      </c>
      <c r="P2157">
        <v>1.4464527E-2</v>
      </c>
      <c r="Q2157">
        <v>7.1423452999999998E-2</v>
      </c>
      <c r="R2157">
        <v>135.2426667</v>
      </c>
      <c r="S2157" t="s">
        <v>26</v>
      </c>
      <c r="T2157" t="s">
        <v>22</v>
      </c>
    </row>
    <row r="2158" spans="1:20" x14ac:dyDescent="0.25">
      <c r="A2158">
        <v>4487</v>
      </c>
      <c r="B2158">
        <v>843</v>
      </c>
      <c r="C2158">
        <v>53</v>
      </c>
      <c r="D2158">
        <v>0</v>
      </c>
      <c r="E2158">
        <v>143</v>
      </c>
      <c r="F2158">
        <v>49.2</v>
      </c>
      <c r="G2158">
        <v>8.484210526</v>
      </c>
      <c r="H2158">
        <v>76.966321160000007</v>
      </c>
      <c r="I2158">
        <v>95.5</v>
      </c>
      <c r="J2158">
        <v>15.70807018</v>
      </c>
      <c r="K2158">
        <v>6.2479275129999996</v>
      </c>
      <c r="L2158">
        <v>6.2479275129999996</v>
      </c>
      <c r="M2158">
        <v>75.668849699999996</v>
      </c>
      <c r="N2158">
        <v>1</v>
      </c>
      <c r="O2158">
        <v>1.297471456</v>
      </c>
      <c r="P2158">
        <v>1.4206231E-2</v>
      </c>
      <c r="Q2158">
        <v>7.1423452999999998E-2</v>
      </c>
      <c r="R2158">
        <v>133.27057429999999</v>
      </c>
      <c r="S2158" t="s">
        <v>26</v>
      </c>
      <c r="T2158" t="s">
        <v>22</v>
      </c>
    </row>
    <row r="2159" spans="1:20" x14ac:dyDescent="0.25">
      <c r="A2159">
        <v>4488</v>
      </c>
      <c r="B2159">
        <v>844</v>
      </c>
      <c r="C2159">
        <v>53</v>
      </c>
      <c r="D2159">
        <v>0</v>
      </c>
      <c r="E2159">
        <v>143</v>
      </c>
      <c r="F2159">
        <v>49.2</v>
      </c>
      <c r="G2159">
        <v>8.3578947370000005</v>
      </c>
      <c r="H2159">
        <v>76.942730769999997</v>
      </c>
      <c r="I2159">
        <v>91.5</v>
      </c>
      <c r="J2159">
        <v>15.70947368</v>
      </c>
      <c r="K2159">
        <v>6.2479275129999996</v>
      </c>
      <c r="L2159">
        <v>6.2479275129999996</v>
      </c>
      <c r="M2159">
        <v>75.668849699999996</v>
      </c>
      <c r="N2159">
        <v>1</v>
      </c>
      <c r="O2159">
        <v>1.273881066</v>
      </c>
      <c r="P2159">
        <v>1.3947935999999999E-2</v>
      </c>
      <c r="Q2159">
        <v>7.1423452999999998E-2</v>
      </c>
      <c r="R2159">
        <v>131.2981274</v>
      </c>
      <c r="S2159" t="s">
        <v>26</v>
      </c>
      <c r="T2159" t="s">
        <v>22</v>
      </c>
    </row>
    <row r="2160" spans="1:20" x14ac:dyDescent="0.25">
      <c r="A2160">
        <v>4489</v>
      </c>
      <c r="B2160">
        <v>845</v>
      </c>
      <c r="C2160">
        <v>53</v>
      </c>
      <c r="D2160">
        <v>0</v>
      </c>
      <c r="E2160">
        <v>143</v>
      </c>
      <c r="F2160">
        <v>49.2</v>
      </c>
      <c r="G2160">
        <v>8.2315789469999991</v>
      </c>
      <c r="H2160">
        <v>76.919140380000002</v>
      </c>
      <c r="I2160">
        <v>86</v>
      </c>
      <c r="J2160">
        <v>15.71087719</v>
      </c>
      <c r="K2160">
        <v>6.2479275129999996</v>
      </c>
      <c r="L2160">
        <v>6.2479275129999996</v>
      </c>
      <c r="M2160">
        <v>75.668849699999996</v>
      </c>
      <c r="N2160">
        <v>1</v>
      </c>
      <c r="O2160">
        <v>1.2502906760000001</v>
      </c>
      <c r="P2160">
        <v>1.3689641000000001E-2</v>
      </c>
      <c r="Q2160">
        <v>7.1423452999999998E-2</v>
      </c>
      <c r="R2160">
        <v>129.3253259</v>
      </c>
      <c r="S2160" t="s">
        <v>26</v>
      </c>
      <c r="T2160" t="s">
        <v>22</v>
      </c>
    </row>
    <row r="2161" spans="1:20" x14ac:dyDescent="0.25">
      <c r="A2161">
        <v>4490</v>
      </c>
      <c r="B2161">
        <v>846</v>
      </c>
      <c r="C2161">
        <v>53</v>
      </c>
      <c r="D2161">
        <v>0</v>
      </c>
      <c r="E2161">
        <v>143</v>
      </c>
      <c r="F2161">
        <v>49.2</v>
      </c>
      <c r="G2161">
        <v>8.1052631579999996</v>
      </c>
      <c r="H2161">
        <v>76.895549990000006</v>
      </c>
      <c r="I2161">
        <v>84</v>
      </c>
      <c r="J2161">
        <v>15.712280700000001</v>
      </c>
      <c r="K2161">
        <v>6.2479275129999996</v>
      </c>
      <c r="L2161">
        <v>6.2479275129999996</v>
      </c>
      <c r="M2161">
        <v>75.668849699999996</v>
      </c>
      <c r="N2161">
        <v>1</v>
      </c>
      <c r="O2161">
        <v>1.226700286</v>
      </c>
      <c r="P2161">
        <v>1.3431346E-2</v>
      </c>
      <c r="Q2161">
        <v>7.1423452999999998E-2</v>
      </c>
      <c r="R2161">
        <v>127.35216990000001</v>
      </c>
      <c r="S2161" t="s">
        <v>26</v>
      </c>
      <c r="T2161" t="s">
        <v>22</v>
      </c>
    </row>
    <row r="2162" spans="1:20" x14ac:dyDescent="0.25">
      <c r="A2162">
        <v>4491</v>
      </c>
      <c r="B2162">
        <v>847</v>
      </c>
      <c r="C2162">
        <v>53</v>
      </c>
      <c r="D2162">
        <v>0</v>
      </c>
      <c r="E2162">
        <v>143</v>
      </c>
      <c r="F2162">
        <v>49.2</v>
      </c>
      <c r="G2162">
        <v>7.978947368</v>
      </c>
      <c r="H2162">
        <v>76.871959599999997</v>
      </c>
      <c r="I2162">
        <v>77</v>
      </c>
      <c r="J2162">
        <v>15.71368421</v>
      </c>
      <c r="K2162">
        <v>6.2479275129999996</v>
      </c>
      <c r="L2162">
        <v>6.2479275129999996</v>
      </c>
      <c r="M2162">
        <v>75.668849699999996</v>
      </c>
      <c r="N2162">
        <v>1</v>
      </c>
      <c r="O2162">
        <v>1.203109896</v>
      </c>
      <c r="P2162">
        <v>1.3173051E-2</v>
      </c>
      <c r="Q2162">
        <v>7.1423452999999998E-2</v>
      </c>
      <c r="R2162">
        <v>125.3786593</v>
      </c>
      <c r="S2162" t="s">
        <v>26</v>
      </c>
      <c r="T2162" t="s">
        <v>20</v>
      </c>
    </row>
    <row r="2163" spans="1:20" x14ac:dyDescent="0.25">
      <c r="A2163">
        <v>4492</v>
      </c>
      <c r="B2163">
        <v>848</v>
      </c>
      <c r="C2163">
        <v>53</v>
      </c>
      <c r="D2163">
        <v>0</v>
      </c>
      <c r="E2163">
        <v>143</v>
      </c>
      <c r="F2163">
        <v>49.2</v>
      </c>
      <c r="G2163">
        <v>7.8526315789999996</v>
      </c>
      <c r="H2163">
        <v>76.848369210000001</v>
      </c>
      <c r="I2163">
        <v>2.5</v>
      </c>
      <c r="J2163">
        <v>15.71508772</v>
      </c>
      <c r="K2163">
        <v>6.2479275129999996</v>
      </c>
      <c r="L2163">
        <v>6.2479275129999996</v>
      </c>
      <c r="M2163">
        <v>75.668849699999996</v>
      </c>
      <c r="N2163">
        <v>1</v>
      </c>
      <c r="O2163">
        <v>1.1795195060000001</v>
      </c>
      <c r="P2163">
        <v>1.2914755999999999E-2</v>
      </c>
      <c r="Q2163">
        <v>7.1423452999999998E-2</v>
      </c>
      <c r="R2163">
        <v>123.4047941</v>
      </c>
      <c r="S2163" t="s">
        <v>26</v>
      </c>
      <c r="T2163" t="s">
        <v>20</v>
      </c>
    </row>
    <row r="2164" spans="1:20" x14ac:dyDescent="0.25">
      <c r="A2164">
        <v>4493</v>
      </c>
      <c r="B2164">
        <v>849</v>
      </c>
      <c r="C2164">
        <v>53</v>
      </c>
      <c r="D2164">
        <v>0</v>
      </c>
      <c r="E2164">
        <v>143</v>
      </c>
      <c r="F2164">
        <v>49.2</v>
      </c>
      <c r="G2164">
        <v>7.726315789</v>
      </c>
      <c r="H2164">
        <v>76.824778820000006</v>
      </c>
      <c r="I2164">
        <v>1</v>
      </c>
      <c r="J2164">
        <v>15.716491230000001</v>
      </c>
      <c r="K2164">
        <v>6.2479275129999996</v>
      </c>
      <c r="L2164">
        <v>6.2479275129999996</v>
      </c>
      <c r="M2164">
        <v>75.668849699999996</v>
      </c>
      <c r="N2164">
        <v>1</v>
      </c>
      <c r="O2164">
        <v>1.155929116</v>
      </c>
      <c r="P2164">
        <v>1.2656461000000001E-2</v>
      </c>
      <c r="Q2164">
        <v>7.1423452999999998E-2</v>
      </c>
      <c r="R2164">
        <v>121.4305743</v>
      </c>
      <c r="S2164" t="s">
        <v>26</v>
      </c>
      <c r="T2164" t="s">
        <v>20</v>
      </c>
    </row>
    <row r="2165" spans="1:20" x14ac:dyDescent="0.25">
      <c r="A2165">
        <v>4494</v>
      </c>
      <c r="B2165">
        <v>850</v>
      </c>
      <c r="C2165">
        <v>53</v>
      </c>
      <c r="D2165">
        <v>0</v>
      </c>
      <c r="E2165">
        <v>143</v>
      </c>
      <c r="F2165">
        <v>49.2</v>
      </c>
      <c r="G2165">
        <v>7.6</v>
      </c>
      <c r="H2165">
        <v>76.801188429999996</v>
      </c>
      <c r="I2165">
        <v>1</v>
      </c>
      <c r="J2165">
        <v>15.71789474</v>
      </c>
      <c r="K2165">
        <v>6.2479275129999996</v>
      </c>
      <c r="L2165">
        <v>6.2479275129999996</v>
      </c>
      <c r="M2165">
        <v>75.668849699999996</v>
      </c>
      <c r="N2165">
        <v>1</v>
      </c>
      <c r="O2165">
        <v>1.132338726</v>
      </c>
      <c r="P2165">
        <v>1.2398166E-2</v>
      </c>
      <c r="Q2165">
        <v>7.1423452999999998E-2</v>
      </c>
      <c r="R2165">
        <v>119.456</v>
      </c>
      <c r="S2165" t="s">
        <v>26</v>
      </c>
      <c r="T2165" t="s">
        <v>20</v>
      </c>
    </row>
    <row r="2166" spans="1:20" x14ac:dyDescent="0.25">
      <c r="A2166">
        <v>4495</v>
      </c>
      <c r="B2166">
        <v>851</v>
      </c>
      <c r="C2166">
        <v>53</v>
      </c>
      <c r="D2166">
        <v>0</v>
      </c>
      <c r="E2166">
        <v>143</v>
      </c>
      <c r="F2166">
        <v>49.2</v>
      </c>
      <c r="G2166">
        <v>7.4736842110000001</v>
      </c>
      <c r="H2166">
        <v>76.777598040000001</v>
      </c>
      <c r="I2166">
        <v>1</v>
      </c>
      <c r="J2166">
        <v>15.71929825</v>
      </c>
      <c r="K2166">
        <v>6.2479275129999996</v>
      </c>
      <c r="L2166">
        <v>6.2479275129999996</v>
      </c>
      <c r="M2166">
        <v>75.668849699999996</v>
      </c>
      <c r="N2166">
        <v>1</v>
      </c>
      <c r="O2166">
        <v>1.108748335</v>
      </c>
      <c r="P2166">
        <v>1.2139870000000001E-2</v>
      </c>
      <c r="Q2166">
        <v>7.1423452999999998E-2</v>
      </c>
      <c r="R2166">
        <v>117.48107109999999</v>
      </c>
      <c r="S2166" t="s">
        <v>26</v>
      </c>
      <c r="T2166" t="s">
        <v>20</v>
      </c>
    </row>
    <row r="2167" spans="1:20" x14ac:dyDescent="0.25">
      <c r="A2167">
        <v>4496</v>
      </c>
      <c r="B2167">
        <v>852</v>
      </c>
      <c r="C2167">
        <v>53</v>
      </c>
      <c r="D2167">
        <v>0</v>
      </c>
      <c r="E2167">
        <v>143</v>
      </c>
      <c r="F2167">
        <v>49.2</v>
      </c>
      <c r="G2167">
        <v>7.3473684209999996</v>
      </c>
      <c r="H2167">
        <v>76.754007650000005</v>
      </c>
      <c r="I2167">
        <v>1</v>
      </c>
      <c r="J2167">
        <v>15.72070175</v>
      </c>
      <c r="K2167">
        <v>6.2479275129999996</v>
      </c>
      <c r="L2167">
        <v>6.2479275129999996</v>
      </c>
      <c r="M2167">
        <v>75.668849699999996</v>
      </c>
      <c r="N2167">
        <v>1</v>
      </c>
      <c r="O2167">
        <v>1.085157945</v>
      </c>
      <c r="P2167">
        <v>1.1881575E-2</v>
      </c>
      <c r="Q2167">
        <v>7.1423452999999998E-2</v>
      </c>
      <c r="R2167">
        <v>115.5057876</v>
      </c>
      <c r="S2167" t="s">
        <v>26</v>
      </c>
      <c r="T2167" t="s">
        <v>20</v>
      </c>
    </row>
    <row r="2168" spans="1:20" x14ac:dyDescent="0.25">
      <c r="A2168">
        <v>4497</v>
      </c>
      <c r="B2168">
        <v>853</v>
      </c>
      <c r="C2168">
        <v>53</v>
      </c>
      <c r="D2168">
        <v>0</v>
      </c>
      <c r="E2168">
        <v>143</v>
      </c>
      <c r="F2168">
        <v>49.2</v>
      </c>
      <c r="G2168">
        <v>7.2210526320000001</v>
      </c>
      <c r="H2168">
        <v>76.730417259999996</v>
      </c>
      <c r="I2168">
        <v>49</v>
      </c>
      <c r="J2168">
        <v>15.722105259999999</v>
      </c>
      <c r="K2168">
        <v>6.2479275129999996</v>
      </c>
      <c r="L2168">
        <v>6.2479275129999996</v>
      </c>
      <c r="M2168">
        <v>75.668849699999996</v>
      </c>
      <c r="N2168">
        <v>1</v>
      </c>
      <c r="O2168">
        <v>1.0615675550000001</v>
      </c>
      <c r="P2168">
        <v>1.162328E-2</v>
      </c>
      <c r="Q2168">
        <v>7.1423452999999998E-2</v>
      </c>
      <c r="R2168">
        <v>113.5301496</v>
      </c>
      <c r="S2168" t="s">
        <v>26</v>
      </c>
      <c r="T2168" t="s">
        <v>23</v>
      </c>
    </row>
    <row r="2169" spans="1:20" x14ac:dyDescent="0.25">
      <c r="A2169">
        <v>4498</v>
      </c>
      <c r="B2169">
        <v>854</v>
      </c>
      <c r="C2169">
        <v>53</v>
      </c>
      <c r="D2169">
        <v>0</v>
      </c>
      <c r="E2169">
        <v>143</v>
      </c>
      <c r="F2169">
        <v>49.2</v>
      </c>
      <c r="G2169">
        <v>7.0947368419999997</v>
      </c>
      <c r="H2169">
        <v>76.70682687</v>
      </c>
      <c r="I2169">
        <v>73</v>
      </c>
      <c r="J2169">
        <v>15.72350877</v>
      </c>
      <c r="K2169">
        <v>6.2479275129999996</v>
      </c>
      <c r="L2169">
        <v>6.2479275129999996</v>
      </c>
      <c r="M2169">
        <v>75.668849699999996</v>
      </c>
      <c r="N2169">
        <v>1</v>
      </c>
      <c r="O2169">
        <v>1.037977165</v>
      </c>
      <c r="P2169">
        <v>1.1364984999999999E-2</v>
      </c>
      <c r="Q2169">
        <v>7.1423452999999998E-2</v>
      </c>
      <c r="R2169">
        <v>111.554157</v>
      </c>
      <c r="S2169" t="s">
        <v>26</v>
      </c>
      <c r="T2169" t="s">
        <v>23</v>
      </c>
    </row>
    <row r="2170" spans="1:20" x14ac:dyDescent="0.25">
      <c r="A2170">
        <v>4499</v>
      </c>
      <c r="B2170">
        <v>855</v>
      </c>
      <c r="C2170">
        <v>53</v>
      </c>
      <c r="D2170">
        <v>0</v>
      </c>
      <c r="E2170">
        <v>143</v>
      </c>
      <c r="F2170">
        <v>49.2</v>
      </c>
      <c r="G2170">
        <v>6.9684210530000001</v>
      </c>
      <c r="H2170">
        <v>76.683236480000005</v>
      </c>
      <c r="I2170">
        <v>71</v>
      </c>
      <c r="J2170">
        <v>15.72491228</v>
      </c>
      <c r="K2170">
        <v>6.2479275129999996</v>
      </c>
      <c r="L2170">
        <v>6.2479275129999996</v>
      </c>
      <c r="M2170">
        <v>75.668849699999996</v>
      </c>
      <c r="N2170">
        <v>1</v>
      </c>
      <c r="O2170">
        <v>1.014386775</v>
      </c>
      <c r="P2170">
        <v>1.1106690000000001E-2</v>
      </c>
      <c r="Q2170">
        <v>7.1423452999999998E-2</v>
      </c>
      <c r="R2170">
        <v>109.5778098</v>
      </c>
      <c r="S2170" t="s">
        <v>26</v>
      </c>
      <c r="T2170" t="s">
        <v>23</v>
      </c>
    </row>
    <row r="2171" spans="1:20" x14ac:dyDescent="0.25">
      <c r="A2171">
        <v>4500</v>
      </c>
      <c r="B2171">
        <v>856</v>
      </c>
      <c r="C2171">
        <v>53</v>
      </c>
      <c r="D2171">
        <v>0</v>
      </c>
      <c r="E2171">
        <v>143</v>
      </c>
      <c r="F2171">
        <v>49.2</v>
      </c>
      <c r="G2171">
        <v>6.8421052629999997</v>
      </c>
      <c r="H2171">
        <v>76.659646080000002</v>
      </c>
      <c r="I2171">
        <v>71</v>
      </c>
      <c r="J2171">
        <v>15.726315789999999</v>
      </c>
      <c r="K2171">
        <v>6.2479275129999996</v>
      </c>
      <c r="L2171">
        <v>6.2479275129999996</v>
      </c>
      <c r="M2171">
        <v>75.668849699999996</v>
      </c>
      <c r="N2171">
        <v>1</v>
      </c>
      <c r="O2171">
        <v>0.990796385</v>
      </c>
      <c r="P2171">
        <v>1.0848395E-2</v>
      </c>
      <c r="Q2171">
        <v>7.1423452999999998E-2</v>
      </c>
      <c r="R2171">
        <v>107.601108</v>
      </c>
      <c r="S2171" t="s">
        <v>26</v>
      </c>
      <c r="T2171" t="s">
        <v>23</v>
      </c>
    </row>
    <row r="2172" spans="1:20" x14ac:dyDescent="0.25">
      <c r="A2172">
        <v>4501</v>
      </c>
      <c r="B2172">
        <v>857</v>
      </c>
      <c r="C2172">
        <v>53</v>
      </c>
      <c r="D2172">
        <v>0</v>
      </c>
      <c r="E2172">
        <v>143</v>
      </c>
      <c r="F2172">
        <v>49.2</v>
      </c>
      <c r="G2172">
        <v>6.7157894740000001</v>
      </c>
      <c r="H2172">
        <v>76.636055690000006</v>
      </c>
      <c r="I2172">
        <v>79</v>
      </c>
      <c r="J2172">
        <v>15.7277193</v>
      </c>
      <c r="K2172">
        <v>6.2479275129999996</v>
      </c>
      <c r="L2172">
        <v>6.2479275129999996</v>
      </c>
      <c r="M2172">
        <v>75.668849699999996</v>
      </c>
      <c r="N2172">
        <v>1</v>
      </c>
      <c r="O2172">
        <v>0.96720599500000004</v>
      </c>
      <c r="P2172">
        <v>1.05901E-2</v>
      </c>
      <c r="Q2172">
        <v>7.1423452999999998E-2</v>
      </c>
      <c r="R2172">
        <v>105.6240517</v>
      </c>
      <c r="S2172" t="s">
        <v>26</v>
      </c>
      <c r="T2172" t="s">
        <v>23</v>
      </c>
    </row>
    <row r="2173" spans="1:20" x14ac:dyDescent="0.25">
      <c r="A2173">
        <v>4502</v>
      </c>
      <c r="B2173">
        <v>858</v>
      </c>
      <c r="C2173">
        <v>53</v>
      </c>
      <c r="D2173">
        <v>0</v>
      </c>
      <c r="E2173">
        <v>143</v>
      </c>
      <c r="F2173">
        <v>49.2</v>
      </c>
      <c r="G2173">
        <v>6.5894736839999997</v>
      </c>
      <c r="H2173">
        <v>76.612465299999997</v>
      </c>
      <c r="I2173">
        <v>85</v>
      </c>
      <c r="J2173">
        <v>15.72912281</v>
      </c>
      <c r="K2173">
        <v>6.2479275129999996</v>
      </c>
      <c r="L2173">
        <v>6.2479275129999996</v>
      </c>
      <c r="M2173">
        <v>75.668849699999996</v>
      </c>
      <c r="N2173">
        <v>1</v>
      </c>
      <c r="O2173">
        <v>0.94361560499999997</v>
      </c>
      <c r="P2173">
        <v>1.0331804999999999E-2</v>
      </c>
      <c r="Q2173">
        <v>7.1423452999999998E-2</v>
      </c>
      <c r="R2173">
        <v>103.6466408</v>
      </c>
      <c r="S2173" t="s">
        <v>26</v>
      </c>
      <c r="T2173" t="s">
        <v>23</v>
      </c>
    </row>
    <row r="2174" spans="1:20" x14ac:dyDescent="0.25">
      <c r="A2174">
        <v>4503</v>
      </c>
      <c r="B2174">
        <v>859</v>
      </c>
      <c r="C2174">
        <v>53</v>
      </c>
      <c r="D2174">
        <v>0</v>
      </c>
      <c r="E2174">
        <v>143</v>
      </c>
      <c r="F2174">
        <v>49.2</v>
      </c>
      <c r="G2174">
        <v>6.4631578950000002</v>
      </c>
      <c r="H2174">
        <v>76.588874910000001</v>
      </c>
      <c r="I2174">
        <v>73</v>
      </c>
      <c r="J2174">
        <v>15.730526319999999</v>
      </c>
      <c r="K2174">
        <v>6.2479275129999996</v>
      </c>
      <c r="L2174">
        <v>6.2479275129999996</v>
      </c>
      <c r="M2174">
        <v>75.668849699999996</v>
      </c>
      <c r="N2174">
        <v>1</v>
      </c>
      <c r="O2174">
        <v>0.92002521500000001</v>
      </c>
      <c r="P2174">
        <v>1.0073510000000001E-2</v>
      </c>
      <c r="Q2174">
        <v>7.1423452999999998E-2</v>
      </c>
      <c r="R2174">
        <v>101.6688753</v>
      </c>
      <c r="S2174" t="s">
        <v>26</v>
      </c>
      <c r="T2174" t="s">
        <v>23</v>
      </c>
    </row>
    <row r="2175" spans="1:20" x14ac:dyDescent="0.25">
      <c r="A2175">
        <v>4504</v>
      </c>
      <c r="B2175">
        <v>860</v>
      </c>
      <c r="C2175">
        <v>53</v>
      </c>
      <c r="D2175">
        <v>0</v>
      </c>
      <c r="E2175">
        <v>143</v>
      </c>
      <c r="F2175">
        <v>49.2</v>
      </c>
      <c r="G2175">
        <v>6.3368421049999997</v>
      </c>
      <c r="H2175">
        <v>76.565284520000006</v>
      </c>
      <c r="I2175">
        <v>75</v>
      </c>
      <c r="J2175">
        <v>15.73192982</v>
      </c>
      <c r="K2175">
        <v>6.2479275129999996</v>
      </c>
      <c r="L2175">
        <v>6.2479275129999996</v>
      </c>
      <c r="M2175">
        <v>75.668849699999996</v>
      </c>
      <c r="N2175">
        <v>1</v>
      </c>
      <c r="O2175">
        <v>0.89643482399999996</v>
      </c>
      <c r="P2175">
        <v>9.8152139999999992E-3</v>
      </c>
      <c r="Q2175">
        <v>7.1423452999999998E-2</v>
      </c>
      <c r="R2175">
        <v>99.69075531</v>
      </c>
      <c r="S2175" t="s">
        <v>26</v>
      </c>
      <c r="T2175" t="s">
        <v>23</v>
      </c>
    </row>
    <row r="2176" spans="1:20" x14ac:dyDescent="0.25">
      <c r="A2176">
        <v>4505</v>
      </c>
      <c r="B2176">
        <v>861</v>
      </c>
      <c r="C2176">
        <v>53</v>
      </c>
      <c r="D2176">
        <v>0</v>
      </c>
      <c r="E2176">
        <v>143</v>
      </c>
      <c r="F2176">
        <v>49.2</v>
      </c>
      <c r="G2176">
        <v>6.2105263160000002</v>
      </c>
      <c r="H2176">
        <v>76.541694129999996</v>
      </c>
      <c r="I2176">
        <v>75</v>
      </c>
      <c r="J2176">
        <v>15.733333330000001</v>
      </c>
      <c r="K2176">
        <v>6.2479275129999996</v>
      </c>
      <c r="L2176">
        <v>6.2479275129999996</v>
      </c>
      <c r="M2176">
        <v>75.668849699999996</v>
      </c>
      <c r="N2176">
        <v>1</v>
      </c>
      <c r="O2176">
        <v>0.872844434</v>
      </c>
      <c r="P2176">
        <v>9.5569190000000005E-3</v>
      </c>
      <c r="Q2176">
        <v>7.1423452999999998E-2</v>
      </c>
      <c r="R2176">
        <v>97.712280699999994</v>
      </c>
      <c r="S2176" t="s">
        <v>26</v>
      </c>
      <c r="T2176" t="s">
        <v>23</v>
      </c>
    </row>
    <row r="2177" spans="1:20" x14ac:dyDescent="0.25">
      <c r="A2177">
        <v>4506</v>
      </c>
      <c r="B2177">
        <v>862</v>
      </c>
      <c r="C2177">
        <v>53</v>
      </c>
      <c r="D2177">
        <v>0</v>
      </c>
      <c r="E2177">
        <v>143</v>
      </c>
      <c r="F2177">
        <v>49.2</v>
      </c>
      <c r="G2177">
        <v>6.0842105259999997</v>
      </c>
      <c r="H2177">
        <v>76.518103740000001</v>
      </c>
      <c r="I2177">
        <v>77</v>
      </c>
      <c r="J2177">
        <v>15.73473684</v>
      </c>
      <c r="K2177">
        <v>6.2479275129999996</v>
      </c>
      <c r="L2177">
        <v>6.2479275129999996</v>
      </c>
      <c r="M2177">
        <v>75.668849699999996</v>
      </c>
      <c r="N2177">
        <v>1</v>
      </c>
      <c r="O2177">
        <v>0.84925404400000004</v>
      </c>
      <c r="P2177">
        <v>9.2986240000000001E-3</v>
      </c>
      <c r="Q2177">
        <v>7.1423452999999998E-2</v>
      </c>
      <c r="R2177">
        <v>95.733451520000003</v>
      </c>
      <c r="S2177" t="s">
        <v>26</v>
      </c>
      <c r="T2177" t="s">
        <v>23</v>
      </c>
    </row>
    <row r="2178" spans="1:20" x14ac:dyDescent="0.25">
      <c r="A2178">
        <v>4507</v>
      </c>
      <c r="B2178">
        <v>863</v>
      </c>
      <c r="C2178">
        <v>53</v>
      </c>
      <c r="D2178">
        <v>0</v>
      </c>
      <c r="E2178">
        <v>143</v>
      </c>
      <c r="F2178">
        <v>49.2</v>
      </c>
      <c r="G2178">
        <v>5.9578947370000002</v>
      </c>
      <c r="H2178">
        <v>76.494513350000005</v>
      </c>
      <c r="I2178">
        <v>73</v>
      </c>
      <c r="J2178">
        <v>15.736140349999999</v>
      </c>
      <c r="K2178">
        <v>6.2479275129999996</v>
      </c>
      <c r="L2178">
        <v>6.2479275129999996</v>
      </c>
      <c r="M2178">
        <v>75.668849699999996</v>
      </c>
      <c r="N2178">
        <v>1</v>
      </c>
      <c r="O2178">
        <v>0.82566365399999997</v>
      </c>
      <c r="P2178">
        <v>9.0403289999999997E-3</v>
      </c>
      <c r="Q2178">
        <v>7.1423452999999998E-2</v>
      </c>
      <c r="R2178">
        <v>93.754267769999998</v>
      </c>
      <c r="S2178" t="s">
        <v>26</v>
      </c>
      <c r="T2178" t="s">
        <v>23</v>
      </c>
    </row>
    <row r="2179" spans="1:20" x14ac:dyDescent="0.25">
      <c r="A2179">
        <v>4508</v>
      </c>
      <c r="B2179">
        <v>864</v>
      </c>
      <c r="C2179">
        <v>53</v>
      </c>
      <c r="D2179">
        <v>0</v>
      </c>
      <c r="E2179">
        <v>143</v>
      </c>
      <c r="F2179">
        <v>49.2</v>
      </c>
      <c r="G2179">
        <v>5.8315789469999997</v>
      </c>
      <c r="H2179">
        <v>76.470922959999996</v>
      </c>
      <c r="I2179">
        <v>65</v>
      </c>
      <c r="J2179">
        <v>15.737543860000001</v>
      </c>
      <c r="K2179">
        <v>6.2479275129999996</v>
      </c>
      <c r="L2179">
        <v>6.2479275129999996</v>
      </c>
      <c r="M2179">
        <v>75.668849699999996</v>
      </c>
      <c r="N2179">
        <v>1</v>
      </c>
      <c r="O2179">
        <v>0.80207326400000001</v>
      </c>
      <c r="P2179">
        <v>8.7820339999999993E-3</v>
      </c>
      <c r="Q2179">
        <v>7.1423452999999998E-2</v>
      </c>
      <c r="R2179">
        <v>91.774729460000003</v>
      </c>
      <c r="S2179" t="s">
        <v>26</v>
      </c>
      <c r="T2179" t="s">
        <v>20</v>
      </c>
    </row>
    <row r="2180" spans="1:20" x14ac:dyDescent="0.25">
      <c r="A2180">
        <v>4509</v>
      </c>
      <c r="B2180">
        <v>865</v>
      </c>
      <c r="C2180">
        <v>53</v>
      </c>
      <c r="D2180">
        <v>0</v>
      </c>
      <c r="E2180">
        <v>143</v>
      </c>
      <c r="F2180">
        <v>49.2</v>
      </c>
      <c r="G2180">
        <v>5.7052631580000002</v>
      </c>
      <c r="H2180">
        <v>76.44733257</v>
      </c>
      <c r="I2180">
        <v>3.5</v>
      </c>
      <c r="J2180">
        <v>15.73894737</v>
      </c>
      <c r="K2180">
        <v>6.2479275129999996</v>
      </c>
      <c r="L2180">
        <v>6.2479275129999996</v>
      </c>
      <c r="M2180">
        <v>75.668849699999996</v>
      </c>
      <c r="N2180">
        <v>1</v>
      </c>
      <c r="O2180">
        <v>0.77848287400000005</v>
      </c>
      <c r="P2180">
        <v>8.5237390000000007E-3</v>
      </c>
      <c r="Q2180">
        <v>7.1423452999999998E-2</v>
      </c>
      <c r="R2180">
        <v>89.794836570000001</v>
      </c>
      <c r="S2180" t="s">
        <v>26</v>
      </c>
      <c r="T2180" t="s">
        <v>20</v>
      </c>
    </row>
    <row r="2181" spans="1:20" x14ac:dyDescent="0.25">
      <c r="A2181">
        <v>4510</v>
      </c>
      <c r="B2181">
        <v>866</v>
      </c>
      <c r="C2181">
        <v>53</v>
      </c>
      <c r="D2181">
        <v>0</v>
      </c>
      <c r="E2181">
        <v>143</v>
      </c>
      <c r="F2181">
        <v>49.2</v>
      </c>
      <c r="G2181">
        <v>5.5789473679999997</v>
      </c>
      <c r="H2181">
        <v>76.423742180000005</v>
      </c>
      <c r="I2181">
        <v>1</v>
      </c>
      <c r="J2181">
        <v>15.740350879999999</v>
      </c>
      <c r="K2181">
        <v>6.2479275129999996</v>
      </c>
      <c r="L2181">
        <v>6.2479275129999996</v>
      </c>
      <c r="M2181">
        <v>75.668849699999996</v>
      </c>
      <c r="N2181">
        <v>1</v>
      </c>
      <c r="O2181">
        <v>0.75489248399999997</v>
      </c>
      <c r="P2181">
        <v>8.2654440000000003E-3</v>
      </c>
      <c r="Q2181">
        <v>7.1423452999999998E-2</v>
      </c>
      <c r="R2181">
        <v>87.814589100000006</v>
      </c>
      <c r="S2181" t="s">
        <v>26</v>
      </c>
      <c r="T2181" t="s">
        <v>20</v>
      </c>
    </row>
    <row r="2182" spans="1:20" x14ac:dyDescent="0.25">
      <c r="A2182">
        <v>4511</v>
      </c>
      <c r="B2182">
        <v>867</v>
      </c>
      <c r="C2182">
        <v>53</v>
      </c>
      <c r="D2182">
        <v>0</v>
      </c>
      <c r="E2182">
        <v>143</v>
      </c>
      <c r="F2182">
        <v>49.2</v>
      </c>
      <c r="G2182">
        <v>5.4526315790000002</v>
      </c>
      <c r="H2182">
        <v>76.400151789999995</v>
      </c>
      <c r="I2182">
        <v>1</v>
      </c>
      <c r="J2182">
        <v>15.741754390000001</v>
      </c>
      <c r="K2182">
        <v>6.2479275129999996</v>
      </c>
      <c r="L2182">
        <v>6.2479275129999996</v>
      </c>
      <c r="M2182">
        <v>75.668849699999996</v>
      </c>
      <c r="N2182">
        <v>1</v>
      </c>
      <c r="O2182">
        <v>0.73130209400000001</v>
      </c>
      <c r="P2182">
        <v>8.0071489999999999E-3</v>
      </c>
      <c r="Q2182">
        <v>7.1423452999999998E-2</v>
      </c>
      <c r="R2182">
        <v>85.833987070000006</v>
      </c>
      <c r="S2182" t="s">
        <v>26</v>
      </c>
      <c r="T2182" t="s">
        <v>20</v>
      </c>
    </row>
    <row r="2183" spans="1:20" x14ac:dyDescent="0.25">
      <c r="A2183">
        <v>4512</v>
      </c>
      <c r="B2183">
        <v>868</v>
      </c>
      <c r="C2183">
        <v>53</v>
      </c>
      <c r="D2183">
        <v>0</v>
      </c>
      <c r="E2183">
        <v>143</v>
      </c>
      <c r="F2183">
        <v>49.2</v>
      </c>
      <c r="G2183">
        <v>5.3263157889999997</v>
      </c>
      <c r="H2183">
        <v>76.3765614</v>
      </c>
      <c r="I2183">
        <v>1</v>
      </c>
      <c r="J2183">
        <v>15.743157890000001</v>
      </c>
      <c r="K2183">
        <v>6.2479275129999996</v>
      </c>
      <c r="L2183">
        <v>6.2479275129999996</v>
      </c>
      <c r="M2183">
        <v>75.668849699999996</v>
      </c>
      <c r="N2183">
        <v>1</v>
      </c>
      <c r="O2183">
        <v>0.70771170400000005</v>
      </c>
      <c r="P2183">
        <v>7.748853E-3</v>
      </c>
      <c r="Q2183">
        <v>7.1423452999999998E-2</v>
      </c>
      <c r="R2183">
        <v>83.853030469999993</v>
      </c>
      <c r="S2183" t="s">
        <v>26</v>
      </c>
      <c r="T2183" t="s">
        <v>20</v>
      </c>
    </row>
    <row r="2184" spans="1:20" x14ac:dyDescent="0.25">
      <c r="A2184">
        <v>4513</v>
      </c>
      <c r="B2184">
        <v>869</v>
      </c>
      <c r="C2184">
        <v>53</v>
      </c>
      <c r="D2184">
        <v>0</v>
      </c>
      <c r="E2184">
        <v>143</v>
      </c>
      <c r="F2184">
        <v>49.2</v>
      </c>
      <c r="G2184">
        <v>5.2</v>
      </c>
      <c r="H2184">
        <v>76.352971010000005</v>
      </c>
      <c r="I2184">
        <v>1</v>
      </c>
      <c r="J2184">
        <v>15.7445614</v>
      </c>
      <c r="K2184">
        <v>6.2479275129999996</v>
      </c>
      <c r="L2184">
        <v>6.2479275129999996</v>
      </c>
      <c r="M2184">
        <v>75.668849699999996</v>
      </c>
      <c r="N2184">
        <v>1</v>
      </c>
      <c r="O2184">
        <v>0.68412131300000001</v>
      </c>
      <c r="P2184">
        <v>7.4905579999999996E-3</v>
      </c>
      <c r="Q2184">
        <v>7.1423452999999998E-2</v>
      </c>
      <c r="R2184">
        <v>81.871719299999995</v>
      </c>
      <c r="S2184" t="s">
        <v>26</v>
      </c>
      <c r="T2184" t="s">
        <v>20</v>
      </c>
    </row>
    <row r="2185" spans="1:20" x14ac:dyDescent="0.25">
      <c r="A2185">
        <v>4514</v>
      </c>
      <c r="B2185">
        <v>870</v>
      </c>
      <c r="C2185">
        <v>53</v>
      </c>
      <c r="D2185">
        <v>0</v>
      </c>
      <c r="E2185">
        <v>143</v>
      </c>
      <c r="F2185">
        <v>49.2</v>
      </c>
      <c r="G2185">
        <v>5.0736842109999998</v>
      </c>
      <c r="H2185">
        <v>76.329380619999995</v>
      </c>
      <c r="I2185">
        <v>39</v>
      </c>
      <c r="J2185">
        <v>15.74596491</v>
      </c>
      <c r="K2185">
        <v>6.2479275129999996</v>
      </c>
      <c r="L2185">
        <v>6.2479275129999996</v>
      </c>
      <c r="M2185">
        <v>75.668849699999996</v>
      </c>
      <c r="N2185">
        <v>1</v>
      </c>
      <c r="O2185">
        <v>0.66053092300000005</v>
      </c>
      <c r="P2185">
        <v>7.2322630000000001E-3</v>
      </c>
      <c r="Q2185">
        <v>7.1423452999999998E-2</v>
      </c>
      <c r="R2185">
        <v>79.890053550000005</v>
      </c>
      <c r="S2185" t="s">
        <v>26</v>
      </c>
      <c r="T2185" t="s">
        <v>24</v>
      </c>
    </row>
    <row r="2186" spans="1:20" x14ac:dyDescent="0.25">
      <c r="A2186">
        <v>4515</v>
      </c>
      <c r="B2186">
        <v>871</v>
      </c>
      <c r="C2186">
        <v>53</v>
      </c>
      <c r="D2186">
        <v>0</v>
      </c>
      <c r="E2186">
        <v>143</v>
      </c>
      <c r="F2186">
        <v>49.2</v>
      </c>
      <c r="G2186">
        <v>4.9473684210000002</v>
      </c>
      <c r="H2186">
        <v>76.305790229999999</v>
      </c>
      <c r="I2186">
        <v>82</v>
      </c>
      <c r="J2186">
        <v>15.747368420000001</v>
      </c>
      <c r="K2186">
        <v>6.2479275129999996</v>
      </c>
      <c r="L2186">
        <v>6.2479275129999996</v>
      </c>
      <c r="M2186">
        <v>75.668849699999996</v>
      </c>
      <c r="N2186">
        <v>1</v>
      </c>
      <c r="O2186">
        <v>0.63694053299999998</v>
      </c>
      <c r="P2186">
        <v>6.9739679999999997E-3</v>
      </c>
      <c r="Q2186">
        <v>7.1423452999999998E-2</v>
      </c>
      <c r="R2186">
        <v>77.908033239999995</v>
      </c>
      <c r="S2186" t="s">
        <v>26</v>
      </c>
      <c r="T2186" t="s">
        <v>24</v>
      </c>
    </row>
    <row r="2187" spans="1:20" x14ac:dyDescent="0.25">
      <c r="A2187">
        <v>4516</v>
      </c>
      <c r="B2187">
        <v>872</v>
      </c>
      <c r="C2187">
        <v>53</v>
      </c>
      <c r="D2187">
        <v>0</v>
      </c>
      <c r="E2187">
        <v>143</v>
      </c>
      <c r="F2187">
        <v>49.2</v>
      </c>
      <c r="G2187">
        <v>4.8210526319999998</v>
      </c>
      <c r="H2187">
        <v>76.282199840000004</v>
      </c>
      <c r="I2187">
        <v>82</v>
      </c>
      <c r="J2187">
        <v>15.74877193</v>
      </c>
      <c r="K2187">
        <v>6.2479275129999996</v>
      </c>
      <c r="L2187">
        <v>6.2479275129999996</v>
      </c>
      <c r="M2187">
        <v>75.668849699999996</v>
      </c>
      <c r="N2187">
        <v>1</v>
      </c>
      <c r="O2187">
        <v>0.61335014300000001</v>
      </c>
      <c r="P2187">
        <v>6.7156730000000001E-3</v>
      </c>
      <c r="Q2187">
        <v>7.1423452999999998E-2</v>
      </c>
      <c r="R2187">
        <v>75.92565836</v>
      </c>
      <c r="S2187" t="s">
        <v>26</v>
      </c>
      <c r="T2187" t="s">
        <v>24</v>
      </c>
    </row>
    <row r="2188" spans="1:20" x14ac:dyDescent="0.25">
      <c r="A2188">
        <v>4517</v>
      </c>
      <c r="B2188">
        <v>873</v>
      </c>
      <c r="C2188">
        <v>53</v>
      </c>
      <c r="D2188">
        <v>0</v>
      </c>
      <c r="E2188">
        <v>143</v>
      </c>
      <c r="F2188">
        <v>49.2</v>
      </c>
      <c r="G2188">
        <v>4.6947368420000002</v>
      </c>
      <c r="H2188">
        <v>76.258609449999994</v>
      </c>
      <c r="I2188">
        <v>86</v>
      </c>
      <c r="J2188">
        <v>15.75017544</v>
      </c>
      <c r="K2188">
        <v>6.2479275129999996</v>
      </c>
      <c r="L2188">
        <v>6.2479275129999996</v>
      </c>
      <c r="M2188">
        <v>75.668849699999996</v>
      </c>
      <c r="N2188">
        <v>1</v>
      </c>
      <c r="O2188">
        <v>0.58975975300000005</v>
      </c>
      <c r="P2188">
        <v>6.4573779999999997E-3</v>
      </c>
      <c r="Q2188">
        <v>7.1423452999999998E-2</v>
      </c>
      <c r="R2188">
        <v>73.942928899999998</v>
      </c>
      <c r="S2188" t="s">
        <v>26</v>
      </c>
      <c r="T2188" t="s">
        <v>24</v>
      </c>
    </row>
    <row r="2189" spans="1:20" x14ac:dyDescent="0.25">
      <c r="A2189">
        <v>4518</v>
      </c>
      <c r="B2189">
        <v>874</v>
      </c>
      <c r="C2189">
        <v>53</v>
      </c>
      <c r="D2189">
        <v>0</v>
      </c>
      <c r="E2189">
        <v>143</v>
      </c>
      <c r="F2189">
        <v>49.2</v>
      </c>
      <c r="G2189">
        <v>4.5684210529999998</v>
      </c>
      <c r="H2189">
        <v>76.235019059999999</v>
      </c>
      <c r="I2189">
        <v>86</v>
      </c>
      <c r="J2189">
        <v>15.751578950000001</v>
      </c>
      <c r="K2189">
        <v>6.2479275129999996</v>
      </c>
      <c r="L2189">
        <v>6.2479275129999996</v>
      </c>
      <c r="M2189">
        <v>75.668849699999996</v>
      </c>
      <c r="N2189">
        <v>1</v>
      </c>
      <c r="O2189">
        <v>0.56616936299999998</v>
      </c>
      <c r="P2189">
        <v>6.1990830000000002E-3</v>
      </c>
      <c r="Q2189">
        <v>7.1423452999999998E-2</v>
      </c>
      <c r="R2189">
        <v>71.959844880000006</v>
      </c>
      <c r="S2189" t="s">
        <v>26</v>
      </c>
      <c r="T2189" t="s">
        <v>24</v>
      </c>
    </row>
    <row r="2190" spans="1:20" x14ac:dyDescent="0.25">
      <c r="A2190">
        <v>4519</v>
      </c>
      <c r="B2190">
        <v>875</v>
      </c>
      <c r="C2190">
        <v>53</v>
      </c>
      <c r="D2190">
        <v>0</v>
      </c>
      <c r="E2190">
        <v>143</v>
      </c>
      <c r="F2190">
        <v>49.2</v>
      </c>
      <c r="G2190">
        <v>4.4421052630000002</v>
      </c>
      <c r="H2190">
        <v>76.211428670000004</v>
      </c>
      <c r="I2190">
        <v>84</v>
      </c>
      <c r="J2190">
        <v>15.75298246</v>
      </c>
      <c r="K2190">
        <v>6.2479275129999996</v>
      </c>
      <c r="L2190">
        <v>6.2479275129999996</v>
      </c>
      <c r="M2190">
        <v>75.668849699999996</v>
      </c>
      <c r="N2190">
        <v>1</v>
      </c>
      <c r="O2190">
        <v>0.54257897300000002</v>
      </c>
      <c r="P2190">
        <v>5.9407879999999998E-3</v>
      </c>
      <c r="Q2190">
        <v>7.1423452999999998E-2</v>
      </c>
      <c r="R2190">
        <v>69.976406280000006</v>
      </c>
      <c r="S2190" t="s">
        <v>26</v>
      </c>
      <c r="T2190" t="s">
        <v>24</v>
      </c>
    </row>
    <row r="2191" spans="1:20" x14ac:dyDescent="0.25">
      <c r="A2191">
        <v>4520</v>
      </c>
      <c r="B2191">
        <v>876</v>
      </c>
      <c r="C2191">
        <v>53</v>
      </c>
      <c r="D2191">
        <v>0</v>
      </c>
      <c r="E2191">
        <v>143</v>
      </c>
      <c r="F2191">
        <v>49.2</v>
      </c>
      <c r="G2191">
        <v>4.3157894739999998</v>
      </c>
      <c r="H2191">
        <v>76.187838279999994</v>
      </c>
      <c r="I2191">
        <v>84</v>
      </c>
      <c r="J2191">
        <v>15.75438596</v>
      </c>
      <c r="K2191">
        <v>6.2479275129999996</v>
      </c>
      <c r="L2191">
        <v>6.2479275129999996</v>
      </c>
      <c r="M2191">
        <v>75.668849699999996</v>
      </c>
      <c r="N2191">
        <v>1</v>
      </c>
      <c r="O2191">
        <v>0.51898858299999995</v>
      </c>
      <c r="P2191">
        <v>5.6824930000000003E-3</v>
      </c>
      <c r="Q2191">
        <v>7.1423452999999998E-2</v>
      </c>
      <c r="R2191">
        <v>67.992613109999994</v>
      </c>
      <c r="S2191" t="s">
        <v>26</v>
      </c>
      <c r="T2191" t="s">
        <v>24</v>
      </c>
    </row>
    <row r="2192" spans="1:20" x14ac:dyDescent="0.25">
      <c r="A2192">
        <v>4521</v>
      </c>
      <c r="B2192">
        <v>877</v>
      </c>
      <c r="C2192">
        <v>53</v>
      </c>
      <c r="D2192">
        <v>0</v>
      </c>
      <c r="E2192">
        <v>143</v>
      </c>
      <c r="F2192">
        <v>49.2</v>
      </c>
      <c r="G2192">
        <v>4.1894736840000002</v>
      </c>
      <c r="H2192">
        <v>76.164247889999999</v>
      </c>
      <c r="I2192">
        <v>84</v>
      </c>
      <c r="J2192">
        <v>15.75578947</v>
      </c>
      <c r="K2192">
        <v>6.2479275129999996</v>
      </c>
      <c r="L2192">
        <v>6.2479275129999996</v>
      </c>
      <c r="M2192">
        <v>75.668849699999996</v>
      </c>
      <c r="N2192">
        <v>1</v>
      </c>
      <c r="O2192">
        <v>0.49539819200000001</v>
      </c>
      <c r="P2192">
        <v>5.4241970000000004E-3</v>
      </c>
      <c r="Q2192">
        <v>7.1423452999999998E-2</v>
      </c>
      <c r="R2192">
        <v>66.008465369999996</v>
      </c>
      <c r="S2192" t="s">
        <v>26</v>
      </c>
      <c r="T2192" t="s">
        <v>24</v>
      </c>
    </row>
    <row r="2193" spans="1:20" x14ac:dyDescent="0.25">
      <c r="A2193">
        <v>4522</v>
      </c>
      <c r="B2193">
        <v>878</v>
      </c>
      <c r="C2193">
        <v>53</v>
      </c>
      <c r="D2193">
        <v>0</v>
      </c>
      <c r="E2193">
        <v>143</v>
      </c>
      <c r="F2193">
        <v>49.2</v>
      </c>
      <c r="G2193">
        <v>4.0631578949999998</v>
      </c>
      <c r="H2193">
        <v>76.140657500000003</v>
      </c>
      <c r="I2193">
        <v>84</v>
      </c>
      <c r="J2193">
        <v>15.757192979999999</v>
      </c>
      <c r="K2193">
        <v>6.2479275129999996</v>
      </c>
      <c r="L2193">
        <v>6.2479275129999996</v>
      </c>
      <c r="M2193">
        <v>75.668849699999996</v>
      </c>
      <c r="N2193">
        <v>1</v>
      </c>
      <c r="O2193">
        <v>0.471807802</v>
      </c>
      <c r="P2193">
        <v>5.165902E-3</v>
      </c>
      <c r="Q2193">
        <v>7.1423452999999998E-2</v>
      </c>
      <c r="R2193">
        <v>64.023963069999994</v>
      </c>
      <c r="S2193" t="s">
        <v>26</v>
      </c>
      <c r="T2193" t="s">
        <v>24</v>
      </c>
    </row>
    <row r="2194" spans="1:20" x14ac:dyDescent="0.25">
      <c r="A2194">
        <v>4523</v>
      </c>
      <c r="B2194">
        <v>879</v>
      </c>
      <c r="C2194">
        <v>53</v>
      </c>
      <c r="D2194">
        <v>0</v>
      </c>
      <c r="E2194">
        <v>143</v>
      </c>
      <c r="F2194">
        <v>49.2</v>
      </c>
      <c r="G2194">
        <v>3.9368421050000002</v>
      </c>
      <c r="H2194">
        <v>76.117067109999994</v>
      </c>
      <c r="I2194">
        <v>84</v>
      </c>
      <c r="J2194">
        <v>15.75859649</v>
      </c>
      <c r="K2194">
        <v>6.2479275129999996</v>
      </c>
      <c r="L2194">
        <v>6.2479275129999996</v>
      </c>
      <c r="M2194">
        <v>75.668849699999996</v>
      </c>
      <c r="N2194">
        <v>1</v>
      </c>
      <c r="O2194">
        <v>0.44821741199999998</v>
      </c>
      <c r="P2194">
        <v>4.9076069999999996E-3</v>
      </c>
      <c r="Q2194">
        <v>7.1423452999999998E-2</v>
      </c>
      <c r="R2194">
        <v>62.039106189999998</v>
      </c>
      <c r="S2194" t="s">
        <v>26</v>
      </c>
      <c r="T2194" t="s">
        <v>24</v>
      </c>
    </row>
    <row r="2195" spans="1:20" x14ac:dyDescent="0.25">
      <c r="A2195">
        <v>4524</v>
      </c>
      <c r="B2195">
        <v>880</v>
      </c>
      <c r="C2195">
        <v>53</v>
      </c>
      <c r="D2195">
        <v>0</v>
      </c>
      <c r="E2195">
        <v>143</v>
      </c>
      <c r="F2195">
        <v>49.2</v>
      </c>
      <c r="G2195">
        <v>3.8105263159999998</v>
      </c>
      <c r="H2195">
        <v>76.093476719999998</v>
      </c>
      <c r="I2195">
        <v>84</v>
      </c>
      <c r="J2195">
        <v>15.76</v>
      </c>
      <c r="K2195">
        <v>6.2479275129999996</v>
      </c>
      <c r="L2195">
        <v>6.2479275129999996</v>
      </c>
      <c r="M2195">
        <v>75.668849699999996</v>
      </c>
      <c r="N2195">
        <v>1</v>
      </c>
      <c r="O2195">
        <v>0.42462702200000002</v>
      </c>
      <c r="P2195">
        <v>4.6493120000000001E-3</v>
      </c>
      <c r="Q2195">
        <v>7.1423452999999998E-2</v>
      </c>
      <c r="R2195">
        <v>60.053894739999997</v>
      </c>
      <c r="S2195" t="s">
        <v>26</v>
      </c>
      <c r="T2195" t="s">
        <v>24</v>
      </c>
    </row>
    <row r="2196" spans="1:20" x14ac:dyDescent="0.25">
      <c r="A2196">
        <v>4525</v>
      </c>
      <c r="B2196">
        <v>881</v>
      </c>
      <c r="C2196">
        <v>53</v>
      </c>
      <c r="D2196">
        <v>0</v>
      </c>
      <c r="E2196">
        <v>143</v>
      </c>
      <c r="F2196">
        <v>49.2</v>
      </c>
      <c r="G2196">
        <v>3.6842105260000002</v>
      </c>
      <c r="H2196">
        <v>76.069886330000003</v>
      </c>
      <c r="I2196">
        <v>84</v>
      </c>
      <c r="J2196">
        <v>15.761403509999999</v>
      </c>
      <c r="K2196">
        <v>6.2479275129999996</v>
      </c>
      <c r="L2196">
        <v>6.2479275129999996</v>
      </c>
      <c r="M2196">
        <v>75.668849699999996</v>
      </c>
      <c r="N2196">
        <v>1</v>
      </c>
      <c r="O2196">
        <v>0.401036632</v>
      </c>
      <c r="P2196">
        <v>4.3910169999999997E-3</v>
      </c>
      <c r="Q2196">
        <v>7.1423452999999998E-2</v>
      </c>
      <c r="R2196">
        <v>58.068328719999997</v>
      </c>
      <c r="S2196" t="s">
        <v>26</v>
      </c>
      <c r="T2196" t="s">
        <v>24</v>
      </c>
    </row>
    <row r="2197" spans="1:20" x14ac:dyDescent="0.25">
      <c r="A2197">
        <v>4526</v>
      </c>
      <c r="B2197">
        <v>882</v>
      </c>
      <c r="C2197">
        <v>53</v>
      </c>
      <c r="D2197">
        <v>0</v>
      </c>
      <c r="E2197">
        <v>143</v>
      </c>
      <c r="F2197">
        <v>49.2</v>
      </c>
      <c r="G2197">
        <v>3.5578947369999998</v>
      </c>
      <c r="H2197">
        <v>76.046295939999993</v>
      </c>
      <c r="I2197">
        <v>84</v>
      </c>
      <c r="J2197">
        <v>15.76280702</v>
      </c>
      <c r="K2197">
        <v>6.2479275129999996</v>
      </c>
      <c r="L2197">
        <v>6.2479275129999996</v>
      </c>
      <c r="M2197">
        <v>75.668849699999996</v>
      </c>
      <c r="N2197">
        <v>1</v>
      </c>
      <c r="O2197">
        <v>0.37744624199999999</v>
      </c>
      <c r="P2197">
        <v>4.1327220000000001E-3</v>
      </c>
      <c r="Q2197">
        <v>7.1423452999999998E-2</v>
      </c>
      <c r="R2197">
        <v>56.082408129999997</v>
      </c>
      <c r="S2197" t="s">
        <v>26</v>
      </c>
      <c r="T2197" t="s">
        <v>24</v>
      </c>
    </row>
    <row r="2198" spans="1:20" x14ac:dyDescent="0.25">
      <c r="A2198">
        <v>4527</v>
      </c>
      <c r="B2198">
        <v>883</v>
      </c>
      <c r="C2198">
        <v>53</v>
      </c>
      <c r="D2198">
        <v>0</v>
      </c>
      <c r="E2198">
        <v>143</v>
      </c>
      <c r="F2198">
        <v>49.2</v>
      </c>
      <c r="G2198">
        <v>3.4315789470000002</v>
      </c>
      <c r="H2198">
        <v>76.022705549999998</v>
      </c>
      <c r="I2198">
        <v>80</v>
      </c>
      <c r="J2198">
        <v>15.76421053</v>
      </c>
      <c r="K2198">
        <v>6.2479275129999996</v>
      </c>
      <c r="L2198">
        <v>6.2479275129999996</v>
      </c>
      <c r="M2198">
        <v>75.668849699999996</v>
      </c>
      <c r="N2198">
        <v>1</v>
      </c>
      <c r="O2198">
        <v>0.35385585200000003</v>
      </c>
      <c r="P2198">
        <v>3.8744270000000002E-3</v>
      </c>
      <c r="Q2198">
        <v>7.1423452999999998E-2</v>
      </c>
      <c r="R2198">
        <v>54.096132959999998</v>
      </c>
      <c r="S2198" t="s">
        <v>26</v>
      </c>
      <c r="T2198" t="s">
        <v>21</v>
      </c>
    </row>
    <row r="2199" spans="1:20" x14ac:dyDescent="0.25">
      <c r="A2199">
        <v>4528</v>
      </c>
      <c r="B2199">
        <v>884</v>
      </c>
      <c r="C2199">
        <v>53</v>
      </c>
      <c r="D2199">
        <v>0</v>
      </c>
      <c r="E2199">
        <v>143</v>
      </c>
      <c r="F2199">
        <v>49.2</v>
      </c>
      <c r="G2199">
        <v>3.3052631579999998</v>
      </c>
      <c r="H2199">
        <v>75.999115160000002</v>
      </c>
      <c r="I2199">
        <v>4</v>
      </c>
      <c r="J2199">
        <v>15.765614040000001</v>
      </c>
      <c r="K2199">
        <v>6.2479275129999996</v>
      </c>
      <c r="L2199">
        <v>6.2479275129999996</v>
      </c>
      <c r="M2199">
        <v>75.668849699999996</v>
      </c>
      <c r="N2199">
        <v>1</v>
      </c>
      <c r="O2199">
        <v>0.33026546200000001</v>
      </c>
      <c r="P2199">
        <v>3.6161320000000002E-3</v>
      </c>
      <c r="Q2199">
        <v>7.1423452999999998E-2</v>
      </c>
      <c r="R2199">
        <v>52.109503230000001</v>
      </c>
      <c r="S2199" t="s">
        <v>26</v>
      </c>
      <c r="T2199" t="s">
        <v>21</v>
      </c>
    </row>
    <row r="2200" spans="1:20" x14ac:dyDescent="0.25">
      <c r="A2200">
        <v>4529</v>
      </c>
      <c r="B2200">
        <v>885</v>
      </c>
      <c r="C2200">
        <v>53</v>
      </c>
      <c r="D2200">
        <v>0</v>
      </c>
      <c r="E2200">
        <v>143</v>
      </c>
      <c r="F2200">
        <v>49.2</v>
      </c>
      <c r="G2200">
        <v>3.1789473680000002</v>
      </c>
      <c r="H2200">
        <v>75.975524770000007</v>
      </c>
      <c r="I2200">
        <v>2.5</v>
      </c>
      <c r="J2200">
        <v>15.767017539999999</v>
      </c>
      <c r="K2200">
        <v>6.2479275129999996</v>
      </c>
      <c r="L2200">
        <v>6.2479275129999996</v>
      </c>
      <c r="M2200">
        <v>75.668849699999996</v>
      </c>
      <c r="N2200">
        <v>1</v>
      </c>
      <c r="O2200">
        <v>0.30667507199999999</v>
      </c>
      <c r="P2200">
        <v>3.3578369999999998E-3</v>
      </c>
      <c r="Q2200">
        <v>7.1423452999999998E-2</v>
      </c>
      <c r="R2200">
        <v>50.122518929999998</v>
      </c>
      <c r="S2200" t="s">
        <v>26</v>
      </c>
      <c r="T2200" t="s">
        <v>21</v>
      </c>
    </row>
    <row r="2201" spans="1:20" x14ac:dyDescent="0.25">
      <c r="A2201">
        <v>4530</v>
      </c>
      <c r="B2201">
        <v>886</v>
      </c>
      <c r="C2201">
        <v>53</v>
      </c>
      <c r="D2201">
        <v>0</v>
      </c>
      <c r="E2201">
        <v>143</v>
      </c>
      <c r="F2201">
        <v>49.2</v>
      </c>
      <c r="G2201">
        <v>3.0526315789999998</v>
      </c>
      <c r="H2201">
        <v>75.951934379999997</v>
      </c>
      <c r="I2201">
        <v>2.5</v>
      </c>
      <c r="J2201">
        <v>15.768421050000001</v>
      </c>
      <c r="K2201">
        <v>6.2479275129999996</v>
      </c>
      <c r="L2201">
        <v>6.2479275129999996</v>
      </c>
      <c r="M2201">
        <v>75.668849699999996</v>
      </c>
      <c r="N2201">
        <v>1</v>
      </c>
      <c r="O2201">
        <v>0.283084681</v>
      </c>
      <c r="P2201">
        <v>3.0995409999999999E-3</v>
      </c>
      <c r="Q2201">
        <v>7.1423452999999998E-2</v>
      </c>
      <c r="R2201">
        <v>48.135180060000003</v>
      </c>
      <c r="S2201" t="s">
        <v>26</v>
      </c>
      <c r="T2201" t="s">
        <v>21</v>
      </c>
    </row>
    <row r="2202" spans="1:20" x14ac:dyDescent="0.25">
      <c r="A2202">
        <v>4531</v>
      </c>
      <c r="B2202">
        <v>887</v>
      </c>
      <c r="C2202">
        <v>53</v>
      </c>
      <c r="D2202">
        <v>0</v>
      </c>
      <c r="E2202">
        <v>143</v>
      </c>
      <c r="F2202">
        <v>49.2</v>
      </c>
      <c r="G2202">
        <v>2.9263157889999998</v>
      </c>
      <c r="H2202">
        <v>75.928343990000002</v>
      </c>
      <c r="I2202">
        <v>2.5</v>
      </c>
      <c r="J2202">
        <v>15.76982456</v>
      </c>
      <c r="K2202">
        <v>6.2479275129999996</v>
      </c>
      <c r="L2202">
        <v>6.2479275129999996</v>
      </c>
      <c r="M2202">
        <v>75.668849699999996</v>
      </c>
      <c r="N2202">
        <v>1</v>
      </c>
      <c r="O2202">
        <v>0.25949429099999999</v>
      </c>
      <c r="P2202">
        <v>2.841246E-3</v>
      </c>
      <c r="Q2202">
        <v>7.1423452999999998E-2</v>
      </c>
      <c r="R2202">
        <v>46.147486610000001</v>
      </c>
      <c r="S2202" t="s">
        <v>26</v>
      </c>
      <c r="T2202" t="s">
        <v>21</v>
      </c>
    </row>
    <row r="2203" spans="1:20" x14ac:dyDescent="0.25">
      <c r="A2203">
        <v>4532</v>
      </c>
      <c r="B2203">
        <v>888</v>
      </c>
      <c r="C2203">
        <v>53</v>
      </c>
      <c r="D2203">
        <v>0</v>
      </c>
      <c r="E2203">
        <v>143</v>
      </c>
      <c r="F2203">
        <v>49.2</v>
      </c>
      <c r="G2203">
        <v>2.8</v>
      </c>
      <c r="H2203">
        <v>75.904753600000006</v>
      </c>
      <c r="I2203">
        <v>2.5</v>
      </c>
      <c r="J2203">
        <v>15.771228069999999</v>
      </c>
      <c r="K2203">
        <v>6.2479275129999996</v>
      </c>
      <c r="L2203">
        <v>6.2479275129999996</v>
      </c>
      <c r="M2203">
        <v>75.668849699999996</v>
      </c>
      <c r="N2203">
        <v>1</v>
      </c>
      <c r="O2203">
        <v>0.235903901</v>
      </c>
      <c r="P2203">
        <v>2.582951E-3</v>
      </c>
      <c r="Q2203">
        <v>7.1423452999999998E-2</v>
      </c>
      <c r="R2203">
        <v>44.159438600000001</v>
      </c>
      <c r="S2203" t="s">
        <v>26</v>
      </c>
      <c r="T2203" t="s">
        <v>21</v>
      </c>
    </row>
    <row r="2204" spans="1:20" x14ac:dyDescent="0.25">
      <c r="A2204">
        <v>4533</v>
      </c>
      <c r="B2204">
        <v>889</v>
      </c>
      <c r="C2204">
        <v>53</v>
      </c>
      <c r="D2204">
        <v>0</v>
      </c>
      <c r="E2204">
        <v>143</v>
      </c>
      <c r="F2204">
        <v>49.2</v>
      </c>
      <c r="G2204">
        <v>2.6736842109999999</v>
      </c>
      <c r="H2204">
        <v>75.881163209999997</v>
      </c>
      <c r="I2204">
        <v>66.5</v>
      </c>
      <c r="J2204">
        <v>15.772631580000001</v>
      </c>
      <c r="K2204">
        <v>6.2479275129999996</v>
      </c>
      <c r="L2204">
        <v>6.2479275129999996</v>
      </c>
      <c r="M2204">
        <v>75.668849699999996</v>
      </c>
      <c r="N2204">
        <v>1</v>
      </c>
      <c r="O2204">
        <v>0.21231351100000001</v>
      </c>
      <c r="P2204">
        <v>2.324656E-3</v>
      </c>
      <c r="Q2204">
        <v>7.1423452999999998E-2</v>
      </c>
      <c r="R2204">
        <v>42.171036010000002</v>
      </c>
      <c r="S2204" t="s">
        <v>26</v>
      </c>
      <c r="T2204" t="s">
        <v>25</v>
      </c>
    </row>
    <row r="2205" spans="1:20" x14ac:dyDescent="0.25">
      <c r="A2205">
        <v>4534</v>
      </c>
      <c r="B2205">
        <v>890</v>
      </c>
      <c r="C2205">
        <v>53</v>
      </c>
      <c r="D2205">
        <v>0</v>
      </c>
      <c r="E2205">
        <v>143</v>
      </c>
      <c r="F2205">
        <v>49.2</v>
      </c>
      <c r="G2205">
        <v>2.5473684209999998</v>
      </c>
      <c r="H2205">
        <v>75.857572820000001</v>
      </c>
      <c r="I2205">
        <v>95.5</v>
      </c>
      <c r="J2205">
        <v>15.77403509</v>
      </c>
      <c r="K2205">
        <v>6.2479275129999996</v>
      </c>
      <c r="L2205">
        <v>6.2479275129999996</v>
      </c>
      <c r="M2205">
        <v>75.668849699999996</v>
      </c>
      <c r="N2205">
        <v>1</v>
      </c>
      <c r="O2205">
        <v>0.18872312099999999</v>
      </c>
      <c r="P2205">
        <v>2.0663610000000001E-3</v>
      </c>
      <c r="Q2205">
        <v>7.1423452999999998E-2</v>
      </c>
      <c r="R2205">
        <v>40.182278859999997</v>
      </c>
      <c r="S2205" t="s">
        <v>26</v>
      </c>
      <c r="T2205" t="s">
        <v>25</v>
      </c>
    </row>
    <row r="2206" spans="1:20" x14ac:dyDescent="0.25">
      <c r="A2206">
        <v>4535</v>
      </c>
      <c r="B2206">
        <v>891</v>
      </c>
      <c r="C2206">
        <v>53</v>
      </c>
      <c r="D2206">
        <v>0</v>
      </c>
      <c r="E2206">
        <v>143</v>
      </c>
      <c r="F2206">
        <v>49.2</v>
      </c>
      <c r="G2206">
        <v>2.4210526319999999</v>
      </c>
      <c r="H2206">
        <v>75.833982430000006</v>
      </c>
      <c r="I2206">
        <v>21.5</v>
      </c>
      <c r="J2206">
        <v>15.775438599999999</v>
      </c>
      <c r="K2206">
        <v>6.2479275129999996</v>
      </c>
      <c r="L2206">
        <v>6.2479275129999996</v>
      </c>
      <c r="M2206">
        <v>75.668849699999996</v>
      </c>
      <c r="N2206">
        <v>1</v>
      </c>
      <c r="O2206">
        <v>0.165132731</v>
      </c>
      <c r="P2206">
        <v>1.8080660000000001E-3</v>
      </c>
      <c r="Q2206">
        <v>7.1423452999999998E-2</v>
      </c>
      <c r="R2206">
        <v>38.193167129999999</v>
      </c>
      <c r="S2206" t="s">
        <v>26</v>
      </c>
      <c r="T2206" t="s">
        <v>25</v>
      </c>
    </row>
    <row r="2207" spans="1:20" x14ac:dyDescent="0.25">
      <c r="A2207">
        <v>4536</v>
      </c>
      <c r="B2207">
        <v>892</v>
      </c>
      <c r="C2207">
        <v>53</v>
      </c>
      <c r="D2207">
        <v>0</v>
      </c>
      <c r="E2207">
        <v>143</v>
      </c>
      <c r="F2207">
        <v>49.2</v>
      </c>
      <c r="G2207">
        <v>2.2947368419999998</v>
      </c>
      <c r="H2207">
        <v>75.810392039999996</v>
      </c>
      <c r="I2207">
        <v>25.5</v>
      </c>
      <c r="J2207">
        <v>15.77684211</v>
      </c>
      <c r="K2207">
        <v>6.2479275129999996</v>
      </c>
      <c r="L2207">
        <v>6.2479275129999996</v>
      </c>
      <c r="M2207">
        <v>75.668849699999996</v>
      </c>
      <c r="N2207">
        <v>1</v>
      </c>
      <c r="O2207">
        <v>0.14154234099999999</v>
      </c>
      <c r="P2207">
        <v>1.5497709999999999E-3</v>
      </c>
      <c r="Q2207">
        <v>7.1423452999999998E-2</v>
      </c>
      <c r="R2207">
        <v>36.203700830000002</v>
      </c>
      <c r="S2207" t="s">
        <v>26</v>
      </c>
      <c r="T2207" t="s">
        <v>25</v>
      </c>
    </row>
    <row r="2208" spans="1:20" x14ac:dyDescent="0.25">
      <c r="A2208">
        <v>4537</v>
      </c>
      <c r="B2208">
        <v>893</v>
      </c>
      <c r="C2208">
        <v>53</v>
      </c>
      <c r="D2208">
        <v>0</v>
      </c>
      <c r="E2208">
        <v>143</v>
      </c>
      <c r="F2208">
        <v>49.2</v>
      </c>
      <c r="G2208">
        <v>2.1684210529999999</v>
      </c>
      <c r="H2208">
        <v>75.786801650000001</v>
      </c>
      <c r="I2208">
        <v>21.5</v>
      </c>
      <c r="J2208">
        <v>15.778245610000001</v>
      </c>
      <c r="K2208">
        <v>6.2479275129999996</v>
      </c>
      <c r="L2208">
        <v>6.2479275129999996</v>
      </c>
      <c r="M2208">
        <v>75.668849699999996</v>
      </c>
      <c r="N2208">
        <v>1</v>
      </c>
      <c r="O2208">
        <v>0.117951951</v>
      </c>
      <c r="P2208">
        <v>1.291476E-3</v>
      </c>
      <c r="Q2208">
        <v>7.1423452999999998E-2</v>
      </c>
      <c r="R2208">
        <v>34.21387996</v>
      </c>
      <c r="S2208" t="s">
        <v>26</v>
      </c>
      <c r="T2208" t="s">
        <v>25</v>
      </c>
    </row>
    <row r="2209" spans="1:20" x14ac:dyDescent="0.25">
      <c r="A2209">
        <v>4538</v>
      </c>
      <c r="B2209">
        <v>894</v>
      </c>
      <c r="C2209">
        <v>53</v>
      </c>
      <c r="D2209">
        <v>0</v>
      </c>
      <c r="E2209">
        <v>143</v>
      </c>
      <c r="F2209">
        <v>49.2</v>
      </c>
      <c r="G2209">
        <v>2.0421052629999998</v>
      </c>
      <c r="H2209">
        <v>75.763211260000006</v>
      </c>
      <c r="I2209">
        <v>16</v>
      </c>
      <c r="J2209">
        <v>15.77964912</v>
      </c>
      <c r="K2209">
        <v>6.2479275129999996</v>
      </c>
      <c r="L2209">
        <v>6.2479275129999996</v>
      </c>
      <c r="M2209">
        <v>75.668849699999996</v>
      </c>
      <c r="N2209">
        <v>1</v>
      </c>
      <c r="O2209">
        <v>9.4361559999999997E-2</v>
      </c>
      <c r="P2209">
        <v>1.0331800000000001E-3</v>
      </c>
      <c r="Q2209">
        <v>7.1423452999999998E-2</v>
      </c>
      <c r="R2209">
        <v>32.223704519999998</v>
      </c>
      <c r="S2209" t="s">
        <v>26</v>
      </c>
      <c r="T2209" t="s">
        <v>25</v>
      </c>
    </row>
    <row r="2210" spans="1:20" x14ac:dyDescent="0.25">
      <c r="A2210">
        <v>4539</v>
      </c>
      <c r="B2210">
        <v>895</v>
      </c>
      <c r="C2210">
        <v>53</v>
      </c>
      <c r="D2210">
        <v>0</v>
      </c>
      <c r="E2210">
        <v>143</v>
      </c>
      <c r="F2210">
        <v>49.2</v>
      </c>
      <c r="G2210">
        <v>1.9157894740000001</v>
      </c>
      <c r="H2210">
        <v>75.739620869999996</v>
      </c>
      <c r="I2210">
        <v>12.5</v>
      </c>
      <c r="J2210">
        <v>15.78105263</v>
      </c>
      <c r="K2210">
        <v>6.2479275129999996</v>
      </c>
      <c r="L2210">
        <v>6.2479275129999996</v>
      </c>
      <c r="M2210">
        <v>75.668849699999996</v>
      </c>
      <c r="N2210">
        <v>1</v>
      </c>
      <c r="O2210">
        <v>7.0771169999999994E-2</v>
      </c>
      <c r="P2210">
        <v>7.7488500000000001E-4</v>
      </c>
      <c r="Q2210">
        <v>7.1423452999999998E-2</v>
      </c>
      <c r="R2210">
        <v>30.233174519999999</v>
      </c>
      <c r="S2210" t="s">
        <v>26</v>
      </c>
      <c r="T2210" t="s">
        <v>25</v>
      </c>
    </row>
    <row r="2211" spans="1:20" x14ac:dyDescent="0.25">
      <c r="A2211">
        <v>4540</v>
      </c>
      <c r="B2211">
        <v>896</v>
      </c>
      <c r="C2211">
        <v>53</v>
      </c>
      <c r="D2211">
        <v>0</v>
      </c>
      <c r="E2211">
        <v>143</v>
      </c>
      <c r="F2211">
        <v>49.2</v>
      </c>
      <c r="G2211">
        <v>1.7894736840000001</v>
      </c>
      <c r="H2211">
        <v>75.716030480000001</v>
      </c>
      <c r="I2211">
        <v>8.5</v>
      </c>
      <c r="J2211">
        <v>15.782456140000001</v>
      </c>
      <c r="K2211">
        <v>6.2479275129999996</v>
      </c>
      <c r="L2211">
        <v>6.2479275129999996</v>
      </c>
      <c r="M2211">
        <v>75.668849699999996</v>
      </c>
      <c r="N2211">
        <v>1</v>
      </c>
      <c r="O2211">
        <v>4.7180779999999999E-2</v>
      </c>
      <c r="P2211">
        <v>5.1659000000000004E-4</v>
      </c>
      <c r="Q2211">
        <v>7.1745562999999998E-2</v>
      </c>
      <c r="R2211">
        <v>28.242289939999999</v>
      </c>
      <c r="S2211" t="s">
        <v>26</v>
      </c>
      <c r="T2211" t="s">
        <v>25</v>
      </c>
    </row>
    <row r="2212" spans="1:20" x14ac:dyDescent="0.25">
      <c r="A2212">
        <v>4541</v>
      </c>
      <c r="B2212">
        <v>897</v>
      </c>
      <c r="C2212">
        <v>53</v>
      </c>
      <c r="D2212">
        <v>0</v>
      </c>
      <c r="E2212">
        <v>143</v>
      </c>
      <c r="F2212">
        <v>49.2</v>
      </c>
      <c r="G2212">
        <v>1.6631578950000001</v>
      </c>
      <c r="H2212">
        <v>75.692440090000005</v>
      </c>
      <c r="I2212">
        <v>6.5</v>
      </c>
      <c r="J2212">
        <v>15.78385965</v>
      </c>
      <c r="K2212">
        <v>6.2479275129999996</v>
      </c>
      <c r="L2212">
        <v>6.2479275129999996</v>
      </c>
      <c r="M2212">
        <v>75.668849699999996</v>
      </c>
      <c r="N2212">
        <v>1</v>
      </c>
      <c r="O2212">
        <v>2.3590389999999999E-2</v>
      </c>
      <c r="P2212">
        <v>2.5829500000000002E-4</v>
      </c>
      <c r="Q2212">
        <v>0.53264336599999995</v>
      </c>
      <c r="R2212">
        <v>26.25105078</v>
      </c>
      <c r="S2212" t="s">
        <v>26</v>
      </c>
      <c r="T2212" t="s">
        <v>25</v>
      </c>
    </row>
    <row r="2213" spans="1:20" x14ac:dyDescent="0.25">
      <c r="A2213">
        <v>4542</v>
      </c>
      <c r="B2213">
        <v>898</v>
      </c>
      <c r="C2213">
        <v>53</v>
      </c>
      <c r="D2213">
        <v>0</v>
      </c>
      <c r="E2213">
        <v>143</v>
      </c>
      <c r="F2213">
        <v>49.2</v>
      </c>
      <c r="G2213">
        <v>1.5368421050000001</v>
      </c>
      <c r="H2213">
        <v>75.668849699999996</v>
      </c>
      <c r="I2213">
        <v>8.5</v>
      </c>
      <c r="J2213">
        <v>15.78526316</v>
      </c>
      <c r="K2213">
        <v>6.2479275129999996</v>
      </c>
      <c r="L2213">
        <v>6.2479275129999996</v>
      </c>
      <c r="M2213">
        <v>75.668849699999996</v>
      </c>
      <c r="N2213">
        <v>1</v>
      </c>
      <c r="O2213">
        <v>0</v>
      </c>
      <c r="P2213">
        <v>0</v>
      </c>
      <c r="Q2213">
        <v>0.70724274200000004</v>
      </c>
      <c r="R2213">
        <v>24.259457059999999</v>
      </c>
      <c r="S2213" t="s">
        <v>26</v>
      </c>
      <c r="T2213" t="s">
        <v>25</v>
      </c>
    </row>
    <row r="2214" spans="1:20" x14ac:dyDescent="0.25">
      <c r="A2214">
        <v>4543</v>
      </c>
      <c r="B2214">
        <v>899</v>
      </c>
      <c r="C2214">
        <v>53</v>
      </c>
      <c r="D2214">
        <v>0</v>
      </c>
      <c r="E2214">
        <v>143</v>
      </c>
      <c r="F2214">
        <v>49.2</v>
      </c>
      <c r="G2214">
        <v>1.4105263159999999</v>
      </c>
      <c r="H2214">
        <v>75.64525931</v>
      </c>
      <c r="I2214">
        <v>10.5</v>
      </c>
      <c r="J2214">
        <v>15.786666670000001</v>
      </c>
      <c r="K2214">
        <v>6.2479275129999996</v>
      </c>
      <c r="L2214">
        <v>6.2479275129999996</v>
      </c>
      <c r="M2214">
        <v>75.668849699999996</v>
      </c>
      <c r="N2214">
        <v>1</v>
      </c>
      <c r="O2214">
        <v>-2.3590389999999999E-2</v>
      </c>
      <c r="P2214">
        <v>-2.5829500000000002E-4</v>
      </c>
      <c r="Q2214">
        <v>0.80911759900000002</v>
      </c>
      <c r="R2214">
        <v>22.267508769999999</v>
      </c>
      <c r="S2214" t="s">
        <v>26</v>
      </c>
      <c r="T2214" t="s">
        <v>25</v>
      </c>
    </row>
    <row r="2215" spans="1:20" x14ac:dyDescent="0.25">
      <c r="A2215">
        <v>4544</v>
      </c>
      <c r="B2215">
        <v>900</v>
      </c>
      <c r="C2215">
        <v>53</v>
      </c>
      <c r="D2215">
        <v>0</v>
      </c>
      <c r="E2215">
        <v>143</v>
      </c>
      <c r="F2215">
        <v>49.2</v>
      </c>
      <c r="G2215">
        <v>1.2842105260000001</v>
      </c>
      <c r="H2215">
        <v>75.621668920000005</v>
      </c>
      <c r="I2215">
        <v>7.5</v>
      </c>
      <c r="J2215">
        <v>15.78807018</v>
      </c>
      <c r="K2215">
        <v>6.2479275129999996</v>
      </c>
      <c r="L2215">
        <v>6.2479275129999996</v>
      </c>
      <c r="M2215">
        <v>75.668849699999996</v>
      </c>
      <c r="N2215">
        <v>1</v>
      </c>
      <c r="O2215">
        <v>-4.7180779999999999E-2</v>
      </c>
      <c r="P2215">
        <v>-5.1659000000000004E-4</v>
      </c>
      <c r="Q2215">
        <v>0.86441873599999997</v>
      </c>
      <c r="R2215">
        <v>20.27520591</v>
      </c>
      <c r="S2215" t="s">
        <v>26</v>
      </c>
      <c r="T2215" t="s">
        <v>20</v>
      </c>
    </row>
    <row r="2216" spans="1:20" x14ac:dyDescent="0.25">
      <c r="A2216">
        <v>4545</v>
      </c>
      <c r="B2216">
        <v>901</v>
      </c>
      <c r="C2216">
        <v>35</v>
      </c>
      <c r="D2216">
        <v>0</v>
      </c>
      <c r="E2216">
        <v>160</v>
      </c>
      <c r="F2216">
        <v>75.900000000000006</v>
      </c>
      <c r="G2216">
        <v>1.1578947369999999</v>
      </c>
      <c r="H2216">
        <v>75.598078529999995</v>
      </c>
      <c r="I2216">
        <v>36</v>
      </c>
      <c r="J2216">
        <v>15.78947368</v>
      </c>
      <c r="K2216">
        <v>6.209453366</v>
      </c>
      <c r="L2216">
        <v>6.209453366</v>
      </c>
      <c r="M2216">
        <v>75.670788639999998</v>
      </c>
      <c r="N2216">
        <v>1</v>
      </c>
      <c r="O2216">
        <v>-7.2710106999999996E-2</v>
      </c>
      <c r="P2216">
        <v>-6.6505700000000004E-4</v>
      </c>
      <c r="Q2216">
        <v>0.88199289700000005</v>
      </c>
      <c r="R2216">
        <v>18.282548479999999</v>
      </c>
      <c r="S2216" t="s">
        <v>26</v>
      </c>
      <c r="T2216" t="s">
        <v>20</v>
      </c>
    </row>
    <row r="2217" spans="1:20" x14ac:dyDescent="0.25">
      <c r="A2217">
        <v>4546</v>
      </c>
      <c r="B2217">
        <v>902</v>
      </c>
      <c r="C2217">
        <v>35</v>
      </c>
      <c r="D2217">
        <v>0</v>
      </c>
      <c r="E2217">
        <v>160</v>
      </c>
      <c r="F2217">
        <v>75.900000000000006</v>
      </c>
      <c r="G2217">
        <v>10.63157895</v>
      </c>
      <c r="H2217">
        <v>77.36735779</v>
      </c>
      <c r="I2217">
        <v>1</v>
      </c>
      <c r="J2217">
        <v>15.68421053</v>
      </c>
      <c r="K2217">
        <v>6.209453366</v>
      </c>
      <c r="L2217">
        <v>6.209453366</v>
      </c>
      <c r="M2217">
        <v>75.670788639999998</v>
      </c>
      <c r="N2217">
        <v>1</v>
      </c>
      <c r="O2217">
        <v>1.6965691519999999</v>
      </c>
      <c r="P2217">
        <v>1.5517985999999999E-2</v>
      </c>
      <c r="Q2217">
        <v>0.86418759999999994</v>
      </c>
      <c r="R2217">
        <v>166.74792239999999</v>
      </c>
      <c r="S2217" t="s">
        <v>26</v>
      </c>
      <c r="T2217" t="s">
        <v>20</v>
      </c>
    </row>
    <row r="2218" spans="1:20" x14ac:dyDescent="0.25">
      <c r="A2218">
        <v>4547</v>
      </c>
      <c r="B2218">
        <v>903</v>
      </c>
      <c r="C2218">
        <v>35</v>
      </c>
      <c r="D2218">
        <v>0</v>
      </c>
      <c r="E2218">
        <v>160</v>
      </c>
      <c r="F2218">
        <v>75.900000000000006</v>
      </c>
      <c r="G2218">
        <v>10.50180245</v>
      </c>
      <c r="H2218">
        <v>77.343121089999997</v>
      </c>
      <c r="I2218">
        <v>1</v>
      </c>
      <c r="J2218">
        <v>15.685652490000001</v>
      </c>
      <c r="K2218">
        <v>6.209453366</v>
      </c>
      <c r="L2218">
        <v>6.209453366</v>
      </c>
      <c r="M2218">
        <v>75.670788639999998</v>
      </c>
      <c r="N2218">
        <v>1</v>
      </c>
      <c r="O2218">
        <v>1.6723324500000001</v>
      </c>
      <c r="P2218">
        <v>1.5296300000000001E-2</v>
      </c>
      <c r="Q2218">
        <v>0.80871484000000005</v>
      </c>
      <c r="R2218">
        <v>164.72762370000001</v>
      </c>
      <c r="S2218" t="s">
        <v>26</v>
      </c>
      <c r="T2218" t="s">
        <v>20</v>
      </c>
    </row>
    <row r="2219" spans="1:20" x14ac:dyDescent="0.25">
      <c r="A2219">
        <v>4548</v>
      </c>
      <c r="B2219">
        <v>904</v>
      </c>
      <c r="C2219">
        <v>35</v>
      </c>
      <c r="D2219">
        <v>0</v>
      </c>
      <c r="E2219">
        <v>160</v>
      </c>
      <c r="F2219">
        <v>75.900000000000006</v>
      </c>
      <c r="G2219">
        <v>10.37202596</v>
      </c>
      <c r="H2219">
        <v>77.31888438</v>
      </c>
      <c r="I2219">
        <v>1</v>
      </c>
      <c r="J2219">
        <v>15.68709445</v>
      </c>
      <c r="K2219">
        <v>6.209453366</v>
      </c>
      <c r="L2219">
        <v>6.209453366</v>
      </c>
      <c r="M2219">
        <v>75.670788639999998</v>
      </c>
      <c r="N2219">
        <v>1</v>
      </c>
      <c r="O2219">
        <v>1.648095748</v>
      </c>
      <c r="P2219">
        <v>1.5074615E-2</v>
      </c>
      <c r="Q2219">
        <v>0.70681230299999998</v>
      </c>
      <c r="R2219">
        <v>162.70695079999999</v>
      </c>
      <c r="S2219" t="s">
        <v>26</v>
      </c>
      <c r="T2219" t="s">
        <v>20</v>
      </c>
    </row>
    <row r="2220" spans="1:20" x14ac:dyDescent="0.25">
      <c r="A2220">
        <v>4549</v>
      </c>
      <c r="B2220">
        <v>905</v>
      </c>
      <c r="C2220">
        <v>35</v>
      </c>
      <c r="D2220">
        <v>0</v>
      </c>
      <c r="E2220">
        <v>160</v>
      </c>
      <c r="F2220">
        <v>75.900000000000006</v>
      </c>
      <c r="G2220">
        <v>10.24224946</v>
      </c>
      <c r="H2220">
        <v>77.294647679999997</v>
      </c>
      <c r="I2220">
        <v>1</v>
      </c>
      <c r="J2220">
        <v>15.688536409999999</v>
      </c>
      <c r="K2220">
        <v>6.209453366</v>
      </c>
      <c r="L2220">
        <v>6.209453366</v>
      </c>
      <c r="M2220">
        <v>75.670788639999998</v>
      </c>
      <c r="N2220">
        <v>1</v>
      </c>
      <c r="O2220">
        <v>1.623859046</v>
      </c>
      <c r="P2220">
        <v>1.4852929000000001E-2</v>
      </c>
      <c r="Q2220">
        <v>0.53252765199999996</v>
      </c>
      <c r="R2220">
        <v>160.68590359999999</v>
      </c>
      <c r="S2220" t="s">
        <v>26</v>
      </c>
      <c r="T2220" t="s">
        <v>20</v>
      </c>
    </row>
    <row r="2221" spans="1:20" x14ac:dyDescent="0.25">
      <c r="A2221">
        <v>4550</v>
      </c>
      <c r="B2221">
        <v>906</v>
      </c>
      <c r="C2221">
        <v>35</v>
      </c>
      <c r="D2221">
        <v>0</v>
      </c>
      <c r="E2221">
        <v>160</v>
      </c>
      <c r="F2221">
        <v>75.900000000000006</v>
      </c>
      <c r="G2221">
        <v>10.11247296</v>
      </c>
      <c r="H2221">
        <v>77.270410979999994</v>
      </c>
      <c r="I2221">
        <v>1</v>
      </c>
      <c r="J2221">
        <v>15.68997837</v>
      </c>
      <c r="K2221">
        <v>6.209453366</v>
      </c>
      <c r="L2221">
        <v>6.209453366</v>
      </c>
      <c r="M2221">
        <v>75.670788639999998</v>
      </c>
      <c r="N2221">
        <v>1</v>
      </c>
      <c r="O2221">
        <v>1.5996223439999999</v>
      </c>
      <c r="P2221">
        <v>1.4631244E-2</v>
      </c>
      <c r="Q2221">
        <v>7.3380260000000003E-2</v>
      </c>
      <c r="R2221">
        <v>158.66448209999999</v>
      </c>
      <c r="S2221" t="s">
        <v>26</v>
      </c>
      <c r="T2221" t="s">
        <v>21</v>
      </c>
    </row>
    <row r="2222" spans="1:20" x14ac:dyDescent="0.25">
      <c r="A2222">
        <v>4551</v>
      </c>
      <c r="B2222">
        <v>907</v>
      </c>
      <c r="C2222">
        <v>35</v>
      </c>
      <c r="D2222">
        <v>0</v>
      </c>
      <c r="E2222">
        <v>160</v>
      </c>
      <c r="F2222">
        <v>75.900000000000006</v>
      </c>
      <c r="G2222">
        <v>9.9826964670000002</v>
      </c>
      <c r="H2222">
        <v>77.246174280000005</v>
      </c>
      <c r="I2222">
        <v>2</v>
      </c>
      <c r="J2222">
        <v>15.69142033</v>
      </c>
      <c r="K2222">
        <v>6.209453366</v>
      </c>
      <c r="L2222">
        <v>6.209453366</v>
      </c>
      <c r="M2222">
        <v>75.670788639999998</v>
      </c>
      <c r="N2222">
        <v>1</v>
      </c>
      <c r="O2222">
        <v>1.575385641</v>
      </c>
      <c r="P2222">
        <v>1.4409557999999999E-2</v>
      </c>
      <c r="Q2222">
        <v>7.3380260000000003E-2</v>
      </c>
      <c r="R2222">
        <v>156.64268630000001</v>
      </c>
      <c r="S2222" t="s">
        <v>26</v>
      </c>
      <c r="T2222" t="s">
        <v>21</v>
      </c>
    </row>
    <row r="2223" spans="1:20" x14ac:dyDescent="0.25">
      <c r="A2223">
        <v>4552</v>
      </c>
      <c r="B2223">
        <v>908</v>
      </c>
      <c r="C2223">
        <v>35</v>
      </c>
      <c r="D2223">
        <v>0</v>
      </c>
      <c r="E2223">
        <v>160</v>
      </c>
      <c r="F2223">
        <v>75.900000000000006</v>
      </c>
      <c r="G2223">
        <v>9.8529199710000004</v>
      </c>
      <c r="H2223">
        <v>77.221937580000002</v>
      </c>
      <c r="I2223">
        <v>1</v>
      </c>
      <c r="J2223">
        <v>15.692862290000001</v>
      </c>
      <c r="K2223">
        <v>6.209453366</v>
      </c>
      <c r="L2223">
        <v>6.209453366</v>
      </c>
      <c r="M2223">
        <v>75.670788639999998</v>
      </c>
      <c r="N2223">
        <v>1</v>
      </c>
      <c r="O2223">
        <v>1.5511489389999999</v>
      </c>
      <c r="P2223">
        <v>1.4187873E-2</v>
      </c>
      <c r="Q2223">
        <v>7.3380260000000003E-2</v>
      </c>
      <c r="R2223">
        <v>154.62051629999999</v>
      </c>
      <c r="S2223" t="s">
        <v>26</v>
      </c>
      <c r="T2223" t="s">
        <v>21</v>
      </c>
    </row>
    <row r="2224" spans="1:20" x14ac:dyDescent="0.25">
      <c r="A2224">
        <v>4553</v>
      </c>
      <c r="B2224">
        <v>909</v>
      </c>
      <c r="C2224">
        <v>35</v>
      </c>
      <c r="D2224">
        <v>0</v>
      </c>
      <c r="E2224">
        <v>160</v>
      </c>
      <c r="F2224">
        <v>75.900000000000006</v>
      </c>
      <c r="G2224">
        <v>9.7231434750000005</v>
      </c>
      <c r="H2224">
        <v>77.197700870000006</v>
      </c>
      <c r="I2224">
        <v>1</v>
      </c>
      <c r="J2224">
        <v>15.69430425</v>
      </c>
      <c r="K2224">
        <v>6.209453366</v>
      </c>
      <c r="L2224">
        <v>6.209453366</v>
      </c>
      <c r="M2224">
        <v>75.670788639999998</v>
      </c>
      <c r="N2224">
        <v>1</v>
      </c>
      <c r="O2224">
        <v>1.5269122369999999</v>
      </c>
      <c r="P2224">
        <v>1.3966187E-2</v>
      </c>
      <c r="Q2224">
        <v>7.3380260000000003E-2</v>
      </c>
      <c r="R2224">
        <v>152.597972</v>
      </c>
      <c r="S2224" t="s">
        <v>26</v>
      </c>
      <c r="T2224" t="s">
        <v>21</v>
      </c>
    </row>
    <row r="2225" spans="1:20" x14ac:dyDescent="0.25">
      <c r="A2225">
        <v>4554</v>
      </c>
      <c r="B2225">
        <v>910</v>
      </c>
      <c r="C2225">
        <v>35</v>
      </c>
      <c r="D2225">
        <v>0</v>
      </c>
      <c r="E2225">
        <v>160</v>
      </c>
      <c r="F2225">
        <v>75.900000000000006</v>
      </c>
      <c r="G2225">
        <v>9.5933669790000007</v>
      </c>
      <c r="H2225">
        <v>77.173464170000003</v>
      </c>
      <c r="I2225">
        <v>1</v>
      </c>
      <c r="J2225">
        <v>15.695746209999999</v>
      </c>
      <c r="K2225">
        <v>6.209453366</v>
      </c>
      <c r="L2225">
        <v>6.209453366</v>
      </c>
      <c r="M2225">
        <v>75.670788639999998</v>
      </c>
      <c r="N2225">
        <v>1</v>
      </c>
      <c r="O2225">
        <v>1.5026755350000001</v>
      </c>
      <c r="P2225">
        <v>1.3744502E-2</v>
      </c>
      <c r="Q2225">
        <v>7.3380260000000003E-2</v>
      </c>
      <c r="R2225">
        <v>150.5750534</v>
      </c>
      <c r="S2225" t="s">
        <v>26</v>
      </c>
      <c r="T2225" t="s">
        <v>21</v>
      </c>
    </row>
    <row r="2226" spans="1:20" x14ac:dyDescent="0.25">
      <c r="A2226">
        <v>4555</v>
      </c>
      <c r="B2226">
        <v>911</v>
      </c>
      <c r="C2226">
        <v>35</v>
      </c>
      <c r="D2226">
        <v>0</v>
      </c>
      <c r="E2226">
        <v>160</v>
      </c>
      <c r="F2226">
        <v>75.900000000000006</v>
      </c>
      <c r="G2226">
        <v>9.4635904830000008</v>
      </c>
      <c r="H2226">
        <v>77.14922747</v>
      </c>
      <c r="I2226">
        <v>1</v>
      </c>
      <c r="J2226">
        <v>15.697188179999999</v>
      </c>
      <c r="K2226">
        <v>6.209453366</v>
      </c>
      <c r="L2226">
        <v>6.209453366</v>
      </c>
      <c r="M2226">
        <v>75.670788639999998</v>
      </c>
      <c r="N2226">
        <v>1</v>
      </c>
      <c r="O2226">
        <v>1.478438833</v>
      </c>
      <c r="P2226">
        <v>1.3522816E-2</v>
      </c>
      <c r="Q2226">
        <v>7.3380260000000003E-2</v>
      </c>
      <c r="R2226">
        <v>148.55176059999999</v>
      </c>
      <c r="S2226" t="s">
        <v>26</v>
      </c>
      <c r="T2226" t="s">
        <v>21</v>
      </c>
    </row>
    <row r="2227" spans="1:20" x14ac:dyDescent="0.25">
      <c r="A2227">
        <v>4556</v>
      </c>
      <c r="B2227">
        <v>912</v>
      </c>
      <c r="C2227">
        <v>35</v>
      </c>
      <c r="D2227">
        <v>0</v>
      </c>
      <c r="E2227">
        <v>160</v>
      </c>
      <c r="F2227">
        <v>75.900000000000006</v>
      </c>
      <c r="G2227">
        <v>9.3338139869999992</v>
      </c>
      <c r="H2227">
        <v>77.124990769999997</v>
      </c>
      <c r="I2227">
        <v>35</v>
      </c>
      <c r="J2227">
        <v>15.698630140000001</v>
      </c>
      <c r="K2227">
        <v>6.209453366</v>
      </c>
      <c r="L2227">
        <v>6.209453366</v>
      </c>
      <c r="M2227">
        <v>75.670788639999998</v>
      </c>
      <c r="N2227">
        <v>1</v>
      </c>
      <c r="O2227">
        <v>1.4542021300000001</v>
      </c>
      <c r="P2227">
        <v>1.3301131000000001E-2</v>
      </c>
      <c r="Q2227">
        <v>7.3380260000000003E-2</v>
      </c>
      <c r="R2227">
        <v>146.52809350000001</v>
      </c>
      <c r="S2227" t="s">
        <v>26</v>
      </c>
      <c r="T2227" t="s">
        <v>22</v>
      </c>
    </row>
    <row r="2228" spans="1:20" x14ac:dyDescent="0.25">
      <c r="A2228">
        <v>4557</v>
      </c>
      <c r="B2228">
        <v>913</v>
      </c>
      <c r="C2228">
        <v>35</v>
      </c>
      <c r="D2228">
        <v>0</v>
      </c>
      <c r="E2228">
        <v>160</v>
      </c>
      <c r="F2228">
        <v>75.900000000000006</v>
      </c>
      <c r="G2228">
        <v>9.2040374909999993</v>
      </c>
      <c r="H2228">
        <v>77.10075406</v>
      </c>
      <c r="I2228">
        <v>69</v>
      </c>
      <c r="J2228">
        <v>15.7000721</v>
      </c>
      <c r="K2228">
        <v>6.209453366</v>
      </c>
      <c r="L2228">
        <v>6.209453366</v>
      </c>
      <c r="M2228">
        <v>75.670788639999998</v>
      </c>
      <c r="N2228">
        <v>1</v>
      </c>
      <c r="O2228">
        <v>1.429965428</v>
      </c>
      <c r="P2228">
        <v>1.3079445E-2</v>
      </c>
      <c r="Q2228">
        <v>7.3380260000000003E-2</v>
      </c>
      <c r="R2228">
        <v>144.50405219999999</v>
      </c>
      <c r="S2228" t="s">
        <v>26</v>
      </c>
      <c r="T2228" t="s">
        <v>22</v>
      </c>
    </row>
    <row r="2229" spans="1:20" x14ac:dyDescent="0.25">
      <c r="A2229">
        <v>4558</v>
      </c>
      <c r="B2229">
        <v>914</v>
      </c>
      <c r="C2229">
        <v>35</v>
      </c>
      <c r="D2229">
        <v>0</v>
      </c>
      <c r="E2229">
        <v>160</v>
      </c>
      <c r="F2229">
        <v>75.900000000000006</v>
      </c>
      <c r="G2229">
        <v>9.0742609949999995</v>
      </c>
      <c r="H2229">
        <v>77.076517359999997</v>
      </c>
      <c r="I2229">
        <v>60</v>
      </c>
      <c r="J2229">
        <v>15.701514059999999</v>
      </c>
      <c r="K2229">
        <v>6.209453366</v>
      </c>
      <c r="L2229">
        <v>6.209453366</v>
      </c>
      <c r="M2229">
        <v>75.670788639999998</v>
      </c>
      <c r="N2229">
        <v>1</v>
      </c>
      <c r="O2229">
        <v>1.405728726</v>
      </c>
      <c r="P2229">
        <v>1.2857759999999999E-2</v>
      </c>
      <c r="Q2229">
        <v>7.3380260000000003E-2</v>
      </c>
      <c r="R2229">
        <v>142.47963659999999</v>
      </c>
      <c r="S2229" t="s">
        <v>26</v>
      </c>
      <c r="T2229" t="s">
        <v>22</v>
      </c>
    </row>
    <row r="2230" spans="1:20" x14ac:dyDescent="0.25">
      <c r="A2230">
        <v>4559</v>
      </c>
      <c r="B2230">
        <v>915</v>
      </c>
      <c r="C2230">
        <v>35</v>
      </c>
      <c r="D2230">
        <v>0</v>
      </c>
      <c r="E2230">
        <v>160</v>
      </c>
      <c r="F2230">
        <v>75.900000000000006</v>
      </c>
      <c r="G2230">
        <v>8.9444844989999996</v>
      </c>
      <c r="H2230">
        <v>77.052280659999994</v>
      </c>
      <c r="I2230">
        <v>65</v>
      </c>
      <c r="J2230">
        <v>15.70295602</v>
      </c>
      <c r="K2230">
        <v>6.209453366</v>
      </c>
      <c r="L2230">
        <v>6.209453366</v>
      </c>
      <c r="M2230">
        <v>75.670788639999998</v>
      </c>
      <c r="N2230">
        <v>1</v>
      </c>
      <c r="O2230">
        <v>1.3814920239999999</v>
      </c>
      <c r="P2230">
        <v>1.2636074000000001E-2</v>
      </c>
      <c r="Q2230">
        <v>7.3380260000000003E-2</v>
      </c>
      <c r="R2230">
        <v>140.45484669999999</v>
      </c>
      <c r="S2230" t="s">
        <v>26</v>
      </c>
      <c r="T2230" t="s">
        <v>22</v>
      </c>
    </row>
    <row r="2231" spans="1:20" x14ac:dyDescent="0.25">
      <c r="A2231">
        <v>4560</v>
      </c>
      <c r="B2231">
        <v>916</v>
      </c>
      <c r="C2231">
        <v>35</v>
      </c>
      <c r="D2231">
        <v>0</v>
      </c>
      <c r="E2231">
        <v>160</v>
      </c>
      <c r="F2231">
        <v>75.900000000000006</v>
      </c>
      <c r="G2231">
        <v>8.8147080029999998</v>
      </c>
      <c r="H2231">
        <v>77.028043960000005</v>
      </c>
      <c r="I2231">
        <v>66.5</v>
      </c>
      <c r="J2231">
        <v>15.70439798</v>
      </c>
      <c r="K2231">
        <v>6.209453366</v>
      </c>
      <c r="L2231">
        <v>6.209453366</v>
      </c>
      <c r="M2231">
        <v>75.670788639999998</v>
      </c>
      <c r="N2231">
        <v>1</v>
      </c>
      <c r="O2231">
        <v>1.3572553220000001</v>
      </c>
      <c r="P2231">
        <v>1.2414389E-2</v>
      </c>
      <c r="Q2231">
        <v>7.3380260000000003E-2</v>
      </c>
      <c r="R2231">
        <v>138.42968260000001</v>
      </c>
      <c r="S2231" t="s">
        <v>26</v>
      </c>
      <c r="T2231" t="s">
        <v>22</v>
      </c>
    </row>
    <row r="2232" spans="1:20" x14ac:dyDescent="0.25">
      <c r="A2232">
        <v>4561</v>
      </c>
      <c r="B2232">
        <v>917</v>
      </c>
      <c r="C2232">
        <v>35</v>
      </c>
      <c r="D2232">
        <v>0</v>
      </c>
      <c r="E2232">
        <v>160</v>
      </c>
      <c r="F2232">
        <v>75.900000000000006</v>
      </c>
      <c r="G2232">
        <v>8.6849315069999999</v>
      </c>
      <c r="H2232">
        <v>77.003807260000002</v>
      </c>
      <c r="I2232">
        <v>68</v>
      </c>
      <c r="J2232">
        <v>15.705839940000001</v>
      </c>
      <c r="K2232">
        <v>6.209453366</v>
      </c>
      <c r="L2232">
        <v>6.209453366</v>
      </c>
      <c r="M2232">
        <v>75.670788639999998</v>
      </c>
      <c r="N2232">
        <v>1</v>
      </c>
      <c r="O2232">
        <v>1.33301862</v>
      </c>
      <c r="P2232">
        <v>1.2192702999999999E-2</v>
      </c>
      <c r="Q2232">
        <v>7.3380260000000003E-2</v>
      </c>
      <c r="R2232">
        <v>136.40414419999999</v>
      </c>
      <c r="S2232" t="s">
        <v>26</v>
      </c>
      <c r="T2232" t="s">
        <v>22</v>
      </c>
    </row>
    <row r="2233" spans="1:20" x14ac:dyDescent="0.25">
      <c r="A2233">
        <v>4562</v>
      </c>
      <c r="B2233">
        <v>918</v>
      </c>
      <c r="C2233">
        <v>35</v>
      </c>
      <c r="D2233">
        <v>0</v>
      </c>
      <c r="E2233">
        <v>160</v>
      </c>
      <c r="F2233">
        <v>75.900000000000006</v>
      </c>
      <c r="G2233">
        <v>8.5551550110000001</v>
      </c>
      <c r="H2233">
        <v>76.979570550000005</v>
      </c>
      <c r="I2233">
        <v>68</v>
      </c>
      <c r="J2233">
        <v>15.7072819</v>
      </c>
      <c r="K2233">
        <v>6.209453366</v>
      </c>
      <c r="L2233">
        <v>6.209453366</v>
      </c>
      <c r="M2233">
        <v>75.670788639999998</v>
      </c>
      <c r="N2233">
        <v>1</v>
      </c>
      <c r="O2233">
        <v>1.3087819169999999</v>
      </c>
      <c r="P2233">
        <v>1.1971018E-2</v>
      </c>
      <c r="Q2233">
        <v>7.3380260000000003E-2</v>
      </c>
      <c r="R2233">
        <v>134.3782315</v>
      </c>
      <c r="S2233" t="s">
        <v>26</v>
      </c>
      <c r="T2233" t="s">
        <v>22</v>
      </c>
    </row>
    <row r="2234" spans="1:20" x14ac:dyDescent="0.25">
      <c r="A2234">
        <v>4563</v>
      </c>
      <c r="B2234">
        <v>919</v>
      </c>
      <c r="C2234">
        <v>35</v>
      </c>
      <c r="D2234">
        <v>0</v>
      </c>
      <c r="E2234">
        <v>160</v>
      </c>
      <c r="F2234">
        <v>75.900000000000006</v>
      </c>
      <c r="G2234">
        <v>8.4253785150000002</v>
      </c>
      <c r="H2234">
        <v>76.955333850000002</v>
      </c>
      <c r="I2234">
        <v>68</v>
      </c>
      <c r="J2234">
        <v>15.708723859999999</v>
      </c>
      <c r="K2234">
        <v>6.209453366</v>
      </c>
      <c r="L2234">
        <v>6.209453366</v>
      </c>
      <c r="M2234">
        <v>75.670788639999998</v>
      </c>
      <c r="N2234">
        <v>1</v>
      </c>
      <c r="O2234">
        <v>1.2845452150000001</v>
      </c>
      <c r="P2234">
        <v>1.1749331999999999E-2</v>
      </c>
      <c r="Q2234">
        <v>7.3380260000000003E-2</v>
      </c>
      <c r="R2234">
        <v>132.3519445</v>
      </c>
      <c r="S2234" t="s">
        <v>26</v>
      </c>
      <c r="T2234" t="s">
        <v>22</v>
      </c>
    </row>
    <row r="2235" spans="1:20" x14ac:dyDescent="0.25">
      <c r="A2235">
        <v>4564</v>
      </c>
      <c r="B2235">
        <v>920</v>
      </c>
      <c r="C2235">
        <v>35</v>
      </c>
      <c r="D2235">
        <v>0</v>
      </c>
      <c r="E2235">
        <v>160</v>
      </c>
      <c r="F2235">
        <v>75.900000000000006</v>
      </c>
      <c r="G2235">
        <v>8.2956020190000004</v>
      </c>
      <c r="H2235">
        <v>76.931097149999999</v>
      </c>
      <c r="I2235">
        <v>65</v>
      </c>
      <c r="J2235">
        <v>15.710165829999999</v>
      </c>
      <c r="K2235">
        <v>6.209453366</v>
      </c>
      <c r="L2235">
        <v>6.209453366</v>
      </c>
      <c r="M2235">
        <v>75.670788639999998</v>
      </c>
      <c r="N2235">
        <v>1</v>
      </c>
      <c r="O2235">
        <v>1.260308513</v>
      </c>
      <c r="P2235">
        <v>1.1527647E-2</v>
      </c>
      <c r="Q2235">
        <v>7.3380260000000003E-2</v>
      </c>
      <c r="R2235">
        <v>130.3252833</v>
      </c>
      <c r="S2235" t="s">
        <v>26</v>
      </c>
      <c r="T2235" t="s">
        <v>22</v>
      </c>
    </row>
    <row r="2236" spans="1:20" x14ac:dyDescent="0.25">
      <c r="A2236">
        <v>4565</v>
      </c>
      <c r="B2236">
        <v>921</v>
      </c>
      <c r="C2236">
        <v>35</v>
      </c>
      <c r="D2236">
        <v>0</v>
      </c>
      <c r="E2236">
        <v>160</v>
      </c>
      <c r="F2236">
        <v>75.900000000000006</v>
      </c>
      <c r="G2236">
        <v>8.1658255230000005</v>
      </c>
      <c r="H2236">
        <v>76.906860449999996</v>
      </c>
      <c r="I2236">
        <v>65</v>
      </c>
      <c r="J2236">
        <v>15.71160779</v>
      </c>
      <c r="K2236">
        <v>6.209453366</v>
      </c>
      <c r="L2236">
        <v>6.209453366</v>
      </c>
      <c r="M2236">
        <v>75.670788639999998</v>
      </c>
      <c r="N2236">
        <v>1</v>
      </c>
      <c r="O2236">
        <v>1.236071811</v>
      </c>
      <c r="P2236">
        <v>1.1305961E-2</v>
      </c>
      <c r="Q2236">
        <v>7.3380260000000003E-2</v>
      </c>
      <c r="R2236">
        <v>128.29824790000001</v>
      </c>
      <c r="S2236" t="s">
        <v>26</v>
      </c>
      <c r="T2236" t="s">
        <v>22</v>
      </c>
    </row>
    <row r="2237" spans="1:20" x14ac:dyDescent="0.25">
      <c r="A2237">
        <v>4566</v>
      </c>
      <c r="B2237">
        <v>922</v>
      </c>
      <c r="C2237">
        <v>35</v>
      </c>
      <c r="D2237">
        <v>0</v>
      </c>
      <c r="E2237">
        <v>160</v>
      </c>
      <c r="F2237">
        <v>75.900000000000006</v>
      </c>
      <c r="G2237">
        <v>8.0360490270000007</v>
      </c>
      <c r="H2237">
        <v>76.88262374</v>
      </c>
      <c r="I2237">
        <v>65</v>
      </c>
      <c r="J2237">
        <v>15.71304975</v>
      </c>
      <c r="K2237">
        <v>6.209453366</v>
      </c>
      <c r="L2237">
        <v>6.209453366</v>
      </c>
      <c r="M2237">
        <v>75.670788639999998</v>
      </c>
      <c r="N2237">
        <v>1</v>
      </c>
      <c r="O2237">
        <v>1.2118351089999999</v>
      </c>
      <c r="P2237">
        <v>1.1084276000000001E-2</v>
      </c>
      <c r="Q2237">
        <v>7.3380260000000003E-2</v>
      </c>
      <c r="R2237">
        <v>126.27083810000001</v>
      </c>
      <c r="S2237" t="s">
        <v>26</v>
      </c>
      <c r="T2237" t="s">
        <v>22</v>
      </c>
    </row>
    <row r="2238" spans="1:20" x14ac:dyDescent="0.25">
      <c r="A2238">
        <v>4567</v>
      </c>
      <c r="B2238">
        <v>923</v>
      </c>
      <c r="C2238">
        <v>35</v>
      </c>
      <c r="D2238">
        <v>0</v>
      </c>
      <c r="E2238">
        <v>160</v>
      </c>
      <c r="F2238">
        <v>75.900000000000006</v>
      </c>
      <c r="G2238">
        <v>7.9062725309999999</v>
      </c>
      <c r="H2238">
        <v>76.858387039999997</v>
      </c>
      <c r="I2238">
        <v>43</v>
      </c>
      <c r="J2238">
        <v>15.714491710000001</v>
      </c>
      <c r="K2238">
        <v>6.209453366</v>
      </c>
      <c r="L2238">
        <v>6.209453366</v>
      </c>
      <c r="M2238">
        <v>75.670788639999998</v>
      </c>
      <c r="N2238">
        <v>1</v>
      </c>
      <c r="O2238">
        <v>1.1875984070000001</v>
      </c>
      <c r="P2238">
        <v>1.086259E-2</v>
      </c>
      <c r="Q2238">
        <v>7.3380260000000003E-2</v>
      </c>
      <c r="R2238">
        <v>124.24305409999999</v>
      </c>
      <c r="S2238" t="s">
        <v>26</v>
      </c>
      <c r="T2238" t="s">
        <v>20</v>
      </c>
    </row>
    <row r="2239" spans="1:20" x14ac:dyDescent="0.25">
      <c r="A2239">
        <v>4568</v>
      </c>
      <c r="B2239">
        <v>924</v>
      </c>
      <c r="C2239">
        <v>35</v>
      </c>
      <c r="D2239">
        <v>0</v>
      </c>
      <c r="E2239">
        <v>160</v>
      </c>
      <c r="F2239">
        <v>75.900000000000006</v>
      </c>
      <c r="G2239">
        <v>7.7764960350000001</v>
      </c>
      <c r="H2239">
        <v>76.834150339999994</v>
      </c>
      <c r="I2239">
        <v>3.5</v>
      </c>
      <c r="J2239">
        <v>15.71593367</v>
      </c>
      <c r="K2239">
        <v>6.209453366</v>
      </c>
      <c r="L2239">
        <v>6.209453366</v>
      </c>
      <c r="M2239">
        <v>75.670788639999998</v>
      </c>
      <c r="N2239">
        <v>1</v>
      </c>
      <c r="O2239">
        <v>1.1633617039999999</v>
      </c>
      <c r="P2239">
        <v>1.0640905000000001E-2</v>
      </c>
      <c r="Q2239">
        <v>7.3380260000000003E-2</v>
      </c>
      <c r="R2239">
        <v>122.2148959</v>
      </c>
      <c r="S2239" t="s">
        <v>26</v>
      </c>
      <c r="T2239" t="s">
        <v>20</v>
      </c>
    </row>
    <row r="2240" spans="1:20" x14ac:dyDescent="0.25">
      <c r="A2240">
        <v>4569</v>
      </c>
      <c r="B2240">
        <v>925</v>
      </c>
      <c r="C2240">
        <v>35</v>
      </c>
      <c r="D2240">
        <v>0</v>
      </c>
      <c r="E2240">
        <v>160</v>
      </c>
      <c r="F2240">
        <v>75.900000000000006</v>
      </c>
      <c r="G2240">
        <v>7.6467195390000002</v>
      </c>
      <c r="H2240">
        <v>76.809913640000005</v>
      </c>
      <c r="I2240">
        <v>1</v>
      </c>
      <c r="J2240">
        <v>15.717375629999999</v>
      </c>
      <c r="K2240">
        <v>6.209453366</v>
      </c>
      <c r="L2240">
        <v>6.209453366</v>
      </c>
      <c r="M2240">
        <v>75.670788639999998</v>
      </c>
      <c r="N2240">
        <v>1</v>
      </c>
      <c r="O2240">
        <v>1.1391250020000001</v>
      </c>
      <c r="P2240">
        <v>1.0419219E-2</v>
      </c>
      <c r="Q2240">
        <v>7.3380260000000003E-2</v>
      </c>
      <c r="R2240">
        <v>120.1863633</v>
      </c>
      <c r="S2240" t="s">
        <v>26</v>
      </c>
      <c r="T2240" t="s">
        <v>20</v>
      </c>
    </row>
    <row r="2241" spans="1:20" x14ac:dyDescent="0.25">
      <c r="A2241">
        <v>4570</v>
      </c>
      <c r="B2241">
        <v>926</v>
      </c>
      <c r="C2241">
        <v>35</v>
      </c>
      <c r="D2241">
        <v>0</v>
      </c>
      <c r="E2241">
        <v>160</v>
      </c>
      <c r="F2241">
        <v>75.900000000000006</v>
      </c>
      <c r="G2241">
        <v>7.5169430430000004</v>
      </c>
      <c r="H2241">
        <v>76.785676940000002</v>
      </c>
      <c r="I2241">
        <v>1</v>
      </c>
      <c r="J2241">
        <v>15.71881759</v>
      </c>
      <c r="K2241">
        <v>6.209453366</v>
      </c>
      <c r="L2241">
        <v>6.209453366</v>
      </c>
      <c r="M2241">
        <v>75.670788639999998</v>
      </c>
      <c r="N2241">
        <v>1</v>
      </c>
      <c r="O2241">
        <v>1.1148883000000001</v>
      </c>
      <c r="P2241">
        <v>1.0197533999999999E-2</v>
      </c>
      <c r="Q2241">
        <v>7.3380260000000003E-2</v>
      </c>
      <c r="R2241">
        <v>118.1574565</v>
      </c>
      <c r="S2241" t="s">
        <v>26</v>
      </c>
      <c r="T2241" t="s">
        <v>20</v>
      </c>
    </row>
    <row r="2242" spans="1:20" x14ac:dyDescent="0.25">
      <c r="A2242">
        <v>4571</v>
      </c>
      <c r="B2242">
        <v>927</v>
      </c>
      <c r="C2242">
        <v>35</v>
      </c>
      <c r="D2242">
        <v>0</v>
      </c>
      <c r="E2242">
        <v>160</v>
      </c>
      <c r="F2242">
        <v>75.900000000000006</v>
      </c>
      <c r="G2242">
        <v>7.3871665469999996</v>
      </c>
      <c r="H2242">
        <v>76.761440230000005</v>
      </c>
      <c r="I2242">
        <v>1</v>
      </c>
      <c r="J2242">
        <v>15.72025955</v>
      </c>
      <c r="K2242">
        <v>6.209453366</v>
      </c>
      <c r="L2242">
        <v>6.209453366</v>
      </c>
      <c r="M2242">
        <v>75.670788639999998</v>
      </c>
      <c r="N2242">
        <v>1</v>
      </c>
      <c r="O2242">
        <v>1.090651598</v>
      </c>
      <c r="P2242">
        <v>9.9758480000000007E-3</v>
      </c>
      <c r="Q2242">
        <v>7.3380260000000003E-2</v>
      </c>
      <c r="R2242">
        <v>116.1281755</v>
      </c>
      <c r="S2242" t="s">
        <v>26</v>
      </c>
      <c r="T2242" t="s">
        <v>20</v>
      </c>
    </row>
    <row r="2243" spans="1:20" x14ac:dyDescent="0.25">
      <c r="A2243">
        <v>4572</v>
      </c>
      <c r="B2243">
        <v>928</v>
      </c>
      <c r="C2243">
        <v>35</v>
      </c>
      <c r="D2243">
        <v>0</v>
      </c>
      <c r="E2243">
        <v>160</v>
      </c>
      <c r="F2243">
        <v>75.900000000000006</v>
      </c>
      <c r="G2243">
        <v>7.2573900499999997</v>
      </c>
      <c r="H2243">
        <v>76.737203530000002</v>
      </c>
      <c r="I2243">
        <v>39</v>
      </c>
      <c r="J2243">
        <v>15.721701510000001</v>
      </c>
      <c r="K2243">
        <v>6.209453366</v>
      </c>
      <c r="L2243">
        <v>6.209453366</v>
      </c>
      <c r="M2243">
        <v>75.670788639999998</v>
      </c>
      <c r="N2243">
        <v>1</v>
      </c>
      <c r="O2243">
        <v>1.0664148959999999</v>
      </c>
      <c r="P2243">
        <v>9.7541629999999997E-3</v>
      </c>
      <c r="Q2243">
        <v>7.3380260000000003E-2</v>
      </c>
      <c r="R2243">
        <v>114.0985201</v>
      </c>
      <c r="S2243" t="s">
        <v>26</v>
      </c>
      <c r="T2243" t="s">
        <v>23</v>
      </c>
    </row>
    <row r="2244" spans="1:20" x14ac:dyDescent="0.25">
      <c r="A2244">
        <v>4573</v>
      </c>
      <c r="B2244">
        <v>929</v>
      </c>
      <c r="C2244">
        <v>35</v>
      </c>
      <c r="D2244">
        <v>0</v>
      </c>
      <c r="E2244">
        <v>160</v>
      </c>
      <c r="F2244">
        <v>75.900000000000006</v>
      </c>
      <c r="G2244">
        <v>7.1276135539999999</v>
      </c>
      <c r="H2244">
        <v>76.712966829999999</v>
      </c>
      <c r="I2244">
        <v>60</v>
      </c>
      <c r="J2244">
        <v>15.723143479999999</v>
      </c>
      <c r="K2244">
        <v>6.209453366</v>
      </c>
      <c r="L2244">
        <v>6.209453366</v>
      </c>
      <c r="M2244">
        <v>75.670788639999998</v>
      </c>
      <c r="N2244">
        <v>1</v>
      </c>
      <c r="O2244">
        <v>1.0421781939999999</v>
      </c>
      <c r="P2244">
        <v>9.5324769999999993E-3</v>
      </c>
      <c r="Q2244">
        <v>7.3380260000000003E-2</v>
      </c>
      <c r="R2244">
        <v>112.0684906</v>
      </c>
      <c r="S2244" t="s">
        <v>26</v>
      </c>
      <c r="T2244" t="s">
        <v>23</v>
      </c>
    </row>
    <row r="2245" spans="1:20" x14ac:dyDescent="0.25">
      <c r="A2245">
        <v>4574</v>
      </c>
      <c r="B2245">
        <v>930</v>
      </c>
      <c r="C2245">
        <v>35</v>
      </c>
      <c r="D2245">
        <v>0</v>
      </c>
      <c r="E2245">
        <v>160</v>
      </c>
      <c r="F2245">
        <v>75.900000000000006</v>
      </c>
      <c r="G2245">
        <v>6.997837058</v>
      </c>
      <c r="H2245">
        <v>76.688730129999996</v>
      </c>
      <c r="I2245">
        <v>69</v>
      </c>
      <c r="J2245">
        <v>15.72458544</v>
      </c>
      <c r="K2245">
        <v>6.209453366</v>
      </c>
      <c r="L2245">
        <v>6.209453366</v>
      </c>
      <c r="M2245">
        <v>75.670788639999998</v>
      </c>
      <c r="N2245">
        <v>1</v>
      </c>
      <c r="O2245">
        <v>1.017941491</v>
      </c>
      <c r="P2245">
        <v>9.3107910000000006E-3</v>
      </c>
      <c r="Q2245">
        <v>7.3380260000000003E-2</v>
      </c>
      <c r="R2245">
        <v>110.03808669999999</v>
      </c>
      <c r="S2245" t="s">
        <v>26</v>
      </c>
      <c r="T2245" t="s">
        <v>23</v>
      </c>
    </row>
    <row r="2246" spans="1:20" x14ac:dyDescent="0.25">
      <c r="A2246">
        <v>4575</v>
      </c>
      <c r="B2246">
        <v>931</v>
      </c>
      <c r="C2246">
        <v>35</v>
      </c>
      <c r="D2246">
        <v>0</v>
      </c>
      <c r="E2246">
        <v>160</v>
      </c>
      <c r="F2246">
        <v>75.900000000000006</v>
      </c>
      <c r="G2246">
        <v>6.8680605620000001</v>
      </c>
      <c r="H2246">
        <v>76.664493429999993</v>
      </c>
      <c r="I2246">
        <v>66.5</v>
      </c>
      <c r="J2246">
        <v>15.7260274</v>
      </c>
      <c r="K2246">
        <v>6.209453366</v>
      </c>
      <c r="L2246">
        <v>6.209453366</v>
      </c>
      <c r="M2246">
        <v>75.670788639999998</v>
      </c>
      <c r="N2246">
        <v>1</v>
      </c>
      <c r="O2246">
        <v>0.99370478900000003</v>
      </c>
      <c r="P2246">
        <v>9.0891059999999996E-3</v>
      </c>
      <c r="Q2246">
        <v>7.3380260000000003E-2</v>
      </c>
      <c r="R2246">
        <v>108.0073086</v>
      </c>
      <c r="S2246" t="s">
        <v>26</v>
      </c>
      <c r="T2246" t="s">
        <v>23</v>
      </c>
    </row>
    <row r="2247" spans="1:20" x14ac:dyDescent="0.25">
      <c r="A2247">
        <v>4576</v>
      </c>
      <c r="B2247">
        <v>932</v>
      </c>
      <c r="C2247">
        <v>35</v>
      </c>
      <c r="D2247">
        <v>0</v>
      </c>
      <c r="E2247">
        <v>160</v>
      </c>
      <c r="F2247">
        <v>75.900000000000006</v>
      </c>
      <c r="G2247">
        <v>6.7382840660000003</v>
      </c>
      <c r="H2247">
        <v>76.640256719999996</v>
      </c>
      <c r="I2247">
        <v>65</v>
      </c>
      <c r="J2247">
        <v>15.727469360000001</v>
      </c>
      <c r="K2247">
        <v>6.209453366</v>
      </c>
      <c r="L2247">
        <v>6.209453366</v>
      </c>
      <c r="M2247">
        <v>75.670788639999998</v>
      </c>
      <c r="N2247">
        <v>1</v>
      </c>
      <c r="O2247">
        <v>0.96946808699999998</v>
      </c>
      <c r="P2247">
        <v>8.8674200000000009E-3</v>
      </c>
      <c r="Q2247">
        <v>7.3380260000000003E-2</v>
      </c>
      <c r="R2247">
        <v>105.97615620000001</v>
      </c>
      <c r="S2247" t="s">
        <v>26</v>
      </c>
      <c r="T2247" t="s">
        <v>23</v>
      </c>
    </row>
    <row r="2248" spans="1:20" x14ac:dyDescent="0.25">
      <c r="A2248">
        <v>4577</v>
      </c>
      <c r="B2248">
        <v>933</v>
      </c>
      <c r="C2248">
        <v>35</v>
      </c>
      <c r="D2248">
        <v>0</v>
      </c>
      <c r="E2248">
        <v>160</v>
      </c>
      <c r="F2248">
        <v>75.900000000000006</v>
      </c>
      <c r="G2248">
        <v>6.6085075700000004</v>
      </c>
      <c r="H2248">
        <v>76.616020019999993</v>
      </c>
      <c r="I2248">
        <v>65</v>
      </c>
      <c r="J2248">
        <v>15.72891132</v>
      </c>
      <c r="K2248">
        <v>6.209453366</v>
      </c>
      <c r="L2248">
        <v>6.209453366</v>
      </c>
      <c r="M2248">
        <v>75.670788639999998</v>
      </c>
      <c r="N2248">
        <v>1</v>
      </c>
      <c r="O2248">
        <v>0.94523138500000004</v>
      </c>
      <c r="P2248">
        <v>8.6457349999999999E-3</v>
      </c>
      <c r="Q2248">
        <v>7.3380260000000003E-2</v>
      </c>
      <c r="R2248">
        <v>103.9446295</v>
      </c>
      <c r="S2248" t="s">
        <v>26</v>
      </c>
      <c r="T2248" t="s">
        <v>23</v>
      </c>
    </row>
    <row r="2249" spans="1:20" x14ac:dyDescent="0.25">
      <c r="A2249">
        <v>4578</v>
      </c>
      <c r="B2249">
        <v>934</v>
      </c>
      <c r="C2249">
        <v>35</v>
      </c>
      <c r="D2249">
        <v>0</v>
      </c>
      <c r="E2249">
        <v>160</v>
      </c>
      <c r="F2249">
        <v>75.900000000000006</v>
      </c>
      <c r="G2249">
        <v>6.4787310739999997</v>
      </c>
      <c r="H2249">
        <v>76.591783320000005</v>
      </c>
      <c r="I2249">
        <v>66.5</v>
      </c>
      <c r="J2249">
        <v>15.730353279999999</v>
      </c>
      <c r="K2249">
        <v>6.209453366</v>
      </c>
      <c r="L2249">
        <v>6.209453366</v>
      </c>
      <c r="M2249">
        <v>75.670788639999998</v>
      </c>
      <c r="N2249">
        <v>1</v>
      </c>
      <c r="O2249">
        <v>0.92099468299999998</v>
      </c>
      <c r="P2249">
        <v>8.4240489999999994E-3</v>
      </c>
      <c r="Q2249">
        <v>7.3380260000000003E-2</v>
      </c>
      <c r="R2249">
        <v>101.91272859999999</v>
      </c>
      <c r="S2249" t="s">
        <v>26</v>
      </c>
      <c r="T2249" t="s">
        <v>23</v>
      </c>
    </row>
    <row r="2250" spans="1:20" x14ac:dyDescent="0.25">
      <c r="A2250">
        <v>4579</v>
      </c>
      <c r="B2250">
        <v>935</v>
      </c>
      <c r="C2250">
        <v>35</v>
      </c>
      <c r="D2250">
        <v>0</v>
      </c>
      <c r="E2250">
        <v>160</v>
      </c>
      <c r="F2250">
        <v>75.900000000000006</v>
      </c>
      <c r="G2250">
        <v>6.3489545779999998</v>
      </c>
      <c r="H2250">
        <v>76.567546620000002</v>
      </c>
      <c r="I2250">
        <v>66.5</v>
      </c>
      <c r="J2250">
        <v>15.73179524</v>
      </c>
      <c r="K2250">
        <v>6.209453366</v>
      </c>
      <c r="L2250">
        <v>6.209453366</v>
      </c>
      <c r="M2250">
        <v>75.670788639999998</v>
      </c>
      <c r="N2250">
        <v>1</v>
      </c>
      <c r="O2250">
        <v>0.89675797999999995</v>
      </c>
      <c r="P2250">
        <v>8.2023640000000002E-3</v>
      </c>
      <c r="Q2250">
        <v>7.3380260000000003E-2</v>
      </c>
      <c r="R2250">
        <v>99.880453419999995</v>
      </c>
      <c r="S2250" t="s">
        <v>26</v>
      </c>
      <c r="T2250" t="s">
        <v>23</v>
      </c>
    </row>
    <row r="2251" spans="1:20" x14ac:dyDescent="0.25">
      <c r="A2251">
        <v>4580</v>
      </c>
      <c r="B2251">
        <v>936</v>
      </c>
      <c r="C2251">
        <v>35</v>
      </c>
      <c r="D2251">
        <v>0</v>
      </c>
      <c r="E2251">
        <v>160</v>
      </c>
      <c r="F2251">
        <v>75.900000000000006</v>
      </c>
      <c r="G2251">
        <v>6.219178082</v>
      </c>
      <c r="H2251">
        <v>76.543309910000005</v>
      </c>
      <c r="I2251">
        <v>63.5</v>
      </c>
      <c r="J2251">
        <v>15.7332372</v>
      </c>
      <c r="K2251">
        <v>6.209453366</v>
      </c>
      <c r="L2251">
        <v>6.209453366</v>
      </c>
      <c r="M2251">
        <v>75.670788639999998</v>
      </c>
      <c r="N2251">
        <v>1</v>
      </c>
      <c r="O2251">
        <v>0.87252127800000001</v>
      </c>
      <c r="P2251">
        <v>7.9806779999999997E-3</v>
      </c>
      <c r="Q2251">
        <v>7.3380260000000003E-2</v>
      </c>
      <c r="R2251">
        <v>97.847803970000001</v>
      </c>
      <c r="S2251" t="s">
        <v>26</v>
      </c>
      <c r="T2251" t="s">
        <v>23</v>
      </c>
    </row>
    <row r="2252" spans="1:20" x14ac:dyDescent="0.25">
      <c r="A2252">
        <v>4581</v>
      </c>
      <c r="B2252">
        <v>937</v>
      </c>
      <c r="C2252">
        <v>35</v>
      </c>
      <c r="D2252">
        <v>0</v>
      </c>
      <c r="E2252">
        <v>160</v>
      </c>
      <c r="F2252">
        <v>75.900000000000006</v>
      </c>
      <c r="G2252">
        <v>6.0894015860000001</v>
      </c>
      <c r="H2252">
        <v>76.519073210000002</v>
      </c>
      <c r="I2252">
        <v>65</v>
      </c>
      <c r="J2252">
        <v>15.734679160000001</v>
      </c>
      <c r="K2252">
        <v>6.209453366</v>
      </c>
      <c r="L2252">
        <v>6.209453366</v>
      </c>
      <c r="M2252">
        <v>75.670788639999998</v>
      </c>
      <c r="N2252">
        <v>1</v>
      </c>
      <c r="O2252">
        <v>0.84828457599999996</v>
      </c>
      <c r="P2252">
        <v>7.7589929999999996E-3</v>
      </c>
      <c r="Q2252">
        <v>7.3380260000000003E-2</v>
      </c>
      <c r="R2252">
        <v>95.814780260000006</v>
      </c>
      <c r="S2252" t="s">
        <v>26</v>
      </c>
      <c r="T2252" t="s">
        <v>23</v>
      </c>
    </row>
    <row r="2253" spans="1:20" x14ac:dyDescent="0.25">
      <c r="A2253">
        <v>4582</v>
      </c>
      <c r="B2253">
        <v>938</v>
      </c>
      <c r="C2253">
        <v>35</v>
      </c>
      <c r="D2253">
        <v>0</v>
      </c>
      <c r="E2253">
        <v>160</v>
      </c>
      <c r="F2253">
        <v>75.900000000000006</v>
      </c>
      <c r="G2253">
        <v>5.9596250900000003</v>
      </c>
      <c r="H2253">
        <v>76.494836509999999</v>
      </c>
      <c r="I2253">
        <v>66.5</v>
      </c>
      <c r="J2253">
        <v>15.73612112</v>
      </c>
      <c r="K2253">
        <v>6.209453366</v>
      </c>
      <c r="L2253">
        <v>6.209453366</v>
      </c>
      <c r="M2253">
        <v>75.670788639999998</v>
      </c>
      <c r="N2253">
        <v>1</v>
      </c>
      <c r="O2253">
        <v>0.82404787400000001</v>
      </c>
      <c r="P2253">
        <v>7.537307E-3</v>
      </c>
      <c r="Q2253">
        <v>7.3380260000000003E-2</v>
      </c>
      <c r="R2253">
        <v>93.781382280000003</v>
      </c>
      <c r="S2253" t="s">
        <v>26</v>
      </c>
      <c r="T2253" t="s">
        <v>23</v>
      </c>
    </row>
    <row r="2254" spans="1:20" x14ac:dyDescent="0.25">
      <c r="A2254">
        <v>4583</v>
      </c>
      <c r="B2254">
        <v>939</v>
      </c>
      <c r="C2254">
        <v>35</v>
      </c>
      <c r="D2254">
        <v>0</v>
      </c>
      <c r="E2254">
        <v>160</v>
      </c>
      <c r="F2254">
        <v>75.900000000000006</v>
      </c>
      <c r="G2254">
        <v>5.8298485940000004</v>
      </c>
      <c r="H2254">
        <v>76.470599809999996</v>
      </c>
      <c r="I2254">
        <v>56.5</v>
      </c>
      <c r="J2254">
        <v>15.73756309</v>
      </c>
      <c r="K2254">
        <v>6.209453366</v>
      </c>
      <c r="L2254">
        <v>6.209453366</v>
      </c>
      <c r="M2254">
        <v>75.670788639999998</v>
      </c>
      <c r="N2254">
        <v>1</v>
      </c>
      <c r="O2254">
        <v>0.79981117199999996</v>
      </c>
      <c r="P2254">
        <v>7.3156219999999999E-3</v>
      </c>
      <c r="Q2254">
        <v>7.3380260000000003E-2</v>
      </c>
      <c r="R2254">
        <v>91.747610030000004</v>
      </c>
      <c r="S2254" t="s">
        <v>26</v>
      </c>
      <c r="T2254" t="s">
        <v>20</v>
      </c>
    </row>
    <row r="2255" spans="1:20" x14ac:dyDescent="0.25">
      <c r="A2255">
        <v>4584</v>
      </c>
      <c r="B2255">
        <v>940</v>
      </c>
      <c r="C2255">
        <v>35</v>
      </c>
      <c r="D2255">
        <v>0</v>
      </c>
      <c r="E2255">
        <v>160</v>
      </c>
      <c r="F2255">
        <v>75.900000000000006</v>
      </c>
      <c r="G2255">
        <v>5.7000720979999997</v>
      </c>
      <c r="H2255">
        <v>76.446363109999993</v>
      </c>
      <c r="I2255">
        <v>2.5</v>
      </c>
      <c r="J2255">
        <v>15.739005049999999</v>
      </c>
      <c r="K2255">
        <v>6.209453366</v>
      </c>
      <c r="L2255">
        <v>6.209453366</v>
      </c>
      <c r="M2255">
        <v>75.670788639999998</v>
      </c>
      <c r="N2255">
        <v>1</v>
      </c>
      <c r="O2255">
        <v>0.77557447000000002</v>
      </c>
      <c r="P2255">
        <v>7.0939360000000003E-3</v>
      </c>
      <c r="Q2255">
        <v>7.3380260000000003E-2</v>
      </c>
      <c r="R2255">
        <v>89.713463520000005</v>
      </c>
      <c r="S2255" t="s">
        <v>26</v>
      </c>
      <c r="T2255" t="s">
        <v>20</v>
      </c>
    </row>
    <row r="2256" spans="1:20" x14ac:dyDescent="0.25">
      <c r="A2256">
        <v>4585</v>
      </c>
      <c r="B2256">
        <v>941</v>
      </c>
      <c r="C2256">
        <v>35</v>
      </c>
      <c r="D2256">
        <v>0</v>
      </c>
      <c r="E2256">
        <v>160</v>
      </c>
      <c r="F2256">
        <v>75.900000000000006</v>
      </c>
      <c r="G2256">
        <v>5.5702956019999998</v>
      </c>
      <c r="H2256">
        <v>76.422126399999996</v>
      </c>
      <c r="I2256">
        <v>1</v>
      </c>
      <c r="J2256">
        <v>15.74044701</v>
      </c>
      <c r="K2256">
        <v>6.209453366</v>
      </c>
      <c r="L2256">
        <v>6.209453366</v>
      </c>
      <c r="M2256">
        <v>75.670788639999998</v>
      </c>
      <c r="N2256">
        <v>1</v>
      </c>
      <c r="O2256">
        <v>0.75133776699999999</v>
      </c>
      <c r="P2256">
        <v>6.8722510000000002E-3</v>
      </c>
      <c r="Q2256">
        <v>7.3380260000000003E-2</v>
      </c>
      <c r="R2256">
        <v>87.678942739999997</v>
      </c>
      <c r="S2256" t="s">
        <v>26</v>
      </c>
      <c r="T2256" t="s">
        <v>20</v>
      </c>
    </row>
    <row r="2257" spans="1:20" x14ac:dyDescent="0.25">
      <c r="A2257">
        <v>4586</v>
      </c>
      <c r="B2257">
        <v>942</v>
      </c>
      <c r="C2257">
        <v>35</v>
      </c>
      <c r="D2257">
        <v>0</v>
      </c>
      <c r="E2257">
        <v>160</v>
      </c>
      <c r="F2257">
        <v>75.900000000000006</v>
      </c>
      <c r="G2257">
        <v>5.440519106</v>
      </c>
      <c r="H2257">
        <v>76.397889699999993</v>
      </c>
      <c r="I2257">
        <v>1</v>
      </c>
      <c r="J2257">
        <v>15.74188897</v>
      </c>
      <c r="K2257">
        <v>6.209453366</v>
      </c>
      <c r="L2257">
        <v>6.209453366</v>
      </c>
      <c r="M2257">
        <v>75.670788639999998</v>
      </c>
      <c r="N2257">
        <v>1</v>
      </c>
      <c r="O2257">
        <v>0.72710106500000005</v>
      </c>
      <c r="P2257">
        <v>6.6505649999999998E-3</v>
      </c>
      <c r="Q2257">
        <v>7.3380260000000003E-2</v>
      </c>
      <c r="R2257">
        <v>85.644047700000002</v>
      </c>
      <c r="S2257" t="s">
        <v>26</v>
      </c>
      <c r="T2257" t="s">
        <v>20</v>
      </c>
    </row>
    <row r="2258" spans="1:20" x14ac:dyDescent="0.25">
      <c r="A2258">
        <v>4587</v>
      </c>
      <c r="B2258">
        <v>943</v>
      </c>
      <c r="C2258">
        <v>35</v>
      </c>
      <c r="D2258">
        <v>0</v>
      </c>
      <c r="E2258">
        <v>160</v>
      </c>
      <c r="F2258">
        <v>75.900000000000006</v>
      </c>
      <c r="G2258">
        <v>5.3107426100000001</v>
      </c>
      <c r="H2258">
        <v>76.373653000000004</v>
      </c>
      <c r="I2258">
        <v>1</v>
      </c>
      <c r="J2258">
        <v>15.743330930000001</v>
      </c>
      <c r="K2258">
        <v>6.209453366</v>
      </c>
      <c r="L2258">
        <v>6.209453366</v>
      </c>
      <c r="M2258">
        <v>75.670788639999998</v>
      </c>
      <c r="N2258">
        <v>1</v>
      </c>
      <c r="O2258">
        <v>0.70286436299999999</v>
      </c>
      <c r="P2258">
        <v>6.4288799999999997E-3</v>
      </c>
      <c r="Q2258">
        <v>7.3380260000000003E-2</v>
      </c>
      <c r="R2258">
        <v>83.608778389999998</v>
      </c>
      <c r="S2258" t="s">
        <v>26</v>
      </c>
      <c r="T2258" t="s">
        <v>20</v>
      </c>
    </row>
    <row r="2259" spans="1:20" x14ac:dyDescent="0.25">
      <c r="A2259">
        <v>4588</v>
      </c>
      <c r="B2259">
        <v>944</v>
      </c>
      <c r="C2259">
        <v>35</v>
      </c>
      <c r="D2259">
        <v>0</v>
      </c>
      <c r="E2259">
        <v>160</v>
      </c>
      <c r="F2259">
        <v>75.900000000000006</v>
      </c>
      <c r="G2259">
        <v>5.1809661140000003</v>
      </c>
      <c r="H2259">
        <v>76.349416300000001</v>
      </c>
      <c r="I2259">
        <v>2</v>
      </c>
      <c r="J2259">
        <v>15.74477289</v>
      </c>
      <c r="K2259">
        <v>6.209453366</v>
      </c>
      <c r="L2259">
        <v>6.209453366</v>
      </c>
      <c r="M2259">
        <v>75.670788639999998</v>
      </c>
      <c r="N2259">
        <v>1</v>
      </c>
      <c r="O2259">
        <v>0.67862766100000005</v>
      </c>
      <c r="P2259">
        <v>6.2071940000000001E-3</v>
      </c>
      <c r="Q2259">
        <v>7.3380260000000003E-2</v>
      </c>
      <c r="R2259">
        <v>81.573134820000007</v>
      </c>
      <c r="S2259" t="s">
        <v>26</v>
      </c>
      <c r="T2259" t="s">
        <v>24</v>
      </c>
    </row>
    <row r="2260" spans="1:20" x14ac:dyDescent="0.25">
      <c r="A2260">
        <v>4589</v>
      </c>
      <c r="B2260">
        <v>945</v>
      </c>
      <c r="C2260">
        <v>35</v>
      </c>
      <c r="D2260">
        <v>0</v>
      </c>
      <c r="E2260">
        <v>160</v>
      </c>
      <c r="F2260">
        <v>75.900000000000006</v>
      </c>
      <c r="G2260">
        <v>5.0511896180000004</v>
      </c>
      <c r="H2260">
        <v>76.325179590000005</v>
      </c>
      <c r="I2260">
        <v>60</v>
      </c>
      <c r="J2260">
        <v>15.746214849999999</v>
      </c>
      <c r="K2260">
        <v>6.209453366</v>
      </c>
      <c r="L2260">
        <v>6.209453366</v>
      </c>
      <c r="M2260">
        <v>75.670788639999998</v>
      </c>
      <c r="N2260">
        <v>1</v>
      </c>
      <c r="O2260">
        <v>0.65439095899999999</v>
      </c>
      <c r="P2260">
        <v>5.985509E-3</v>
      </c>
      <c r="Q2260">
        <v>7.3380260000000003E-2</v>
      </c>
      <c r="R2260">
        <v>79.537116979999993</v>
      </c>
      <c r="S2260" t="s">
        <v>26</v>
      </c>
      <c r="T2260" t="s">
        <v>24</v>
      </c>
    </row>
    <row r="2261" spans="1:20" x14ac:dyDescent="0.25">
      <c r="A2261">
        <v>4590</v>
      </c>
      <c r="B2261">
        <v>946</v>
      </c>
      <c r="C2261">
        <v>35</v>
      </c>
      <c r="D2261">
        <v>0</v>
      </c>
      <c r="E2261">
        <v>160</v>
      </c>
      <c r="F2261">
        <v>75.900000000000006</v>
      </c>
      <c r="G2261">
        <v>4.9214131219999997</v>
      </c>
      <c r="H2261">
        <v>76.300942890000002</v>
      </c>
      <c r="I2261">
        <v>69</v>
      </c>
      <c r="J2261">
        <v>15.747656810000001</v>
      </c>
      <c r="K2261">
        <v>6.209453366</v>
      </c>
      <c r="L2261">
        <v>6.209453366</v>
      </c>
      <c r="M2261">
        <v>75.670788639999998</v>
      </c>
      <c r="N2261">
        <v>1</v>
      </c>
      <c r="O2261">
        <v>0.63015425700000005</v>
      </c>
      <c r="P2261">
        <v>5.7638230000000004E-3</v>
      </c>
      <c r="Q2261">
        <v>7.3380260000000003E-2</v>
      </c>
      <c r="R2261">
        <v>77.500724880000007</v>
      </c>
      <c r="S2261" t="s">
        <v>26</v>
      </c>
      <c r="T2261" t="s">
        <v>24</v>
      </c>
    </row>
    <row r="2262" spans="1:20" x14ac:dyDescent="0.25">
      <c r="A2262">
        <v>4591</v>
      </c>
      <c r="B2262">
        <v>947</v>
      </c>
      <c r="C2262">
        <v>35</v>
      </c>
      <c r="D2262">
        <v>0</v>
      </c>
      <c r="E2262">
        <v>160</v>
      </c>
      <c r="F2262">
        <v>75.900000000000006</v>
      </c>
      <c r="G2262">
        <v>4.7916366259999998</v>
      </c>
      <c r="H2262">
        <v>76.276706189999999</v>
      </c>
      <c r="I2262">
        <v>71</v>
      </c>
      <c r="J2262">
        <v>15.74909877</v>
      </c>
      <c r="K2262">
        <v>6.209453366</v>
      </c>
      <c r="L2262">
        <v>6.209453366</v>
      </c>
      <c r="M2262">
        <v>75.670788639999998</v>
      </c>
      <c r="N2262">
        <v>1</v>
      </c>
      <c r="O2262">
        <v>0.60591755400000002</v>
      </c>
      <c r="P2262">
        <v>5.5421380000000003E-3</v>
      </c>
      <c r="Q2262">
        <v>7.3380260000000003E-2</v>
      </c>
      <c r="R2262">
        <v>75.463958509999998</v>
      </c>
      <c r="S2262" t="s">
        <v>26</v>
      </c>
      <c r="T2262" t="s">
        <v>24</v>
      </c>
    </row>
    <row r="2263" spans="1:20" x14ac:dyDescent="0.25">
      <c r="A2263">
        <v>4592</v>
      </c>
      <c r="B2263">
        <v>948</v>
      </c>
      <c r="C2263">
        <v>35</v>
      </c>
      <c r="D2263">
        <v>0</v>
      </c>
      <c r="E2263">
        <v>160</v>
      </c>
      <c r="F2263">
        <v>75.900000000000006</v>
      </c>
      <c r="G2263">
        <v>4.66186013</v>
      </c>
      <c r="H2263">
        <v>76.252469489999996</v>
      </c>
      <c r="I2263">
        <v>73</v>
      </c>
      <c r="J2263">
        <v>15.75054074</v>
      </c>
      <c r="K2263">
        <v>6.209453366</v>
      </c>
      <c r="L2263">
        <v>6.209453366</v>
      </c>
      <c r="M2263">
        <v>75.670788639999998</v>
      </c>
      <c r="N2263">
        <v>1</v>
      </c>
      <c r="O2263">
        <v>0.58168085199999997</v>
      </c>
      <c r="P2263">
        <v>5.3204519999999998E-3</v>
      </c>
      <c r="Q2263">
        <v>7.3380260000000003E-2</v>
      </c>
      <c r="R2263">
        <v>73.426817880000002</v>
      </c>
      <c r="S2263" t="s">
        <v>26</v>
      </c>
      <c r="T2263" t="s">
        <v>24</v>
      </c>
    </row>
    <row r="2264" spans="1:20" x14ac:dyDescent="0.25">
      <c r="A2264">
        <v>4593</v>
      </c>
      <c r="B2264">
        <v>949</v>
      </c>
      <c r="C2264">
        <v>35</v>
      </c>
      <c r="D2264">
        <v>0</v>
      </c>
      <c r="E2264">
        <v>160</v>
      </c>
      <c r="F2264">
        <v>75.900000000000006</v>
      </c>
      <c r="G2264">
        <v>4.5320836340000001</v>
      </c>
      <c r="H2264">
        <v>76.228232790000007</v>
      </c>
      <c r="I2264">
        <v>73</v>
      </c>
      <c r="J2264">
        <v>15.751982699999999</v>
      </c>
      <c r="K2264">
        <v>6.209453366</v>
      </c>
      <c r="L2264">
        <v>6.209453366</v>
      </c>
      <c r="M2264">
        <v>75.670788639999998</v>
      </c>
      <c r="N2264">
        <v>1</v>
      </c>
      <c r="O2264">
        <v>0.55744415000000003</v>
      </c>
      <c r="P2264">
        <v>5.0987669999999997E-3</v>
      </c>
      <c r="Q2264">
        <v>7.3380260000000003E-2</v>
      </c>
      <c r="R2264">
        <v>71.389302979999997</v>
      </c>
      <c r="S2264" t="s">
        <v>26</v>
      </c>
      <c r="T2264" t="s">
        <v>24</v>
      </c>
    </row>
    <row r="2265" spans="1:20" x14ac:dyDescent="0.25">
      <c r="A2265">
        <v>4594</v>
      </c>
      <c r="B2265">
        <v>950</v>
      </c>
      <c r="C2265">
        <v>35</v>
      </c>
      <c r="D2265">
        <v>0</v>
      </c>
      <c r="E2265">
        <v>160</v>
      </c>
      <c r="F2265">
        <v>75.900000000000006</v>
      </c>
      <c r="G2265">
        <v>4.4023071380000003</v>
      </c>
      <c r="H2265">
        <v>76.203996079999996</v>
      </c>
      <c r="I2265">
        <v>71</v>
      </c>
      <c r="J2265">
        <v>15.75342466</v>
      </c>
      <c r="K2265">
        <v>6.209453366</v>
      </c>
      <c r="L2265">
        <v>6.209453366</v>
      </c>
      <c r="M2265">
        <v>75.670788639999998</v>
      </c>
      <c r="N2265">
        <v>1</v>
      </c>
      <c r="O2265">
        <v>0.53320744799999997</v>
      </c>
      <c r="P2265">
        <v>4.8770810000000001E-3</v>
      </c>
      <c r="Q2265">
        <v>7.3380260000000003E-2</v>
      </c>
      <c r="R2265">
        <v>69.351413809999997</v>
      </c>
      <c r="S2265" t="s">
        <v>26</v>
      </c>
      <c r="T2265" t="s">
        <v>24</v>
      </c>
    </row>
    <row r="2266" spans="1:20" x14ac:dyDescent="0.25">
      <c r="A2266">
        <v>4595</v>
      </c>
      <c r="B2266">
        <v>951</v>
      </c>
      <c r="C2266">
        <v>35</v>
      </c>
      <c r="D2266">
        <v>0</v>
      </c>
      <c r="E2266">
        <v>160</v>
      </c>
      <c r="F2266">
        <v>75.900000000000006</v>
      </c>
      <c r="G2266">
        <v>4.2725306420000004</v>
      </c>
      <c r="H2266">
        <v>76.179759379999993</v>
      </c>
      <c r="I2266">
        <v>73</v>
      </c>
      <c r="J2266">
        <v>15.75486662</v>
      </c>
      <c r="K2266">
        <v>6.209453366</v>
      </c>
      <c r="L2266">
        <v>6.209453366</v>
      </c>
      <c r="M2266">
        <v>75.670788639999998</v>
      </c>
      <c r="N2266">
        <v>1</v>
      </c>
      <c r="O2266">
        <v>0.50897074600000003</v>
      </c>
      <c r="P2266">
        <v>4.655396E-3</v>
      </c>
      <c r="Q2266">
        <v>7.3380260000000003E-2</v>
      </c>
      <c r="R2266">
        <v>67.313150379999996</v>
      </c>
      <c r="S2266" t="s">
        <v>26</v>
      </c>
      <c r="T2266" t="s">
        <v>24</v>
      </c>
    </row>
    <row r="2267" spans="1:20" x14ac:dyDescent="0.25">
      <c r="A2267">
        <v>4596</v>
      </c>
      <c r="B2267">
        <v>952</v>
      </c>
      <c r="C2267">
        <v>35</v>
      </c>
      <c r="D2267">
        <v>0</v>
      </c>
      <c r="E2267">
        <v>160</v>
      </c>
      <c r="F2267">
        <v>75.900000000000006</v>
      </c>
      <c r="G2267">
        <v>4.1427541459999997</v>
      </c>
      <c r="H2267">
        <v>76.155522680000004</v>
      </c>
      <c r="I2267">
        <v>75</v>
      </c>
      <c r="J2267">
        <v>15.756308580000001</v>
      </c>
      <c r="K2267">
        <v>6.209453366</v>
      </c>
      <c r="L2267">
        <v>6.209453366</v>
      </c>
      <c r="M2267">
        <v>75.670788639999998</v>
      </c>
      <c r="N2267">
        <v>1</v>
      </c>
      <c r="O2267">
        <v>0.484734043</v>
      </c>
      <c r="P2267">
        <v>4.4337100000000004E-3</v>
      </c>
      <c r="Q2267">
        <v>7.3380260000000003E-2</v>
      </c>
      <c r="R2267">
        <v>65.274512689999995</v>
      </c>
      <c r="S2267" t="s">
        <v>26</v>
      </c>
      <c r="T2267" t="s">
        <v>24</v>
      </c>
    </row>
    <row r="2268" spans="1:20" x14ac:dyDescent="0.25">
      <c r="A2268">
        <v>4597</v>
      </c>
      <c r="B2268">
        <v>953</v>
      </c>
      <c r="C2268">
        <v>35</v>
      </c>
      <c r="D2268">
        <v>0</v>
      </c>
      <c r="E2268">
        <v>160</v>
      </c>
      <c r="F2268">
        <v>75.900000000000006</v>
      </c>
      <c r="G2268">
        <v>4.0129776499999998</v>
      </c>
      <c r="H2268">
        <v>76.131285980000001</v>
      </c>
      <c r="I2268">
        <v>73</v>
      </c>
      <c r="J2268">
        <v>15.75775054</v>
      </c>
      <c r="K2268">
        <v>6.209453366</v>
      </c>
      <c r="L2268">
        <v>6.209453366</v>
      </c>
      <c r="M2268">
        <v>75.670788639999998</v>
      </c>
      <c r="N2268">
        <v>1</v>
      </c>
      <c r="O2268">
        <v>0.460497341</v>
      </c>
      <c r="P2268">
        <v>4.2120250000000003E-3</v>
      </c>
      <c r="Q2268">
        <v>7.3380260000000003E-2</v>
      </c>
      <c r="R2268">
        <v>63.235500729999998</v>
      </c>
      <c r="S2268" t="s">
        <v>26</v>
      </c>
      <c r="T2268" t="s">
        <v>24</v>
      </c>
    </row>
    <row r="2269" spans="1:20" x14ac:dyDescent="0.25">
      <c r="A2269">
        <v>4598</v>
      </c>
      <c r="B2269">
        <v>954</v>
      </c>
      <c r="C2269">
        <v>35</v>
      </c>
      <c r="D2269">
        <v>0</v>
      </c>
      <c r="E2269">
        <v>160</v>
      </c>
      <c r="F2269">
        <v>75.900000000000006</v>
      </c>
      <c r="G2269">
        <v>3.883201154</v>
      </c>
      <c r="H2269">
        <v>76.107049279999998</v>
      </c>
      <c r="I2269">
        <v>75</v>
      </c>
      <c r="J2269">
        <v>15.759192499999999</v>
      </c>
      <c r="K2269">
        <v>6.209453366</v>
      </c>
      <c r="L2269">
        <v>6.209453366</v>
      </c>
      <c r="M2269">
        <v>75.670788639999998</v>
      </c>
      <c r="N2269">
        <v>1</v>
      </c>
      <c r="O2269">
        <v>0.43626063900000001</v>
      </c>
      <c r="P2269">
        <v>3.9903389999999999E-3</v>
      </c>
      <c r="Q2269">
        <v>7.3380260000000003E-2</v>
      </c>
      <c r="R2269">
        <v>61.1961145</v>
      </c>
      <c r="S2269" t="s">
        <v>26</v>
      </c>
      <c r="T2269" t="s">
        <v>24</v>
      </c>
    </row>
    <row r="2270" spans="1:20" x14ac:dyDescent="0.25">
      <c r="A2270">
        <v>4599</v>
      </c>
      <c r="B2270">
        <v>955</v>
      </c>
      <c r="C2270">
        <v>35</v>
      </c>
      <c r="D2270">
        <v>0</v>
      </c>
      <c r="E2270">
        <v>160</v>
      </c>
      <c r="F2270">
        <v>75.900000000000006</v>
      </c>
      <c r="G2270">
        <v>3.7534246580000001</v>
      </c>
      <c r="H2270">
        <v>76.082812570000002</v>
      </c>
      <c r="I2270">
        <v>77</v>
      </c>
      <c r="J2270">
        <v>15.76063446</v>
      </c>
      <c r="K2270">
        <v>6.209453366</v>
      </c>
      <c r="L2270">
        <v>6.209453366</v>
      </c>
      <c r="M2270">
        <v>75.670788639999998</v>
      </c>
      <c r="N2270">
        <v>1</v>
      </c>
      <c r="O2270">
        <v>0.41202393700000001</v>
      </c>
      <c r="P2270">
        <v>3.7686540000000002E-3</v>
      </c>
      <c r="Q2270">
        <v>7.3380260000000003E-2</v>
      </c>
      <c r="R2270">
        <v>59.156354010000001</v>
      </c>
      <c r="S2270" t="s">
        <v>26</v>
      </c>
      <c r="T2270" t="s">
        <v>24</v>
      </c>
    </row>
    <row r="2271" spans="1:20" x14ac:dyDescent="0.25">
      <c r="A2271">
        <v>4600</v>
      </c>
      <c r="B2271">
        <v>956</v>
      </c>
      <c r="C2271">
        <v>35</v>
      </c>
      <c r="D2271">
        <v>0</v>
      </c>
      <c r="E2271">
        <v>160</v>
      </c>
      <c r="F2271">
        <v>75.900000000000006</v>
      </c>
      <c r="G2271">
        <v>3.6236481610000002</v>
      </c>
      <c r="H2271">
        <v>76.058575869999999</v>
      </c>
      <c r="I2271">
        <v>75</v>
      </c>
      <c r="J2271">
        <v>15.76207642</v>
      </c>
      <c r="K2271">
        <v>6.209453366</v>
      </c>
      <c r="L2271">
        <v>6.209453366</v>
      </c>
      <c r="M2271">
        <v>75.670788639999998</v>
      </c>
      <c r="N2271">
        <v>1</v>
      </c>
      <c r="O2271">
        <v>0.38778723500000001</v>
      </c>
      <c r="P2271">
        <v>3.5469680000000002E-3</v>
      </c>
      <c r="Q2271">
        <v>7.3380260000000003E-2</v>
      </c>
      <c r="R2271">
        <v>57.116219260000001</v>
      </c>
      <c r="S2271" t="s">
        <v>26</v>
      </c>
      <c r="T2271" t="s">
        <v>24</v>
      </c>
    </row>
    <row r="2272" spans="1:20" x14ac:dyDescent="0.25">
      <c r="A2272">
        <v>4601</v>
      </c>
      <c r="B2272">
        <v>957</v>
      </c>
      <c r="C2272">
        <v>35</v>
      </c>
      <c r="D2272">
        <v>0</v>
      </c>
      <c r="E2272">
        <v>160</v>
      </c>
      <c r="F2272">
        <v>75.900000000000006</v>
      </c>
      <c r="G2272">
        <v>3.4938716649999999</v>
      </c>
      <c r="H2272">
        <v>76.034339169999996</v>
      </c>
      <c r="I2272">
        <v>68</v>
      </c>
      <c r="J2272">
        <v>15.76351839</v>
      </c>
      <c r="K2272">
        <v>6.209453366</v>
      </c>
      <c r="L2272">
        <v>6.209453366</v>
      </c>
      <c r="M2272">
        <v>75.670788639999998</v>
      </c>
      <c r="N2272">
        <v>1</v>
      </c>
      <c r="O2272">
        <v>0.36355053300000001</v>
      </c>
      <c r="P2272">
        <v>3.3252830000000001E-3</v>
      </c>
      <c r="Q2272">
        <v>7.3380260000000003E-2</v>
      </c>
      <c r="R2272">
        <v>55.075710229999999</v>
      </c>
      <c r="S2272" t="s">
        <v>26</v>
      </c>
      <c r="T2272" t="s">
        <v>21</v>
      </c>
    </row>
    <row r="2273" spans="1:20" x14ac:dyDescent="0.25">
      <c r="A2273">
        <v>4602</v>
      </c>
      <c r="B2273">
        <v>958</v>
      </c>
      <c r="C2273">
        <v>35</v>
      </c>
      <c r="D2273">
        <v>0</v>
      </c>
      <c r="E2273">
        <v>160</v>
      </c>
      <c r="F2273">
        <v>75.900000000000006</v>
      </c>
      <c r="G2273">
        <v>3.3640951690000001</v>
      </c>
      <c r="H2273">
        <v>76.010102470000007</v>
      </c>
      <c r="I2273">
        <v>41</v>
      </c>
      <c r="J2273">
        <v>15.764960350000001</v>
      </c>
      <c r="K2273">
        <v>6.209453366</v>
      </c>
      <c r="L2273">
        <v>6.209453366</v>
      </c>
      <c r="M2273">
        <v>75.670788639999998</v>
      </c>
      <c r="N2273">
        <v>1</v>
      </c>
      <c r="O2273">
        <v>0.33931382999999998</v>
      </c>
      <c r="P2273">
        <v>3.103597E-3</v>
      </c>
      <c r="Q2273">
        <v>7.3380260000000003E-2</v>
      </c>
      <c r="R2273">
        <v>53.034826950000003</v>
      </c>
      <c r="S2273" t="s">
        <v>26</v>
      </c>
      <c r="T2273" t="s">
        <v>21</v>
      </c>
    </row>
    <row r="2274" spans="1:20" x14ac:dyDescent="0.25">
      <c r="A2274">
        <v>4603</v>
      </c>
      <c r="B2274">
        <v>959</v>
      </c>
      <c r="C2274">
        <v>35</v>
      </c>
      <c r="D2274">
        <v>0</v>
      </c>
      <c r="E2274">
        <v>160</v>
      </c>
      <c r="F2274">
        <v>75.900000000000006</v>
      </c>
      <c r="G2274">
        <v>3.2343186730000002</v>
      </c>
      <c r="H2274">
        <v>75.985865759999996</v>
      </c>
      <c r="I2274">
        <v>3.5</v>
      </c>
      <c r="J2274">
        <v>15.76640231</v>
      </c>
      <c r="K2274">
        <v>6.209453366</v>
      </c>
      <c r="L2274">
        <v>6.209453366</v>
      </c>
      <c r="M2274">
        <v>75.670788639999998</v>
      </c>
      <c r="N2274">
        <v>1</v>
      </c>
      <c r="O2274">
        <v>0.31507712799999998</v>
      </c>
      <c r="P2274">
        <v>2.8819119999999999E-3</v>
      </c>
      <c r="Q2274">
        <v>7.3380260000000003E-2</v>
      </c>
      <c r="R2274">
        <v>50.993569389999998</v>
      </c>
      <c r="S2274" t="s">
        <v>26</v>
      </c>
      <c r="T2274" t="s">
        <v>21</v>
      </c>
    </row>
    <row r="2275" spans="1:20" x14ac:dyDescent="0.25">
      <c r="A2275">
        <v>4604</v>
      </c>
      <c r="B2275">
        <v>960</v>
      </c>
      <c r="C2275">
        <v>35</v>
      </c>
      <c r="D2275">
        <v>0</v>
      </c>
      <c r="E2275">
        <v>160</v>
      </c>
      <c r="F2275">
        <v>75.900000000000006</v>
      </c>
      <c r="G2275">
        <v>3.1045421769999999</v>
      </c>
      <c r="H2275">
        <v>75.961629060000007</v>
      </c>
      <c r="I2275">
        <v>2.5</v>
      </c>
      <c r="J2275">
        <v>15.767844269999999</v>
      </c>
      <c r="K2275">
        <v>6.209453366</v>
      </c>
      <c r="L2275">
        <v>6.209453366</v>
      </c>
      <c r="M2275">
        <v>75.670788639999998</v>
      </c>
      <c r="N2275">
        <v>1</v>
      </c>
      <c r="O2275">
        <v>0.29084042599999999</v>
      </c>
      <c r="P2275">
        <v>2.6602259999999999E-3</v>
      </c>
      <c r="Q2275">
        <v>7.3380260000000003E-2</v>
      </c>
      <c r="R2275">
        <v>48.951937579999999</v>
      </c>
      <c r="S2275" t="s">
        <v>26</v>
      </c>
      <c r="T2275" t="s">
        <v>21</v>
      </c>
    </row>
    <row r="2276" spans="1:20" x14ac:dyDescent="0.25">
      <c r="A2276">
        <v>4605</v>
      </c>
      <c r="B2276">
        <v>961</v>
      </c>
      <c r="C2276">
        <v>35</v>
      </c>
      <c r="D2276">
        <v>0</v>
      </c>
      <c r="E2276">
        <v>160</v>
      </c>
      <c r="F2276">
        <v>75.900000000000006</v>
      </c>
      <c r="G2276">
        <v>2.9747656810000001</v>
      </c>
      <c r="H2276">
        <v>75.937392360000004</v>
      </c>
      <c r="I2276">
        <v>3.5</v>
      </c>
      <c r="J2276">
        <v>15.769286230000001</v>
      </c>
      <c r="K2276">
        <v>6.209453366</v>
      </c>
      <c r="L2276">
        <v>6.209453366</v>
      </c>
      <c r="M2276">
        <v>75.670788639999998</v>
      </c>
      <c r="N2276">
        <v>1</v>
      </c>
      <c r="O2276">
        <v>0.26660372399999999</v>
      </c>
      <c r="P2276">
        <v>2.4385409999999998E-3</v>
      </c>
      <c r="Q2276">
        <v>7.3380260000000003E-2</v>
      </c>
      <c r="R2276">
        <v>46.909931489999998</v>
      </c>
      <c r="S2276" t="s">
        <v>26</v>
      </c>
      <c r="T2276" t="s">
        <v>21</v>
      </c>
    </row>
    <row r="2277" spans="1:20" x14ac:dyDescent="0.25">
      <c r="A2277">
        <v>4606</v>
      </c>
      <c r="B2277">
        <v>962</v>
      </c>
      <c r="C2277">
        <v>35</v>
      </c>
      <c r="D2277">
        <v>0</v>
      </c>
      <c r="E2277">
        <v>160</v>
      </c>
      <c r="F2277">
        <v>75.900000000000006</v>
      </c>
      <c r="G2277">
        <v>2.8449891850000002</v>
      </c>
      <c r="H2277">
        <v>75.913155660000001</v>
      </c>
      <c r="I2277">
        <v>41</v>
      </c>
      <c r="J2277">
        <v>15.77072819</v>
      </c>
      <c r="K2277">
        <v>6.209453366</v>
      </c>
      <c r="L2277">
        <v>6.209453366</v>
      </c>
      <c r="M2277">
        <v>75.670788639999998</v>
      </c>
      <c r="N2277">
        <v>1</v>
      </c>
      <c r="O2277">
        <v>0.24236702199999999</v>
      </c>
      <c r="P2277">
        <v>2.2168550000000002E-3</v>
      </c>
      <c r="Q2277">
        <v>7.3380260000000003E-2</v>
      </c>
      <c r="R2277">
        <v>44.867551149999997</v>
      </c>
      <c r="S2277" t="s">
        <v>26</v>
      </c>
      <c r="T2277" t="s">
        <v>25</v>
      </c>
    </row>
    <row r="2278" spans="1:20" x14ac:dyDescent="0.25">
      <c r="A2278">
        <v>4607</v>
      </c>
      <c r="B2278">
        <v>963</v>
      </c>
      <c r="C2278">
        <v>35</v>
      </c>
      <c r="D2278">
        <v>0</v>
      </c>
      <c r="E2278">
        <v>160</v>
      </c>
      <c r="F2278">
        <v>75.900000000000006</v>
      </c>
      <c r="G2278">
        <v>2.7152126889999999</v>
      </c>
      <c r="H2278">
        <v>75.888918959999998</v>
      </c>
      <c r="I2278">
        <v>91.5</v>
      </c>
      <c r="J2278">
        <v>15.772170150000001</v>
      </c>
      <c r="K2278">
        <v>6.209453366</v>
      </c>
      <c r="L2278">
        <v>6.209453366</v>
      </c>
      <c r="M2278">
        <v>75.670788639999998</v>
      </c>
      <c r="N2278">
        <v>1</v>
      </c>
      <c r="O2278">
        <v>0.21813031999999999</v>
      </c>
      <c r="P2278">
        <v>1.9951700000000001E-3</v>
      </c>
      <c r="Q2278">
        <v>7.3380260000000003E-2</v>
      </c>
      <c r="R2278">
        <v>42.82479653</v>
      </c>
      <c r="S2278" t="s">
        <v>26</v>
      </c>
      <c r="T2278" t="s">
        <v>25</v>
      </c>
    </row>
    <row r="2279" spans="1:20" x14ac:dyDescent="0.25">
      <c r="A2279">
        <v>4608</v>
      </c>
      <c r="B2279">
        <v>964</v>
      </c>
      <c r="C2279">
        <v>35</v>
      </c>
      <c r="D2279">
        <v>0</v>
      </c>
      <c r="E2279">
        <v>160</v>
      </c>
      <c r="F2279">
        <v>75.900000000000006</v>
      </c>
      <c r="G2279">
        <v>2.585436193</v>
      </c>
      <c r="H2279">
        <v>75.864682250000001</v>
      </c>
      <c r="I2279">
        <v>8.5</v>
      </c>
      <c r="J2279">
        <v>15.77361211</v>
      </c>
      <c r="K2279">
        <v>6.209453366</v>
      </c>
      <c r="L2279">
        <v>6.209453366</v>
      </c>
      <c r="M2279">
        <v>75.670788639999998</v>
      </c>
      <c r="N2279">
        <v>1</v>
      </c>
      <c r="O2279">
        <v>0.19389361699999999</v>
      </c>
      <c r="P2279">
        <v>1.7734840000000001E-3</v>
      </c>
      <c r="Q2279">
        <v>7.3380260000000003E-2</v>
      </c>
      <c r="R2279">
        <v>40.781667650000003</v>
      </c>
      <c r="S2279" t="s">
        <v>26</v>
      </c>
      <c r="T2279" t="s">
        <v>25</v>
      </c>
    </row>
    <row r="2280" spans="1:20" x14ac:dyDescent="0.25">
      <c r="A2280">
        <v>4609</v>
      </c>
      <c r="B2280">
        <v>965</v>
      </c>
      <c r="C2280">
        <v>35</v>
      </c>
      <c r="D2280">
        <v>0</v>
      </c>
      <c r="E2280">
        <v>160</v>
      </c>
      <c r="F2280">
        <v>75.900000000000006</v>
      </c>
      <c r="G2280">
        <v>2.4556596970000002</v>
      </c>
      <c r="H2280">
        <v>75.840445549999998</v>
      </c>
      <c r="I2280">
        <v>18</v>
      </c>
      <c r="J2280">
        <v>15.775054069999999</v>
      </c>
      <c r="K2280">
        <v>6.209453366</v>
      </c>
      <c r="L2280">
        <v>6.209453366</v>
      </c>
      <c r="M2280">
        <v>75.670788639999998</v>
      </c>
      <c r="N2280">
        <v>1</v>
      </c>
      <c r="O2280">
        <v>0.16965691499999999</v>
      </c>
      <c r="P2280">
        <v>1.551799E-3</v>
      </c>
      <c r="Q2280">
        <v>7.3380260000000003E-2</v>
      </c>
      <c r="R2280">
        <v>38.738164509999997</v>
      </c>
      <c r="S2280" t="s">
        <v>26</v>
      </c>
      <c r="T2280" t="s">
        <v>25</v>
      </c>
    </row>
    <row r="2281" spans="1:20" x14ac:dyDescent="0.25">
      <c r="A2281">
        <v>4610</v>
      </c>
      <c r="B2281">
        <v>966</v>
      </c>
      <c r="C2281">
        <v>35</v>
      </c>
      <c r="D2281">
        <v>0</v>
      </c>
      <c r="E2281">
        <v>160</v>
      </c>
      <c r="F2281">
        <v>75.900000000000006</v>
      </c>
      <c r="G2281">
        <v>2.3258832009999999</v>
      </c>
      <c r="H2281">
        <v>75.816208849999995</v>
      </c>
      <c r="I2281">
        <v>20.5</v>
      </c>
      <c r="J2281">
        <v>15.776496030000001</v>
      </c>
      <c r="K2281">
        <v>6.209453366</v>
      </c>
      <c r="L2281">
        <v>6.209453366</v>
      </c>
      <c r="M2281">
        <v>75.670788639999998</v>
      </c>
      <c r="N2281">
        <v>1</v>
      </c>
      <c r="O2281">
        <v>0.14542021299999999</v>
      </c>
      <c r="P2281">
        <v>1.330113E-3</v>
      </c>
      <c r="Q2281">
        <v>7.3380260000000003E-2</v>
      </c>
      <c r="R2281">
        <v>36.694287099999997</v>
      </c>
      <c r="S2281" t="s">
        <v>26</v>
      </c>
      <c r="T2281" t="s">
        <v>25</v>
      </c>
    </row>
    <row r="2282" spans="1:20" x14ac:dyDescent="0.25">
      <c r="A2282">
        <v>4611</v>
      </c>
      <c r="B2282">
        <v>967</v>
      </c>
      <c r="C2282">
        <v>35</v>
      </c>
      <c r="D2282">
        <v>0</v>
      </c>
      <c r="E2282">
        <v>160</v>
      </c>
      <c r="F2282">
        <v>75.900000000000006</v>
      </c>
      <c r="G2282">
        <v>2.196106705</v>
      </c>
      <c r="H2282">
        <v>75.791972150000007</v>
      </c>
      <c r="I2282">
        <v>23.5</v>
      </c>
      <c r="J2282">
        <v>15.777938000000001</v>
      </c>
      <c r="K2282">
        <v>6.209453366</v>
      </c>
      <c r="L2282">
        <v>6.209453366</v>
      </c>
      <c r="M2282">
        <v>75.670788639999998</v>
      </c>
      <c r="N2282">
        <v>1</v>
      </c>
      <c r="O2282">
        <v>0.12118351099999999</v>
      </c>
      <c r="P2282">
        <v>1.1084280000000001E-3</v>
      </c>
      <c r="Q2282">
        <v>7.3380260000000003E-2</v>
      </c>
      <c r="R2282">
        <v>34.650035430000003</v>
      </c>
      <c r="S2282" t="s">
        <v>26</v>
      </c>
      <c r="T2282" t="s">
        <v>25</v>
      </c>
    </row>
    <row r="2283" spans="1:20" x14ac:dyDescent="0.25">
      <c r="A2283">
        <v>4612</v>
      </c>
      <c r="B2283">
        <v>968</v>
      </c>
      <c r="C2283">
        <v>35</v>
      </c>
      <c r="D2283">
        <v>0</v>
      </c>
      <c r="E2283">
        <v>160</v>
      </c>
      <c r="F2283">
        <v>75.900000000000006</v>
      </c>
      <c r="G2283">
        <v>2.0663302090000002</v>
      </c>
      <c r="H2283">
        <v>75.767735439999996</v>
      </c>
      <c r="I2283">
        <v>24.5</v>
      </c>
      <c r="J2283">
        <v>15.77937996</v>
      </c>
      <c r="K2283">
        <v>6.209453366</v>
      </c>
      <c r="L2283">
        <v>6.209453366</v>
      </c>
      <c r="M2283">
        <v>75.670788639999998</v>
      </c>
      <c r="N2283">
        <v>1</v>
      </c>
      <c r="O2283">
        <v>9.6946808999999995E-2</v>
      </c>
      <c r="P2283">
        <v>8.8674200000000004E-4</v>
      </c>
      <c r="Q2283">
        <v>7.3380260000000003E-2</v>
      </c>
      <c r="R2283">
        <v>32.60540949</v>
      </c>
      <c r="S2283" t="s">
        <v>26</v>
      </c>
      <c r="T2283" t="s">
        <v>25</v>
      </c>
    </row>
    <row r="2284" spans="1:20" x14ac:dyDescent="0.25">
      <c r="A2284">
        <v>4613</v>
      </c>
      <c r="B2284">
        <v>969</v>
      </c>
      <c r="C2284">
        <v>35</v>
      </c>
      <c r="D2284">
        <v>0</v>
      </c>
      <c r="E2284">
        <v>160</v>
      </c>
      <c r="F2284">
        <v>75.900000000000006</v>
      </c>
      <c r="G2284">
        <v>1.9365537129999999</v>
      </c>
      <c r="H2284">
        <v>75.743498740000007</v>
      </c>
      <c r="I2284">
        <v>25.5</v>
      </c>
      <c r="J2284">
        <v>15.780821919999999</v>
      </c>
      <c r="K2284">
        <v>6.209453366</v>
      </c>
      <c r="L2284">
        <v>6.209453366</v>
      </c>
      <c r="M2284">
        <v>75.670788639999998</v>
      </c>
      <c r="N2284">
        <v>1</v>
      </c>
      <c r="O2284">
        <v>7.2710106999999996E-2</v>
      </c>
      <c r="P2284">
        <v>6.6505700000000004E-4</v>
      </c>
      <c r="Q2284">
        <v>7.3380260000000003E-2</v>
      </c>
      <c r="R2284">
        <v>30.560409279999998</v>
      </c>
      <c r="S2284" t="s">
        <v>26</v>
      </c>
      <c r="T2284" t="s">
        <v>25</v>
      </c>
    </row>
    <row r="2285" spans="1:20" x14ac:dyDescent="0.25">
      <c r="A2285">
        <v>4614</v>
      </c>
      <c r="B2285">
        <v>970</v>
      </c>
      <c r="C2285">
        <v>35</v>
      </c>
      <c r="D2285">
        <v>0</v>
      </c>
      <c r="E2285">
        <v>160</v>
      </c>
      <c r="F2285">
        <v>75.900000000000006</v>
      </c>
      <c r="G2285">
        <v>1.806777217</v>
      </c>
      <c r="H2285">
        <v>75.719262040000004</v>
      </c>
      <c r="I2285">
        <v>26.5</v>
      </c>
      <c r="J2285">
        <v>15.78226388</v>
      </c>
      <c r="K2285">
        <v>6.209453366</v>
      </c>
      <c r="L2285">
        <v>6.209453366</v>
      </c>
      <c r="M2285">
        <v>75.670788639999998</v>
      </c>
      <c r="N2285">
        <v>1</v>
      </c>
      <c r="O2285">
        <v>4.8473403999999998E-2</v>
      </c>
      <c r="P2285">
        <v>4.4337100000000002E-4</v>
      </c>
      <c r="Q2285">
        <v>7.2621415999999994E-2</v>
      </c>
      <c r="R2285">
        <v>28.51503481</v>
      </c>
      <c r="S2285" t="s">
        <v>26</v>
      </c>
      <c r="T2285" t="s">
        <v>25</v>
      </c>
    </row>
    <row r="2286" spans="1:20" x14ac:dyDescent="0.25">
      <c r="A2286">
        <v>4615</v>
      </c>
      <c r="B2286">
        <v>971</v>
      </c>
      <c r="C2286">
        <v>35</v>
      </c>
      <c r="D2286">
        <v>0</v>
      </c>
      <c r="E2286">
        <v>160</v>
      </c>
      <c r="F2286">
        <v>75.900000000000006</v>
      </c>
      <c r="G2286">
        <v>1.677000721</v>
      </c>
      <c r="H2286">
        <v>75.695025340000001</v>
      </c>
      <c r="I2286">
        <v>28</v>
      </c>
      <c r="J2286">
        <v>15.78370584</v>
      </c>
      <c r="K2286">
        <v>6.209453366</v>
      </c>
      <c r="L2286">
        <v>6.209453366</v>
      </c>
      <c r="M2286">
        <v>75.670788639999998</v>
      </c>
      <c r="N2286">
        <v>1</v>
      </c>
      <c r="O2286">
        <v>2.4236701999999999E-2</v>
      </c>
      <c r="P2286">
        <v>2.2168599999999999E-4</v>
      </c>
      <c r="Q2286">
        <v>0.53373668900000004</v>
      </c>
      <c r="R2286">
        <v>26.469286069999999</v>
      </c>
      <c r="S2286" t="s">
        <v>26</v>
      </c>
      <c r="T2286" t="s">
        <v>25</v>
      </c>
    </row>
    <row r="2287" spans="1:20" x14ac:dyDescent="0.25">
      <c r="A2287">
        <v>4616</v>
      </c>
      <c r="B2287">
        <v>972</v>
      </c>
      <c r="C2287">
        <v>35</v>
      </c>
      <c r="D2287">
        <v>0</v>
      </c>
      <c r="E2287">
        <v>160</v>
      </c>
      <c r="F2287">
        <v>75.900000000000006</v>
      </c>
      <c r="G2287">
        <v>1.5472242249999999</v>
      </c>
      <c r="H2287">
        <v>75.670788639999998</v>
      </c>
      <c r="I2287">
        <v>29</v>
      </c>
      <c r="J2287">
        <v>15.785147800000001</v>
      </c>
      <c r="K2287">
        <v>6.209453366</v>
      </c>
      <c r="L2287">
        <v>6.209453366</v>
      </c>
      <c r="M2287">
        <v>75.670788639999998</v>
      </c>
      <c r="N2287">
        <v>1</v>
      </c>
      <c r="O2287">
        <v>0</v>
      </c>
      <c r="P2287">
        <v>0</v>
      </c>
      <c r="Q2287">
        <v>0.70905963000000005</v>
      </c>
      <c r="R2287">
        <v>24.423163070000001</v>
      </c>
      <c r="S2287" t="s">
        <v>26</v>
      </c>
      <c r="T2287" t="s">
        <v>25</v>
      </c>
    </row>
    <row r="2288" spans="1:20" x14ac:dyDescent="0.25">
      <c r="A2288">
        <v>4617</v>
      </c>
      <c r="B2288">
        <v>973</v>
      </c>
      <c r="C2288">
        <v>35</v>
      </c>
      <c r="D2288">
        <v>0</v>
      </c>
      <c r="E2288">
        <v>160</v>
      </c>
      <c r="F2288">
        <v>75.900000000000006</v>
      </c>
      <c r="G2288">
        <v>1.417447729</v>
      </c>
      <c r="H2288">
        <v>75.646551930000001</v>
      </c>
      <c r="I2288">
        <v>29</v>
      </c>
      <c r="J2288">
        <v>15.78658976</v>
      </c>
      <c r="K2288">
        <v>6.209453366</v>
      </c>
      <c r="L2288">
        <v>6.209453366</v>
      </c>
      <c r="M2288">
        <v>75.670788639999998</v>
      </c>
      <c r="N2288">
        <v>1</v>
      </c>
      <c r="O2288">
        <v>-2.4236701999999999E-2</v>
      </c>
      <c r="P2288">
        <v>-2.2168599999999999E-4</v>
      </c>
      <c r="Q2288">
        <v>0.81164554099999997</v>
      </c>
      <c r="R2288">
        <v>22.376665809999999</v>
      </c>
      <c r="S2288" t="s">
        <v>26</v>
      </c>
      <c r="T2288" t="s">
        <v>25</v>
      </c>
    </row>
    <row r="2289" spans="1:20" x14ac:dyDescent="0.25">
      <c r="A2289">
        <v>4618</v>
      </c>
      <c r="B2289">
        <v>974</v>
      </c>
      <c r="C2289">
        <v>35</v>
      </c>
      <c r="D2289">
        <v>0</v>
      </c>
      <c r="E2289">
        <v>160</v>
      </c>
      <c r="F2289">
        <v>75.900000000000006</v>
      </c>
      <c r="G2289">
        <v>1.287671233</v>
      </c>
      <c r="H2289">
        <v>75.622315229999998</v>
      </c>
      <c r="I2289">
        <v>25</v>
      </c>
      <c r="J2289">
        <v>15.788031719999999</v>
      </c>
      <c r="K2289">
        <v>6.209453366</v>
      </c>
      <c r="L2289">
        <v>6.209453366</v>
      </c>
      <c r="M2289">
        <v>75.670788639999998</v>
      </c>
      <c r="N2289">
        <v>1</v>
      </c>
      <c r="O2289">
        <v>-4.8473403999999998E-2</v>
      </c>
      <c r="P2289">
        <v>-4.4337100000000002E-4</v>
      </c>
      <c r="Q2289">
        <v>0.86758628699999996</v>
      </c>
      <c r="R2289">
        <v>20.329794270000001</v>
      </c>
      <c r="S2289" t="s">
        <v>26</v>
      </c>
      <c r="T2289" t="s">
        <v>25</v>
      </c>
    </row>
    <row r="2290" spans="1:20" x14ac:dyDescent="0.25">
      <c r="A2290">
        <v>4852</v>
      </c>
      <c r="B2290">
        <v>1208</v>
      </c>
      <c r="C2290">
        <v>23</v>
      </c>
      <c r="D2290">
        <v>0</v>
      </c>
      <c r="E2290">
        <v>177.8</v>
      </c>
      <c r="F2290">
        <v>85</v>
      </c>
      <c r="G2290">
        <v>1</v>
      </c>
      <c r="H2290">
        <v>45.285714290000001</v>
      </c>
      <c r="I2290">
        <v>5</v>
      </c>
      <c r="J2290">
        <v>1</v>
      </c>
      <c r="K2290">
        <v>6.209453366</v>
      </c>
      <c r="L2290">
        <v>2.2037389690000002</v>
      </c>
      <c r="M2290">
        <v>15.75</v>
      </c>
      <c r="N2290">
        <v>1</v>
      </c>
      <c r="O2290">
        <v>29.535714290000001</v>
      </c>
      <c r="P2290">
        <v>0.162955665</v>
      </c>
      <c r="Q2290">
        <v>45.522909779999999</v>
      </c>
      <c r="R2290">
        <v>1</v>
      </c>
      <c r="S2290" t="s">
        <v>26</v>
      </c>
      <c r="T2290" t="s">
        <v>20</v>
      </c>
    </row>
    <row r="2291" spans="1:20" x14ac:dyDescent="0.25">
      <c r="A2291">
        <v>4853</v>
      </c>
      <c r="B2291">
        <v>1209</v>
      </c>
      <c r="C2291">
        <v>23</v>
      </c>
      <c r="D2291">
        <v>0</v>
      </c>
      <c r="E2291">
        <v>177.8</v>
      </c>
      <c r="F2291">
        <v>85</v>
      </c>
      <c r="G2291">
        <v>1</v>
      </c>
      <c r="H2291">
        <v>35.444444439999998</v>
      </c>
      <c r="I2291">
        <v>4</v>
      </c>
      <c r="J2291">
        <v>1</v>
      </c>
      <c r="K2291">
        <v>6.209453366</v>
      </c>
      <c r="L2291">
        <v>2.2037389690000002</v>
      </c>
      <c r="M2291">
        <v>15.75</v>
      </c>
      <c r="N2291">
        <v>1</v>
      </c>
      <c r="O2291">
        <v>19.694444440000002</v>
      </c>
      <c r="P2291">
        <v>0.108659004</v>
      </c>
      <c r="Q2291">
        <v>44.068581260000002</v>
      </c>
      <c r="R2291">
        <v>1</v>
      </c>
      <c r="S2291" t="s">
        <v>26</v>
      </c>
      <c r="T2291" t="s">
        <v>20</v>
      </c>
    </row>
    <row r="2292" spans="1:20" x14ac:dyDescent="0.25">
      <c r="A2292">
        <v>4854</v>
      </c>
      <c r="B2292">
        <v>1210</v>
      </c>
      <c r="C2292">
        <v>23</v>
      </c>
      <c r="D2292">
        <v>0</v>
      </c>
      <c r="E2292">
        <v>177.8</v>
      </c>
      <c r="F2292">
        <v>85</v>
      </c>
      <c r="G2292">
        <v>1</v>
      </c>
      <c r="H2292">
        <v>28.916666670000001</v>
      </c>
      <c r="I2292">
        <v>4</v>
      </c>
      <c r="J2292">
        <v>1</v>
      </c>
      <c r="K2292">
        <v>6.209453366</v>
      </c>
      <c r="L2292">
        <v>2.2037389690000002</v>
      </c>
      <c r="M2292">
        <v>15.75</v>
      </c>
      <c r="N2292">
        <v>1</v>
      </c>
      <c r="O2292">
        <v>13.16666667</v>
      </c>
      <c r="P2292">
        <v>7.2643678000000003E-2</v>
      </c>
      <c r="Q2292">
        <v>11.294061749999999</v>
      </c>
      <c r="R2292">
        <v>1</v>
      </c>
      <c r="S2292" t="s">
        <v>26</v>
      </c>
      <c r="T2292" t="s">
        <v>20</v>
      </c>
    </row>
    <row r="2293" spans="1:20" x14ac:dyDescent="0.25">
      <c r="A2293">
        <v>4855</v>
      </c>
      <c r="B2293">
        <v>1211</v>
      </c>
      <c r="C2293">
        <v>23</v>
      </c>
      <c r="D2293">
        <v>0</v>
      </c>
      <c r="E2293">
        <v>177.8</v>
      </c>
      <c r="F2293">
        <v>85</v>
      </c>
      <c r="G2293">
        <v>1</v>
      </c>
      <c r="H2293">
        <v>20.5</v>
      </c>
      <c r="I2293">
        <v>4</v>
      </c>
      <c r="J2293">
        <v>1</v>
      </c>
      <c r="K2293">
        <v>6.209453366</v>
      </c>
      <c r="L2293">
        <v>2.2037389690000002</v>
      </c>
      <c r="M2293">
        <v>15.75</v>
      </c>
      <c r="N2293">
        <v>1</v>
      </c>
      <c r="O2293">
        <v>4.75</v>
      </c>
      <c r="P2293">
        <v>2.6206897E-2</v>
      </c>
      <c r="Q2293">
        <v>10.446444189999999</v>
      </c>
      <c r="R2293">
        <v>1</v>
      </c>
      <c r="S2293" t="s">
        <v>26</v>
      </c>
      <c r="T2293" t="s">
        <v>20</v>
      </c>
    </row>
    <row r="2294" spans="1:20" x14ac:dyDescent="0.25">
      <c r="A2294">
        <v>4856</v>
      </c>
      <c r="B2294">
        <v>1255</v>
      </c>
      <c r="C2294">
        <v>23</v>
      </c>
      <c r="D2294">
        <v>0</v>
      </c>
      <c r="E2294">
        <v>177.8</v>
      </c>
      <c r="F2294">
        <v>85</v>
      </c>
      <c r="G2294">
        <v>1</v>
      </c>
      <c r="H2294">
        <v>21.2</v>
      </c>
      <c r="I2294">
        <v>91.5</v>
      </c>
      <c r="J2294">
        <v>1</v>
      </c>
      <c r="K2294">
        <v>6.209453366</v>
      </c>
      <c r="L2294">
        <v>2.2037389690000002</v>
      </c>
      <c r="M2294">
        <v>15.75</v>
      </c>
      <c r="N2294">
        <v>-8.7662788000000005E-2</v>
      </c>
      <c r="O2294">
        <v>5.45</v>
      </c>
      <c r="P2294">
        <v>3.0068965999999999E-2</v>
      </c>
      <c r="Q2294">
        <v>18.261705389999999</v>
      </c>
      <c r="R2294">
        <v>1</v>
      </c>
      <c r="S2294" t="s">
        <v>26</v>
      </c>
      <c r="T2294" t="s">
        <v>24</v>
      </c>
    </row>
    <row r="2295" spans="1:20" x14ac:dyDescent="0.25">
      <c r="A2295">
        <v>4857</v>
      </c>
      <c r="B2295">
        <v>1256</v>
      </c>
      <c r="C2295">
        <v>23</v>
      </c>
      <c r="D2295">
        <v>0</v>
      </c>
      <c r="E2295">
        <v>177.8</v>
      </c>
      <c r="F2295">
        <v>85</v>
      </c>
      <c r="G2295">
        <v>1</v>
      </c>
      <c r="H2295">
        <v>11.66666667</v>
      </c>
      <c r="I2295">
        <v>91.5</v>
      </c>
      <c r="J2295">
        <v>1</v>
      </c>
      <c r="K2295">
        <v>6.209453366</v>
      </c>
      <c r="L2295">
        <v>2.2037389690000002</v>
      </c>
      <c r="M2295">
        <v>15.75</v>
      </c>
      <c r="N2295">
        <v>-4.9675412000000002E-2</v>
      </c>
      <c r="O2295">
        <v>-4.0833333329999997</v>
      </c>
      <c r="P2295">
        <v>-2.2528736000000001E-2</v>
      </c>
      <c r="Q2295">
        <v>17.73411789</v>
      </c>
      <c r="R2295">
        <v>1</v>
      </c>
      <c r="S2295" t="s">
        <v>26</v>
      </c>
      <c r="T2295" t="s">
        <v>24</v>
      </c>
    </row>
    <row r="2296" spans="1:20" x14ac:dyDescent="0.25">
      <c r="A2296">
        <v>4858</v>
      </c>
      <c r="B2296">
        <v>1257</v>
      </c>
      <c r="C2296">
        <v>23</v>
      </c>
      <c r="D2296">
        <v>0</v>
      </c>
      <c r="E2296">
        <v>177.8</v>
      </c>
      <c r="F2296">
        <v>85</v>
      </c>
      <c r="G2296">
        <v>1</v>
      </c>
      <c r="H2296">
        <v>10.199999999999999</v>
      </c>
      <c r="I2296">
        <v>90</v>
      </c>
      <c r="J2296">
        <v>1</v>
      </c>
      <c r="K2296">
        <v>6.209453366</v>
      </c>
      <c r="L2296">
        <v>2.2037389690000002</v>
      </c>
      <c r="M2296">
        <v>15.75</v>
      </c>
      <c r="N2296">
        <v>-2.3157829000000001E-2</v>
      </c>
      <c r="O2296">
        <v>-5.55</v>
      </c>
      <c r="P2296">
        <v>-3.0620689999999999E-2</v>
      </c>
      <c r="Q2296">
        <v>17.097939350000001</v>
      </c>
      <c r="R2296">
        <v>1</v>
      </c>
      <c r="S2296" t="s">
        <v>26</v>
      </c>
      <c r="T2296" t="s">
        <v>24</v>
      </c>
    </row>
    <row r="2297" spans="1:20" x14ac:dyDescent="0.25">
      <c r="A2297">
        <v>4859</v>
      </c>
      <c r="B2297">
        <v>1258</v>
      </c>
      <c r="C2297">
        <v>23</v>
      </c>
      <c r="D2297">
        <v>0</v>
      </c>
      <c r="E2297">
        <v>177.8</v>
      </c>
      <c r="F2297">
        <v>85</v>
      </c>
      <c r="G2297">
        <v>1</v>
      </c>
      <c r="H2297">
        <v>13.222222220000001</v>
      </c>
      <c r="I2297">
        <v>90</v>
      </c>
      <c r="J2297">
        <v>1</v>
      </c>
      <c r="K2297">
        <v>6.209453366</v>
      </c>
      <c r="L2297">
        <v>2.2037389690000002</v>
      </c>
      <c r="M2297">
        <v>15.75</v>
      </c>
      <c r="N2297">
        <v>6.1700066999999997E-2</v>
      </c>
      <c r="O2297">
        <v>-2.5277777779999999</v>
      </c>
      <c r="P2297">
        <v>-1.394636E-2</v>
      </c>
      <c r="Q2297">
        <v>15.77964017</v>
      </c>
      <c r="R2297">
        <v>1</v>
      </c>
      <c r="S2297" t="s">
        <v>26</v>
      </c>
      <c r="T2297" t="s">
        <v>24</v>
      </c>
    </row>
    <row r="2298" spans="1:20" x14ac:dyDescent="0.25">
      <c r="A2298">
        <v>4860</v>
      </c>
      <c r="B2298">
        <v>1259</v>
      </c>
      <c r="C2298">
        <v>23</v>
      </c>
      <c r="D2298">
        <v>0</v>
      </c>
      <c r="E2298">
        <v>177.8</v>
      </c>
      <c r="F2298">
        <v>85</v>
      </c>
      <c r="G2298">
        <v>1</v>
      </c>
      <c r="H2298">
        <v>24.09090909</v>
      </c>
      <c r="I2298">
        <v>89</v>
      </c>
      <c r="J2298">
        <v>1</v>
      </c>
      <c r="K2298">
        <v>6.209453366</v>
      </c>
      <c r="L2298">
        <v>2.2037389690000002</v>
      </c>
      <c r="M2298">
        <v>15.75</v>
      </c>
      <c r="N2298">
        <v>0.54521126399999997</v>
      </c>
      <c r="O2298">
        <v>8.3409090910000003</v>
      </c>
      <c r="P2298">
        <v>4.6018809000000001E-2</v>
      </c>
      <c r="Q2298">
        <v>6.9501252249999999</v>
      </c>
      <c r="R2298">
        <v>1</v>
      </c>
      <c r="S2298" t="s">
        <v>26</v>
      </c>
      <c r="T2298" t="s">
        <v>24</v>
      </c>
    </row>
    <row r="2299" spans="1:20" x14ac:dyDescent="0.25">
      <c r="A2299">
        <v>4861</v>
      </c>
      <c r="B2299">
        <v>1260</v>
      </c>
      <c r="C2299">
        <v>23</v>
      </c>
      <c r="D2299">
        <v>0</v>
      </c>
      <c r="E2299">
        <v>177.8</v>
      </c>
      <c r="F2299">
        <v>85</v>
      </c>
      <c r="G2299">
        <v>80</v>
      </c>
      <c r="H2299">
        <v>25.75</v>
      </c>
      <c r="I2299">
        <v>86</v>
      </c>
      <c r="J2299">
        <v>42</v>
      </c>
      <c r="K2299">
        <v>6.209453366</v>
      </c>
      <c r="L2299">
        <v>2.2037389690000002</v>
      </c>
      <c r="M2299">
        <v>15.75</v>
      </c>
      <c r="N2299">
        <v>0.43975180800000002</v>
      </c>
      <c r="O2299">
        <v>10</v>
      </c>
      <c r="P2299">
        <v>5.5172414000000003E-2</v>
      </c>
      <c r="Q2299">
        <v>7.5548642419999998</v>
      </c>
      <c r="R2299">
        <v>3360</v>
      </c>
      <c r="S2299" t="s">
        <v>26</v>
      </c>
      <c r="T2299" t="s">
        <v>24</v>
      </c>
    </row>
    <row r="2300" spans="1:20" x14ac:dyDescent="0.25">
      <c r="A2300">
        <v>4862</v>
      </c>
      <c r="B2300">
        <v>1261</v>
      </c>
      <c r="C2300">
        <v>23</v>
      </c>
      <c r="D2300">
        <v>0</v>
      </c>
      <c r="E2300">
        <v>177.8</v>
      </c>
      <c r="F2300">
        <v>85</v>
      </c>
      <c r="G2300">
        <v>141</v>
      </c>
      <c r="H2300">
        <v>27.8</v>
      </c>
      <c r="I2300">
        <v>90.5</v>
      </c>
      <c r="J2300">
        <v>223</v>
      </c>
      <c r="K2300">
        <v>6.209453366</v>
      </c>
      <c r="L2300">
        <v>2.2037389690000002</v>
      </c>
      <c r="M2300">
        <v>15.75</v>
      </c>
      <c r="N2300">
        <v>0.26040972600000001</v>
      </c>
      <c r="O2300">
        <v>12.05</v>
      </c>
      <c r="P2300">
        <v>6.6482759000000002E-2</v>
      </c>
      <c r="Q2300">
        <v>7.2770244130000004</v>
      </c>
      <c r="R2300">
        <v>31443</v>
      </c>
      <c r="S2300" t="s">
        <v>26</v>
      </c>
      <c r="T2300" t="s">
        <v>24</v>
      </c>
    </row>
    <row r="2301" spans="1:20" x14ac:dyDescent="0.25">
      <c r="A2301">
        <v>4863</v>
      </c>
      <c r="B2301">
        <v>1262</v>
      </c>
      <c r="C2301">
        <v>23</v>
      </c>
      <c r="D2301">
        <v>0</v>
      </c>
      <c r="E2301">
        <v>177.8</v>
      </c>
      <c r="F2301">
        <v>85</v>
      </c>
      <c r="G2301">
        <v>152</v>
      </c>
      <c r="H2301">
        <v>25.85714286</v>
      </c>
      <c r="I2301">
        <v>91.5</v>
      </c>
      <c r="J2301">
        <v>234</v>
      </c>
      <c r="K2301">
        <v>6.209453366</v>
      </c>
      <c r="L2301">
        <v>2.2037389690000002</v>
      </c>
      <c r="M2301">
        <v>15.75</v>
      </c>
      <c r="N2301">
        <v>8.4370999999999995E-3</v>
      </c>
      <c r="O2301">
        <v>10.10714286</v>
      </c>
      <c r="P2301">
        <v>5.5763546999999997E-2</v>
      </c>
      <c r="Q2301">
        <v>6.1492407309999999</v>
      </c>
      <c r="R2301">
        <v>35568</v>
      </c>
      <c r="S2301" t="s">
        <v>26</v>
      </c>
      <c r="T2301" t="s">
        <v>24</v>
      </c>
    </row>
    <row r="2302" spans="1:20" x14ac:dyDescent="0.25">
      <c r="A2302">
        <v>4864</v>
      </c>
      <c r="B2302">
        <v>1263</v>
      </c>
      <c r="C2302">
        <v>23</v>
      </c>
      <c r="D2302">
        <v>0</v>
      </c>
      <c r="E2302">
        <v>177.8</v>
      </c>
      <c r="F2302">
        <v>85</v>
      </c>
      <c r="G2302">
        <v>14</v>
      </c>
      <c r="H2302">
        <v>25.428571430000002</v>
      </c>
      <c r="I2302">
        <v>90.5</v>
      </c>
      <c r="J2302">
        <v>292</v>
      </c>
      <c r="K2302">
        <v>6.209453366</v>
      </c>
      <c r="L2302">
        <v>2.2037389690000002</v>
      </c>
      <c r="M2302">
        <v>15.75</v>
      </c>
      <c r="N2302">
        <v>-0.37753131600000001</v>
      </c>
      <c r="O2302">
        <v>9.6785714289999998</v>
      </c>
      <c r="P2302">
        <v>5.3399015000000001E-2</v>
      </c>
      <c r="Q2302">
        <v>4.9424419029999997</v>
      </c>
      <c r="R2302">
        <v>4088</v>
      </c>
      <c r="S2302" t="s">
        <v>26</v>
      </c>
      <c r="T2302" t="s">
        <v>24</v>
      </c>
    </row>
    <row r="2303" spans="1:20" x14ac:dyDescent="0.25">
      <c r="A2303">
        <v>4865</v>
      </c>
      <c r="B2303">
        <v>1264</v>
      </c>
      <c r="C2303">
        <v>23</v>
      </c>
      <c r="D2303">
        <v>0</v>
      </c>
      <c r="E2303">
        <v>177.8</v>
      </c>
      <c r="F2303">
        <v>85</v>
      </c>
      <c r="G2303">
        <v>13.32409972</v>
      </c>
      <c r="H2303">
        <v>28.0690718</v>
      </c>
      <c r="I2303">
        <v>89</v>
      </c>
      <c r="J2303">
        <v>277.46260389999998</v>
      </c>
      <c r="K2303">
        <v>6.209453366</v>
      </c>
      <c r="L2303">
        <v>2.2037389690000002</v>
      </c>
      <c r="M2303">
        <v>15.75</v>
      </c>
      <c r="N2303">
        <v>-0.55225326299999999</v>
      </c>
      <c r="O2303">
        <v>12.3190718</v>
      </c>
      <c r="P2303">
        <v>6.7967292999999998E-2</v>
      </c>
      <c r="Q2303">
        <v>5.7476326719999999</v>
      </c>
      <c r="R2303">
        <v>3696.9394029999999</v>
      </c>
      <c r="S2303" t="s">
        <v>26</v>
      </c>
      <c r="T2303" t="s">
        <v>21</v>
      </c>
    </row>
    <row r="2304" spans="1:20" x14ac:dyDescent="0.25">
      <c r="A2304">
        <v>4866</v>
      </c>
      <c r="B2304">
        <v>1265</v>
      </c>
      <c r="C2304">
        <v>23</v>
      </c>
      <c r="D2304">
        <v>0</v>
      </c>
      <c r="E2304">
        <v>177.8</v>
      </c>
      <c r="F2304">
        <v>85</v>
      </c>
      <c r="G2304">
        <v>12.64819945</v>
      </c>
      <c r="H2304">
        <v>30.709572179999999</v>
      </c>
      <c r="I2304">
        <v>82</v>
      </c>
      <c r="J2304">
        <v>262.92520780000001</v>
      </c>
      <c r="K2304">
        <v>6.209453366</v>
      </c>
      <c r="L2304">
        <v>2.2037389690000002</v>
      </c>
      <c r="M2304">
        <v>15.75</v>
      </c>
      <c r="N2304">
        <v>-0.52488568099999999</v>
      </c>
      <c r="O2304">
        <v>14.95957218</v>
      </c>
      <c r="P2304">
        <v>8.2535571000000002E-2</v>
      </c>
      <c r="Q2304">
        <v>6.6090041450000001</v>
      </c>
      <c r="R2304">
        <v>3325.530467</v>
      </c>
      <c r="S2304" t="s">
        <v>26</v>
      </c>
      <c r="T2304" t="s">
        <v>21</v>
      </c>
    </row>
    <row r="2305" spans="1:20" x14ac:dyDescent="0.25">
      <c r="A2305">
        <v>4867</v>
      </c>
      <c r="B2305">
        <v>1266</v>
      </c>
      <c r="C2305">
        <v>23</v>
      </c>
      <c r="D2305">
        <v>0</v>
      </c>
      <c r="E2305">
        <v>177.8</v>
      </c>
      <c r="F2305">
        <v>85</v>
      </c>
      <c r="G2305">
        <v>11.972299169999999</v>
      </c>
      <c r="H2305">
        <v>33.35007255</v>
      </c>
      <c r="I2305">
        <v>62</v>
      </c>
      <c r="J2305">
        <v>248.38781159999999</v>
      </c>
      <c r="K2305">
        <v>6.209453366</v>
      </c>
      <c r="L2305">
        <v>2.2037389690000002</v>
      </c>
      <c r="M2305">
        <v>15.75</v>
      </c>
      <c r="N2305">
        <v>-0.46051824099999999</v>
      </c>
      <c r="O2305">
        <v>17.60007255</v>
      </c>
      <c r="P2305">
        <v>9.7103849000000006E-2</v>
      </c>
      <c r="Q2305">
        <v>7.5332765330000004</v>
      </c>
      <c r="R2305">
        <v>2973.7731910000002</v>
      </c>
      <c r="S2305" t="s">
        <v>26</v>
      </c>
      <c r="T2305" t="s">
        <v>21</v>
      </c>
    </row>
    <row r="2306" spans="1:20" x14ac:dyDescent="0.25">
      <c r="A2306">
        <v>4868</v>
      </c>
      <c r="B2306">
        <v>1267</v>
      </c>
      <c r="C2306">
        <v>23</v>
      </c>
      <c r="D2306">
        <v>0</v>
      </c>
      <c r="E2306">
        <v>177.8</v>
      </c>
      <c r="F2306">
        <v>85</v>
      </c>
      <c r="G2306">
        <v>11.296398890000001</v>
      </c>
      <c r="H2306">
        <v>35.990572919999998</v>
      </c>
      <c r="I2306">
        <v>63</v>
      </c>
      <c r="J2306">
        <v>233.8504155</v>
      </c>
      <c r="K2306">
        <v>6.209453366</v>
      </c>
      <c r="L2306">
        <v>2.2037389690000002</v>
      </c>
      <c r="M2306">
        <v>15.75</v>
      </c>
      <c r="N2306">
        <v>-1</v>
      </c>
      <c r="O2306">
        <v>20.240572920000002</v>
      </c>
      <c r="P2306">
        <v>0.111672126</v>
      </c>
      <c r="Q2306">
        <v>7.9945118920000002</v>
      </c>
      <c r="R2306">
        <v>2641.6675749999999</v>
      </c>
      <c r="S2306" t="s">
        <v>26</v>
      </c>
      <c r="T2306" t="s">
        <v>21</v>
      </c>
    </row>
    <row r="2307" spans="1:20" x14ac:dyDescent="0.25">
      <c r="A2307">
        <v>4869</v>
      </c>
      <c r="B2307">
        <v>1268</v>
      </c>
      <c r="C2307">
        <v>23</v>
      </c>
      <c r="D2307">
        <v>0</v>
      </c>
      <c r="E2307">
        <v>177.8</v>
      </c>
      <c r="F2307">
        <v>85</v>
      </c>
      <c r="G2307">
        <v>10.62049861</v>
      </c>
      <c r="H2307">
        <v>38.631073299999997</v>
      </c>
      <c r="I2307">
        <v>54.5</v>
      </c>
      <c r="J2307">
        <v>219.3130194</v>
      </c>
      <c r="K2307">
        <v>6.209453366</v>
      </c>
      <c r="L2307">
        <v>2.2037389690000002</v>
      </c>
      <c r="M2307">
        <v>15.75</v>
      </c>
      <c r="N2307">
        <v>-1</v>
      </c>
      <c r="O2307">
        <v>22.881073300000001</v>
      </c>
      <c r="P2307">
        <v>0.126240404</v>
      </c>
      <c r="Q2307">
        <v>7.9945118920000002</v>
      </c>
      <c r="R2307">
        <v>2329.2136190000001</v>
      </c>
      <c r="S2307" t="s">
        <v>26</v>
      </c>
      <c r="T2307" t="s">
        <v>21</v>
      </c>
    </row>
    <row r="2308" spans="1:20" x14ac:dyDescent="0.25">
      <c r="A2308">
        <v>4870</v>
      </c>
      <c r="B2308">
        <v>1269</v>
      </c>
      <c r="C2308">
        <v>23</v>
      </c>
      <c r="D2308">
        <v>0</v>
      </c>
      <c r="E2308">
        <v>177.8</v>
      </c>
      <c r="F2308">
        <v>85</v>
      </c>
      <c r="G2308">
        <v>9.9445983380000005</v>
      </c>
      <c r="H2308">
        <v>41.271573670000002</v>
      </c>
      <c r="I2308">
        <v>55.5</v>
      </c>
      <c r="J2308">
        <v>204.77562330000001</v>
      </c>
      <c r="K2308">
        <v>6.209453366</v>
      </c>
      <c r="L2308">
        <v>2.2037389690000002</v>
      </c>
      <c r="M2308">
        <v>15.75</v>
      </c>
      <c r="N2308">
        <v>-1</v>
      </c>
      <c r="O2308">
        <v>25.521573669999999</v>
      </c>
      <c r="P2308">
        <v>0.14080868199999999</v>
      </c>
      <c r="Q2308">
        <v>7.9945118920000002</v>
      </c>
      <c r="R2308">
        <v>2036.411323</v>
      </c>
      <c r="S2308" t="s">
        <v>26</v>
      </c>
      <c r="T2308" t="s">
        <v>25</v>
      </c>
    </row>
    <row r="2309" spans="1:20" x14ac:dyDescent="0.25">
      <c r="A2309">
        <v>4871</v>
      </c>
      <c r="B2309">
        <v>1270</v>
      </c>
      <c r="C2309">
        <v>23</v>
      </c>
      <c r="D2309">
        <v>0</v>
      </c>
      <c r="E2309">
        <v>177.8</v>
      </c>
      <c r="F2309">
        <v>85</v>
      </c>
      <c r="G2309">
        <v>9.2686980610000003</v>
      </c>
      <c r="H2309">
        <v>43.91207404</v>
      </c>
      <c r="I2309">
        <v>69</v>
      </c>
      <c r="J2309">
        <v>190.23822709999999</v>
      </c>
      <c r="K2309">
        <v>6.209453366</v>
      </c>
      <c r="L2309">
        <v>2.2037389690000002</v>
      </c>
      <c r="M2309">
        <v>15.75</v>
      </c>
      <c r="N2309">
        <v>-1</v>
      </c>
      <c r="O2309">
        <v>28.16207404</v>
      </c>
      <c r="P2309">
        <v>0.15537696000000001</v>
      </c>
      <c r="Q2309">
        <v>7.9945118920000002</v>
      </c>
      <c r="R2309">
        <v>1763.260687</v>
      </c>
      <c r="S2309" t="s">
        <v>26</v>
      </c>
      <c r="T2309" t="s">
        <v>25</v>
      </c>
    </row>
    <row r="2310" spans="1:20" x14ac:dyDescent="0.25">
      <c r="A2310">
        <v>4872</v>
      </c>
      <c r="B2310">
        <v>1271</v>
      </c>
      <c r="C2310">
        <v>23</v>
      </c>
      <c r="D2310">
        <v>0</v>
      </c>
      <c r="E2310">
        <v>177.8</v>
      </c>
      <c r="F2310">
        <v>85</v>
      </c>
      <c r="G2310">
        <v>8.592797784</v>
      </c>
      <c r="H2310">
        <v>46.552574419999999</v>
      </c>
      <c r="I2310">
        <v>87</v>
      </c>
      <c r="J2310">
        <v>175.70083099999999</v>
      </c>
      <c r="K2310">
        <v>6.209453366</v>
      </c>
      <c r="L2310">
        <v>2.2037389690000002</v>
      </c>
      <c r="M2310">
        <v>15.75</v>
      </c>
      <c r="N2310">
        <v>-1</v>
      </c>
      <c r="O2310">
        <v>30.802574419999999</v>
      </c>
      <c r="P2310">
        <v>0.169945238</v>
      </c>
      <c r="Q2310">
        <v>7.9945118920000002</v>
      </c>
      <c r="R2310">
        <v>1509.7617110000001</v>
      </c>
      <c r="S2310" t="s">
        <v>26</v>
      </c>
      <c r="T2310" t="s">
        <v>25</v>
      </c>
    </row>
    <row r="2311" spans="1:20" x14ac:dyDescent="0.25">
      <c r="A2311">
        <v>4873</v>
      </c>
      <c r="B2311">
        <v>1272</v>
      </c>
      <c r="C2311">
        <v>23</v>
      </c>
      <c r="D2311">
        <v>0</v>
      </c>
      <c r="E2311">
        <v>177.8</v>
      </c>
      <c r="F2311">
        <v>85</v>
      </c>
      <c r="G2311">
        <v>7.9168975069999998</v>
      </c>
      <c r="H2311">
        <v>49.193074789999997</v>
      </c>
      <c r="I2311">
        <v>93.5</v>
      </c>
      <c r="J2311">
        <v>161.1634349</v>
      </c>
      <c r="K2311">
        <v>6.209453366</v>
      </c>
      <c r="L2311">
        <v>2.2037389690000002</v>
      </c>
      <c r="M2311">
        <v>15.75</v>
      </c>
      <c r="N2311">
        <v>-1</v>
      </c>
      <c r="O2311">
        <v>33.443074789999997</v>
      </c>
      <c r="P2311">
        <v>0.18451351599999999</v>
      </c>
      <c r="Q2311">
        <v>7.9945118920000002</v>
      </c>
      <c r="R2311">
        <v>1275.9143959999999</v>
      </c>
      <c r="S2311" t="s">
        <v>26</v>
      </c>
      <c r="T2311" t="s">
        <v>25</v>
      </c>
    </row>
    <row r="2312" spans="1:20" x14ac:dyDescent="0.25">
      <c r="A2312">
        <v>4874</v>
      </c>
      <c r="B2312">
        <v>1273</v>
      </c>
      <c r="C2312">
        <v>23</v>
      </c>
      <c r="D2312">
        <v>0</v>
      </c>
      <c r="E2312">
        <v>177.8</v>
      </c>
      <c r="F2312">
        <v>85</v>
      </c>
      <c r="G2312">
        <v>7.2409972299999996</v>
      </c>
      <c r="H2312">
        <v>51.833575170000003</v>
      </c>
      <c r="I2312">
        <v>8.5</v>
      </c>
      <c r="J2312">
        <v>146.6260388</v>
      </c>
      <c r="K2312">
        <v>6.209453366</v>
      </c>
      <c r="L2312">
        <v>2.2037389690000002</v>
      </c>
      <c r="M2312">
        <v>15.75</v>
      </c>
      <c r="N2312">
        <v>-1</v>
      </c>
      <c r="O2312">
        <v>36.083575170000003</v>
      </c>
      <c r="P2312">
        <v>0.19908179400000001</v>
      </c>
      <c r="Q2312">
        <v>7.9945118920000002</v>
      </c>
      <c r="R2312">
        <v>1061.7187409999999</v>
      </c>
      <c r="S2312" t="s">
        <v>26</v>
      </c>
      <c r="T2312" t="s">
        <v>25</v>
      </c>
    </row>
    <row r="2313" spans="1:20" x14ac:dyDescent="0.25">
      <c r="A2313">
        <v>4875</v>
      </c>
      <c r="B2313">
        <v>1274</v>
      </c>
      <c r="C2313">
        <v>23</v>
      </c>
      <c r="D2313">
        <v>0</v>
      </c>
      <c r="E2313">
        <v>177.8</v>
      </c>
      <c r="F2313">
        <v>85</v>
      </c>
      <c r="G2313">
        <v>6.5650969530000003</v>
      </c>
      <c r="H2313">
        <v>54.474075540000001</v>
      </c>
      <c r="I2313">
        <v>7.5</v>
      </c>
      <c r="J2313">
        <v>132.08864270000001</v>
      </c>
      <c r="K2313">
        <v>6.209453366</v>
      </c>
      <c r="L2313">
        <v>2.2037389690000002</v>
      </c>
      <c r="M2313">
        <v>15.75</v>
      </c>
      <c r="N2313">
        <v>-1</v>
      </c>
      <c r="O2313">
        <v>38.724075540000001</v>
      </c>
      <c r="P2313">
        <v>0.213650072</v>
      </c>
      <c r="Q2313">
        <v>7.9945118920000002</v>
      </c>
      <c r="R2313">
        <v>867.17474540000001</v>
      </c>
      <c r="S2313" t="s">
        <v>26</v>
      </c>
      <c r="T2313" t="s">
        <v>25</v>
      </c>
    </row>
    <row r="2314" spans="1:20" x14ac:dyDescent="0.25">
      <c r="A2314">
        <v>4876</v>
      </c>
      <c r="B2314">
        <v>1275</v>
      </c>
      <c r="C2314">
        <v>23</v>
      </c>
      <c r="D2314">
        <v>0</v>
      </c>
      <c r="E2314">
        <v>177.8</v>
      </c>
      <c r="F2314">
        <v>85</v>
      </c>
      <c r="G2314">
        <v>5.8891966760000001</v>
      </c>
      <c r="H2314">
        <v>57.114575909999999</v>
      </c>
      <c r="I2314">
        <v>14.5</v>
      </c>
      <c r="J2314">
        <v>117.5512465</v>
      </c>
      <c r="K2314">
        <v>6.209453366</v>
      </c>
      <c r="L2314">
        <v>2.2037389690000002</v>
      </c>
      <c r="M2314">
        <v>15.75</v>
      </c>
      <c r="N2314">
        <v>-1</v>
      </c>
      <c r="O2314">
        <v>41.364575909999999</v>
      </c>
      <c r="P2314">
        <v>0.22821834999999999</v>
      </c>
      <c r="Q2314">
        <v>7.9945118920000002</v>
      </c>
      <c r="R2314">
        <v>692.2824104</v>
      </c>
      <c r="S2314" t="s">
        <v>26</v>
      </c>
      <c r="T2314" t="s">
        <v>25</v>
      </c>
    </row>
    <row r="2315" spans="1:20" x14ac:dyDescent="0.25">
      <c r="A2315">
        <v>4877</v>
      </c>
      <c r="B2315">
        <v>1276</v>
      </c>
      <c r="C2315">
        <v>23</v>
      </c>
      <c r="D2315">
        <v>0</v>
      </c>
      <c r="E2315">
        <v>177.8</v>
      </c>
      <c r="F2315">
        <v>85</v>
      </c>
      <c r="G2315">
        <v>5.2132963989999999</v>
      </c>
      <c r="H2315">
        <v>59.755076289999998</v>
      </c>
      <c r="I2315">
        <v>21.5</v>
      </c>
      <c r="J2315">
        <v>103.0138504</v>
      </c>
      <c r="K2315">
        <v>6.209453366</v>
      </c>
      <c r="L2315">
        <v>2.2037389690000002</v>
      </c>
      <c r="M2315">
        <v>15.75</v>
      </c>
      <c r="N2315">
        <v>-1</v>
      </c>
      <c r="O2315">
        <v>44.005076289999998</v>
      </c>
      <c r="P2315">
        <v>0.242786628</v>
      </c>
      <c r="Q2315">
        <v>7.9945118920000002</v>
      </c>
      <c r="R2315">
        <v>537.04173539999999</v>
      </c>
      <c r="S2315" t="s">
        <v>26</v>
      </c>
      <c r="T2315" t="s">
        <v>25</v>
      </c>
    </row>
    <row r="2316" spans="1:20" x14ac:dyDescent="0.25">
      <c r="A2316">
        <v>4878</v>
      </c>
      <c r="B2316">
        <v>1277</v>
      </c>
      <c r="C2316">
        <v>23</v>
      </c>
      <c r="D2316">
        <v>0</v>
      </c>
      <c r="E2316">
        <v>177.8</v>
      </c>
      <c r="F2316">
        <v>85</v>
      </c>
      <c r="G2316">
        <v>4.5373961219999996</v>
      </c>
      <c r="H2316">
        <v>62.395576660000003</v>
      </c>
      <c r="I2316">
        <v>20.5</v>
      </c>
      <c r="J2316">
        <v>88.476454290000007</v>
      </c>
      <c r="K2316">
        <v>6.209453366</v>
      </c>
      <c r="L2316">
        <v>2.2037389690000002</v>
      </c>
      <c r="M2316">
        <v>15.75</v>
      </c>
      <c r="N2316">
        <v>1</v>
      </c>
      <c r="O2316">
        <v>46.645576660000003</v>
      </c>
      <c r="P2316">
        <v>0.25735490599999999</v>
      </c>
      <c r="Q2316">
        <v>16.27146535</v>
      </c>
      <c r="R2316">
        <v>401.45272060000002</v>
      </c>
      <c r="S2316" t="s">
        <v>26</v>
      </c>
      <c r="T2316" t="s">
        <v>25</v>
      </c>
    </row>
    <row r="2317" spans="1:20" x14ac:dyDescent="0.25">
      <c r="A2317">
        <v>4879</v>
      </c>
      <c r="B2317">
        <v>1278</v>
      </c>
      <c r="C2317">
        <v>23</v>
      </c>
      <c r="D2317">
        <v>0</v>
      </c>
      <c r="E2317">
        <v>177.8</v>
      </c>
      <c r="F2317">
        <v>85</v>
      </c>
      <c r="G2317">
        <v>3.8614958449999999</v>
      </c>
      <c r="H2317">
        <v>65.036077030000001</v>
      </c>
      <c r="I2317">
        <v>20.5</v>
      </c>
      <c r="J2317">
        <v>73.939058169999996</v>
      </c>
      <c r="K2317">
        <v>6.209453366</v>
      </c>
      <c r="L2317">
        <v>2.2037389690000002</v>
      </c>
      <c r="M2317">
        <v>15.75</v>
      </c>
      <c r="N2317">
        <v>1</v>
      </c>
      <c r="O2317">
        <v>49.286077030000001</v>
      </c>
      <c r="P2317">
        <v>0.27192318399999998</v>
      </c>
      <c r="Q2317">
        <v>20.688946219999998</v>
      </c>
      <c r="R2317">
        <v>285.51536590000001</v>
      </c>
      <c r="S2317" t="s">
        <v>26</v>
      </c>
      <c r="T2317" t="s">
        <v>25</v>
      </c>
    </row>
    <row r="2318" spans="1:20" x14ac:dyDescent="0.25">
      <c r="A2318">
        <v>4880</v>
      </c>
      <c r="B2318">
        <v>1279</v>
      </c>
      <c r="C2318">
        <v>23</v>
      </c>
      <c r="D2318">
        <v>0</v>
      </c>
      <c r="E2318">
        <v>177.8</v>
      </c>
      <c r="F2318">
        <v>85</v>
      </c>
      <c r="G2318">
        <v>3.1855955680000001</v>
      </c>
      <c r="H2318">
        <v>67.676577409999993</v>
      </c>
      <c r="I2318">
        <v>20.5</v>
      </c>
      <c r="J2318">
        <v>59.401662049999999</v>
      </c>
      <c r="K2318">
        <v>6.209453366</v>
      </c>
      <c r="L2318">
        <v>2.2037389690000002</v>
      </c>
      <c r="M2318">
        <v>15.75</v>
      </c>
      <c r="N2318">
        <v>1</v>
      </c>
      <c r="O2318">
        <v>51.92657741</v>
      </c>
      <c r="P2318">
        <v>0.28649146199999997</v>
      </c>
      <c r="Q2318">
        <v>23.7439678</v>
      </c>
      <c r="R2318">
        <v>189.22967130000001</v>
      </c>
      <c r="S2318" t="s">
        <v>26</v>
      </c>
      <c r="T2318" t="s">
        <v>25</v>
      </c>
    </row>
    <row r="2319" spans="1:20" x14ac:dyDescent="0.25">
      <c r="A2319">
        <v>4881</v>
      </c>
      <c r="B2319">
        <v>1280</v>
      </c>
      <c r="C2319">
        <v>23</v>
      </c>
      <c r="D2319">
        <v>0</v>
      </c>
      <c r="E2319">
        <v>177.8</v>
      </c>
      <c r="F2319">
        <v>85</v>
      </c>
      <c r="G2319">
        <v>2.5096952909999999</v>
      </c>
      <c r="H2319">
        <v>70.317077780000005</v>
      </c>
      <c r="I2319">
        <v>20.5</v>
      </c>
      <c r="J2319">
        <v>44.864265930000002</v>
      </c>
      <c r="K2319">
        <v>6.209453366</v>
      </c>
      <c r="L2319">
        <v>2.2037389690000002</v>
      </c>
      <c r="M2319">
        <v>15.75</v>
      </c>
      <c r="N2319">
        <v>1</v>
      </c>
      <c r="O2319">
        <v>54.567077779999998</v>
      </c>
      <c r="P2319">
        <v>0.30105973899999999</v>
      </c>
      <c r="Q2319">
        <v>25.765432029999999</v>
      </c>
      <c r="R2319">
        <v>112.5956369</v>
      </c>
      <c r="S2319" t="s">
        <v>26</v>
      </c>
      <c r="T2319" t="s">
        <v>25</v>
      </c>
    </row>
    <row r="2320" spans="1:20" x14ac:dyDescent="0.25">
      <c r="A2320">
        <v>4882</v>
      </c>
      <c r="B2320">
        <v>1281</v>
      </c>
      <c r="C2320">
        <v>23</v>
      </c>
      <c r="D2320">
        <v>0</v>
      </c>
      <c r="E2320">
        <v>177.8</v>
      </c>
      <c r="F2320">
        <v>85</v>
      </c>
      <c r="G2320">
        <v>1.8337950139999999</v>
      </c>
      <c r="H2320">
        <v>72.957578159999997</v>
      </c>
      <c r="I2320">
        <v>15.5</v>
      </c>
      <c r="J2320">
        <v>30.326869810000002</v>
      </c>
      <c r="K2320">
        <v>6.209453366</v>
      </c>
      <c r="L2320">
        <v>2.2037389690000002</v>
      </c>
      <c r="M2320">
        <v>15.75</v>
      </c>
      <c r="N2320">
        <v>1</v>
      </c>
      <c r="O2320">
        <v>57.207578159999997</v>
      </c>
      <c r="P2320">
        <v>0.31562801699999998</v>
      </c>
      <c r="Q2320">
        <v>26.826659790000001</v>
      </c>
      <c r="R2320">
        <v>55.613262640000002</v>
      </c>
      <c r="S2320" t="s">
        <v>26</v>
      </c>
      <c r="T2320" t="s">
        <v>25</v>
      </c>
    </row>
    <row r="2321" spans="1:20" x14ac:dyDescent="0.25">
      <c r="A2321">
        <v>4883</v>
      </c>
      <c r="B2321">
        <v>1282</v>
      </c>
      <c r="C2321">
        <v>36</v>
      </c>
      <c r="D2321">
        <v>0</v>
      </c>
      <c r="E2321">
        <v>157.5</v>
      </c>
      <c r="F2321">
        <v>53.6</v>
      </c>
      <c r="G2321">
        <v>1.1578947369999999</v>
      </c>
      <c r="H2321">
        <v>75.598078529999995</v>
      </c>
      <c r="I2321">
        <v>5</v>
      </c>
      <c r="J2321">
        <v>15.78947368</v>
      </c>
      <c r="K2321">
        <v>6.1699250010000002</v>
      </c>
      <c r="L2321">
        <v>6.1699250010000002</v>
      </c>
      <c r="M2321">
        <v>75.672836810000007</v>
      </c>
      <c r="N2321">
        <v>1</v>
      </c>
      <c r="O2321">
        <v>-7.4758278999999997E-2</v>
      </c>
      <c r="P2321">
        <v>-6.9011599999999995E-4</v>
      </c>
      <c r="Q2321">
        <v>26.872507840000001</v>
      </c>
      <c r="R2321">
        <v>18.282548479999999</v>
      </c>
      <c r="S2321" t="s">
        <v>26</v>
      </c>
      <c r="T2321" t="s">
        <v>20</v>
      </c>
    </row>
    <row r="2322" spans="1:20" x14ac:dyDescent="0.25">
      <c r="A2322">
        <v>4884</v>
      </c>
      <c r="B2322">
        <v>1283</v>
      </c>
      <c r="C2322">
        <v>36</v>
      </c>
      <c r="D2322">
        <v>0</v>
      </c>
      <c r="E2322">
        <v>157.5</v>
      </c>
      <c r="F2322">
        <v>53.6</v>
      </c>
      <c r="G2322">
        <v>10.63157895</v>
      </c>
      <c r="H2322">
        <v>77.36735779</v>
      </c>
      <c r="I2322">
        <v>2.5</v>
      </c>
      <c r="J2322">
        <v>15.68421053</v>
      </c>
      <c r="K2322">
        <v>6.1699250010000002</v>
      </c>
      <c r="L2322">
        <v>6.1699250010000002</v>
      </c>
      <c r="M2322">
        <v>75.672836810000007</v>
      </c>
      <c r="N2322">
        <v>1</v>
      </c>
      <c r="O2322">
        <v>1.6945209800000001</v>
      </c>
      <c r="P2322">
        <v>1.5642623000000001E-2</v>
      </c>
      <c r="Q2322">
        <v>25.723315710000001</v>
      </c>
      <c r="R2322">
        <v>166.74792239999999</v>
      </c>
      <c r="S2322" t="s">
        <v>26</v>
      </c>
      <c r="T2322" t="s">
        <v>20</v>
      </c>
    </row>
    <row r="2323" spans="1:20" x14ac:dyDescent="0.25">
      <c r="A2323">
        <v>4885</v>
      </c>
      <c r="B2323">
        <v>1284</v>
      </c>
      <c r="C2323">
        <v>36</v>
      </c>
      <c r="D2323">
        <v>0</v>
      </c>
      <c r="E2323">
        <v>157.5</v>
      </c>
      <c r="F2323">
        <v>53.6</v>
      </c>
      <c r="G2323">
        <v>10.498146780000001</v>
      </c>
      <c r="H2323">
        <v>77.342438360000003</v>
      </c>
      <c r="I2323">
        <v>4</v>
      </c>
      <c r="J2323">
        <v>15.685693110000001</v>
      </c>
      <c r="K2323">
        <v>6.1699250010000002</v>
      </c>
      <c r="L2323">
        <v>6.1699250010000002</v>
      </c>
      <c r="M2323">
        <v>75.672836810000007</v>
      </c>
      <c r="N2323">
        <v>1</v>
      </c>
      <c r="O2323">
        <v>1.669601554</v>
      </c>
      <c r="P2323">
        <v>1.5412584E-2</v>
      </c>
      <c r="Q2323">
        <v>22.985069079999999</v>
      </c>
      <c r="R2323">
        <v>164.67070849999999</v>
      </c>
      <c r="S2323" t="s">
        <v>26</v>
      </c>
      <c r="T2323" t="s">
        <v>20</v>
      </c>
    </row>
    <row r="2324" spans="1:20" x14ac:dyDescent="0.25">
      <c r="A2324">
        <v>4886</v>
      </c>
      <c r="B2324">
        <v>1285</v>
      </c>
      <c r="C2324">
        <v>36</v>
      </c>
      <c r="D2324">
        <v>0</v>
      </c>
      <c r="E2324">
        <v>157.5</v>
      </c>
      <c r="F2324">
        <v>53.6</v>
      </c>
      <c r="G2324">
        <v>10.364714599999999</v>
      </c>
      <c r="H2324">
        <v>77.317518939999999</v>
      </c>
      <c r="I2324">
        <v>2.5</v>
      </c>
      <c r="J2324">
        <v>15.68717569</v>
      </c>
      <c r="K2324">
        <v>6.1699250010000002</v>
      </c>
      <c r="L2324">
        <v>6.1699250010000002</v>
      </c>
      <c r="M2324">
        <v>75.672836810000007</v>
      </c>
      <c r="N2324">
        <v>1</v>
      </c>
      <c r="O2324">
        <v>1.6446821279999999</v>
      </c>
      <c r="P2324">
        <v>1.5182546E-2</v>
      </c>
      <c r="Q2324">
        <v>17.649452719999999</v>
      </c>
      <c r="R2324">
        <v>162.5930989</v>
      </c>
      <c r="S2324" t="s">
        <v>26</v>
      </c>
      <c r="T2324" t="s">
        <v>20</v>
      </c>
    </row>
    <row r="2325" spans="1:20" x14ac:dyDescent="0.25">
      <c r="A2325">
        <v>4887</v>
      </c>
      <c r="B2325">
        <v>1286</v>
      </c>
      <c r="C2325">
        <v>36</v>
      </c>
      <c r="D2325">
        <v>0</v>
      </c>
      <c r="E2325">
        <v>157.5</v>
      </c>
      <c r="F2325">
        <v>53.6</v>
      </c>
      <c r="G2325">
        <v>10.23128243</v>
      </c>
      <c r="H2325">
        <v>77.292599510000002</v>
      </c>
      <c r="I2325">
        <v>2.5</v>
      </c>
      <c r="J2325">
        <v>15.688658269999999</v>
      </c>
      <c r="K2325">
        <v>6.1699250010000002</v>
      </c>
      <c r="L2325">
        <v>6.1699250010000002</v>
      </c>
      <c r="M2325">
        <v>75.672836810000007</v>
      </c>
      <c r="N2325">
        <v>1</v>
      </c>
      <c r="O2325">
        <v>1.6197627020000001</v>
      </c>
      <c r="P2325">
        <v>1.4952507E-2</v>
      </c>
      <c r="Q2325">
        <v>0.53188042499999999</v>
      </c>
      <c r="R2325">
        <v>160.51509369999999</v>
      </c>
      <c r="S2325" t="s">
        <v>26</v>
      </c>
      <c r="T2325" t="s">
        <v>20</v>
      </c>
    </row>
    <row r="2326" spans="1:20" x14ac:dyDescent="0.25">
      <c r="A2326">
        <v>4888</v>
      </c>
      <c r="B2326">
        <v>1287</v>
      </c>
      <c r="C2326">
        <v>36</v>
      </c>
      <c r="D2326">
        <v>0</v>
      </c>
      <c r="E2326">
        <v>157.5</v>
      </c>
      <c r="F2326">
        <v>53.6</v>
      </c>
      <c r="G2326">
        <v>10.09785026</v>
      </c>
      <c r="H2326">
        <v>77.267680080000005</v>
      </c>
      <c r="I2326">
        <v>5</v>
      </c>
      <c r="J2326">
        <v>15.690140850000001</v>
      </c>
      <c r="K2326">
        <v>6.1699250010000002</v>
      </c>
      <c r="L2326">
        <v>6.1699250010000002</v>
      </c>
      <c r="M2326">
        <v>75.672836810000007</v>
      </c>
      <c r="N2326">
        <v>1</v>
      </c>
      <c r="O2326">
        <v>1.5948432749999999</v>
      </c>
      <c r="P2326">
        <v>1.4722469E-2</v>
      </c>
      <c r="Q2326">
        <v>7.5447309000000004E-2</v>
      </c>
      <c r="R2326">
        <v>158.4366928</v>
      </c>
      <c r="S2326" t="s">
        <v>26</v>
      </c>
      <c r="T2326" t="s">
        <v>21</v>
      </c>
    </row>
    <row r="2327" spans="1:20" x14ac:dyDescent="0.25">
      <c r="A2327">
        <v>4889</v>
      </c>
      <c r="B2327">
        <v>1288</v>
      </c>
      <c r="C2327">
        <v>36</v>
      </c>
      <c r="D2327">
        <v>0</v>
      </c>
      <c r="E2327">
        <v>157.5</v>
      </c>
      <c r="F2327">
        <v>53.6</v>
      </c>
      <c r="G2327">
        <v>9.9644180870000003</v>
      </c>
      <c r="H2327">
        <v>77.242760660000002</v>
      </c>
      <c r="I2327">
        <v>2.5</v>
      </c>
      <c r="J2327">
        <v>15.691623420000001</v>
      </c>
      <c r="K2327">
        <v>6.1699250010000002</v>
      </c>
      <c r="L2327">
        <v>6.1699250010000002</v>
      </c>
      <c r="M2327">
        <v>75.672836810000007</v>
      </c>
      <c r="N2327">
        <v>1</v>
      </c>
      <c r="O2327">
        <v>1.569923849</v>
      </c>
      <c r="P2327">
        <v>1.4492430000000001E-2</v>
      </c>
      <c r="Q2327">
        <v>7.5447309000000004E-2</v>
      </c>
      <c r="R2327">
        <v>156.35789629999999</v>
      </c>
      <c r="S2327" t="s">
        <v>26</v>
      </c>
      <c r="T2327" t="s">
        <v>21</v>
      </c>
    </row>
    <row r="2328" spans="1:20" x14ac:dyDescent="0.25">
      <c r="A2328">
        <v>4890</v>
      </c>
      <c r="B2328">
        <v>1289</v>
      </c>
      <c r="C2328">
        <v>36</v>
      </c>
      <c r="D2328">
        <v>0</v>
      </c>
      <c r="E2328">
        <v>157.5</v>
      </c>
      <c r="F2328">
        <v>53.6</v>
      </c>
      <c r="G2328">
        <v>9.8309859149999994</v>
      </c>
      <c r="H2328">
        <v>77.217841230000005</v>
      </c>
      <c r="I2328">
        <v>2.5</v>
      </c>
      <c r="J2328">
        <v>15.693106</v>
      </c>
      <c r="K2328">
        <v>6.1699250010000002</v>
      </c>
      <c r="L2328">
        <v>6.1699250010000002</v>
      </c>
      <c r="M2328">
        <v>75.672836810000007</v>
      </c>
      <c r="N2328">
        <v>1</v>
      </c>
      <c r="O2328">
        <v>1.545004423</v>
      </c>
      <c r="P2328">
        <v>1.4262392E-2</v>
      </c>
      <c r="Q2328">
        <v>7.5447309000000004E-2</v>
      </c>
      <c r="R2328">
        <v>154.2787041</v>
      </c>
      <c r="S2328" t="s">
        <v>26</v>
      </c>
      <c r="T2328" t="s">
        <v>21</v>
      </c>
    </row>
    <row r="2329" spans="1:20" x14ac:dyDescent="0.25">
      <c r="A2329">
        <v>4891</v>
      </c>
      <c r="B2329">
        <v>1290</v>
      </c>
      <c r="C2329">
        <v>36</v>
      </c>
      <c r="D2329">
        <v>0</v>
      </c>
      <c r="E2329">
        <v>157.5</v>
      </c>
      <c r="F2329">
        <v>53.6</v>
      </c>
      <c r="G2329">
        <v>9.6975537440000004</v>
      </c>
      <c r="H2329">
        <v>77.192921810000001</v>
      </c>
      <c r="I2329">
        <v>4</v>
      </c>
      <c r="J2329">
        <v>15.69458858</v>
      </c>
      <c r="K2329">
        <v>6.1699250010000002</v>
      </c>
      <c r="L2329">
        <v>6.1699250010000002</v>
      </c>
      <c r="M2329">
        <v>75.672836810000007</v>
      </c>
      <c r="N2329">
        <v>1</v>
      </c>
      <c r="O2329">
        <v>1.5200849970000001</v>
      </c>
      <c r="P2329">
        <v>1.4032352999999999E-2</v>
      </c>
      <c r="Q2329">
        <v>7.5447309000000004E-2</v>
      </c>
      <c r="R2329">
        <v>152.19911629999999</v>
      </c>
      <c r="S2329" t="s">
        <v>26</v>
      </c>
      <c r="T2329" t="s">
        <v>21</v>
      </c>
    </row>
    <row r="2330" spans="1:20" x14ac:dyDescent="0.25">
      <c r="A2330">
        <v>4892</v>
      </c>
      <c r="B2330">
        <v>1291</v>
      </c>
      <c r="C2330">
        <v>36</v>
      </c>
      <c r="D2330">
        <v>0</v>
      </c>
      <c r="E2330">
        <v>157.5</v>
      </c>
      <c r="F2330">
        <v>53.6</v>
      </c>
      <c r="G2330">
        <v>9.5641215719999995</v>
      </c>
      <c r="H2330">
        <v>77.168002380000004</v>
      </c>
      <c r="I2330">
        <v>2.5</v>
      </c>
      <c r="J2330">
        <v>15.696071160000001</v>
      </c>
      <c r="K2330">
        <v>6.1699250010000002</v>
      </c>
      <c r="L2330">
        <v>6.1699250010000002</v>
      </c>
      <c r="M2330">
        <v>75.672836810000007</v>
      </c>
      <c r="N2330">
        <v>1</v>
      </c>
      <c r="O2330">
        <v>1.495165571</v>
      </c>
      <c r="P2330">
        <v>1.3802314E-2</v>
      </c>
      <c r="Q2330">
        <v>7.5447309000000004E-2</v>
      </c>
      <c r="R2330">
        <v>150.11913279999999</v>
      </c>
      <c r="S2330" t="s">
        <v>26</v>
      </c>
      <c r="T2330" t="s">
        <v>21</v>
      </c>
    </row>
    <row r="2331" spans="1:20" x14ac:dyDescent="0.25">
      <c r="A2331">
        <v>4893</v>
      </c>
      <c r="B2331">
        <v>1292</v>
      </c>
      <c r="C2331">
        <v>36</v>
      </c>
      <c r="D2331">
        <v>0</v>
      </c>
      <c r="E2331">
        <v>157.5</v>
      </c>
      <c r="F2331">
        <v>53.6</v>
      </c>
      <c r="G2331">
        <v>9.4306894000000003</v>
      </c>
      <c r="H2331">
        <v>77.143082949999993</v>
      </c>
      <c r="I2331">
        <v>3.5</v>
      </c>
      <c r="J2331">
        <v>15.69755374</v>
      </c>
      <c r="K2331">
        <v>6.1699250010000002</v>
      </c>
      <c r="L2331">
        <v>6.1699250010000002</v>
      </c>
      <c r="M2331">
        <v>75.672836810000007</v>
      </c>
      <c r="N2331">
        <v>1</v>
      </c>
      <c r="O2331">
        <v>1.4702461449999999</v>
      </c>
      <c r="P2331">
        <v>1.3572275999999999E-2</v>
      </c>
      <c r="Q2331">
        <v>7.5447309000000004E-2</v>
      </c>
      <c r="R2331">
        <v>148.0387537</v>
      </c>
      <c r="S2331" t="s">
        <v>26</v>
      </c>
      <c r="T2331" t="s">
        <v>22</v>
      </c>
    </row>
    <row r="2332" spans="1:20" x14ac:dyDescent="0.25">
      <c r="A2332">
        <v>4894</v>
      </c>
      <c r="B2332">
        <v>1293</v>
      </c>
      <c r="C2332">
        <v>36</v>
      </c>
      <c r="D2332">
        <v>0</v>
      </c>
      <c r="E2332">
        <v>157.5</v>
      </c>
      <c r="F2332">
        <v>53.6</v>
      </c>
      <c r="G2332">
        <v>9.2972572279999994</v>
      </c>
      <c r="H2332">
        <v>77.118163530000004</v>
      </c>
      <c r="I2332">
        <v>62</v>
      </c>
      <c r="J2332">
        <v>15.699036319999999</v>
      </c>
      <c r="K2332">
        <v>6.1699250010000002</v>
      </c>
      <c r="L2332">
        <v>6.1699250010000002</v>
      </c>
      <c r="M2332">
        <v>75.672836810000007</v>
      </c>
      <c r="N2332">
        <v>1</v>
      </c>
      <c r="O2332">
        <v>1.445326718</v>
      </c>
      <c r="P2332">
        <v>1.3342237E-2</v>
      </c>
      <c r="Q2332">
        <v>7.5447309000000004E-2</v>
      </c>
      <c r="R2332">
        <v>145.9579789</v>
      </c>
      <c r="S2332" t="s">
        <v>26</v>
      </c>
      <c r="T2332" t="s">
        <v>22</v>
      </c>
    </row>
    <row r="2333" spans="1:20" x14ac:dyDescent="0.25">
      <c r="A2333">
        <v>4895</v>
      </c>
      <c r="B2333">
        <v>1294</v>
      </c>
      <c r="C2333">
        <v>36</v>
      </c>
      <c r="D2333">
        <v>0</v>
      </c>
      <c r="E2333">
        <v>157.5</v>
      </c>
      <c r="F2333">
        <v>53.6</v>
      </c>
      <c r="G2333">
        <v>9.1638250560000003</v>
      </c>
      <c r="H2333">
        <v>77.093244100000007</v>
      </c>
      <c r="I2333">
        <v>66.5</v>
      </c>
      <c r="J2333">
        <v>15.7005189</v>
      </c>
      <c r="K2333">
        <v>6.1699250010000002</v>
      </c>
      <c r="L2333">
        <v>6.1699250010000002</v>
      </c>
      <c r="M2333">
        <v>75.672836810000007</v>
      </c>
      <c r="N2333">
        <v>1</v>
      </c>
      <c r="O2333">
        <v>1.4204072919999999</v>
      </c>
      <c r="P2333">
        <v>1.3112199E-2</v>
      </c>
      <c r="Q2333">
        <v>7.5447309000000004E-2</v>
      </c>
      <c r="R2333">
        <v>143.87680850000001</v>
      </c>
      <c r="S2333" t="s">
        <v>26</v>
      </c>
      <c r="T2333" t="s">
        <v>22</v>
      </c>
    </row>
    <row r="2334" spans="1:20" x14ac:dyDescent="0.25">
      <c r="A2334">
        <v>4896</v>
      </c>
      <c r="B2334">
        <v>1295</v>
      </c>
      <c r="C2334">
        <v>36</v>
      </c>
      <c r="D2334">
        <v>0</v>
      </c>
      <c r="E2334">
        <v>157.5</v>
      </c>
      <c r="F2334">
        <v>53.6</v>
      </c>
      <c r="G2334">
        <v>9.0303928839999994</v>
      </c>
      <c r="H2334">
        <v>77.068324669999996</v>
      </c>
      <c r="I2334">
        <v>66.5</v>
      </c>
      <c r="J2334">
        <v>15.70200148</v>
      </c>
      <c r="K2334">
        <v>6.1699250010000002</v>
      </c>
      <c r="L2334">
        <v>6.1699250010000002</v>
      </c>
      <c r="M2334">
        <v>75.672836810000007</v>
      </c>
      <c r="N2334">
        <v>1</v>
      </c>
      <c r="O2334">
        <v>1.3954878660000001</v>
      </c>
      <c r="P2334">
        <v>1.288216E-2</v>
      </c>
      <c r="Q2334">
        <v>7.5447309000000004E-2</v>
      </c>
      <c r="R2334">
        <v>141.79524240000001</v>
      </c>
      <c r="S2334" t="s">
        <v>26</v>
      </c>
      <c r="T2334" t="s">
        <v>22</v>
      </c>
    </row>
    <row r="2335" spans="1:20" x14ac:dyDescent="0.25">
      <c r="A2335">
        <v>4897</v>
      </c>
      <c r="B2335">
        <v>1296</v>
      </c>
      <c r="C2335">
        <v>36</v>
      </c>
      <c r="D2335">
        <v>0</v>
      </c>
      <c r="E2335">
        <v>157.5</v>
      </c>
      <c r="F2335">
        <v>53.6</v>
      </c>
      <c r="G2335">
        <v>8.8969607120000003</v>
      </c>
      <c r="H2335">
        <v>77.043405250000006</v>
      </c>
      <c r="I2335">
        <v>66.5</v>
      </c>
      <c r="J2335">
        <v>15.703484059999999</v>
      </c>
      <c r="K2335">
        <v>6.1699250010000002</v>
      </c>
      <c r="L2335">
        <v>6.1699250010000002</v>
      </c>
      <c r="M2335">
        <v>75.672836810000007</v>
      </c>
      <c r="N2335">
        <v>1</v>
      </c>
      <c r="O2335">
        <v>1.37056844</v>
      </c>
      <c r="P2335">
        <v>1.2652122E-2</v>
      </c>
      <c r="Q2335">
        <v>7.5447309000000004E-2</v>
      </c>
      <c r="R2335">
        <v>139.71328070000001</v>
      </c>
      <c r="S2335" t="s">
        <v>26</v>
      </c>
      <c r="T2335" t="s">
        <v>22</v>
      </c>
    </row>
    <row r="2336" spans="1:20" x14ac:dyDescent="0.25">
      <c r="A2336">
        <v>4898</v>
      </c>
      <c r="B2336">
        <v>1297</v>
      </c>
      <c r="C2336">
        <v>36</v>
      </c>
      <c r="D2336">
        <v>0</v>
      </c>
      <c r="E2336">
        <v>157.5</v>
      </c>
      <c r="F2336">
        <v>53.6</v>
      </c>
      <c r="G2336">
        <v>8.7635285399999994</v>
      </c>
      <c r="H2336">
        <v>77.018485819999995</v>
      </c>
      <c r="I2336">
        <v>68</v>
      </c>
      <c r="J2336">
        <v>15.70496664</v>
      </c>
      <c r="K2336">
        <v>6.1699250010000002</v>
      </c>
      <c r="L2336">
        <v>6.1699250010000002</v>
      </c>
      <c r="M2336">
        <v>75.672836810000007</v>
      </c>
      <c r="N2336">
        <v>1</v>
      </c>
      <c r="O2336">
        <v>1.3456490139999999</v>
      </c>
      <c r="P2336">
        <v>1.2422083E-2</v>
      </c>
      <c r="Q2336">
        <v>7.5447309000000004E-2</v>
      </c>
      <c r="R2336">
        <v>137.6309234</v>
      </c>
      <c r="S2336" t="s">
        <v>26</v>
      </c>
      <c r="T2336" t="s">
        <v>22</v>
      </c>
    </row>
    <row r="2337" spans="1:20" x14ac:dyDescent="0.25">
      <c r="A2337">
        <v>4899</v>
      </c>
      <c r="B2337">
        <v>1298</v>
      </c>
      <c r="C2337">
        <v>36</v>
      </c>
      <c r="D2337">
        <v>0</v>
      </c>
      <c r="E2337">
        <v>157.5</v>
      </c>
      <c r="F2337">
        <v>53.6</v>
      </c>
      <c r="G2337">
        <v>8.6300963680000002</v>
      </c>
      <c r="H2337">
        <v>76.993566400000006</v>
      </c>
      <c r="I2337">
        <v>69</v>
      </c>
      <c r="J2337">
        <v>15.70644922</v>
      </c>
      <c r="K2337">
        <v>6.1699250010000002</v>
      </c>
      <c r="L2337">
        <v>6.1699250010000002</v>
      </c>
      <c r="M2337">
        <v>75.672836810000007</v>
      </c>
      <c r="N2337">
        <v>1</v>
      </c>
      <c r="O2337">
        <v>1.3207295880000001</v>
      </c>
      <c r="P2337">
        <v>1.2192044000000001E-2</v>
      </c>
      <c r="Q2337">
        <v>7.5447309000000004E-2</v>
      </c>
      <c r="R2337">
        <v>135.5481704</v>
      </c>
      <c r="S2337" t="s">
        <v>26</v>
      </c>
      <c r="T2337" t="s">
        <v>22</v>
      </c>
    </row>
    <row r="2338" spans="1:20" x14ac:dyDescent="0.25">
      <c r="A2338">
        <v>4900</v>
      </c>
      <c r="B2338">
        <v>1299</v>
      </c>
      <c r="C2338">
        <v>36</v>
      </c>
      <c r="D2338">
        <v>0</v>
      </c>
      <c r="E2338">
        <v>157.5</v>
      </c>
      <c r="F2338">
        <v>53.6</v>
      </c>
      <c r="G2338">
        <v>8.4966641959999993</v>
      </c>
      <c r="H2338">
        <v>76.968646969999995</v>
      </c>
      <c r="I2338">
        <v>66.5</v>
      </c>
      <c r="J2338">
        <v>15.707931800000001</v>
      </c>
      <c r="K2338">
        <v>6.1699250010000002</v>
      </c>
      <c r="L2338">
        <v>6.1699250010000002</v>
      </c>
      <c r="M2338">
        <v>75.672836810000007</v>
      </c>
      <c r="N2338">
        <v>1</v>
      </c>
      <c r="O2338">
        <v>1.2958101609999999</v>
      </c>
      <c r="P2338">
        <v>1.1962006000000001E-2</v>
      </c>
      <c r="Q2338">
        <v>7.5447309000000004E-2</v>
      </c>
      <c r="R2338">
        <v>133.46502169999999</v>
      </c>
      <c r="S2338" t="s">
        <v>26</v>
      </c>
      <c r="T2338" t="s">
        <v>22</v>
      </c>
    </row>
    <row r="2339" spans="1:20" x14ac:dyDescent="0.25">
      <c r="A2339">
        <v>4901</v>
      </c>
      <c r="B2339">
        <v>1300</v>
      </c>
      <c r="C2339">
        <v>36</v>
      </c>
      <c r="D2339">
        <v>0</v>
      </c>
      <c r="E2339">
        <v>157.5</v>
      </c>
      <c r="F2339">
        <v>53.6</v>
      </c>
      <c r="G2339">
        <v>8.3632320240000002</v>
      </c>
      <c r="H2339">
        <v>76.943727539999998</v>
      </c>
      <c r="I2339">
        <v>65</v>
      </c>
      <c r="J2339">
        <v>15.70941438</v>
      </c>
      <c r="K2339">
        <v>6.1699250010000002</v>
      </c>
      <c r="L2339">
        <v>6.1699250010000002</v>
      </c>
      <c r="M2339">
        <v>75.672836810000007</v>
      </c>
      <c r="N2339">
        <v>1</v>
      </c>
      <c r="O2339">
        <v>1.270890735</v>
      </c>
      <c r="P2339">
        <v>1.1731966999999999E-2</v>
      </c>
      <c r="Q2339">
        <v>7.5447309000000004E-2</v>
      </c>
      <c r="R2339">
        <v>131.38147739999999</v>
      </c>
      <c r="S2339" t="s">
        <v>26</v>
      </c>
      <c r="T2339" t="s">
        <v>22</v>
      </c>
    </row>
    <row r="2340" spans="1:20" x14ac:dyDescent="0.25">
      <c r="A2340">
        <v>4902</v>
      </c>
      <c r="B2340">
        <v>1301</v>
      </c>
      <c r="C2340">
        <v>36</v>
      </c>
      <c r="D2340">
        <v>0</v>
      </c>
      <c r="E2340">
        <v>157.5</v>
      </c>
      <c r="F2340">
        <v>53.6</v>
      </c>
      <c r="G2340">
        <v>8.2297998519999993</v>
      </c>
      <c r="H2340">
        <v>76.918808119999994</v>
      </c>
      <c r="I2340">
        <v>68</v>
      </c>
      <c r="J2340">
        <v>15.710896959999999</v>
      </c>
      <c r="K2340">
        <v>6.1699250010000002</v>
      </c>
      <c r="L2340">
        <v>6.1699250010000002</v>
      </c>
      <c r="M2340">
        <v>75.672836810000007</v>
      </c>
      <c r="N2340">
        <v>1</v>
      </c>
      <c r="O2340">
        <v>1.245971309</v>
      </c>
      <c r="P2340">
        <v>1.1501928999999999E-2</v>
      </c>
      <c r="Q2340">
        <v>7.5447309000000004E-2</v>
      </c>
      <c r="R2340">
        <v>129.2975375</v>
      </c>
      <c r="S2340" t="s">
        <v>26</v>
      </c>
      <c r="T2340" t="s">
        <v>22</v>
      </c>
    </row>
    <row r="2341" spans="1:20" x14ac:dyDescent="0.25">
      <c r="A2341">
        <v>4903</v>
      </c>
      <c r="B2341">
        <v>1302</v>
      </c>
      <c r="C2341">
        <v>36</v>
      </c>
      <c r="D2341">
        <v>0</v>
      </c>
      <c r="E2341">
        <v>157.5</v>
      </c>
      <c r="F2341">
        <v>53.6</v>
      </c>
      <c r="G2341">
        <v>8.0963676800000002</v>
      </c>
      <c r="H2341">
        <v>76.893888689999997</v>
      </c>
      <c r="I2341">
        <v>71</v>
      </c>
      <c r="J2341">
        <v>15.712379540000001</v>
      </c>
      <c r="K2341">
        <v>6.1699250010000002</v>
      </c>
      <c r="L2341">
        <v>6.1699250010000002</v>
      </c>
      <c r="M2341">
        <v>75.672836810000007</v>
      </c>
      <c r="N2341">
        <v>1</v>
      </c>
      <c r="O2341">
        <v>1.2210518829999999</v>
      </c>
      <c r="P2341">
        <v>1.127189E-2</v>
      </c>
      <c r="Q2341">
        <v>7.5447309000000004E-2</v>
      </c>
      <c r="R2341">
        <v>127.2132019</v>
      </c>
      <c r="S2341" t="s">
        <v>26</v>
      </c>
      <c r="T2341" t="s">
        <v>22</v>
      </c>
    </row>
    <row r="2342" spans="1:20" x14ac:dyDescent="0.25">
      <c r="A2342">
        <v>4904</v>
      </c>
      <c r="B2342">
        <v>1303</v>
      </c>
      <c r="C2342">
        <v>36</v>
      </c>
      <c r="D2342">
        <v>0</v>
      </c>
      <c r="E2342">
        <v>157.5</v>
      </c>
      <c r="F2342">
        <v>53.6</v>
      </c>
      <c r="G2342">
        <v>7.9629355080000002</v>
      </c>
      <c r="H2342">
        <v>76.86896926</v>
      </c>
      <c r="I2342">
        <v>62</v>
      </c>
      <c r="J2342">
        <v>15.71386212</v>
      </c>
      <c r="K2342">
        <v>6.1699250010000002</v>
      </c>
      <c r="L2342">
        <v>6.1699250010000002</v>
      </c>
      <c r="M2342">
        <v>75.672836810000007</v>
      </c>
      <c r="N2342">
        <v>1</v>
      </c>
      <c r="O2342">
        <v>1.196132457</v>
      </c>
      <c r="P2342">
        <v>1.1041852E-2</v>
      </c>
      <c r="Q2342">
        <v>7.5447309000000004E-2</v>
      </c>
      <c r="R2342">
        <v>125.1284706</v>
      </c>
      <c r="S2342" t="s">
        <v>26</v>
      </c>
      <c r="T2342" t="s">
        <v>20</v>
      </c>
    </row>
    <row r="2343" spans="1:20" x14ac:dyDescent="0.25">
      <c r="A2343">
        <v>4905</v>
      </c>
      <c r="B2343">
        <v>1304</v>
      </c>
      <c r="C2343">
        <v>36</v>
      </c>
      <c r="D2343">
        <v>0</v>
      </c>
      <c r="E2343">
        <v>157.5</v>
      </c>
      <c r="F2343">
        <v>53.6</v>
      </c>
      <c r="G2343">
        <v>7.8295033360000001</v>
      </c>
      <c r="H2343">
        <v>76.844049839999997</v>
      </c>
      <c r="I2343">
        <v>4</v>
      </c>
      <c r="J2343">
        <v>15.715344699999999</v>
      </c>
      <c r="K2343">
        <v>6.1699250010000002</v>
      </c>
      <c r="L2343">
        <v>6.1699250010000002</v>
      </c>
      <c r="M2343">
        <v>75.672836810000007</v>
      </c>
      <c r="N2343">
        <v>1</v>
      </c>
      <c r="O2343">
        <v>1.1712130300000001</v>
      </c>
      <c r="P2343">
        <v>1.0811813E-2</v>
      </c>
      <c r="Q2343">
        <v>7.5447309000000004E-2</v>
      </c>
      <c r="R2343">
        <v>123.0433438</v>
      </c>
      <c r="S2343" t="s">
        <v>26</v>
      </c>
      <c r="T2343" t="s">
        <v>20</v>
      </c>
    </row>
    <row r="2344" spans="1:20" x14ac:dyDescent="0.25">
      <c r="A2344">
        <v>4906</v>
      </c>
      <c r="B2344">
        <v>1305</v>
      </c>
      <c r="C2344">
        <v>36</v>
      </c>
      <c r="D2344">
        <v>0</v>
      </c>
      <c r="E2344">
        <v>157.5</v>
      </c>
      <c r="F2344">
        <v>53.6</v>
      </c>
      <c r="G2344">
        <v>7.6960711640000001</v>
      </c>
      <c r="H2344">
        <v>76.81913041</v>
      </c>
      <c r="I2344">
        <v>43</v>
      </c>
      <c r="J2344">
        <v>15.71682728</v>
      </c>
      <c r="K2344">
        <v>6.1699250010000002</v>
      </c>
      <c r="L2344">
        <v>6.1699250010000002</v>
      </c>
      <c r="M2344">
        <v>75.672836810000007</v>
      </c>
      <c r="N2344">
        <v>1</v>
      </c>
      <c r="O2344">
        <v>1.146293604</v>
      </c>
      <c r="P2344">
        <v>1.0581774E-2</v>
      </c>
      <c r="Q2344">
        <v>7.5447309000000004E-2</v>
      </c>
      <c r="R2344">
        <v>120.9578212</v>
      </c>
      <c r="S2344" t="s">
        <v>26</v>
      </c>
      <c r="T2344" t="s">
        <v>20</v>
      </c>
    </row>
    <row r="2345" spans="1:20" x14ac:dyDescent="0.25">
      <c r="A2345">
        <v>4907</v>
      </c>
      <c r="B2345">
        <v>1306</v>
      </c>
      <c r="C2345">
        <v>36</v>
      </c>
      <c r="D2345">
        <v>0</v>
      </c>
      <c r="E2345">
        <v>157.5</v>
      </c>
      <c r="F2345">
        <v>53.6</v>
      </c>
      <c r="G2345">
        <v>7.5626389920000001</v>
      </c>
      <c r="H2345">
        <v>76.794210989999996</v>
      </c>
      <c r="I2345">
        <v>41</v>
      </c>
      <c r="J2345">
        <v>15.71830986</v>
      </c>
      <c r="K2345">
        <v>6.1699250010000002</v>
      </c>
      <c r="L2345">
        <v>6.1699250010000002</v>
      </c>
      <c r="M2345">
        <v>75.672836810000007</v>
      </c>
      <c r="N2345">
        <v>1</v>
      </c>
      <c r="O2345">
        <v>1.1213741779999999</v>
      </c>
      <c r="P2345">
        <v>1.0351736E-2</v>
      </c>
      <c r="Q2345">
        <v>7.5447309000000004E-2</v>
      </c>
      <c r="R2345">
        <v>118.871903</v>
      </c>
      <c r="S2345" t="s">
        <v>26</v>
      </c>
      <c r="T2345" t="s">
        <v>20</v>
      </c>
    </row>
    <row r="2346" spans="1:20" x14ac:dyDescent="0.25">
      <c r="A2346">
        <v>4908</v>
      </c>
      <c r="B2346">
        <v>1307</v>
      </c>
      <c r="C2346">
        <v>36</v>
      </c>
      <c r="D2346">
        <v>0</v>
      </c>
      <c r="E2346">
        <v>157.5</v>
      </c>
      <c r="F2346">
        <v>53.6</v>
      </c>
      <c r="G2346">
        <v>7.4292068200000001</v>
      </c>
      <c r="H2346">
        <v>76.769291559999999</v>
      </c>
      <c r="I2346">
        <v>4</v>
      </c>
      <c r="J2346">
        <v>15.719792440000001</v>
      </c>
      <c r="K2346">
        <v>6.1699250010000002</v>
      </c>
      <c r="L2346">
        <v>6.1699250010000002</v>
      </c>
      <c r="M2346">
        <v>75.672836810000007</v>
      </c>
      <c r="N2346">
        <v>1</v>
      </c>
      <c r="O2346">
        <v>1.0964547520000001</v>
      </c>
      <c r="P2346">
        <v>1.0121697000000001E-2</v>
      </c>
      <c r="Q2346">
        <v>7.5447309000000004E-2</v>
      </c>
      <c r="R2346">
        <v>116.7855892</v>
      </c>
      <c r="S2346" t="s">
        <v>26</v>
      </c>
      <c r="T2346" t="s">
        <v>20</v>
      </c>
    </row>
    <row r="2347" spans="1:20" x14ac:dyDescent="0.25">
      <c r="A2347">
        <v>4909</v>
      </c>
      <c r="B2347">
        <v>1308</v>
      </c>
      <c r="C2347">
        <v>36</v>
      </c>
      <c r="D2347">
        <v>0</v>
      </c>
      <c r="E2347">
        <v>157.5</v>
      </c>
      <c r="F2347">
        <v>53.6</v>
      </c>
      <c r="G2347">
        <v>7.2957746480000001</v>
      </c>
      <c r="H2347">
        <v>76.744372130000002</v>
      </c>
      <c r="I2347">
        <v>40</v>
      </c>
      <c r="J2347">
        <v>15.72127502</v>
      </c>
      <c r="K2347">
        <v>6.1699250010000002</v>
      </c>
      <c r="L2347">
        <v>6.1699250010000002</v>
      </c>
      <c r="M2347">
        <v>75.672836810000007</v>
      </c>
      <c r="N2347">
        <v>1</v>
      </c>
      <c r="O2347">
        <v>1.071535326</v>
      </c>
      <c r="P2347">
        <v>9.8916590000000006E-3</v>
      </c>
      <c r="Q2347">
        <v>7.5447309000000004E-2</v>
      </c>
      <c r="R2347">
        <v>114.69887970000001</v>
      </c>
      <c r="S2347" t="s">
        <v>26</v>
      </c>
      <c r="T2347" t="s">
        <v>23</v>
      </c>
    </row>
    <row r="2348" spans="1:20" x14ac:dyDescent="0.25">
      <c r="A2348">
        <v>4910</v>
      </c>
      <c r="B2348">
        <v>1309</v>
      </c>
      <c r="C2348">
        <v>36</v>
      </c>
      <c r="D2348">
        <v>0</v>
      </c>
      <c r="E2348">
        <v>157.5</v>
      </c>
      <c r="F2348">
        <v>53.6</v>
      </c>
      <c r="G2348">
        <v>7.1623424760000001</v>
      </c>
      <c r="H2348">
        <v>76.719452709999999</v>
      </c>
      <c r="I2348">
        <v>56.5</v>
      </c>
      <c r="J2348">
        <v>15.7227576</v>
      </c>
      <c r="K2348">
        <v>6.1699250010000002</v>
      </c>
      <c r="L2348">
        <v>6.1699250010000002</v>
      </c>
      <c r="M2348">
        <v>75.672836810000007</v>
      </c>
      <c r="N2348">
        <v>1</v>
      </c>
      <c r="O2348">
        <v>1.0466158999999999</v>
      </c>
      <c r="P2348">
        <v>9.6616199999999992E-3</v>
      </c>
      <c r="Q2348">
        <v>7.5447309000000004E-2</v>
      </c>
      <c r="R2348">
        <v>112.6117746</v>
      </c>
      <c r="S2348" t="s">
        <v>26</v>
      </c>
      <c r="T2348" t="s">
        <v>23</v>
      </c>
    </row>
    <row r="2349" spans="1:20" x14ac:dyDescent="0.25">
      <c r="A2349">
        <v>4911</v>
      </c>
      <c r="B2349">
        <v>1310</v>
      </c>
      <c r="C2349">
        <v>36</v>
      </c>
      <c r="D2349">
        <v>0</v>
      </c>
      <c r="E2349">
        <v>157.5</v>
      </c>
      <c r="F2349">
        <v>53.6</v>
      </c>
      <c r="G2349">
        <v>7.0289103040000001</v>
      </c>
      <c r="H2349">
        <v>76.694533280000002</v>
      </c>
      <c r="I2349">
        <v>68</v>
      </c>
      <c r="J2349">
        <v>15.724240180000001</v>
      </c>
      <c r="K2349">
        <v>6.1699250010000002</v>
      </c>
      <c r="L2349">
        <v>6.1699250010000002</v>
      </c>
      <c r="M2349">
        <v>75.672836810000007</v>
      </c>
      <c r="N2349">
        <v>1</v>
      </c>
      <c r="O2349">
        <v>1.021696473</v>
      </c>
      <c r="P2349">
        <v>9.4315820000000009E-3</v>
      </c>
      <c r="Q2349">
        <v>7.5447309000000004E-2</v>
      </c>
      <c r="R2349">
        <v>110.5242738</v>
      </c>
      <c r="S2349" t="s">
        <v>26</v>
      </c>
      <c r="T2349" t="s">
        <v>23</v>
      </c>
    </row>
    <row r="2350" spans="1:20" x14ac:dyDescent="0.25">
      <c r="A2350">
        <v>4912</v>
      </c>
      <c r="B2350">
        <v>1311</v>
      </c>
      <c r="C2350">
        <v>36</v>
      </c>
      <c r="D2350">
        <v>0</v>
      </c>
      <c r="E2350">
        <v>157.5</v>
      </c>
      <c r="F2350">
        <v>53.6</v>
      </c>
      <c r="G2350">
        <v>6.895478132</v>
      </c>
      <c r="H2350">
        <v>76.669613859999998</v>
      </c>
      <c r="I2350">
        <v>69</v>
      </c>
      <c r="J2350">
        <v>15.72572276</v>
      </c>
      <c r="K2350">
        <v>6.1699250010000002</v>
      </c>
      <c r="L2350">
        <v>6.1699250010000002</v>
      </c>
      <c r="M2350">
        <v>75.672836810000007</v>
      </c>
      <c r="N2350">
        <v>1</v>
      </c>
      <c r="O2350">
        <v>0.99677704700000003</v>
      </c>
      <c r="P2350">
        <v>9.2015429999999995E-3</v>
      </c>
      <c r="Q2350">
        <v>7.5447309000000004E-2</v>
      </c>
      <c r="R2350">
        <v>108.4363774</v>
      </c>
      <c r="S2350" t="s">
        <v>26</v>
      </c>
      <c r="T2350" t="s">
        <v>23</v>
      </c>
    </row>
    <row r="2351" spans="1:20" x14ac:dyDescent="0.25">
      <c r="A2351">
        <v>4913</v>
      </c>
      <c r="B2351">
        <v>1312</v>
      </c>
      <c r="C2351">
        <v>36</v>
      </c>
      <c r="D2351">
        <v>0</v>
      </c>
      <c r="E2351">
        <v>157.5</v>
      </c>
      <c r="F2351">
        <v>53.6</v>
      </c>
      <c r="G2351">
        <v>6.76204596</v>
      </c>
      <c r="H2351">
        <v>76.644694430000001</v>
      </c>
      <c r="I2351">
        <v>68</v>
      </c>
      <c r="J2351">
        <v>15.727205339999999</v>
      </c>
      <c r="K2351">
        <v>6.1699250010000002</v>
      </c>
      <c r="L2351">
        <v>6.1699250010000002</v>
      </c>
      <c r="M2351">
        <v>75.672836810000007</v>
      </c>
      <c r="N2351">
        <v>1</v>
      </c>
      <c r="O2351">
        <v>0.97185762099999995</v>
      </c>
      <c r="P2351">
        <v>8.9715039999999999E-3</v>
      </c>
      <c r="Q2351">
        <v>7.5447309000000004E-2</v>
      </c>
      <c r="R2351">
        <v>106.34808529999999</v>
      </c>
      <c r="S2351" t="s">
        <v>26</v>
      </c>
      <c r="T2351" t="s">
        <v>23</v>
      </c>
    </row>
    <row r="2352" spans="1:20" x14ac:dyDescent="0.25">
      <c r="A2352">
        <v>4914</v>
      </c>
      <c r="B2352">
        <v>1313</v>
      </c>
      <c r="C2352">
        <v>36</v>
      </c>
      <c r="D2352">
        <v>0</v>
      </c>
      <c r="E2352">
        <v>157.5</v>
      </c>
      <c r="F2352">
        <v>53.6</v>
      </c>
      <c r="G2352">
        <v>6.628613788</v>
      </c>
      <c r="H2352">
        <v>76.619775000000004</v>
      </c>
      <c r="I2352">
        <v>69</v>
      </c>
      <c r="J2352">
        <v>15.72868792</v>
      </c>
      <c r="K2352">
        <v>6.1699250010000002</v>
      </c>
      <c r="L2352">
        <v>6.1699250010000002</v>
      </c>
      <c r="M2352">
        <v>75.672836810000007</v>
      </c>
      <c r="N2352">
        <v>1</v>
      </c>
      <c r="O2352">
        <v>0.94693819499999998</v>
      </c>
      <c r="P2352">
        <v>8.7414659999999998E-3</v>
      </c>
      <c r="Q2352">
        <v>7.5447309000000004E-2</v>
      </c>
      <c r="R2352">
        <v>104.2593976</v>
      </c>
      <c r="S2352" t="s">
        <v>26</v>
      </c>
      <c r="T2352" t="s">
        <v>23</v>
      </c>
    </row>
    <row r="2353" spans="1:20" x14ac:dyDescent="0.25">
      <c r="A2353">
        <v>4915</v>
      </c>
      <c r="B2353">
        <v>1314</v>
      </c>
      <c r="C2353">
        <v>36</v>
      </c>
      <c r="D2353">
        <v>0</v>
      </c>
      <c r="E2353">
        <v>157.5</v>
      </c>
      <c r="F2353">
        <v>53.6</v>
      </c>
      <c r="G2353">
        <v>6.495181616</v>
      </c>
      <c r="H2353">
        <v>76.594855580000001</v>
      </c>
      <c r="I2353">
        <v>68</v>
      </c>
      <c r="J2353">
        <v>15.7301705</v>
      </c>
      <c r="K2353">
        <v>6.1699250010000002</v>
      </c>
      <c r="L2353">
        <v>6.1699250010000002</v>
      </c>
      <c r="M2353">
        <v>75.672836810000007</v>
      </c>
      <c r="N2353">
        <v>1</v>
      </c>
      <c r="O2353">
        <v>0.92201876900000002</v>
      </c>
      <c r="P2353">
        <v>8.5114270000000002E-3</v>
      </c>
      <c r="Q2353">
        <v>7.5447309000000004E-2</v>
      </c>
      <c r="R2353">
        <v>102.17031420000001</v>
      </c>
      <c r="S2353" t="s">
        <v>26</v>
      </c>
      <c r="T2353" t="s">
        <v>23</v>
      </c>
    </row>
    <row r="2354" spans="1:20" x14ac:dyDescent="0.25">
      <c r="A2354">
        <v>4916</v>
      </c>
      <c r="B2354">
        <v>1315</v>
      </c>
      <c r="C2354">
        <v>36</v>
      </c>
      <c r="D2354">
        <v>0</v>
      </c>
      <c r="E2354">
        <v>157.5</v>
      </c>
      <c r="F2354">
        <v>53.6</v>
      </c>
      <c r="G2354">
        <v>6.361749444</v>
      </c>
      <c r="H2354">
        <v>76.569936150000004</v>
      </c>
      <c r="I2354">
        <v>66.5</v>
      </c>
      <c r="J2354">
        <v>15.731653079999999</v>
      </c>
      <c r="K2354">
        <v>6.1699250010000002</v>
      </c>
      <c r="L2354">
        <v>6.1699250010000002</v>
      </c>
      <c r="M2354">
        <v>75.672836810000007</v>
      </c>
      <c r="N2354">
        <v>1</v>
      </c>
      <c r="O2354">
        <v>0.89709934199999997</v>
      </c>
      <c r="P2354">
        <v>8.2813890000000001E-3</v>
      </c>
      <c r="Q2354">
        <v>7.5447309000000004E-2</v>
      </c>
      <c r="R2354">
        <v>100.0808352</v>
      </c>
      <c r="S2354" t="s">
        <v>26</v>
      </c>
      <c r="T2354" t="s">
        <v>23</v>
      </c>
    </row>
    <row r="2355" spans="1:20" x14ac:dyDescent="0.25">
      <c r="A2355">
        <v>4917</v>
      </c>
      <c r="B2355">
        <v>1316</v>
      </c>
      <c r="C2355">
        <v>36</v>
      </c>
      <c r="D2355">
        <v>0</v>
      </c>
      <c r="E2355">
        <v>157.5</v>
      </c>
      <c r="F2355">
        <v>53.6</v>
      </c>
      <c r="G2355">
        <v>6.228317272</v>
      </c>
      <c r="H2355">
        <v>76.545016720000007</v>
      </c>
      <c r="I2355">
        <v>68</v>
      </c>
      <c r="J2355">
        <v>15.73313566</v>
      </c>
      <c r="K2355">
        <v>6.1699250010000002</v>
      </c>
      <c r="L2355">
        <v>6.1699250010000002</v>
      </c>
      <c r="M2355">
        <v>75.672836810000007</v>
      </c>
      <c r="N2355">
        <v>1</v>
      </c>
      <c r="O2355">
        <v>0.872179916</v>
      </c>
      <c r="P2355">
        <v>8.0513500000000005E-3</v>
      </c>
      <c r="Q2355">
        <v>7.5447309000000004E-2</v>
      </c>
      <c r="R2355">
        <v>97.990960549999997</v>
      </c>
      <c r="S2355" t="s">
        <v>26</v>
      </c>
      <c r="T2355" t="s">
        <v>23</v>
      </c>
    </row>
    <row r="2356" spans="1:20" x14ac:dyDescent="0.25">
      <c r="A2356">
        <v>4918</v>
      </c>
      <c r="B2356">
        <v>1317</v>
      </c>
      <c r="C2356">
        <v>36</v>
      </c>
      <c r="D2356">
        <v>0</v>
      </c>
      <c r="E2356">
        <v>157.5</v>
      </c>
      <c r="F2356">
        <v>53.6</v>
      </c>
      <c r="G2356">
        <v>6.0948850999999999</v>
      </c>
      <c r="H2356">
        <v>76.520097300000003</v>
      </c>
      <c r="I2356">
        <v>66.5</v>
      </c>
      <c r="J2356">
        <v>15.73461824</v>
      </c>
      <c r="K2356">
        <v>6.1699250010000002</v>
      </c>
      <c r="L2356">
        <v>6.1699250010000002</v>
      </c>
      <c r="M2356">
        <v>75.672836810000007</v>
      </c>
      <c r="N2356">
        <v>1</v>
      </c>
      <c r="O2356">
        <v>0.84726049000000003</v>
      </c>
      <c r="P2356">
        <v>7.8213120000000004E-3</v>
      </c>
      <c r="Q2356">
        <v>7.5447309000000004E-2</v>
      </c>
      <c r="R2356">
        <v>95.900690240000003</v>
      </c>
      <c r="S2356" t="s">
        <v>26</v>
      </c>
      <c r="T2356" t="s">
        <v>23</v>
      </c>
    </row>
    <row r="2357" spans="1:20" x14ac:dyDescent="0.25">
      <c r="A2357">
        <v>4919</v>
      </c>
      <c r="B2357">
        <v>1318</v>
      </c>
      <c r="C2357">
        <v>36</v>
      </c>
      <c r="D2357">
        <v>0</v>
      </c>
      <c r="E2357">
        <v>157.5</v>
      </c>
      <c r="F2357">
        <v>53.6</v>
      </c>
      <c r="G2357">
        <v>5.9614529279999999</v>
      </c>
      <c r="H2357">
        <v>76.495177870000006</v>
      </c>
      <c r="I2357">
        <v>66.5</v>
      </c>
      <c r="J2357">
        <v>15.736100820000001</v>
      </c>
      <c r="K2357">
        <v>6.1699250010000002</v>
      </c>
      <c r="L2357">
        <v>6.1699250010000002</v>
      </c>
      <c r="M2357">
        <v>75.672836810000007</v>
      </c>
      <c r="N2357">
        <v>1</v>
      </c>
      <c r="O2357">
        <v>0.82234106399999995</v>
      </c>
      <c r="P2357">
        <v>7.5912729999999999E-3</v>
      </c>
      <c r="Q2357">
        <v>7.5447309000000004E-2</v>
      </c>
      <c r="R2357">
        <v>93.810024279999993</v>
      </c>
      <c r="S2357" t="s">
        <v>26</v>
      </c>
      <c r="T2357" t="s">
        <v>23</v>
      </c>
    </row>
    <row r="2358" spans="1:20" x14ac:dyDescent="0.25">
      <c r="A2358">
        <v>4920</v>
      </c>
      <c r="B2358">
        <v>1319</v>
      </c>
      <c r="C2358">
        <v>36</v>
      </c>
      <c r="D2358">
        <v>0</v>
      </c>
      <c r="E2358">
        <v>157.5</v>
      </c>
      <c r="F2358">
        <v>53.6</v>
      </c>
      <c r="G2358">
        <v>5.8280207559999999</v>
      </c>
      <c r="H2358">
        <v>76.470258450000003</v>
      </c>
      <c r="I2358">
        <v>66.5</v>
      </c>
      <c r="J2358">
        <v>15.7375834</v>
      </c>
      <c r="K2358">
        <v>6.1699250010000002</v>
      </c>
      <c r="L2358">
        <v>6.1699250010000002</v>
      </c>
      <c r="M2358">
        <v>75.672836810000007</v>
      </c>
      <c r="N2358">
        <v>1</v>
      </c>
      <c r="O2358">
        <v>0.79742163799999999</v>
      </c>
      <c r="P2358">
        <v>7.3612340000000004E-3</v>
      </c>
      <c r="Q2358">
        <v>7.5447309000000004E-2</v>
      </c>
      <c r="R2358">
        <v>91.718962680000004</v>
      </c>
      <c r="S2358" t="s">
        <v>26</v>
      </c>
      <c r="T2358" t="s">
        <v>20</v>
      </c>
    </row>
    <row r="2359" spans="1:20" x14ac:dyDescent="0.25">
      <c r="A2359">
        <v>4921</v>
      </c>
      <c r="B2359">
        <v>1320</v>
      </c>
      <c r="C2359">
        <v>36</v>
      </c>
      <c r="D2359">
        <v>0</v>
      </c>
      <c r="E2359">
        <v>157.5</v>
      </c>
      <c r="F2359">
        <v>53.6</v>
      </c>
      <c r="G2359">
        <v>5.6945885839999999</v>
      </c>
      <c r="H2359">
        <v>76.445339020000006</v>
      </c>
      <c r="I2359">
        <v>4</v>
      </c>
      <c r="J2359">
        <v>15.73906597</v>
      </c>
      <c r="K2359">
        <v>6.1699250010000002</v>
      </c>
      <c r="L2359">
        <v>6.1699250010000002</v>
      </c>
      <c r="M2359">
        <v>75.672836810000007</v>
      </c>
      <c r="N2359">
        <v>1</v>
      </c>
      <c r="O2359">
        <v>0.77250221200000002</v>
      </c>
      <c r="P2359">
        <v>7.1311960000000002E-3</v>
      </c>
      <c r="Q2359">
        <v>7.5447309000000004E-2</v>
      </c>
      <c r="R2359">
        <v>89.627505429999999</v>
      </c>
      <c r="S2359" t="s">
        <v>26</v>
      </c>
      <c r="T2359" t="s">
        <v>20</v>
      </c>
    </row>
    <row r="2360" spans="1:20" x14ac:dyDescent="0.25">
      <c r="A2360">
        <v>4922</v>
      </c>
      <c r="B2360">
        <v>1321</v>
      </c>
      <c r="C2360">
        <v>36</v>
      </c>
      <c r="D2360">
        <v>0</v>
      </c>
      <c r="E2360">
        <v>157.5</v>
      </c>
      <c r="F2360">
        <v>53.6</v>
      </c>
      <c r="G2360">
        <v>5.5611564119999999</v>
      </c>
      <c r="H2360">
        <v>76.420419589999995</v>
      </c>
      <c r="I2360">
        <v>4</v>
      </c>
      <c r="J2360">
        <v>15.74054855</v>
      </c>
      <c r="K2360">
        <v>6.1699250010000002</v>
      </c>
      <c r="L2360">
        <v>6.1699250010000002</v>
      </c>
      <c r="M2360">
        <v>75.672836810000007</v>
      </c>
      <c r="N2360">
        <v>1</v>
      </c>
      <c r="O2360">
        <v>0.74758278499999997</v>
      </c>
      <c r="P2360">
        <v>6.9011569999999998E-3</v>
      </c>
      <c r="Q2360">
        <v>7.5447309000000004E-2</v>
      </c>
      <c r="R2360">
        <v>87.535652519999999</v>
      </c>
      <c r="S2360" t="s">
        <v>26</v>
      </c>
      <c r="T2360" t="s">
        <v>20</v>
      </c>
    </row>
    <row r="2361" spans="1:20" x14ac:dyDescent="0.25">
      <c r="A2361">
        <v>4923</v>
      </c>
      <c r="B2361">
        <v>1322</v>
      </c>
      <c r="C2361">
        <v>36</v>
      </c>
      <c r="D2361">
        <v>0</v>
      </c>
      <c r="E2361">
        <v>157.5</v>
      </c>
      <c r="F2361">
        <v>53.6</v>
      </c>
      <c r="G2361">
        <v>5.4277242399999999</v>
      </c>
      <c r="H2361">
        <v>76.395500170000005</v>
      </c>
      <c r="I2361">
        <v>2.5</v>
      </c>
      <c r="J2361">
        <v>15.742031130000001</v>
      </c>
      <c r="K2361">
        <v>6.1699250010000002</v>
      </c>
      <c r="L2361">
        <v>6.1699250010000002</v>
      </c>
      <c r="M2361">
        <v>75.672836810000007</v>
      </c>
      <c r="N2361">
        <v>1</v>
      </c>
      <c r="O2361">
        <v>0.72266335900000001</v>
      </c>
      <c r="P2361">
        <v>6.6711189999999997E-3</v>
      </c>
      <c r="Q2361">
        <v>7.5447309000000004E-2</v>
      </c>
      <c r="R2361">
        <v>85.443403979999999</v>
      </c>
      <c r="S2361" t="s">
        <v>26</v>
      </c>
      <c r="T2361" t="s">
        <v>20</v>
      </c>
    </row>
    <row r="2362" spans="1:20" x14ac:dyDescent="0.25">
      <c r="A2362">
        <v>4924</v>
      </c>
      <c r="B2362">
        <v>1323</v>
      </c>
      <c r="C2362">
        <v>36</v>
      </c>
      <c r="D2362">
        <v>0</v>
      </c>
      <c r="E2362">
        <v>157.5</v>
      </c>
      <c r="F2362">
        <v>53.6</v>
      </c>
      <c r="G2362">
        <v>5.2942920679999999</v>
      </c>
      <c r="H2362">
        <v>76.370580739999994</v>
      </c>
      <c r="I2362">
        <v>2.5</v>
      </c>
      <c r="J2362">
        <v>15.74351371</v>
      </c>
      <c r="K2362">
        <v>6.1699250010000002</v>
      </c>
      <c r="L2362">
        <v>6.1699250010000002</v>
      </c>
      <c r="M2362">
        <v>75.672836810000007</v>
      </c>
      <c r="N2362">
        <v>1</v>
      </c>
      <c r="O2362">
        <v>0.69774393300000004</v>
      </c>
      <c r="P2362">
        <v>6.4410800000000001E-3</v>
      </c>
      <c r="Q2362">
        <v>7.5447309000000004E-2</v>
      </c>
      <c r="R2362">
        <v>83.350759780000004</v>
      </c>
      <c r="S2362" t="s">
        <v>26</v>
      </c>
      <c r="T2362" t="s">
        <v>20</v>
      </c>
    </row>
    <row r="2363" spans="1:20" x14ac:dyDescent="0.25">
      <c r="A2363">
        <v>4925</v>
      </c>
      <c r="B2363">
        <v>1324</v>
      </c>
      <c r="C2363">
        <v>36</v>
      </c>
      <c r="D2363">
        <v>0</v>
      </c>
      <c r="E2363">
        <v>157.5</v>
      </c>
      <c r="F2363">
        <v>53.6</v>
      </c>
      <c r="G2363">
        <v>5.1608598959999998</v>
      </c>
      <c r="H2363">
        <v>76.345661320000005</v>
      </c>
      <c r="I2363">
        <v>2.5</v>
      </c>
      <c r="J2363">
        <v>15.74499629</v>
      </c>
      <c r="K2363">
        <v>6.1699250010000002</v>
      </c>
      <c r="L2363">
        <v>6.1699250010000002</v>
      </c>
      <c r="M2363">
        <v>75.672836810000007</v>
      </c>
      <c r="N2363">
        <v>1</v>
      </c>
      <c r="O2363">
        <v>0.67282450699999996</v>
      </c>
      <c r="P2363">
        <v>6.211042E-3</v>
      </c>
      <c r="Q2363">
        <v>7.5447309000000004E-2</v>
      </c>
      <c r="R2363">
        <v>81.257719940000001</v>
      </c>
      <c r="S2363" t="s">
        <v>26</v>
      </c>
      <c r="T2363" t="s">
        <v>20</v>
      </c>
    </row>
    <row r="2364" spans="1:20" x14ac:dyDescent="0.25">
      <c r="A2364">
        <v>4926</v>
      </c>
      <c r="B2364">
        <v>1325</v>
      </c>
      <c r="C2364">
        <v>36</v>
      </c>
      <c r="D2364">
        <v>0</v>
      </c>
      <c r="E2364">
        <v>157.5</v>
      </c>
      <c r="F2364">
        <v>53.6</v>
      </c>
      <c r="G2364">
        <v>5.0274277239999998</v>
      </c>
      <c r="H2364">
        <v>76.320741889999994</v>
      </c>
      <c r="I2364">
        <v>49</v>
      </c>
      <c r="J2364">
        <v>15.746478870000001</v>
      </c>
      <c r="K2364">
        <v>6.1699250010000002</v>
      </c>
      <c r="L2364">
        <v>6.1699250010000002</v>
      </c>
      <c r="M2364">
        <v>75.672836810000007</v>
      </c>
      <c r="N2364">
        <v>1</v>
      </c>
      <c r="O2364">
        <v>0.64790508099999999</v>
      </c>
      <c r="P2364">
        <v>5.9810030000000004E-3</v>
      </c>
      <c r="Q2364">
        <v>7.5447309000000004E-2</v>
      </c>
      <c r="R2364">
        <v>79.164284449999997</v>
      </c>
      <c r="S2364" t="s">
        <v>26</v>
      </c>
      <c r="T2364" t="s">
        <v>24</v>
      </c>
    </row>
    <row r="2365" spans="1:20" x14ac:dyDescent="0.25">
      <c r="A2365">
        <v>4927</v>
      </c>
      <c r="B2365">
        <v>1326</v>
      </c>
      <c r="C2365">
        <v>36</v>
      </c>
      <c r="D2365">
        <v>0</v>
      </c>
      <c r="E2365">
        <v>157.5</v>
      </c>
      <c r="F2365">
        <v>53.6</v>
      </c>
      <c r="G2365">
        <v>4.8939955519999998</v>
      </c>
      <c r="H2365">
        <v>76.295822459999997</v>
      </c>
      <c r="I2365">
        <v>69</v>
      </c>
      <c r="J2365">
        <v>15.74796145</v>
      </c>
      <c r="K2365">
        <v>6.1699250010000002</v>
      </c>
      <c r="L2365">
        <v>6.1699250010000002</v>
      </c>
      <c r="M2365">
        <v>75.672836810000007</v>
      </c>
      <c r="N2365">
        <v>1</v>
      </c>
      <c r="O2365">
        <v>0.62298565400000006</v>
      </c>
      <c r="P2365">
        <v>5.7509639999999999E-3</v>
      </c>
      <c r="Q2365">
        <v>7.5447309000000004E-2</v>
      </c>
      <c r="R2365">
        <v>77.070453310000005</v>
      </c>
      <c r="S2365" t="s">
        <v>26</v>
      </c>
      <c r="T2365" t="s">
        <v>24</v>
      </c>
    </row>
    <row r="2366" spans="1:20" x14ac:dyDescent="0.25">
      <c r="A2366">
        <v>4928</v>
      </c>
      <c r="B2366">
        <v>1327</v>
      </c>
      <c r="C2366">
        <v>36</v>
      </c>
      <c r="D2366">
        <v>0</v>
      </c>
      <c r="E2366">
        <v>157.5</v>
      </c>
      <c r="F2366">
        <v>53.6</v>
      </c>
      <c r="G2366">
        <v>4.7605633799999998</v>
      </c>
      <c r="H2366">
        <v>76.270903039999993</v>
      </c>
      <c r="I2366">
        <v>85</v>
      </c>
      <c r="J2366">
        <v>15.749444029999999</v>
      </c>
      <c r="K2366">
        <v>6.1699250010000002</v>
      </c>
      <c r="L2366">
        <v>6.1699250010000002</v>
      </c>
      <c r="M2366">
        <v>75.672836810000007</v>
      </c>
      <c r="N2366">
        <v>1</v>
      </c>
      <c r="O2366">
        <v>0.59806622799999998</v>
      </c>
      <c r="P2366">
        <v>5.5209259999999998E-3</v>
      </c>
      <c r="Q2366">
        <v>7.5447309000000004E-2</v>
      </c>
      <c r="R2366">
        <v>74.976226519999997</v>
      </c>
      <c r="S2366" t="s">
        <v>26</v>
      </c>
      <c r="T2366" t="s">
        <v>24</v>
      </c>
    </row>
    <row r="2367" spans="1:20" x14ac:dyDescent="0.25">
      <c r="A2367">
        <v>4929</v>
      </c>
      <c r="B2367">
        <v>1328</v>
      </c>
      <c r="C2367">
        <v>36</v>
      </c>
      <c r="D2367">
        <v>0</v>
      </c>
      <c r="E2367">
        <v>157.5</v>
      </c>
      <c r="F2367">
        <v>53.6</v>
      </c>
      <c r="G2367">
        <v>4.6271312079999998</v>
      </c>
      <c r="H2367">
        <v>76.245983609999996</v>
      </c>
      <c r="I2367">
        <v>85</v>
      </c>
      <c r="J2367">
        <v>15.75092661</v>
      </c>
      <c r="K2367">
        <v>6.1699250010000002</v>
      </c>
      <c r="L2367">
        <v>6.1699250010000002</v>
      </c>
      <c r="M2367">
        <v>75.672836810000007</v>
      </c>
      <c r="N2367">
        <v>1</v>
      </c>
      <c r="O2367">
        <v>0.57314680200000001</v>
      </c>
      <c r="P2367">
        <v>5.2908870000000002E-3</v>
      </c>
      <c r="Q2367">
        <v>7.5447309000000004E-2</v>
      </c>
      <c r="R2367">
        <v>72.881604089999996</v>
      </c>
      <c r="S2367" t="s">
        <v>26</v>
      </c>
      <c r="T2367" t="s">
        <v>24</v>
      </c>
    </row>
    <row r="2368" spans="1:20" x14ac:dyDescent="0.25">
      <c r="A2368">
        <v>4930</v>
      </c>
      <c r="B2368">
        <v>1329</v>
      </c>
      <c r="C2368">
        <v>36</v>
      </c>
      <c r="D2368">
        <v>0</v>
      </c>
      <c r="E2368">
        <v>157.5</v>
      </c>
      <c r="F2368">
        <v>53.6</v>
      </c>
      <c r="G2368">
        <v>4.4936990359999998</v>
      </c>
      <c r="H2368">
        <v>76.221064179999999</v>
      </c>
      <c r="I2368">
        <v>85</v>
      </c>
      <c r="J2368">
        <v>15.75240919</v>
      </c>
      <c r="K2368">
        <v>6.1699250010000002</v>
      </c>
      <c r="L2368">
        <v>6.1699250010000002</v>
      </c>
      <c r="M2368">
        <v>75.672836810000007</v>
      </c>
      <c r="N2368">
        <v>1</v>
      </c>
      <c r="O2368">
        <v>0.54822737600000004</v>
      </c>
      <c r="P2368">
        <v>5.0608490000000001E-3</v>
      </c>
      <c r="Q2368">
        <v>7.5447309000000004E-2</v>
      </c>
      <c r="R2368">
        <v>70.786586009999994</v>
      </c>
      <c r="S2368" t="s">
        <v>26</v>
      </c>
      <c r="T2368" t="s">
        <v>24</v>
      </c>
    </row>
    <row r="2369" spans="1:20" x14ac:dyDescent="0.25">
      <c r="A2369">
        <v>4931</v>
      </c>
      <c r="B2369">
        <v>1330</v>
      </c>
      <c r="C2369">
        <v>36</v>
      </c>
      <c r="D2369">
        <v>0</v>
      </c>
      <c r="E2369">
        <v>157.5</v>
      </c>
      <c r="F2369">
        <v>53.6</v>
      </c>
      <c r="G2369">
        <v>4.3602668639999997</v>
      </c>
      <c r="H2369">
        <v>76.196144759999996</v>
      </c>
      <c r="I2369">
        <v>89</v>
      </c>
      <c r="J2369">
        <v>15.753891769999999</v>
      </c>
      <c r="K2369">
        <v>6.1699250010000002</v>
      </c>
      <c r="L2369">
        <v>6.1699250010000002</v>
      </c>
      <c r="M2369">
        <v>75.672836810000007</v>
      </c>
      <c r="N2369">
        <v>1</v>
      </c>
      <c r="O2369">
        <v>0.52330794999999997</v>
      </c>
      <c r="P2369">
        <v>4.8308099999999996E-3</v>
      </c>
      <c r="Q2369">
        <v>7.5447309000000004E-2</v>
      </c>
      <c r="R2369">
        <v>68.691172280000004</v>
      </c>
      <c r="S2369" t="s">
        <v>26</v>
      </c>
      <c r="T2369" t="s">
        <v>24</v>
      </c>
    </row>
    <row r="2370" spans="1:20" x14ac:dyDescent="0.25">
      <c r="A2370">
        <v>4932</v>
      </c>
      <c r="B2370">
        <v>1331</v>
      </c>
      <c r="C2370">
        <v>36</v>
      </c>
      <c r="D2370">
        <v>0</v>
      </c>
      <c r="E2370">
        <v>157.5</v>
      </c>
      <c r="F2370">
        <v>53.6</v>
      </c>
      <c r="G2370">
        <v>4.2268346919999997</v>
      </c>
      <c r="H2370">
        <v>76.171225329999999</v>
      </c>
      <c r="I2370">
        <v>89</v>
      </c>
      <c r="J2370">
        <v>15.75537435</v>
      </c>
      <c r="K2370">
        <v>6.1699250010000002</v>
      </c>
      <c r="L2370">
        <v>6.1699250010000002</v>
      </c>
      <c r="M2370">
        <v>75.672836810000007</v>
      </c>
      <c r="N2370">
        <v>1</v>
      </c>
      <c r="O2370">
        <v>0.498388524</v>
      </c>
      <c r="P2370">
        <v>4.600771E-3</v>
      </c>
      <c r="Q2370">
        <v>7.5447309000000004E-2</v>
      </c>
      <c r="R2370">
        <v>66.595362899999998</v>
      </c>
      <c r="S2370" t="s">
        <v>26</v>
      </c>
      <c r="T2370" t="s">
        <v>24</v>
      </c>
    </row>
    <row r="2371" spans="1:20" x14ac:dyDescent="0.25">
      <c r="A2371">
        <v>4933</v>
      </c>
      <c r="B2371">
        <v>1332</v>
      </c>
      <c r="C2371">
        <v>36</v>
      </c>
      <c r="D2371">
        <v>0</v>
      </c>
      <c r="E2371">
        <v>157.5</v>
      </c>
      <c r="F2371">
        <v>53.6</v>
      </c>
      <c r="G2371">
        <v>4.0934025199999997</v>
      </c>
      <c r="H2371">
        <v>76.146305909999995</v>
      </c>
      <c r="I2371">
        <v>79</v>
      </c>
      <c r="J2371">
        <v>15.75685693</v>
      </c>
      <c r="K2371">
        <v>6.1699250010000002</v>
      </c>
      <c r="L2371">
        <v>6.1699250010000002</v>
      </c>
      <c r="M2371">
        <v>75.672836810000007</v>
      </c>
      <c r="N2371">
        <v>1</v>
      </c>
      <c r="O2371">
        <v>0.47346909700000001</v>
      </c>
      <c r="P2371">
        <v>4.3707329999999999E-3</v>
      </c>
      <c r="Q2371">
        <v>7.5447309000000004E-2</v>
      </c>
      <c r="R2371">
        <v>64.499157870000005</v>
      </c>
      <c r="S2371" t="s">
        <v>26</v>
      </c>
      <c r="T2371" t="s">
        <v>24</v>
      </c>
    </row>
    <row r="2372" spans="1:20" x14ac:dyDescent="0.25">
      <c r="A2372">
        <v>4934</v>
      </c>
      <c r="B2372">
        <v>1333</v>
      </c>
      <c r="C2372">
        <v>36</v>
      </c>
      <c r="D2372">
        <v>0</v>
      </c>
      <c r="E2372">
        <v>157.5</v>
      </c>
      <c r="F2372">
        <v>53.6</v>
      </c>
      <c r="G2372">
        <v>3.9599703480000001</v>
      </c>
      <c r="H2372">
        <v>76.121386479999998</v>
      </c>
      <c r="I2372">
        <v>89</v>
      </c>
      <c r="J2372">
        <v>15.758339510000001</v>
      </c>
      <c r="K2372">
        <v>6.1699250010000002</v>
      </c>
      <c r="L2372">
        <v>6.1699250010000002</v>
      </c>
      <c r="M2372">
        <v>75.672836810000007</v>
      </c>
      <c r="N2372">
        <v>1</v>
      </c>
      <c r="O2372">
        <v>0.44854967099999998</v>
      </c>
      <c r="P2372">
        <v>4.1406940000000003E-3</v>
      </c>
      <c r="Q2372">
        <v>7.5447309000000004E-2</v>
      </c>
      <c r="R2372">
        <v>62.402557199999997</v>
      </c>
      <c r="S2372" t="s">
        <v>26</v>
      </c>
      <c r="T2372" t="s">
        <v>24</v>
      </c>
    </row>
    <row r="2373" spans="1:20" x14ac:dyDescent="0.25">
      <c r="A2373">
        <v>4935</v>
      </c>
      <c r="B2373">
        <v>1334</v>
      </c>
      <c r="C2373">
        <v>36</v>
      </c>
      <c r="D2373">
        <v>0</v>
      </c>
      <c r="E2373">
        <v>157.5</v>
      </c>
      <c r="F2373">
        <v>53.6</v>
      </c>
      <c r="G2373">
        <v>3.8265381760000001</v>
      </c>
      <c r="H2373">
        <v>76.096467050000001</v>
      </c>
      <c r="I2373">
        <v>77</v>
      </c>
      <c r="J2373">
        <v>15.75982209</v>
      </c>
      <c r="K2373">
        <v>6.1699250010000002</v>
      </c>
      <c r="L2373">
        <v>6.1699250010000002</v>
      </c>
      <c r="M2373">
        <v>75.672836810000007</v>
      </c>
      <c r="N2373">
        <v>1</v>
      </c>
      <c r="O2373">
        <v>0.42363024500000002</v>
      </c>
      <c r="P2373">
        <v>3.9106560000000002E-3</v>
      </c>
      <c r="Q2373">
        <v>7.5447309000000004E-2</v>
      </c>
      <c r="R2373">
        <v>60.305560880000002</v>
      </c>
      <c r="S2373" t="s">
        <v>26</v>
      </c>
      <c r="T2373" t="s">
        <v>24</v>
      </c>
    </row>
    <row r="2374" spans="1:20" x14ac:dyDescent="0.25">
      <c r="A2374">
        <v>4936</v>
      </c>
      <c r="B2374">
        <v>1335</v>
      </c>
      <c r="C2374">
        <v>36</v>
      </c>
      <c r="D2374">
        <v>0</v>
      </c>
      <c r="E2374">
        <v>157.5</v>
      </c>
      <c r="F2374">
        <v>53.6</v>
      </c>
      <c r="G2374">
        <v>3.6931060040000001</v>
      </c>
      <c r="H2374">
        <v>76.071547629999998</v>
      </c>
      <c r="I2374">
        <v>89</v>
      </c>
      <c r="J2374">
        <v>15.761304669999999</v>
      </c>
      <c r="K2374">
        <v>6.1699250010000002</v>
      </c>
      <c r="L2374">
        <v>6.1699250010000002</v>
      </c>
      <c r="M2374">
        <v>75.672836810000007</v>
      </c>
      <c r="N2374">
        <v>1</v>
      </c>
      <c r="O2374">
        <v>0.39871081899999999</v>
      </c>
      <c r="P2374">
        <v>3.6806170000000002E-3</v>
      </c>
      <c r="Q2374">
        <v>7.5447309000000004E-2</v>
      </c>
      <c r="R2374">
        <v>58.208168919999999</v>
      </c>
      <c r="S2374" t="s">
        <v>26</v>
      </c>
      <c r="T2374" t="s">
        <v>24</v>
      </c>
    </row>
    <row r="2375" spans="1:20" x14ac:dyDescent="0.25">
      <c r="A2375">
        <v>4937</v>
      </c>
      <c r="B2375">
        <v>1336</v>
      </c>
      <c r="C2375">
        <v>36</v>
      </c>
      <c r="D2375">
        <v>0</v>
      </c>
      <c r="E2375">
        <v>157.5</v>
      </c>
      <c r="F2375">
        <v>53.6</v>
      </c>
      <c r="G2375">
        <v>3.5596738320000001</v>
      </c>
      <c r="H2375">
        <v>76.046628200000001</v>
      </c>
      <c r="I2375">
        <v>83</v>
      </c>
      <c r="J2375">
        <v>15.762787250000001</v>
      </c>
      <c r="K2375">
        <v>6.1699250010000002</v>
      </c>
      <c r="L2375">
        <v>6.1699250010000002</v>
      </c>
      <c r="M2375">
        <v>75.672836810000007</v>
      </c>
      <c r="N2375">
        <v>1</v>
      </c>
      <c r="O2375">
        <v>0.37379139300000003</v>
      </c>
      <c r="P2375">
        <v>3.4505790000000001E-3</v>
      </c>
      <c r="Q2375">
        <v>7.5447309000000004E-2</v>
      </c>
      <c r="R2375">
        <v>56.1103813</v>
      </c>
      <c r="S2375" t="s">
        <v>26</v>
      </c>
      <c r="T2375" t="s">
        <v>24</v>
      </c>
    </row>
    <row r="2376" spans="1:20" x14ac:dyDescent="0.25">
      <c r="A2376">
        <v>4938</v>
      </c>
      <c r="B2376">
        <v>1337</v>
      </c>
      <c r="C2376">
        <v>36</v>
      </c>
      <c r="D2376">
        <v>0</v>
      </c>
      <c r="E2376">
        <v>157.5</v>
      </c>
      <c r="F2376">
        <v>53.6</v>
      </c>
      <c r="G2376">
        <v>3.4262416600000001</v>
      </c>
      <c r="H2376">
        <v>76.021708770000004</v>
      </c>
      <c r="I2376">
        <v>79</v>
      </c>
      <c r="J2376">
        <v>15.76426983</v>
      </c>
      <c r="K2376">
        <v>6.1699250010000002</v>
      </c>
      <c r="L2376">
        <v>6.1699250010000002</v>
      </c>
      <c r="M2376">
        <v>75.672836810000007</v>
      </c>
      <c r="N2376">
        <v>1</v>
      </c>
      <c r="O2376">
        <v>0.34887196700000001</v>
      </c>
      <c r="P2376">
        <v>3.22054E-3</v>
      </c>
      <c r="Q2376">
        <v>7.5447309000000004E-2</v>
      </c>
      <c r="R2376">
        <v>54.012198040000001</v>
      </c>
      <c r="S2376" t="s">
        <v>26</v>
      </c>
      <c r="T2376" t="s">
        <v>21</v>
      </c>
    </row>
    <row r="2377" spans="1:20" x14ac:dyDescent="0.25">
      <c r="A2377">
        <v>4939</v>
      </c>
      <c r="B2377">
        <v>1338</v>
      </c>
      <c r="C2377">
        <v>36</v>
      </c>
      <c r="D2377">
        <v>0</v>
      </c>
      <c r="E2377">
        <v>157.5</v>
      </c>
      <c r="F2377">
        <v>53.6</v>
      </c>
      <c r="G2377">
        <v>3.2928094890000001</v>
      </c>
      <c r="H2377">
        <v>75.99678935</v>
      </c>
      <c r="I2377">
        <v>43</v>
      </c>
      <c r="J2377">
        <v>15.765752409999999</v>
      </c>
      <c r="K2377">
        <v>6.1699250010000002</v>
      </c>
      <c r="L2377">
        <v>6.1699250010000002</v>
      </c>
      <c r="M2377">
        <v>75.672836810000007</v>
      </c>
      <c r="N2377">
        <v>1</v>
      </c>
      <c r="O2377">
        <v>0.32395254000000001</v>
      </c>
      <c r="P2377">
        <v>2.990501E-3</v>
      </c>
      <c r="Q2377">
        <v>7.5447309000000004E-2</v>
      </c>
      <c r="R2377">
        <v>51.913619130000001</v>
      </c>
      <c r="S2377" t="s">
        <v>26</v>
      </c>
      <c r="T2377" t="s">
        <v>21</v>
      </c>
    </row>
    <row r="2378" spans="1:20" x14ac:dyDescent="0.25">
      <c r="A2378">
        <v>4940</v>
      </c>
      <c r="B2378">
        <v>1339</v>
      </c>
      <c r="C2378">
        <v>36</v>
      </c>
      <c r="D2378">
        <v>0</v>
      </c>
      <c r="E2378">
        <v>157.5</v>
      </c>
      <c r="F2378">
        <v>53.6</v>
      </c>
      <c r="G2378">
        <v>3.1593773170000001</v>
      </c>
      <c r="H2378">
        <v>75.971869920000003</v>
      </c>
      <c r="I2378">
        <v>43</v>
      </c>
      <c r="J2378">
        <v>15.76723499</v>
      </c>
      <c r="K2378">
        <v>6.1699250010000002</v>
      </c>
      <c r="L2378">
        <v>6.1699250010000002</v>
      </c>
      <c r="M2378">
        <v>75.672836810000007</v>
      </c>
      <c r="N2378">
        <v>1</v>
      </c>
      <c r="O2378">
        <v>0.29903311399999999</v>
      </c>
      <c r="P2378">
        <v>2.7604629999999999E-3</v>
      </c>
      <c r="Q2378">
        <v>7.5447309000000004E-2</v>
      </c>
      <c r="R2378">
        <v>49.814644569999999</v>
      </c>
      <c r="S2378" t="s">
        <v>26</v>
      </c>
      <c r="T2378" t="s">
        <v>21</v>
      </c>
    </row>
    <row r="2379" spans="1:20" x14ac:dyDescent="0.25">
      <c r="A2379">
        <v>4941</v>
      </c>
      <c r="B2379">
        <v>1340</v>
      </c>
      <c r="C2379">
        <v>36</v>
      </c>
      <c r="D2379">
        <v>0</v>
      </c>
      <c r="E2379">
        <v>157.5</v>
      </c>
      <c r="F2379">
        <v>53.6</v>
      </c>
      <c r="G2379">
        <v>3.0259451450000001</v>
      </c>
      <c r="H2379">
        <v>75.9469505</v>
      </c>
      <c r="I2379">
        <v>4</v>
      </c>
      <c r="J2379">
        <v>15.76871757</v>
      </c>
      <c r="K2379">
        <v>6.1699250010000002</v>
      </c>
      <c r="L2379">
        <v>6.1699250010000002</v>
      </c>
      <c r="M2379">
        <v>75.672836810000007</v>
      </c>
      <c r="N2379">
        <v>1</v>
      </c>
      <c r="O2379">
        <v>0.27411368800000002</v>
      </c>
      <c r="P2379">
        <v>2.5304239999999999E-3</v>
      </c>
      <c r="Q2379">
        <v>7.5447309000000004E-2</v>
      </c>
      <c r="R2379">
        <v>47.715274360000002</v>
      </c>
      <c r="S2379" t="s">
        <v>26</v>
      </c>
      <c r="T2379" t="s">
        <v>21</v>
      </c>
    </row>
    <row r="2380" spans="1:20" x14ac:dyDescent="0.25">
      <c r="A2380">
        <v>4942</v>
      </c>
      <c r="B2380">
        <v>1341</v>
      </c>
      <c r="C2380">
        <v>36</v>
      </c>
      <c r="D2380">
        <v>0</v>
      </c>
      <c r="E2380">
        <v>157.5</v>
      </c>
      <c r="F2380">
        <v>53.6</v>
      </c>
      <c r="G2380">
        <v>2.8925129730000001</v>
      </c>
      <c r="H2380">
        <v>75.922031070000003</v>
      </c>
      <c r="I2380">
        <v>4</v>
      </c>
      <c r="J2380">
        <v>15.770200150000001</v>
      </c>
      <c r="K2380">
        <v>6.1699250010000002</v>
      </c>
      <c r="L2380">
        <v>6.1699250010000002</v>
      </c>
      <c r="M2380">
        <v>75.672836810000007</v>
      </c>
      <c r="N2380">
        <v>1</v>
      </c>
      <c r="O2380">
        <v>0.249194262</v>
      </c>
      <c r="P2380">
        <v>2.3003860000000002E-3</v>
      </c>
      <c r="Q2380">
        <v>7.5447309000000004E-2</v>
      </c>
      <c r="R2380">
        <v>45.615508509999998</v>
      </c>
      <c r="S2380" t="s">
        <v>26</v>
      </c>
      <c r="T2380" t="s">
        <v>21</v>
      </c>
    </row>
    <row r="2381" spans="1:20" x14ac:dyDescent="0.25">
      <c r="A2381">
        <v>4943</v>
      </c>
      <c r="B2381">
        <v>1342</v>
      </c>
      <c r="C2381">
        <v>36</v>
      </c>
      <c r="D2381">
        <v>0</v>
      </c>
      <c r="E2381">
        <v>157.5</v>
      </c>
      <c r="F2381">
        <v>53.6</v>
      </c>
      <c r="G2381">
        <v>2.7590808010000001</v>
      </c>
      <c r="H2381">
        <v>75.897111640000006</v>
      </c>
      <c r="I2381">
        <v>52.5</v>
      </c>
      <c r="J2381">
        <v>15.77168273</v>
      </c>
      <c r="K2381">
        <v>6.1699250010000002</v>
      </c>
      <c r="L2381">
        <v>6.1699250010000002</v>
      </c>
      <c r="M2381">
        <v>75.672836810000007</v>
      </c>
      <c r="N2381">
        <v>1</v>
      </c>
      <c r="O2381">
        <v>0.22427483600000001</v>
      </c>
      <c r="P2381">
        <v>2.0703470000000002E-3</v>
      </c>
      <c r="Q2381">
        <v>7.5447309000000004E-2</v>
      </c>
      <c r="R2381">
        <v>43.515347009999999</v>
      </c>
      <c r="S2381" t="s">
        <v>26</v>
      </c>
      <c r="T2381" t="s">
        <v>25</v>
      </c>
    </row>
    <row r="2382" spans="1:20" x14ac:dyDescent="0.25">
      <c r="A2382">
        <v>4944</v>
      </c>
      <c r="B2382">
        <v>1343</v>
      </c>
      <c r="C2382">
        <v>36</v>
      </c>
      <c r="D2382">
        <v>0</v>
      </c>
      <c r="E2382">
        <v>157.5</v>
      </c>
      <c r="F2382">
        <v>53.6</v>
      </c>
      <c r="G2382">
        <v>2.6256486290000001</v>
      </c>
      <c r="H2382">
        <v>75.872192220000002</v>
      </c>
      <c r="I2382">
        <v>8.5</v>
      </c>
      <c r="J2382">
        <v>15.77316531</v>
      </c>
      <c r="K2382">
        <v>6.1699250010000002</v>
      </c>
      <c r="L2382">
        <v>6.1699250010000002</v>
      </c>
      <c r="M2382">
        <v>75.672836810000007</v>
      </c>
      <c r="N2382">
        <v>1</v>
      </c>
      <c r="O2382">
        <v>0.19935540900000001</v>
      </c>
      <c r="P2382">
        <v>1.840309E-3</v>
      </c>
      <c r="Q2382">
        <v>7.5447309000000004E-2</v>
      </c>
      <c r="R2382">
        <v>41.414789859999999</v>
      </c>
      <c r="S2382" t="s">
        <v>26</v>
      </c>
      <c r="T2382" t="s">
        <v>25</v>
      </c>
    </row>
    <row r="2383" spans="1:20" x14ac:dyDescent="0.25">
      <c r="A2383">
        <v>4945</v>
      </c>
      <c r="B2383">
        <v>1344</v>
      </c>
      <c r="C2383">
        <v>36</v>
      </c>
      <c r="D2383">
        <v>0</v>
      </c>
      <c r="E2383">
        <v>157.5</v>
      </c>
      <c r="F2383">
        <v>53.6</v>
      </c>
      <c r="G2383">
        <v>2.4922164570000001</v>
      </c>
      <c r="H2383">
        <v>75.847272790000005</v>
      </c>
      <c r="I2383">
        <v>20.5</v>
      </c>
      <c r="J2383">
        <v>15.774647890000001</v>
      </c>
      <c r="K2383">
        <v>6.1699250010000002</v>
      </c>
      <c r="L2383">
        <v>6.1699250010000002</v>
      </c>
      <c r="M2383">
        <v>75.672836810000007</v>
      </c>
      <c r="N2383">
        <v>1</v>
      </c>
      <c r="O2383">
        <v>0.17443598299999999</v>
      </c>
      <c r="P2383">
        <v>1.61027E-3</v>
      </c>
      <c r="Q2383">
        <v>7.5447309000000004E-2</v>
      </c>
      <c r="R2383">
        <v>39.313837059999997</v>
      </c>
      <c r="S2383" t="s">
        <v>26</v>
      </c>
      <c r="T2383" t="s">
        <v>25</v>
      </c>
    </row>
    <row r="2384" spans="1:20" x14ac:dyDescent="0.25">
      <c r="A2384">
        <v>4946</v>
      </c>
      <c r="B2384">
        <v>1345</v>
      </c>
      <c r="C2384">
        <v>36</v>
      </c>
      <c r="D2384">
        <v>0</v>
      </c>
      <c r="E2384">
        <v>157.5</v>
      </c>
      <c r="F2384">
        <v>53.6</v>
      </c>
      <c r="G2384">
        <v>2.358784285</v>
      </c>
      <c r="H2384">
        <v>75.822353370000002</v>
      </c>
      <c r="I2384">
        <v>25.5</v>
      </c>
      <c r="J2384">
        <v>15.77613047</v>
      </c>
      <c r="K2384">
        <v>6.1699250010000002</v>
      </c>
      <c r="L2384">
        <v>6.1699250010000002</v>
      </c>
      <c r="M2384">
        <v>75.672836810000007</v>
      </c>
      <c r="N2384">
        <v>1</v>
      </c>
      <c r="O2384">
        <v>0.14951655699999999</v>
      </c>
      <c r="P2384">
        <v>1.380231E-3</v>
      </c>
      <c r="Q2384">
        <v>7.5447309000000004E-2</v>
      </c>
      <c r="R2384">
        <v>37.212488620000002</v>
      </c>
      <c r="S2384" t="s">
        <v>26</v>
      </c>
      <c r="T2384" t="s">
        <v>25</v>
      </c>
    </row>
    <row r="2385" spans="1:20" x14ac:dyDescent="0.25">
      <c r="A2385">
        <v>4947</v>
      </c>
      <c r="B2385">
        <v>1346</v>
      </c>
      <c r="C2385">
        <v>36</v>
      </c>
      <c r="D2385">
        <v>0</v>
      </c>
      <c r="E2385">
        <v>157.5</v>
      </c>
      <c r="F2385">
        <v>53.6</v>
      </c>
      <c r="G2385">
        <v>2.225352113</v>
      </c>
      <c r="H2385">
        <v>75.797433940000005</v>
      </c>
      <c r="I2385">
        <v>26.5</v>
      </c>
      <c r="J2385">
        <v>15.777613049999999</v>
      </c>
      <c r="K2385">
        <v>6.1699250010000002</v>
      </c>
      <c r="L2385">
        <v>6.1699250010000002</v>
      </c>
      <c r="M2385">
        <v>75.672836810000007</v>
      </c>
      <c r="N2385">
        <v>1</v>
      </c>
      <c r="O2385">
        <v>0.124597131</v>
      </c>
      <c r="P2385">
        <v>1.1501930000000001E-3</v>
      </c>
      <c r="Q2385">
        <v>7.5447309000000004E-2</v>
      </c>
      <c r="R2385">
        <v>35.110744529999998</v>
      </c>
      <c r="S2385" t="s">
        <v>26</v>
      </c>
      <c r="T2385" t="s">
        <v>25</v>
      </c>
    </row>
    <row r="2386" spans="1:20" x14ac:dyDescent="0.25">
      <c r="A2386">
        <v>4948</v>
      </c>
      <c r="B2386">
        <v>1347</v>
      </c>
      <c r="C2386">
        <v>36</v>
      </c>
      <c r="D2386">
        <v>0</v>
      </c>
      <c r="E2386">
        <v>157.5</v>
      </c>
      <c r="F2386">
        <v>53.6</v>
      </c>
      <c r="G2386">
        <v>2.091919941</v>
      </c>
      <c r="H2386">
        <v>75.772514509999993</v>
      </c>
      <c r="I2386">
        <v>28</v>
      </c>
      <c r="J2386">
        <v>15.77909563</v>
      </c>
      <c r="K2386">
        <v>6.1699250010000002</v>
      </c>
      <c r="L2386">
        <v>6.1699250010000002</v>
      </c>
      <c r="M2386">
        <v>75.672836810000007</v>
      </c>
      <c r="N2386">
        <v>1</v>
      </c>
      <c r="O2386">
        <v>9.9677705000000005E-2</v>
      </c>
      <c r="P2386">
        <v>9.2015399999999996E-4</v>
      </c>
      <c r="Q2386">
        <v>7.5447309000000004E-2</v>
      </c>
      <c r="R2386">
        <v>33.00860479</v>
      </c>
      <c r="S2386" t="s">
        <v>26</v>
      </c>
      <c r="T2386" t="s">
        <v>25</v>
      </c>
    </row>
    <row r="2387" spans="1:20" x14ac:dyDescent="0.25">
      <c r="A2387">
        <v>4949</v>
      </c>
      <c r="B2387">
        <v>1348</v>
      </c>
      <c r="C2387">
        <v>36</v>
      </c>
      <c r="D2387">
        <v>0</v>
      </c>
      <c r="E2387">
        <v>157.5</v>
      </c>
      <c r="F2387">
        <v>53.6</v>
      </c>
      <c r="G2387">
        <v>1.958487769</v>
      </c>
      <c r="H2387">
        <v>75.747595090000004</v>
      </c>
      <c r="I2387">
        <v>29</v>
      </c>
      <c r="J2387">
        <v>15.78057821</v>
      </c>
      <c r="K2387">
        <v>6.1699250010000002</v>
      </c>
      <c r="L2387">
        <v>6.1699250010000002</v>
      </c>
      <c r="M2387">
        <v>75.672836810000007</v>
      </c>
      <c r="N2387">
        <v>1</v>
      </c>
      <c r="O2387">
        <v>7.4758278999999997E-2</v>
      </c>
      <c r="P2387">
        <v>6.9011599999999995E-4</v>
      </c>
      <c r="Q2387">
        <v>7.5447309000000004E-2</v>
      </c>
      <c r="R2387">
        <v>30.9060694</v>
      </c>
      <c r="S2387" t="s">
        <v>26</v>
      </c>
      <c r="T2387" t="s">
        <v>25</v>
      </c>
    </row>
    <row r="2388" spans="1:20" x14ac:dyDescent="0.25">
      <c r="A2388">
        <v>4950</v>
      </c>
      <c r="B2388">
        <v>1349</v>
      </c>
      <c r="C2388">
        <v>36</v>
      </c>
      <c r="D2388">
        <v>0</v>
      </c>
      <c r="E2388">
        <v>157.5</v>
      </c>
      <c r="F2388">
        <v>53.6</v>
      </c>
      <c r="G2388">
        <v>1.825055597</v>
      </c>
      <c r="H2388">
        <v>75.722675659999993</v>
      </c>
      <c r="I2388">
        <v>30</v>
      </c>
      <c r="J2388">
        <v>15.782060789999999</v>
      </c>
      <c r="K2388">
        <v>6.1699250010000002</v>
      </c>
      <c r="L2388">
        <v>6.1699250010000002</v>
      </c>
      <c r="M2388">
        <v>75.672836810000007</v>
      </c>
      <c r="N2388">
        <v>1</v>
      </c>
      <c r="O2388">
        <v>4.9838852000000003E-2</v>
      </c>
      <c r="P2388">
        <v>4.6007699999999998E-4</v>
      </c>
      <c r="Q2388">
        <v>9.5466854340000005</v>
      </c>
      <c r="R2388">
        <v>28.803138369999999</v>
      </c>
      <c r="S2388" t="s">
        <v>26</v>
      </c>
      <c r="T2388" t="s">
        <v>25</v>
      </c>
    </row>
    <row r="2389" spans="1:20" x14ac:dyDescent="0.25">
      <c r="A2389">
        <v>4951</v>
      </c>
      <c r="B2389">
        <v>1350</v>
      </c>
      <c r="C2389">
        <v>36</v>
      </c>
      <c r="D2389">
        <v>0</v>
      </c>
      <c r="E2389">
        <v>157.5</v>
      </c>
      <c r="F2389">
        <v>53.6</v>
      </c>
      <c r="G2389">
        <v>1.691623425</v>
      </c>
      <c r="H2389">
        <v>75.697756229999996</v>
      </c>
      <c r="I2389">
        <v>31</v>
      </c>
      <c r="J2389">
        <v>15.78354337</v>
      </c>
      <c r="K2389">
        <v>6.1699250010000002</v>
      </c>
      <c r="L2389">
        <v>6.1699250010000002</v>
      </c>
      <c r="M2389">
        <v>75.672836810000007</v>
      </c>
      <c r="N2389">
        <v>1</v>
      </c>
      <c r="O2389">
        <v>2.4919426000000001E-2</v>
      </c>
      <c r="P2389">
        <v>2.30039E-4</v>
      </c>
      <c r="Q2389">
        <v>13.11361816</v>
      </c>
      <c r="R2389">
        <v>26.69981168</v>
      </c>
      <c r="S2389" t="s">
        <v>26</v>
      </c>
      <c r="T2389" t="s">
        <v>25</v>
      </c>
    </row>
    <row r="2390" spans="1:20" x14ac:dyDescent="0.25">
      <c r="A2390">
        <v>4952</v>
      </c>
      <c r="B2390">
        <v>1351</v>
      </c>
      <c r="C2390">
        <v>36</v>
      </c>
      <c r="D2390">
        <v>0</v>
      </c>
      <c r="E2390">
        <v>157.5</v>
      </c>
      <c r="F2390">
        <v>53.6</v>
      </c>
      <c r="G2390">
        <v>1.5581912529999999</v>
      </c>
      <c r="H2390">
        <v>75.672836810000007</v>
      </c>
      <c r="I2390">
        <v>31</v>
      </c>
      <c r="J2390">
        <v>15.78502595</v>
      </c>
      <c r="K2390">
        <v>6.1699250010000002</v>
      </c>
      <c r="L2390">
        <v>6.1699250010000002</v>
      </c>
      <c r="M2390">
        <v>75.672836810000007</v>
      </c>
      <c r="N2390">
        <v>1</v>
      </c>
      <c r="O2390">
        <v>0</v>
      </c>
      <c r="P2390">
        <v>0</v>
      </c>
      <c r="Q2390">
        <v>15.06506167</v>
      </c>
      <c r="R2390">
        <v>24.59608935</v>
      </c>
      <c r="S2390" t="s">
        <v>26</v>
      </c>
      <c r="T2390" t="s">
        <v>25</v>
      </c>
    </row>
    <row r="2391" spans="1:20" x14ac:dyDescent="0.25">
      <c r="A2391">
        <v>4953</v>
      </c>
      <c r="B2391">
        <v>1352</v>
      </c>
      <c r="C2391">
        <v>36</v>
      </c>
      <c r="D2391">
        <v>0</v>
      </c>
      <c r="E2391">
        <v>157.5</v>
      </c>
      <c r="F2391">
        <v>53.6</v>
      </c>
      <c r="G2391">
        <v>1.4247590809999999</v>
      </c>
      <c r="H2391">
        <v>75.647917379999996</v>
      </c>
      <c r="I2391">
        <v>31</v>
      </c>
      <c r="J2391">
        <v>15.78650852</v>
      </c>
      <c r="K2391">
        <v>6.1699250010000002</v>
      </c>
      <c r="L2391">
        <v>6.1699250010000002</v>
      </c>
      <c r="M2391">
        <v>75.672836810000007</v>
      </c>
      <c r="N2391">
        <v>1</v>
      </c>
      <c r="O2391">
        <v>-2.4919426000000001E-2</v>
      </c>
      <c r="P2391">
        <v>-2.30039E-4</v>
      </c>
      <c r="Q2391">
        <v>16.04709647</v>
      </c>
      <c r="R2391">
        <v>22.491971370000002</v>
      </c>
      <c r="S2391" t="s">
        <v>26</v>
      </c>
      <c r="T2391" t="s">
        <v>25</v>
      </c>
    </row>
    <row r="2392" spans="1:20" x14ac:dyDescent="0.25">
      <c r="A2392">
        <v>4954</v>
      </c>
      <c r="B2392">
        <v>1353</v>
      </c>
      <c r="C2392">
        <v>36</v>
      </c>
      <c r="D2392">
        <v>0</v>
      </c>
      <c r="E2392">
        <v>157.5</v>
      </c>
      <c r="F2392">
        <v>53.6</v>
      </c>
      <c r="G2392">
        <v>1.2913269089999999</v>
      </c>
      <c r="H2392">
        <v>75.622997960000006</v>
      </c>
      <c r="I2392">
        <v>29.5</v>
      </c>
      <c r="J2392">
        <v>15.787991099999999</v>
      </c>
      <c r="K2392">
        <v>6.1699250010000002</v>
      </c>
      <c r="L2392">
        <v>6.1699250010000002</v>
      </c>
      <c r="M2392">
        <v>75.672836810000007</v>
      </c>
      <c r="N2392">
        <v>1</v>
      </c>
      <c r="O2392">
        <v>-4.9838852000000003E-2</v>
      </c>
      <c r="P2392">
        <v>-4.6007699999999998E-4</v>
      </c>
      <c r="Q2392">
        <v>16.27891662</v>
      </c>
      <c r="R2392">
        <v>20.387457749999999</v>
      </c>
      <c r="S2392" t="s">
        <v>26</v>
      </c>
      <c r="T2392" t="s">
        <v>25</v>
      </c>
    </row>
    <row r="2393" spans="1:20" x14ac:dyDescent="0.25">
      <c r="A2393">
        <v>5017</v>
      </c>
      <c r="B2393">
        <v>1429</v>
      </c>
      <c r="C2393">
        <v>23</v>
      </c>
      <c r="D2393">
        <v>0</v>
      </c>
      <c r="E2393">
        <v>160</v>
      </c>
      <c r="F2393">
        <v>65.900000000000006</v>
      </c>
      <c r="G2393">
        <v>1</v>
      </c>
      <c r="H2393">
        <v>140</v>
      </c>
      <c r="I2393">
        <v>49</v>
      </c>
      <c r="J2393">
        <v>1</v>
      </c>
      <c r="K2393">
        <v>0.103275085</v>
      </c>
      <c r="L2393">
        <v>0</v>
      </c>
      <c r="M2393">
        <v>140</v>
      </c>
      <c r="N2393">
        <v>1</v>
      </c>
      <c r="O2393">
        <v>0</v>
      </c>
      <c r="P2393">
        <v>0</v>
      </c>
      <c r="Q2393">
        <v>59.816807740000002</v>
      </c>
      <c r="R2393">
        <v>1</v>
      </c>
      <c r="S2393" t="s">
        <v>26</v>
      </c>
      <c r="T2393" t="s">
        <v>20</v>
      </c>
    </row>
    <row r="2394" spans="1:20" x14ac:dyDescent="0.25">
      <c r="A2394">
        <v>5018</v>
      </c>
      <c r="B2394">
        <v>1430</v>
      </c>
      <c r="C2394">
        <v>23</v>
      </c>
      <c r="D2394">
        <v>0</v>
      </c>
      <c r="E2394">
        <v>160</v>
      </c>
      <c r="F2394">
        <v>65.900000000000006</v>
      </c>
      <c r="G2394">
        <v>1</v>
      </c>
      <c r="H2394">
        <v>140</v>
      </c>
      <c r="I2394">
        <v>2.5</v>
      </c>
      <c r="J2394">
        <v>1</v>
      </c>
      <c r="K2394">
        <v>0.103275085</v>
      </c>
      <c r="L2394">
        <v>0</v>
      </c>
      <c r="M2394">
        <v>140</v>
      </c>
      <c r="N2394">
        <v>1</v>
      </c>
      <c r="O2394">
        <v>0</v>
      </c>
      <c r="P2394">
        <v>0</v>
      </c>
      <c r="Q2394">
        <v>55.472774250000001</v>
      </c>
      <c r="R2394">
        <v>1</v>
      </c>
      <c r="S2394" t="s">
        <v>26</v>
      </c>
      <c r="T2394" t="s">
        <v>20</v>
      </c>
    </row>
    <row r="2395" spans="1:20" x14ac:dyDescent="0.25">
      <c r="A2395">
        <v>5019</v>
      </c>
      <c r="B2395">
        <v>1431</v>
      </c>
      <c r="C2395">
        <v>23</v>
      </c>
      <c r="D2395">
        <v>0</v>
      </c>
      <c r="E2395">
        <v>160</v>
      </c>
      <c r="F2395">
        <v>65.900000000000006</v>
      </c>
      <c r="G2395">
        <v>1</v>
      </c>
      <c r="H2395">
        <v>140</v>
      </c>
      <c r="I2395">
        <v>2.5</v>
      </c>
      <c r="J2395">
        <v>1</v>
      </c>
      <c r="K2395">
        <v>0.103275085</v>
      </c>
      <c r="L2395">
        <v>0</v>
      </c>
      <c r="M2395">
        <v>140</v>
      </c>
      <c r="N2395">
        <v>1</v>
      </c>
      <c r="O2395">
        <v>0</v>
      </c>
      <c r="P2395">
        <v>0</v>
      </c>
      <c r="Q2395">
        <v>47.577487230000003</v>
      </c>
      <c r="R2395">
        <v>1</v>
      </c>
      <c r="S2395" t="s">
        <v>26</v>
      </c>
      <c r="T2395" t="s">
        <v>20</v>
      </c>
    </row>
    <row r="2396" spans="1:20" x14ac:dyDescent="0.25">
      <c r="A2396">
        <v>5020</v>
      </c>
      <c r="B2396">
        <v>1432</v>
      </c>
      <c r="C2396">
        <v>23</v>
      </c>
      <c r="D2396">
        <v>0</v>
      </c>
      <c r="E2396">
        <v>160</v>
      </c>
      <c r="F2396">
        <v>65.900000000000006</v>
      </c>
      <c r="G2396">
        <v>1</v>
      </c>
      <c r="H2396">
        <v>140</v>
      </c>
      <c r="I2396">
        <v>2.5</v>
      </c>
      <c r="J2396">
        <v>1</v>
      </c>
      <c r="K2396">
        <v>0.103275085</v>
      </c>
      <c r="L2396">
        <v>0</v>
      </c>
      <c r="M2396">
        <v>140</v>
      </c>
      <c r="N2396">
        <v>1</v>
      </c>
      <c r="O2396">
        <v>0</v>
      </c>
      <c r="P2396">
        <v>0</v>
      </c>
      <c r="Q2396">
        <v>33.722637990000003</v>
      </c>
      <c r="R2396">
        <v>1</v>
      </c>
      <c r="S2396" t="s">
        <v>26</v>
      </c>
      <c r="T2396" t="s">
        <v>20</v>
      </c>
    </row>
    <row r="2397" spans="1:20" x14ac:dyDescent="0.25">
      <c r="A2397">
        <v>5021</v>
      </c>
      <c r="B2397">
        <v>1498</v>
      </c>
      <c r="C2397">
        <v>23</v>
      </c>
      <c r="D2397">
        <v>0</v>
      </c>
      <c r="E2397">
        <v>160</v>
      </c>
      <c r="F2397">
        <v>65.900000000000006</v>
      </c>
      <c r="G2397">
        <v>1</v>
      </c>
      <c r="H2397">
        <v>140</v>
      </c>
      <c r="I2397">
        <v>29</v>
      </c>
      <c r="J2397">
        <v>1</v>
      </c>
      <c r="K2397">
        <v>0.103275085</v>
      </c>
      <c r="L2397">
        <v>0</v>
      </c>
      <c r="M2397">
        <v>140</v>
      </c>
      <c r="N2397">
        <v>1</v>
      </c>
      <c r="O2397">
        <v>0</v>
      </c>
      <c r="P2397">
        <v>0</v>
      </c>
      <c r="Q2397">
        <v>16.775020470000001</v>
      </c>
      <c r="R2397">
        <v>1</v>
      </c>
      <c r="S2397" t="s">
        <v>26</v>
      </c>
      <c r="T2397" t="s">
        <v>25</v>
      </c>
    </row>
    <row r="2398" spans="1:20" x14ac:dyDescent="0.25">
      <c r="A2398">
        <v>5022</v>
      </c>
      <c r="B2398">
        <v>1499</v>
      </c>
      <c r="C2398">
        <v>23</v>
      </c>
      <c r="D2398">
        <v>0</v>
      </c>
      <c r="E2398">
        <v>160</v>
      </c>
      <c r="F2398">
        <v>65.900000000000006</v>
      </c>
      <c r="G2398">
        <v>1</v>
      </c>
      <c r="H2398">
        <v>140</v>
      </c>
      <c r="I2398">
        <v>26.5</v>
      </c>
      <c r="J2398">
        <v>1</v>
      </c>
      <c r="K2398">
        <v>0.103275085</v>
      </c>
      <c r="L2398">
        <v>0</v>
      </c>
      <c r="M2398">
        <v>140</v>
      </c>
      <c r="N2398">
        <v>1</v>
      </c>
      <c r="O2398">
        <v>0</v>
      </c>
      <c r="P2398">
        <v>0</v>
      </c>
      <c r="Q2398">
        <v>18.156583690000001</v>
      </c>
      <c r="R2398">
        <v>1</v>
      </c>
      <c r="S2398" t="s">
        <v>26</v>
      </c>
      <c r="T2398" t="s">
        <v>25</v>
      </c>
    </row>
    <row r="2399" spans="1:20" x14ac:dyDescent="0.25">
      <c r="A2399">
        <v>5023</v>
      </c>
      <c r="B2399">
        <v>1500</v>
      </c>
      <c r="C2399">
        <v>23</v>
      </c>
      <c r="D2399">
        <v>0</v>
      </c>
      <c r="E2399">
        <v>160</v>
      </c>
      <c r="F2399">
        <v>65.900000000000006</v>
      </c>
      <c r="G2399">
        <v>1</v>
      </c>
      <c r="H2399">
        <v>140</v>
      </c>
      <c r="I2399">
        <v>25.5</v>
      </c>
      <c r="J2399">
        <v>1</v>
      </c>
      <c r="K2399">
        <v>0.103275085</v>
      </c>
      <c r="L2399">
        <v>0</v>
      </c>
      <c r="M2399">
        <v>140</v>
      </c>
      <c r="N2399">
        <v>1</v>
      </c>
      <c r="O2399">
        <v>0</v>
      </c>
      <c r="P2399">
        <v>0</v>
      </c>
      <c r="Q2399">
        <v>19.12616942</v>
      </c>
      <c r="R2399">
        <v>1</v>
      </c>
      <c r="S2399" t="s">
        <v>26</v>
      </c>
      <c r="T2399" t="s">
        <v>25</v>
      </c>
    </row>
    <row r="2400" spans="1:20" x14ac:dyDescent="0.25">
      <c r="A2400">
        <v>5024</v>
      </c>
      <c r="B2400">
        <v>1501</v>
      </c>
      <c r="C2400">
        <v>23</v>
      </c>
      <c r="D2400">
        <v>0</v>
      </c>
      <c r="E2400">
        <v>160</v>
      </c>
      <c r="F2400">
        <v>65.900000000000006</v>
      </c>
      <c r="G2400">
        <v>1</v>
      </c>
      <c r="H2400">
        <v>140</v>
      </c>
      <c r="I2400">
        <v>25.5</v>
      </c>
      <c r="J2400">
        <v>1</v>
      </c>
      <c r="K2400">
        <v>0.103275085</v>
      </c>
      <c r="L2400">
        <v>0</v>
      </c>
      <c r="M2400">
        <v>140</v>
      </c>
      <c r="N2400">
        <v>1</v>
      </c>
      <c r="O2400">
        <v>0</v>
      </c>
      <c r="P2400">
        <v>0</v>
      </c>
      <c r="Q2400">
        <v>19.868167110000002</v>
      </c>
      <c r="R2400">
        <v>1</v>
      </c>
      <c r="S2400" t="s">
        <v>26</v>
      </c>
      <c r="T2400" t="s">
        <v>25</v>
      </c>
    </row>
    <row r="2401" spans="1:20" x14ac:dyDescent="0.25">
      <c r="A2401">
        <v>5025</v>
      </c>
      <c r="B2401">
        <v>1502</v>
      </c>
      <c r="C2401">
        <v>23</v>
      </c>
      <c r="D2401">
        <v>0</v>
      </c>
      <c r="E2401">
        <v>160</v>
      </c>
      <c r="F2401">
        <v>65.900000000000006</v>
      </c>
      <c r="G2401">
        <v>1</v>
      </c>
      <c r="H2401">
        <v>95.25</v>
      </c>
      <c r="I2401">
        <v>21</v>
      </c>
      <c r="J2401">
        <v>1</v>
      </c>
      <c r="K2401">
        <v>0.103275085</v>
      </c>
      <c r="L2401">
        <v>0</v>
      </c>
      <c r="M2401">
        <v>140</v>
      </c>
      <c r="N2401">
        <v>1</v>
      </c>
      <c r="O2401">
        <v>-44.75</v>
      </c>
      <c r="P2401">
        <v>-0.78508771899999996</v>
      </c>
      <c r="Q2401">
        <v>20.30947578</v>
      </c>
      <c r="R2401">
        <v>1</v>
      </c>
      <c r="S2401" t="s">
        <v>26</v>
      </c>
      <c r="T2401" t="s">
        <v>25</v>
      </c>
    </row>
    <row r="2402" spans="1:20" x14ac:dyDescent="0.25">
      <c r="A2402">
        <v>5026</v>
      </c>
      <c r="B2402">
        <v>1503</v>
      </c>
      <c r="C2402">
        <v>25</v>
      </c>
      <c r="D2402">
        <v>0</v>
      </c>
      <c r="E2402">
        <v>157.5</v>
      </c>
      <c r="F2402">
        <v>59.1</v>
      </c>
      <c r="G2402">
        <v>1</v>
      </c>
      <c r="H2402">
        <v>50.5</v>
      </c>
      <c r="I2402">
        <v>5</v>
      </c>
      <c r="J2402">
        <v>1</v>
      </c>
      <c r="K2402">
        <v>1.734867358</v>
      </c>
      <c r="L2402">
        <v>0</v>
      </c>
      <c r="M2402">
        <v>26.555555559999998</v>
      </c>
      <c r="N2402">
        <v>1</v>
      </c>
      <c r="O2402">
        <v>23.944444440000002</v>
      </c>
      <c r="P2402">
        <v>0.14215039600000001</v>
      </c>
      <c r="Q2402">
        <v>20.37478454</v>
      </c>
      <c r="R2402">
        <v>1</v>
      </c>
      <c r="S2402" t="s">
        <v>26</v>
      </c>
      <c r="T2402" t="s">
        <v>20</v>
      </c>
    </row>
    <row r="2403" spans="1:20" x14ac:dyDescent="0.25">
      <c r="A2403">
        <v>5027</v>
      </c>
      <c r="B2403">
        <v>1504</v>
      </c>
      <c r="C2403">
        <v>25</v>
      </c>
      <c r="D2403">
        <v>0</v>
      </c>
      <c r="E2403">
        <v>157.5</v>
      </c>
      <c r="F2403">
        <v>59.1</v>
      </c>
      <c r="G2403">
        <v>1</v>
      </c>
      <c r="H2403">
        <v>46.333333330000002</v>
      </c>
      <c r="I2403">
        <v>40</v>
      </c>
      <c r="J2403">
        <v>1</v>
      </c>
      <c r="K2403">
        <v>1.734867358</v>
      </c>
      <c r="L2403">
        <v>0</v>
      </c>
      <c r="M2403">
        <v>26.555555559999998</v>
      </c>
      <c r="N2403">
        <v>1</v>
      </c>
      <c r="O2403">
        <v>19.777777780000001</v>
      </c>
      <c r="P2403">
        <v>0.117414248</v>
      </c>
      <c r="Q2403">
        <v>20.229448250000001</v>
      </c>
      <c r="R2403">
        <v>1</v>
      </c>
      <c r="S2403" t="s">
        <v>26</v>
      </c>
      <c r="T2403" t="s">
        <v>20</v>
      </c>
    </row>
    <row r="2404" spans="1:20" x14ac:dyDescent="0.25">
      <c r="A2404">
        <v>5028</v>
      </c>
      <c r="B2404">
        <v>1505</v>
      </c>
      <c r="C2404">
        <v>25</v>
      </c>
      <c r="D2404">
        <v>0</v>
      </c>
      <c r="E2404">
        <v>157.5</v>
      </c>
      <c r="F2404">
        <v>59.1</v>
      </c>
      <c r="G2404">
        <v>1</v>
      </c>
      <c r="H2404">
        <v>45.454545449999998</v>
      </c>
      <c r="I2404">
        <v>44</v>
      </c>
      <c r="J2404">
        <v>1</v>
      </c>
      <c r="K2404">
        <v>1.734867358</v>
      </c>
      <c r="L2404">
        <v>0</v>
      </c>
      <c r="M2404">
        <v>26.555555559999998</v>
      </c>
      <c r="N2404">
        <v>1</v>
      </c>
      <c r="O2404">
        <v>18.8989899</v>
      </c>
      <c r="P2404">
        <v>0.11219717</v>
      </c>
      <c r="Q2404">
        <v>20.268860740000001</v>
      </c>
      <c r="R2404">
        <v>1</v>
      </c>
      <c r="S2404" t="s">
        <v>26</v>
      </c>
      <c r="T2404" t="s">
        <v>20</v>
      </c>
    </row>
    <row r="2405" spans="1:20" x14ac:dyDescent="0.25">
      <c r="A2405">
        <v>5029</v>
      </c>
      <c r="B2405">
        <v>1506</v>
      </c>
      <c r="C2405">
        <v>25</v>
      </c>
      <c r="D2405">
        <v>0</v>
      </c>
      <c r="E2405">
        <v>157.5</v>
      </c>
      <c r="F2405">
        <v>59.1</v>
      </c>
      <c r="G2405">
        <v>1</v>
      </c>
      <c r="H2405">
        <v>45.666666669999998</v>
      </c>
      <c r="I2405">
        <v>50</v>
      </c>
      <c r="J2405">
        <v>1</v>
      </c>
      <c r="K2405">
        <v>1.734867358</v>
      </c>
      <c r="L2405">
        <v>0</v>
      </c>
      <c r="M2405">
        <v>26.555555559999998</v>
      </c>
      <c r="N2405">
        <v>1</v>
      </c>
      <c r="O2405">
        <v>19.11111111</v>
      </c>
      <c r="P2405">
        <v>0.11345646400000001</v>
      </c>
      <c r="Q2405">
        <v>20.366948099999998</v>
      </c>
      <c r="R2405">
        <v>1</v>
      </c>
      <c r="S2405" t="s">
        <v>26</v>
      </c>
      <c r="T2405" t="s">
        <v>20</v>
      </c>
    </row>
    <row r="2406" spans="1:20" x14ac:dyDescent="0.25">
      <c r="A2406">
        <v>5030</v>
      </c>
      <c r="B2406">
        <v>1571</v>
      </c>
      <c r="C2406">
        <v>25</v>
      </c>
      <c r="D2406">
        <v>0</v>
      </c>
      <c r="E2406">
        <v>157.5</v>
      </c>
      <c r="F2406">
        <v>59.1</v>
      </c>
      <c r="G2406">
        <v>1</v>
      </c>
      <c r="H2406">
        <v>34</v>
      </c>
      <c r="I2406">
        <v>14.5</v>
      </c>
      <c r="J2406">
        <v>1</v>
      </c>
      <c r="K2406">
        <v>1.734867358</v>
      </c>
      <c r="L2406">
        <v>0</v>
      </c>
      <c r="M2406">
        <v>26.555555559999998</v>
      </c>
      <c r="N2406">
        <v>1</v>
      </c>
      <c r="O2406">
        <v>7.4444444440000002</v>
      </c>
      <c r="P2406">
        <v>4.4195250999999998E-2</v>
      </c>
      <c r="Q2406">
        <v>4.2783188689999996</v>
      </c>
      <c r="R2406">
        <v>1</v>
      </c>
      <c r="S2406" t="s">
        <v>26</v>
      </c>
      <c r="T2406" t="s">
        <v>25</v>
      </c>
    </row>
    <row r="2407" spans="1:20" x14ac:dyDescent="0.25">
      <c r="A2407">
        <v>5031</v>
      </c>
      <c r="B2407">
        <v>1572</v>
      </c>
      <c r="C2407">
        <v>25</v>
      </c>
      <c r="D2407">
        <v>0</v>
      </c>
      <c r="E2407">
        <v>157.5</v>
      </c>
      <c r="F2407">
        <v>59.1</v>
      </c>
      <c r="G2407">
        <v>1</v>
      </c>
      <c r="H2407">
        <v>34</v>
      </c>
      <c r="I2407">
        <v>12.5</v>
      </c>
      <c r="J2407">
        <v>1</v>
      </c>
      <c r="K2407">
        <v>1.734867358</v>
      </c>
      <c r="L2407">
        <v>0</v>
      </c>
      <c r="M2407">
        <v>26.555555559999998</v>
      </c>
      <c r="N2407">
        <v>1</v>
      </c>
      <c r="O2407">
        <v>7.4444444440000002</v>
      </c>
      <c r="P2407">
        <v>4.4195250999999998E-2</v>
      </c>
      <c r="Q2407">
        <v>4.9347213319999996</v>
      </c>
      <c r="R2407">
        <v>1</v>
      </c>
      <c r="S2407" t="s">
        <v>26</v>
      </c>
      <c r="T2407" t="s">
        <v>25</v>
      </c>
    </row>
    <row r="2408" spans="1:20" x14ac:dyDescent="0.25">
      <c r="A2408">
        <v>5032</v>
      </c>
      <c r="B2408">
        <v>1573</v>
      </c>
      <c r="C2408">
        <v>25</v>
      </c>
      <c r="D2408">
        <v>0</v>
      </c>
      <c r="E2408">
        <v>157.5</v>
      </c>
      <c r="F2408">
        <v>59.1</v>
      </c>
      <c r="G2408">
        <v>1</v>
      </c>
      <c r="H2408">
        <v>34</v>
      </c>
      <c r="I2408">
        <v>8.5</v>
      </c>
      <c r="J2408">
        <v>1</v>
      </c>
      <c r="K2408">
        <v>1.734867358</v>
      </c>
      <c r="L2408">
        <v>0</v>
      </c>
      <c r="M2408">
        <v>26.555555559999998</v>
      </c>
      <c r="N2408">
        <v>1</v>
      </c>
      <c r="O2408">
        <v>7.4444444440000002</v>
      </c>
      <c r="P2408">
        <v>4.4195250999999998E-2</v>
      </c>
      <c r="Q2408">
        <v>5.4006839229999999</v>
      </c>
      <c r="R2408">
        <v>1</v>
      </c>
      <c r="S2408" t="s">
        <v>26</v>
      </c>
      <c r="T2408" t="s">
        <v>25</v>
      </c>
    </row>
    <row r="2409" spans="1:20" x14ac:dyDescent="0.25">
      <c r="A2409">
        <v>5033</v>
      </c>
      <c r="B2409">
        <v>1574</v>
      </c>
      <c r="C2409">
        <v>25</v>
      </c>
      <c r="D2409">
        <v>0</v>
      </c>
      <c r="E2409">
        <v>157.5</v>
      </c>
      <c r="F2409">
        <v>59.1</v>
      </c>
      <c r="G2409">
        <v>1</v>
      </c>
      <c r="H2409">
        <v>34</v>
      </c>
      <c r="I2409">
        <v>6.5</v>
      </c>
      <c r="J2409">
        <v>1</v>
      </c>
      <c r="K2409">
        <v>1.734867358</v>
      </c>
      <c r="L2409">
        <v>0</v>
      </c>
      <c r="M2409">
        <v>26.555555559999998</v>
      </c>
      <c r="N2409">
        <v>1</v>
      </c>
      <c r="O2409">
        <v>7.4444444440000002</v>
      </c>
      <c r="P2409">
        <v>4.4195250999999998E-2</v>
      </c>
      <c r="Q2409">
        <v>5.7229143770000004</v>
      </c>
      <c r="R2409">
        <v>1</v>
      </c>
      <c r="S2409" t="s">
        <v>26</v>
      </c>
      <c r="T2409" t="s">
        <v>25</v>
      </c>
    </row>
    <row r="2410" spans="1:20" x14ac:dyDescent="0.25">
      <c r="A2410">
        <v>5034</v>
      </c>
      <c r="B2410">
        <v>1575</v>
      </c>
      <c r="C2410">
        <v>25</v>
      </c>
      <c r="D2410">
        <v>0</v>
      </c>
      <c r="E2410">
        <v>157.5</v>
      </c>
      <c r="F2410">
        <v>59.1</v>
      </c>
      <c r="G2410">
        <v>1</v>
      </c>
      <c r="H2410">
        <v>44.5</v>
      </c>
      <c r="I2410">
        <v>5.5</v>
      </c>
      <c r="J2410">
        <v>1</v>
      </c>
      <c r="K2410">
        <v>1.734867358</v>
      </c>
      <c r="L2410">
        <v>0</v>
      </c>
      <c r="M2410">
        <v>26.555555559999998</v>
      </c>
      <c r="N2410">
        <v>1</v>
      </c>
      <c r="O2410">
        <v>17.944444440000002</v>
      </c>
      <c r="P2410">
        <v>0.106530343</v>
      </c>
      <c r="Q2410">
        <v>5.9249102139999996</v>
      </c>
      <c r="R2410">
        <v>1</v>
      </c>
      <c r="S2410" t="s">
        <v>26</v>
      </c>
      <c r="T2410" t="s">
        <v>25</v>
      </c>
    </row>
    <row r="2411" spans="1:20" x14ac:dyDescent="0.25">
      <c r="A2411">
        <v>5261</v>
      </c>
      <c r="B2411">
        <v>2033</v>
      </c>
      <c r="C2411">
        <v>39</v>
      </c>
      <c r="D2411">
        <v>0</v>
      </c>
      <c r="E2411">
        <v>173</v>
      </c>
      <c r="F2411">
        <v>70</v>
      </c>
      <c r="G2411">
        <v>1</v>
      </c>
      <c r="H2411">
        <v>156.9</v>
      </c>
      <c r="I2411">
        <v>3.5</v>
      </c>
      <c r="J2411">
        <v>1</v>
      </c>
      <c r="K2411">
        <v>6.1754853570000003</v>
      </c>
      <c r="L2411">
        <v>0</v>
      </c>
      <c r="M2411">
        <v>12.454545449999999</v>
      </c>
      <c r="N2411">
        <v>1</v>
      </c>
      <c r="O2411">
        <v>144.44545450000001</v>
      </c>
      <c r="P2411">
        <v>0.85701186600000001</v>
      </c>
      <c r="Q2411">
        <v>31.516228519999999</v>
      </c>
      <c r="R2411">
        <v>1</v>
      </c>
      <c r="S2411" t="s">
        <v>26</v>
      </c>
      <c r="T2411" t="s">
        <v>20</v>
      </c>
    </row>
    <row r="2412" spans="1:20" x14ac:dyDescent="0.25">
      <c r="A2412">
        <v>5262</v>
      </c>
      <c r="B2412">
        <v>2034</v>
      </c>
      <c r="C2412">
        <v>39</v>
      </c>
      <c r="D2412">
        <v>0</v>
      </c>
      <c r="E2412">
        <v>173</v>
      </c>
      <c r="F2412">
        <v>70</v>
      </c>
      <c r="G2412">
        <v>1</v>
      </c>
      <c r="H2412">
        <v>152</v>
      </c>
      <c r="I2412">
        <v>2.5</v>
      </c>
      <c r="J2412">
        <v>1</v>
      </c>
      <c r="K2412">
        <v>6.1754853570000003</v>
      </c>
      <c r="L2412">
        <v>0</v>
      </c>
      <c r="M2412">
        <v>12.454545449999999</v>
      </c>
      <c r="N2412">
        <v>1</v>
      </c>
      <c r="O2412">
        <v>139.54545450000001</v>
      </c>
      <c r="P2412">
        <v>0.82793958999999995</v>
      </c>
      <c r="Q2412">
        <v>29.840644560000001</v>
      </c>
      <c r="R2412">
        <v>1</v>
      </c>
      <c r="S2412" t="s">
        <v>26</v>
      </c>
      <c r="T2412" t="s">
        <v>20</v>
      </c>
    </row>
    <row r="2413" spans="1:20" x14ac:dyDescent="0.25">
      <c r="A2413">
        <v>5263</v>
      </c>
      <c r="B2413">
        <v>2035</v>
      </c>
      <c r="C2413">
        <v>39</v>
      </c>
      <c r="D2413">
        <v>0</v>
      </c>
      <c r="E2413">
        <v>173</v>
      </c>
      <c r="F2413">
        <v>70</v>
      </c>
      <c r="G2413">
        <v>1</v>
      </c>
      <c r="H2413">
        <v>144.66666670000001</v>
      </c>
      <c r="I2413">
        <v>2.5</v>
      </c>
      <c r="J2413">
        <v>1</v>
      </c>
      <c r="K2413">
        <v>6.1754853570000003</v>
      </c>
      <c r="L2413">
        <v>0</v>
      </c>
      <c r="M2413">
        <v>12.454545449999999</v>
      </c>
      <c r="N2413">
        <v>1</v>
      </c>
      <c r="O2413">
        <v>132.21212120000001</v>
      </c>
      <c r="P2413">
        <v>0.78443006100000001</v>
      </c>
      <c r="Q2413">
        <v>40.448608559999997</v>
      </c>
      <c r="R2413">
        <v>1</v>
      </c>
      <c r="S2413" t="s">
        <v>26</v>
      </c>
      <c r="T2413" t="s">
        <v>20</v>
      </c>
    </row>
    <row r="2414" spans="1:20" x14ac:dyDescent="0.25">
      <c r="A2414">
        <v>5264</v>
      </c>
      <c r="B2414">
        <v>2036</v>
      </c>
      <c r="C2414">
        <v>39</v>
      </c>
      <c r="D2414">
        <v>0</v>
      </c>
      <c r="E2414">
        <v>173</v>
      </c>
      <c r="F2414">
        <v>70</v>
      </c>
      <c r="G2414">
        <v>1</v>
      </c>
      <c r="H2414">
        <v>139.7142857</v>
      </c>
      <c r="I2414">
        <v>2.5</v>
      </c>
      <c r="J2414">
        <v>1</v>
      </c>
      <c r="K2414">
        <v>6.1754853570000003</v>
      </c>
      <c r="L2414">
        <v>0</v>
      </c>
      <c r="M2414">
        <v>12.454545449999999</v>
      </c>
      <c r="N2414">
        <v>1</v>
      </c>
      <c r="O2414">
        <v>127.2597403</v>
      </c>
      <c r="P2414">
        <v>0.75504700300000005</v>
      </c>
      <c r="Q2414">
        <v>44.400983949999997</v>
      </c>
      <c r="R2414">
        <v>1</v>
      </c>
      <c r="S2414" t="s">
        <v>26</v>
      </c>
      <c r="T2414" t="s">
        <v>20</v>
      </c>
    </row>
    <row r="2415" spans="1:20" x14ac:dyDescent="0.25">
      <c r="A2415">
        <v>5265</v>
      </c>
      <c r="B2415">
        <v>2103</v>
      </c>
      <c r="C2415">
        <v>39</v>
      </c>
      <c r="D2415">
        <v>0</v>
      </c>
      <c r="E2415">
        <v>173</v>
      </c>
      <c r="F2415">
        <v>70</v>
      </c>
      <c r="G2415">
        <v>1</v>
      </c>
      <c r="H2415">
        <v>24.25</v>
      </c>
      <c r="I2415">
        <v>21.5</v>
      </c>
      <c r="J2415">
        <v>1</v>
      </c>
      <c r="K2415">
        <v>6.1754853570000003</v>
      </c>
      <c r="L2415">
        <v>0</v>
      </c>
      <c r="M2415">
        <v>12.454545449999999</v>
      </c>
      <c r="N2415">
        <v>1</v>
      </c>
      <c r="O2415">
        <v>11.795454550000001</v>
      </c>
      <c r="P2415">
        <v>6.9983819000000003E-2</v>
      </c>
      <c r="Q2415">
        <v>6.6357354749999997</v>
      </c>
      <c r="R2415">
        <v>1</v>
      </c>
      <c r="S2415" t="s">
        <v>26</v>
      </c>
      <c r="T2415" t="s">
        <v>25</v>
      </c>
    </row>
    <row r="2416" spans="1:20" x14ac:dyDescent="0.25">
      <c r="A2416">
        <v>5266</v>
      </c>
      <c r="B2416">
        <v>2104</v>
      </c>
      <c r="C2416">
        <v>39</v>
      </c>
      <c r="D2416">
        <v>0</v>
      </c>
      <c r="E2416">
        <v>173</v>
      </c>
      <c r="F2416">
        <v>70</v>
      </c>
      <c r="G2416">
        <v>1</v>
      </c>
      <c r="H2416">
        <v>28.11111111</v>
      </c>
      <c r="I2416">
        <v>21.5</v>
      </c>
      <c r="J2416">
        <v>1</v>
      </c>
      <c r="K2416">
        <v>6.1754853570000003</v>
      </c>
      <c r="L2416">
        <v>0</v>
      </c>
      <c r="M2416">
        <v>12.454545449999999</v>
      </c>
      <c r="N2416">
        <v>1</v>
      </c>
      <c r="O2416">
        <v>15.65656566</v>
      </c>
      <c r="P2416">
        <v>9.2892244999999998E-2</v>
      </c>
      <c r="Q2416">
        <v>6.5811872649999996</v>
      </c>
      <c r="R2416">
        <v>1</v>
      </c>
      <c r="S2416" t="s">
        <v>26</v>
      </c>
      <c r="T2416" t="s">
        <v>25</v>
      </c>
    </row>
    <row r="2417" spans="1:20" x14ac:dyDescent="0.25">
      <c r="A2417">
        <v>5267</v>
      </c>
      <c r="B2417">
        <v>2105</v>
      </c>
      <c r="C2417">
        <v>39</v>
      </c>
      <c r="D2417">
        <v>0</v>
      </c>
      <c r="E2417">
        <v>173</v>
      </c>
      <c r="F2417">
        <v>70</v>
      </c>
      <c r="G2417">
        <v>1</v>
      </c>
      <c r="H2417">
        <v>24.125</v>
      </c>
      <c r="I2417">
        <v>23.5</v>
      </c>
      <c r="J2417">
        <v>1</v>
      </c>
      <c r="K2417">
        <v>6.1754853570000003</v>
      </c>
      <c r="L2417">
        <v>0</v>
      </c>
      <c r="M2417">
        <v>12.454545449999999</v>
      </c>
      <c r="N2417">
        <v>1</v>
      </c>
      <c r="O2417">
        <v>11.670454550000001</v>
      </c>
      <c r="P2417">
        <v>6.9242179000000001E-2</v>
      </c>
      <c r="Q2417">
        <v>6.61036964</v>
      </c>
      <c r="R2417">
        <v>1</v>
      </c>
      <c r="S2417" t="s">
        <v>26</v>
      </c>
      <c r="T2417" t="s">
        <v>25</v>
      </c>
    </row>
    <row r="2418" spans="1:20" x14ac:dyDescent="0.25">
      <c r="A2418">
        <v>5268</v>
      </c>
      <c r="B2418">
        <v>2106</v>
      </c>
      <c r="C2418">
        <v>39</v>
      </c>
      <c r="D2418">
        <v>0</v>
      </c>
      <c r="E2418">
        <v>173</v>
      </c>
      <c r="F2418">
        <v>70</v>
      </c>
      <c r="G2418">
        <v>1</v>
      </c>
      <c r="H2418">
        <v>18.75</v>
      </c>
      <c r="I2418">
        <v>21.5</v>
      </c>
      <c r="J2418">
        <v>1</v>
      </c>
      <c r="K2418">
        <v>6.1754853570000003</v>
      </c>
      <c r="L2418">
        <v>0</v>
      </c>
      <c r="M2418">
        <v>12.454545449999999</v>
      </c>
      <c r="N2418">
        <v>1</v>
      </c>
      <c r="O2418">
        <v>6.2954545450000001</v>
      </c>
      <c r="P2418">
        <v>3.7351672000000002E-2</v>
      </c>
      <c r="Q2418">
        <v>6.5125464009999998</v>
      </c>
      <c r="R2418">
        <v>1</v>
      </c>
      <c r="S2418" t="s">
        <v>26</v>
      </c>
      <c r="T2418" t="s">
        <v>25</v>
      </c>
    </row>
    <row r="2419" spans="1:20" x14ac:dyDescent="0.25">
      <c r="A2419">
        <v>5269</v>
      </c>
      <c r="B2419">
        <v>2107</v>
      </c>
      <c r="C2419">
        <v>39</v>
      </c>
      <c r="D2419">
        <v>0</v>
      </c>
      <c r="E2419">
        <v>173</v>
      </c>
      <c r="F2419">
        <v>70</v>
      </c>
      <c r="G2419">
        <v>1</v>
      </c>
      <c r="H2419">
        <v>20.597222219999999</v>
      </c>
      <c r="I2419">
        <v>17</v>
      </c>
      <c r="J2419">
        <v>1</v>
      </c>
      <c r="K2419">
        <v>6.1754853570000003</v>
      </c>
      <c r="L2419">
        <v>0</v>
      </c>
      <c r="M2419">
        <v>12.454545449999999</v>
      </c>
      <c r="N2419">
        <v>1</v>
      </c>
      <c r="O2419">
        <v>8.1426767679999994</v>
      </c>
      <c r="P2419">
        <v>4.8311459000000001E-2</v>
      </c>
      <c r="Q2419">
        <v>6.2048538879999997</v>
      </c>
      <c r="R2419">
        <v>1</v>
      </c>
      <c r="S2419" t="s">
        <v>26</v>
      </c>
      <c r="T2419" t="s">
        <v>25</v>
      </c>
    </row>
    <row r="2420" spans="1:20" x14ac:dyDescent="0.25">
      <c r="A2420">
        <v>5323</v>
      </c>
      <c r="B2420">
        <v>2334</v>
      </c>
      <c r="C2420">
        <v>29</v>
      </c>
      <c r="D2420">
        <v>0</v>
      </c>
      <c r="E2420">
        <v>163</v>
      </c>
      <c r="F2420">
        <v>61</v>
      </c>
      <c r="G2420">
        <v>1.1578947369999999</v>
      </c>
      <c r="H2420">
        <v>75.598078529999995</v>
      </c>
      <c r="I2420">
        <v>1</v>
      </c>
      <c r="J2420">
        <v>15.78947368</v>
      </c>
      <c r="K2420">
        <v>6.1898245589999998</v>
      </c>
      <c r="L2420">
        <v>6.1898245589999998</v>
      </c>
      <c r="M2420">
        <v>26.335223580000001</v>
      </c>
      <c r="N2420">
        <v>1</v>
      </c>
      <c r="O2420">
        <v>49.262854949999998</v>
      </c>
      <c r="P2420">
        <v>0.29917057000000002</v>
      </c>
      <c r="Q2420">
        <v>17.044537470000002</v>
      </c>
      <c r="R2420">
        <v>18.282548479999999</v>
      </c>
      <c r="S2420" t="s">
        <v>26</v>
      </c>
      <c r="T2420" t="s">
        <v>20</v>
      </c>
    </row>
    <row r="2421" spans="1:20" x14ac:dyDescent="0.25">
      <c r="A2421">
        <v>5324</v>
      </c>
      <c r="B2421">
        <v>2335</v>
      </c>
      <c r="C2421">
        <v>29</v>
      </c>
      <c r="D2421">
        <v>0</v>
      </c>
      <c r="E2421">
        <v>163</v>
      </c>
      <c r="F2421">
        <v>61</v>
      </c>
      <c r="G2421">
        <v>10.63157895</v>
      </c>
      <c r="H2421">
        <v>77.36735779</v>
      </c>
      <c r="I2421">
        <v>1</v>
      </c>
      <c r="J2421">
        <v>15.68421053</v>
      </c>
      <c r="K2421">
        <v>6.1898245589999998</v>
      </c>
      <c r="L2421">
        <v>6.1898245589999998</v>
      </c>
      <c r="M2421">
        <v>26.335223580000001</v>
      </c>
      <c r="N2421">
        <v>1</v>
      </c>
      <c r="O2421">
        <v>51.032134210000002</v>
      </c>
      <c r="P2421">
        <v>0.309915304</v>
      </c>
      <c r="Q2421">
        <v>16.162201629999998</v>
      </c>
      <c r="R2421">
        <v>166.74792239999999</v>
      </c>
      <c r="S2421" t="s">
        <v>26</v>
      </c>
      <c r="T2421" t="s">
        <v>20</v>
      </c>
    </row>
    <row r="2422" spans="1:20" x14ac:dyDescent="0.25">
      <c r="A2422">
        <v>5325</v>
      </c>
      <c r="B2422">
        <v>2336</v>
      </c>
      <c r="C2422">
        <v>29</v>
      </c>
      <c r="D2422">
        <v>0</v>
      </c>
      <c r="E2422">
        <v>163</v>
      </c>
      <c r="F2422">
        <v>61</v>
      </c>
      <c r="G2422">
        <v>10.49780702</v>
      </c>
      <c r="H2422">
        <v>76.616885229999994</v>
      </c>
      <c r="I2422">
        <v>1</v>
      </c>
      <c r="J2422">
        <v>15.48026316</v>
      </c>
      <c r="K2422">
        <v>6.1898245589999998</v>
      </c>
      <c r="L2422">
        <v>6.1898245589999998</v>
      </c>
      <c r="M2422">
        <v>26.335223580000001</v>
      </c>
      <c r="N2422">
        <v>1</v>
      </c>
      <c r="O2422">
        <v>50.281661649999997</v>
      </c>
      <c r="P2422">
        <v>0.305357726</v>
      </c>
      <c r="Q2422">
        <v>15.44677173</v>
      </c>
      <c r="R2422">
        <v>162.50881519999999</v>
      </c>
      <c r="S2422" t="s">
        <v>26</v>
      </c>
      <c r="T2422" t="s">
        <v>20</v>
      </c>
    </row>
    <row r="2423" spans="1:20" x14ac:dyDescent="0.25">
      <c r="A2423">
        <v>5326</v>
      </c>
      <c r="B2423">
        <v>2337</v>
      </c>
      <c r="C2423">
        <v>29</v>
      </c>
      <c r="D2423">
        <v>0</v>
      </c>
      <c r="E2423">
        <v>163</v>
      </c>
      <c r="F2423">
        <v>61</v>
      </c>
      <c r="G2423">
        <v>10.36403509</v>
      </c>
      <c r="H2423">
        <v>75.866412659999995</v>
      </c>
      <c r="I2423">
        <v>1</v>
      </c>
      <c r="J2423">
        <v>15.27631579</v>
      </c>
      <c r="K2423">
        <v>6.1898245589999998</v>
      </c>
      <c r="L2423">
        <v>6.1898245589999998</v>
      </c>
      <c r="M2423">
        <v>26.335223580000001</v>
      </c>
      <c r="N2423">
        <v>1</v>
      </c>
      <c r="O2423">
        <v>49.531189079999997</v>
      </c>
      <c r="P2423">
        <v>0.30080014799999999</v>
      </c>
      <c r="Q2423">
        <v>13.226189420000001</v>
      </c>
      <c r="R2423">
        <v>158.32427290000001</v>
      </c>
      <c r="S2423" t="s">
        <v>26</v>
      </c>
      <c r="T2423" t="s">
        <v>20</v>
      </c>
    </row>
    <row r="2424" spans="1:20" x14ac:dyDescent="0.25">
      <c r="A2424">
        <v>5327</v>
      </c>
      <c r="B2424">
        <v>2338</v>
      </c>
      <c r="C2424">
        <v>29</v>
      </c>
      <c r="D2424">
        <v>0</v>
      </c>
      <c r="E2424">
        <v>163</v>
      </c>
      <c r="F2424">
        <v>61</v>
      </c>
      <c r="G2424">
        <v>10.23026316</v>
      </c>
      <c r="H2424">
        <v>75.115940100000003</v>
      </c>
      <c r="I2424">
        <v>1</v>
      </c>
      <c r="J2424">
        <v>15.07236842</v>
      </c>
      <c r="K2424">
        <v>6.1898245589999998</v>
      </c>
      <c r="L2424">
        <v>6.1898245589999998</v>
      </c>
      <c r="M2424">
        <v>26.335223580000001</v>
      </c>
      <c r="N2424">
        <v>-7.6841487999999999E-2</v>
      </c>
      <c r="O2424">
        <v>48.780716519999999</v>
      </c>
      <c r="P2424">
        <v>0.29624256999999998</v>
      </c>
      <c r="Q2424">
        <v>1.9765272810000001</v>
      </c>
      <c r="R2424">
        <v>154.19429539999999</v>
      </c>
      <c r="S2424" t="s">
        <v>26</v>
      </c>
      <c r="T2424" t="s">
        <v>20</v>
      </c>
    </row>
    <row r="2425" spans="1:20" x14ac:dyDescent="0.25">
      <c r="A2425">
        <v>5328</v>
      </c>
      <c r="B2425">
        <v>2339</v>
      </c>
      <c r="C2425">
        <v>29</v>
      </c>
      <c r="D2425">
        <v>0</v>
      </c>
      <c r="E2425">
        <v>163</v>
      </c>
      <c r="F2425">
        <v>61</v>
      </c>
      <c r="G2425">
        <v>10.09649123</v>
      </c>
      <c r="H2425">
        <v>74.365467539999997</v>
      </c>
      <c r="I2425">
        <v>1</v>
      </c>
      <c r="J2425">
        <v>14.86842105</v>
      </c>
      <c r="K2425">
        <v>6.1898245589999998</v>
      </c>
      <c r="L2425">
        <v>6.1898245589999998</v>
      </c>
      <c r="M2425">
        <v>26.335223580000001</v>
      </c>
      <c r="N2425">
        <v>1</v>
      </c>
      <c r="O2425">
        <v>48.03024396</v>
      </c>
      <c r="P2425">
        <v>0.29168499199999998</v>
      </c>
      <c r="Q2425">
        <v>2.272168518</v>
      </c>
      <c r="R2425">
        <v>150.1188827</v>
      </c>
      <c r="S2425" t="s">
        <v>26</v>
      </c>
      <c r="T2425" t="s">
        <v>21</v>
      </c>
    </row>
    <row r="2426" spans="1:20" x14ac:dyDescent="0.25">
      <c r="A2426">
        <v>5329</v>
      </c>
      <c r="B2426">
        <v>2340</v>
      </c>
      <c r="C2426">
        <v>29</v>
      </c>
      <c r="D2426">
        <v>0</v>
      </c>
      <c r="E2426">
        <v>163</v>
      </c>
      <c r="F2426">
        <v>61</v>
      </c>
      <c r="G2426">
        <v>9.9627192979999997</v>
      </c>
      <c r="H2426">
        <v>73.614994980000006</v>
      </c>
      <c r="I2426">
        <v>1</v>
      </c>
      <c r="J2426">
        <v>14.66447368</v>
      </c>
      <c r="K2426">
        <v>6.1898245589999998</v>
      </c>
      <c r="L2426">
        <v>6.1898245589999998</v>
      </c>
      <c r="M2426">
        <v>26.335223580000001</v>
      </c>
      <c r="N2426">
        <v>1</v>
      </c>
      <c r="O2426">
        <v>47.279771400000001</v>
      </c>
      <c r="P2426">
        <v>0.28712741400000003</v>
      </c>
      <c r="Q2426">
        <v>2.272168518</v>
      </c>
      <c r="R2426">
        <v>146.09803500000001</v>
      </c>
      <c r="S2426" t="s">
        <v>26</v>
      </c>
      <c r="T2426" t="s">
        <v>21</v>
      </c>
    </row>
    <row r="2427" spans="1:20" x14ac:dyDescent="0.25">
      <c r="A2427">
        <v>5330</v>
      </c>
      <c r="B2427">
        <v>2341</v>
      </c>
      <c r="C2427">
        <v>29</v>
      </c>
      <c r="D2427">
        <v>0</v>
      </c>
      <c r="E2427">
        <v>163</v>
      </c>
      <c r="F2427">
        <v>61</v>
      </c>
      <c r="G2427">
        <v>9.8289473679999997</v>
      </c>
      <c r="H2427">
        <v>72.86452242</v>
      </c>
      <c r="I2427">
        <v>1</v>
      </c>
      <c r="J2427">
        <v>14.46052632</v>
      </c>
      <c r="K2427">
        <v>6.1898245589999998</v>
      </c>
      <c r="L2427">
        <v>6.1898245589999998</v>
      </c>
      <c r="M2427">
        <v>26.335223580000001</v>
      </c>
      <c r="N2427">
        <v>1</v>
      </c>
      <c r="O2427">
        <v>46.529298840000003</v>
      </c>
      <c r="P2427">
        <v>0.28256983600000002</v>
      </c>
      <c r="Q2427">
        <v>2.272168518</v>
      </c>
      <c r="R2427">
        <v>142.1317521</v>
      </c>
      <c r="S2427" t="s">
        <v>26</v>
      </c>
      <c r="T2427" t="s">
        <v>21</v>
      </c>
    </row>
    <row r="2428" spans="1:20" x14ac:dyDescent="0.25">
      <c r="A2428">
        <v>5331</v>
      </c>
      <c r="B2428">
        <v>2342</v>
      </c>
      <c r="C2428">
        <v>29</v>
      </c>
      <c r="D2428">
        <v>0</v>
      </c>
      <c r="E2428">
        <v>163</v>
      </c>
      <c r="F2428">
        <v>61</v>
      </c>
      <c r="G2428">
        <v>9.6951754389999998</v>
      </c>
      <c r="H2428">
        <v>72.114049859999994</v>
      </c>
      <c r="I2428">
        <v>1</v>
      </c>
      <c r="J2428">
        <v>14.25657895</v>
      </c>
      <c r="K2428">
        <v>6.1898245589999998</v>
      </c>
      <c r="L2428">
        <v>6.1898245589999998</v>
      </c>
      <c r="M2428">
        <v>26.335223580000001</v>
      </c>
      <c r="N2428">
        <v>1</v>
      </c>
      <c r="O2428">
        <v>45.778826270000003</v>
      </c>
      <c r="P2428">
        <v>0.27801225800000001</v>
      </c>
      <c r="Q2428">
        <v>2.272168518</v>
      </c>
      <c r="R2428">
        <v>138.220034</v>
      </c>
      <c r="S2428" t="s">
        <v>26</v>
      </c>
      <c r="T2428" t="s">
        <v>21</v>
      </c>
    </row>
    <row r="2429" spans="1:20" x14ac:dyDescent="0.25">
      <c r="A2429">
        <v>5332</v>
      </c>
      <c r="B2429">
        <v>2343</v>
      </c>
      <c r="C2429">
        <v>29</v>
      </c>
      <c r="D2429">
        <v>0</v>
      </c>
      <c r="E2429">
        <v>163</v>
      </c>
      <c r="F2429">
        <v>61</v>
      </c>
      <c r="G2429">
        <v>9.5614035089999998</v>
      </c>
      <c r="H2429">
        <v>71.363577289999995</v>
      </c>
      <c r="I2429">
        <v>1</v>
      </c>
      <c r="J2429">
        <v>14.05263158</v>
      </c>
      <c r="K2429">
        <v>6.1898245589999998</v>
      </c>
      <c r="L2429">
        <v>6.1898245589999998</v>
      </c>
      <c r="M2429">
        <v>26.335223580000001</v>
      </c>
      <c r="N2429">
        <v>1</v>
      </c>
      <c r="O2429">
        <v>45.028353709999998</v>
      </c>
      <c r="P2429">
        <v>0.27345468000000001</v>
      </c>
      <c r="Q2429">
        <v>2.272168518</v>
      </c>
      <c r="R2429">
        <v>134.36288089999999</v>
      </c>
      <c r="S2429" t="s">
        <v>26</v>
      </c>
      <c r="T2429" t="s">
        <v>21</v>
      </c>
    </row>
    <row r="2430" spans="1:20" x14ac:dyDescent="0.25">
      <c r="A2430">
        <v>5333</v>
      </c>
      <c r="B2430">
        <v>2344</v>
      </c>
      <c r="C2430">
        <v>29</v>
      </c>
      <c r="D2430">
        <v>0</v>
      </c>
      <c r="E2430">
        <v>163</v>
      </c>
      <c r="F2430">
        <v>61</v>
      </c>
      <c r="G2430">
        <v>9.4276315789999998</v>
      </c>
      <c r="H2430">
        <v>70.613104730000003</v>
      </c>
      <c r="I2430">
        <v>1</v>
      </c>
      <c r="J2430">
        <v>13.84868421</v>
      </c>
      <c r="K2430">
        <v>6.1898245589999998</v>
      </c>
      <c r="L2430">
        <v>6.1898245589999998</v>
      </c>
      <c r="M2430">
        <v>26.335223580000001</v>
      </c>
      <c r="N2430">
        <v>1</v>
      </c>
      <c r="O2430">
        <v>44.277881149999999</v>
      </c>
      <c r="P2430">
        <v>0.268897102</v>
      </c>
      <c r="Q2430">
        <v>2.272168518</v>
      </c>
      <c r="R2430">
        <v>130.5602926</v>
      </c>
      <c r="S2430" t="s">
        <v>26</v>
      </c>
      <c r="T2430" t="s">
        <v>22</v>
      </c>
    </row>
    <row r="2431" spans="1:20" x14ac:dyDescent="0.25">
      <c r="A2431">
        <v>5334</v>
      </c>
      <c r="B2431">
        <v>2345</v>
      </c>
      <c r="C2431">
        <v>29</v>
      </c>
      <c r="D2431">
        <v>0</v>
      </c>
      <c r="E2431">
        <v>163</v>
      </c>
      <c r="F2431">
        <v>61</v>
      </c>
      <c r="G2431">
        <v>9.2938596489999998</v>
      </c>
      <c r="H2431">
        <v>69.862632169999998</v>
      </c>
      <c r="I2431">
        <v>1</v>
      </c>
      <c r="J2431">
        <v>13.64473684</v>
      </c>
      <c r="K2431">
        <v>6.1898245589999998</v>
      </c>
      <c r="L2431">
        <v>6.1898245589999998</v>
      </c>
      <c r="M2431">
        <v>26.335223580000001</v>
      </c>
      <c r="N2431">
        <v>1</v>
      </c>
      <c r="O2431">
        <v>43.52740859</v>
      </c>
      <c r="P2431">
        <v>0.26433952399999999</v>
      </c>
      <c r="Q2431">
        <v>2.272168518</v>
      </c>
      <c r="R2431">
        <v>126.8122692</v>
      </c>
      <c r="S2431" t="s">
        <v>26</v>
      </c>
      <c r="T2431" t="s">
        <v>22</v>
      </c>
    </row>
    <row r="2432" spans="1:20" x14ac:dyDescent="0.25">
      <c r="A2432">
        <v>5335</v>
      </c>
      <c r="B2432">
        <v>2346</v>
      </c>
      <c r="C2432">
        <v>29</v>
      </c>
      <c r="D2432">
        <v>0</v>
      </c>
      <c r="E2432">
        <v>163</v>
      </c>
      <c r="F2432">
        <v>61</v>
      </c>
      <c r="G2432">
        <v>9.1600877189999999</v>
      </c>
      <c r="H2432">
        <v>69.112159610000006</v>
      </c>
      <c r="I2432">
        <v>1</v>
      </c>
      <c r="J2432">
        <v>13.44078947</v>
      </c>
      <c r="K2432">
        <v>6.1898245589999998</v>
      </c>
      <c r="L2432">
        <v>6.1898245589999998</v>
      </c>
      <c r="M2432">
        <v>26.335223580000001</v>
      </c>
      <c r="N2432">
        <v>1</v>
      </c>
      <c r="O2432">
        <v>42.776936030000002</v>
      </c>
      <c r="P2432">
        <v>0.25978194599999999</v>
      </c>
      <c r="Q2432">
        <v>2.272168518</v>
      </c>
      <c r="R2432">
        <v>123.1188106</v>
      </c>
      <c r="S2432" t="s">
        <v>26</v>
      </c>
      <c r="T2432" t="s">
        <v>22</v>
      </c>
    </row>
    <row r="2433" spans="1:20" x14ac:dyDescent="0.25">
      <c r="A2433">
        <v>5336</v>
      </c>
      <c r="B2433">
        <v>2347</v>
      </c>
      <c r="C2433">
        <v>29</v>
      </c>
      <c r="D2433">
        <v>0</v>
      </c>
      <c r="E2433">
        <v>163</v>
      </c>
      <c r="F2433">
        <v>61</v>
      </c>
      <c r="G2433">
        <v>9.0263157889999999</v>
      </c>
      <c r="H2433">
        <v>68.36168705</v>
      </c>
      <c r="I2433">
        <v>1</v>
      </c>
      <c r="J2433">
        <v>13.23684211</v>
      </c>
      <c r="K2433">
        <v>6.1898245589999998</v>
      </c>
      <c r="L2433">
        <v>6.1898245589999998</v>
      </c>
      <c r="M2433">
        <v>26.335223580000001</v>
      </c>
      <c r="N2433">
        <v>1</v>
      </c>
      <c r="O2433">
        <v>42.026463470000003</v>
      </c>
      <c r="P2433">
        <v>0.25522436799999998</v>
      </c>
      <c r="Q2433">
        <v>2.272168518</v>
      </c>
      <c r="R2433">
        <v>119.47991690000001</v>
      </c>
      <c r="S2433" t="s">
        <v>26</v>
      </c>
      <c r="T2433" t="s">
        <v>22</v>
      </c>
    </row>
    <row r="2434" spans="1:20" x14ac:dyDescent="0.25">
      <c r="A2434">
        <v>5337</v>
      </c>
      <c r="B2434">
        <v>2348</v>
      </c>
      <c r="C2434">
        <v>29</v>
      </c>
      <c r="D2434">
        <v>0</v>
      </c>
      <c r="E2434">
        <v>163</v>
      </c>
      <c r="F2434">
        <v>61</v>
      </c>
      <c r="G2434">
        <v>8.89254386</v>
      </c>
      <c r="H2434">
        <v>67.611214480000001</v>
      </c>
      <c r="I2434">
        <v>1</v>
      </c>
      <c r="J2434">
        <v>13.03289474</v>
      </c>
      <c r="K2434">
        <v>6.1898245589999998</v>
      </c>
      <c r="L2434">
        <v>6.1898245589999998</v>
      </c>
      <c r="M2434">
        <v>26.335223580000001</v>
      </c>
      <c r="N2434">
        <v>1</v>
      </c>
      <c r="O2434">
        <v>41.275990899999996</v>
      </c>
      <c r="P2434">
        <v>0.25066678999999997</v>
      </c>
      <c r="Q2434">
        <v>2.272168518</v>
      </c>
      <c r="R2434">
        <v>115.8955881</v>
      </c>
      <c r="S2434" t="s">
        <v>26</v>
      </c>
      <c r="T2434" t="s">
        <v>22</v>
      </c>
    </row>
    <row r="2435" spans="1:20" x14ac:dyDescent="0.25">
      <c r="A2435">
        <v>5338</v>
      </c>
      <c r="B2435">
        <v>2349</v>
      </c>
      <c r="C2435">
        <v>29</v>
      </c>
      <c r="D2435">
        <v>0</v>
      </c>
      <c r="E2435">
        <v>163</v>
      </c>
      <c r="F2435">
        <v>61</v>
      </c>
      <c r="G2435">
        <v>8.75877193</v>
      </c>
      <c r="H2435">
        <v>66.860741919999995</v>
      </c>
      <c r="I2435">
        <v>1</v>
      </c>
      <c r="J2435">
        <v>12.82894737</v>
      </c>
      <c r="K2435">
        <v>6.1898245589999998</v>
      </c>
      <c r="L2435">
        <v>6.1898245589999998</v>
      </c>
      <c r="M2435">
        <v>26.335223580000001</v>
      </c>
      <c r="N2435">
        <v>1</v>
      </c>
      <c r="O2435">
        <v>40.525518339999998</v>
      </c>
      <c r="P2435">
        <v>0.24610921199999999</v>
      </c>
      <c r="Q2435">
        <v>2.272168518</v>
      </c>
      <c r="R2435">
        <v>112.3658241</v>
      </c>
      <c r="S2435" t="s">
        <v>26</v>
      </c>
      <c r="T2435" t="s">
        <v>22</v>
      </c>
    </row>
    <row r="2436" spans="1:20" x14ac:dyDescent="0.25">
      <c r="A2436">
        <v>5339</v>
      </c>
      <c r="B2436">
        <v>2350</v>
      </c>
      <c r="C2436">
        <v>29</v>
      </c>
      <c r="D2436">
        <v>0</v>
      </c>
      <c r="E2436">
        <v>163</v>
      </c>
      <c r="F2436">
        <v>61</v>
      </c>
      <c r="G2436">
        <v>8.625</v>
      </c>
      <c r="H2436">
        <v>66.110269360000004</v>
      </c>
      <c r="I2436">
        <v>1</v>
      </c>
      <c r="J2436">
        <v>12.625</v>
      </c>
      <c r="K2436">
        <v>6.1898245589999998</v>
      </c>
      <c r="L2436">
        <v>6.1898245589999998</v>
      </c>
      <c r="M2436">
        <v>26.335223580000001</v>
      </c>
      <c r="N2436">
        <v>1</v>
      </c>
      <c r="O2436">
        <v>39.775045779999999</v>
      </c>
      <c r="P2436">
        <v>0.24155163399999999</v>
      </c>
      <c r="Q2436">
        <v>2.272168518</v>
      </c>
      <c r="R2436">
        <v>108.890625</v>
      </c>
      <c r="S2436" t="s">
        <v>26</v>
      </c>
      <c r="T2436" t="s">
        <v>22</v>
      </c>
    </row>
    <row r="2437" spans="1:20" x14ac:dyDescent="0.25">
      <c r="A2437">
        <v>5340</v>
      </c>
      <c r="B2437">
        <v>2351</v>
      </c>
      <c r="C2437">
        <v>29</v>
      </c>
      <c r="D2437">
        <v>0</v>
      </c>
      <c r="E2437">
        <v>163</v>
      </c>
      <c r="F2437">
        <v>61</v>
      </c>
      <c r="G2437">
        <v>8.49122807</v>
      </c>
      <c r="H2437">
        <v>65.359796799999998</v>
      </c>
      <c r="I2437">
        <v>1</v>
      </c>
      <c r="J2437">
        <v>12.42105263</v>
      </c>
      <c r="K2437">
        <v>6.1898245589999998</v>
      </c>
      <c r="L2437">
        <v>6.1898245589999998</v>
      </c>
      <c r="M2437">
        <v>26.335223580000001</v>
      </c>
      <c r="N2437">
        <v>1</v>
      </c>
      <c r="O2437">
        <v>39.024573220000001</v>
      </c>
      <c r="P2437">
        <v>0.23699405600000001</v>
      </c>
      <c r="Q2437">
        <v>2.272168518</v>
      </c>
      <c r="R2437">
        <v>105.46999080000001</v>
      </c>
      <c r="S2437" t="s">
        <v>26</v>
      </c>
      <c r="T2437" t="s">
        <v>22</v>
      </c>
    </row>
    <row r="2438" spans="1:20" x14ac:dyDescent="0.25">
      <c r="A2438">
        <v>5341</v>
      </c>
      <c r="B2438">
        <v>2352</v>
      </c>
      <c r="C2438">
        <v>29</v>
      </c>
      <c r="D2438">
        <v>0</v>
      </c>
      <c r="E2438">
        <v>163</v>
      </c>
      <c r="F2438">
        <v>61</v>
      </c>
      <c r="G2438">
        <v>8.35745614</v>
      </c>
      <c r="H2438">
        <v>64.609324240000007</v>
      </c>
      <c r="I2438">
        <v>1</v>
      </c>
      <c r="J2438">
        <v>12.21710526</v>
      </c>
      <c r="K2438">
        <v>6.1898245589999998</v>
      </c>
      <c r="L2438">
        <v>6.1898245589999998</v>
      </c>
      <c r="M2438">
        <v>26.335223580000001</v>
      </c>
      <c r="N2438">
        <v>1</v>
      </c>
      <c r="O2438">
        <v>38.274100660000002</v>
      </c>
      <c r="P2438">
        <v>0.232436478</v>
      </c>
      <c r="Q2438">
        <v>2.272168518</v>
      </c>
      <c r="R2438">
        <v>102.1039214</v>
      </c>
      <c r="S2438" t="s">
        <v>26</v>
      </c>
      <c r="T2438" t="s">
        <v>22</v>
      </c>
    </row>
    <row r="2439" spans="1:20" x14ac:dyDescent="0.25">
      <c r="A2439">
        <v>5342</v>
      </c>
      <c r="B2439">
        <v>2353</v>
      </c>
      <c r="C2439">
        <v>29</v>
      </c>
      <c r="D2439">
        <v>0</v>
      </c>
      <c r="E2439">
        <v>163</v>
      </c>
      <c r="F2439">
        <v>61</v>
      </c>
      <c r="G2439">
        <v>8.2236842110000001</v>
      </c>
      <c r="H2439">
        <v>63.85885167</v>
      </c>
      <c r="I2439">
        <v>1</v>
      </c>
      <c r="J2439">
        <v>12.01315789</v>
      </c>
      <c r="K2439">
        <v>6.1898245589999998</v>
      </c>
      <c r="L2439">
        <v>6.1898245589999998</v>
      </c>
      <c r="M2439">
        <v>26.335223580000001</v>
      </c>
      <c r="N2439">
        <v>1</v>
      </c>
      <c r="O2439">
        <v>37.523628090000003</v>
      </c>
      <c r="P2439">
        <v>0.2278789</v>
      </c>
      <c r="Q2439">
        <v>2.272168518</v>
      </c>
      <c r="R2439">
        <v>98.792416900000006</v>
      </c>
      <c r="S2439" t="s">
        <v>26</v>
      </c>
      <c r="T2439" t="s">
        <v>22</v>
      </c>
    </row>
    <row r="2440" spans="1:20" x14ac:dyDescent="0.25">
      <c r="A2440">
        <v>5343</v>
      </c>
      <c r="B2440">
        <v>2354</v>
      </c>
      <c r="C2440">
        <v>29</v>
      </c>
      <c r="D2440">
        <v>0</v>
      </c>
      <c r="E2440">
        <v>163</v>
      </c>
      <c r="F2440">
        <v>61</v>
      </c>
      <c r="G2440">
        <v>8.0899122810000001</v>
      </c>
      <c r="H2440">
        <v>63.108379110000001</v>
      </c>
      <c r="I2440">
        <v>1</v>
      </c>
      <c r="J2440">
        <v>11.80921053</v>
      </c>
      <c r="K2440">
        <v>6.1898245589999998</v>
      </c>
      <c r="L2440">
        <v>6.1898245589999998</v>
      </c>
      <c r="M2440">
        <v>26.335223580000001</v>
      </c>
      <c r="N2440">
        <v>1</v>
      </c>
      <c r="O2440">
        <v>36.773155529999997</v>
      </c>
      <c r="P2440">
        <v>0.22332132199999999</v>
      </c>
      <c r="Q2440">
        <v>2.272168518</v>
      </c>
      <c r="R2440">
        <v>95.535477259999993</v>
      </c>
      <c r="S2440" t="s">
        <v>26</v>
      </c>
      <c r="T2440" t="s">
        <v>22</v>
      </c>
    </row>
    <row r="2441" spans="1:20" x14ac:dyDescent="0.25">
      <c r="A2441">
        <v>5344</v>
      </c>
      <c r="B2441">
        <v>2355</v>
      </c>
      <c r="C2441">
        <v>29</v>
      </c>
      <c r="D2441">
        <v>0</v>
      </c>
      <c r="E2441">
        <v>163</v>
      </c>
      <c r="F2441">
        <v>61</v>
      </c>
      <c r="G2441">
        <v>7.9561403510000002</v>
      </c>
      <c r="H2441">
        <v>62.357906550000003</v>
      </c>
      <c r="I2441">
        <v>1</v>
      </c>
      <c r="J2441">
        <v>11.60526316</v>
      </c>
      <c r="K2441">
        <v>6.1898245589999998</v>
      </c>
      <c r="L2441">
        <v>6.1898245589999998</v>
      </c>
      <c r="M2441">
        <v>26.335223580000001</v>
      </c>
      <c r="N2441">
        <v>1</v>
      </c>
      <c r="O2441">
        <v>36.022682969999998</v>
      </c>
      <c r="P2441">
        <v>0.21876374400000001</v>
      </c>
      <c r="Q2441">
        <v>2.272168518</v>
      </c>
      <c r="R2441">
        <v>92.333102490000002</v>
      </c>
      <c r="S2441" t="s">
        <v>26</v>
      </c>
      <c r="T2441" t="s">
        <v>20</v>
      </c>
    </row>
    <row r="2442" spans="1:20" x14ac:dyDescent="0.25">
      <c r="A2442">
        <v>5345</v>
      </c>
      <c r="B2442">
        <v>2356</v>
      </c>
      <c r="C2442">
        <v>29</v>
      </c>
      <c r="D2442">
        <v>0</v>
      </c>
      <c r="E2442">
        <v>163</v>
      </c>
      <c r="F2442">
        <v>61</v>
      </c>
      <c r="G2442">
        <v>7.8223684210000002</v>
      </c>
      <c r="H2442">
        <v>61.607433989999997</v>
      </c>
      <c r="I2442">
        <v>1</v>
      </c>
      <c r="J2442">
        <v>11.40131579</v>
      </c>
      <c r="K2442">
        <v>6.1898245589999998</v>
      </c>
      <c r="L2442">
        <v>6.1898245589999998</v>
      </c>
      <c r="M2442">
        <v>26.335223580000001</v>
      </c>
      <c r="N2442">
        <v>1</v>
      </c>
      <c r="O2442">
        <v>35.27221041</v>
      </c>
      <c r="P2442">
        <v>0.214206166</v>
      </c>
      <c r="Q2442">
        <v>2.272168518</v>
      </c>
      <c r="R2442">
        <v>89.185292590000003</v>
      </c>
      <c r="S2442" t="s">
        <v>26</v>
      </c>
      <c r="T2442" t="s">
        <v>20</v>
      </c>
    </row>
    <row r="2443" spans="1:20" x14ac:dyDescent="0.25">
      <c r="A2443">
        <v>5346</v>
      </c>
      <c r="B2443">
        <v>2357</v>
      </c>
      <c r="C2443">
        <v>29</v>
      </c>
      <c r="D2443">
        <v>0</v>
      </c>
      <c r="E2443">
        <v>163</v>
      </c>
      <c r="F2443">
        <v>61</v>
      </c>
      <c r="G2443">
        <v>7.6885964910000002</v>
      </c>
      <c r="H2443">
        <v>60.856961429999998</v>
      </c>
      <c r="I2443">
        <v>1</v>
      </c>
      <c r="J2443">
        <v>11.19736842</v>
      </c>
      <c r="K2443">
        <v>6.1898245589999998</v>
      </c>
      <c r="L2443">
        <v>6.1898245589999998</v>
      </c>
      <c r="M2443">
        <v>26.335223580000001</v>
      </c>
      <c r="N2443">
        <v>1</v>
      </c>
      <c r="O2443">
        <v>34.521737850000001</v>
      </c>
      <c r="P2443">
        <v>0.209648588</v>
      </c>
      <c r="Q2443">
        <v>2.272168518</v>
      </c>
      <c r="R2443">
        <v>86.092047550000004</v>
      </c>
      <c r="S2443" t="s">
        <v>26</v>
      </c>
      <c r="T2443" t="s">
        <v>20</v>
      </c>
    </row>
    <row r="2444" spans="1:20" x14ac:dyDescent="0.25">
      <c r="A2444">
        <v>5347</v>
      </c>
      <c r="B2444">
        <v>2358</v>
      </c>
      <c r="C2444">
        <v>29</v>
      </c>
      <c r="D2444">
        <v>0</v>
      </c>
      <c r="E2444">
        <v>163</v>
      </c>
      <c r="F2444">
        <v>61</v>
      </c>
      <c r="G2444">
        <v>7.5548245610000002</v>
      </c>
      <c r="H2444">
        <v>60.10648887</v>
      </c>
      <c r="I2444">
        <v>1</v>
      </c>
      <c r="J2444">
        <v>10.99342105</v>
      </c>
      <c r="K2444">
        <v>6.1898245589999998</v>
      </c>
      <c r="L2444">
        <v>6.1898245589999998</v>
      </c>
      <c r="M2444">
        <v>26.335223580000001</v>
      </c>
      <c r="N2444">
        <v>1</v>
      </c>
      <c r="O2444">
        <v>33.771265280000001</v>
      </c>
      <c r="P2444">
        <v>0.20509100999999999</v>
      </c>
      <c r="Q2444">
        <v>2.272168518</v>
      </c>
      <c r="R2444">
        <v>83.053367379999997</v>
      </c>
      <c r="S2444" t="s">
        <v>26</v>
      </c>
      <c r="T2444" t="s">
        <v>20</v>
      </c>
    </row>
    <row r="2445" spans="1:20" x14ac:dyDescent="0.25">
      <c r="A2445">
        <v>5348</v>
      </c>
      <c r="B2445">
        <v>2359</v>
      </c>
      <c r="C2445">
        <v>29</v>
      </c>
      <c r="D2445">
        <v>0</v>
      </c>
      <c r="E2445">
        <v>163</v>
      </c>
      <c r="F2445">
        <v>61</v>
      </c>
      <c r="G2445">
        <v>7.4210526320000003</v>
      </c>
      <c r="H2445">
        <v>59.3560163</v>
      </c>
      <c r="I2445">
        <v>1</v>
      </c>
      <c r="J2445">
        <v>10.78947368</v>
      </c>
      <c r="K2445">
        <v>6.1898245589999998</v>
      </c>
      <c r="L2445">
        <v>6.1898245589999998</v>
      </c>
      <c r="M2445">
        <v>26.335223580000001</v>
      </c>
      <c r="N2445">
        <v>1</v>
      </c>
      <c r="O2445">
        <v>33.020792720000003</v>
      </c>
      <c r="P2445">
        <v>0.20053343200000001</v>
      </c>
      <c r="Q2445">
        <v>2.272168518</v>
      </c>
      <c r="R2445">
        <v>80.069252079999998</v>
      </c>
      <c r="S2445" t="s">
        <v>26</v>
      </c>
      <c r="T2445" t="s">
        <v>20</v>
      </c>
    </row>
    <row r="2446" spans="1:20" x14ac:dyDescent="0.25">
      <c r="A2446">
        <v>5349</v>
      </c>
      <c r="B2446">
        <v>2360</v>
      </c>
      <c r="C2446">
        <v>29</v>
      </c>
      <c r="D2446">
        <v>0</v>
      </c>
      <c r="E2446">
        <v>163</v>
      </c>
      <c r="F2446">
        <v>61</v>
      </c>
      <c r="G2446">
        <v>7.2872807020000003</v>
      </c>
      <c r="H2446">
        <v>58.605543740000002</v>
      </c>
      <c r="I2446">
        <v>1</v>
      </c>
      <c r="J2446">
        <v>10.58552632</v>
      </c>
      <c r="K2446">
        <v>6.1898245589999998</v>
      </c>
      <c r="L2446">
        <v>6.1898245589999998</v>
      </c>
      <c r="M2446">
        <v>26.335223580000001</v>
      </c>
      <c r="N2446">
        <v>1</v>
      </c>
      <c r="O2446">
        <v>32.270320159999997</v>
      </c>
      <c r="P2446">
        <v>0.195975854</v>
      </c>
      <c r="Q2446">
        <v>2.272168518</v>
      </c>
      <c r="R2446">
        <v>77.139701639999998</v>
      </c>
      <c r="S2446" t="s">
        <v>26</v>
      </c>
      <c r="T2446" t="s">
        <v>20</v>
      </c>
    </row>
    <row r="2447" spans="1:20" x14ac:dyDescent="0.25">
      <c r="A2447">
        <v>5350</v>
      </c>
      <c r="B2447">
        <v>2361</v>
      </c>
      <c r="C2447">
        <v>29</v>
      </c>
      <c r="D2447">
        <v>0</v>
      </c>
      <c r="E2447">
        <v>163</v>
      </c>
      <c r="F2447">
        <v>61</v>
      </c>
      <c r="G2447">
        <v>7.1535087720000003</v>
      </c>
      <c r="H2447">
        <v>57.855071180000003</v>
      </c>
      <c r="I2447">
        <v>1</v>
      </c>
      <c r="J2447">
        <v>10.38157895</v>
      </c>
      <c r="K2447">
        <v>6.1898245589999998</v>
      </c>
      <c r="L2447">
        <v>6.1898245589999998</v>
      </c>
      <c r="M2447">
        <v>26.335223580000001</v>
      </c>
      <c r="N2447">
        <v>1</v>
      </c>
      <c r="O2447">
        <v>31.519847599999999</v>
      </c>
      <c r="P2447">
        <v>0.191418276</v>
      </c>
      <c r="Q2447">
        <v>2.272168518</v>
      </c>
      <c r="R2447">
        <v>74.264716070000006</v>
      </c>
      <c r="S2447" t="s">
        <v>26</v>
      </c>
      <c r="T2447" t="s">
        <v>23</v>
      </c>
    </row>
    <row r="2448" spans="1:20" x14ac:dyDescent="0.25">
      <c r="A2448">
        <v>5351</v>
      </c>
      <c r="B2448">
        <v>2362</v>
      </c>
      <c r="C2448">
        <v>29</v>
      </c>
      <c r="D2448">
        <v>0</v>
      </c>
      <c r="E2448">
        <v>163</v>
      </c>
      <c r="F2448">
        <v>61</v>
      </c>
      <c r="G2448">
        <v>7.0197368420000004</v>
      </c>
      <c r="H2448">
        <v>57.104598619999997</v>
      </c>
      <c r="I2448">
        <v>1</v>
      </c>
      <c r="J2448">
        <v>10.17763158</v>
      </c>
      <c r="K2448">
        <v>6.1898245589999998</v>
      </c>
      <c r="L2448">
        <v>6.1898245589999998</v>
      </c>
      <c r="M2448">
        <v>26.335223580000001</v>
      </c>
      <c r="N2448">
        <v>1</v>
      </c>
      <c r="O2448">
        <v>30.76937504</v>
      </c>
      <c r="P2448">
        <v>0.18686069799999999</v>
      </c>
      <c r="Q2448">
        <v>2.272168518</v>
      </c>
      <c r="R2448">
        <v>71.444295359999998</v>
      </c>
      <c r="S2448" t="s">
        <v>26</v>
      </c>
      <c r="T2448" t="s">
        <v>23</v>
      </c>
    </row>
    <row r="2449" spans="1:20" x14ac:dyDescent="0.25">
      <c r="A2449">
        <v>5352</v>
      </c>
      <c r="B2449">
        <v>2363</v>
      </c>
      <c r="C2449">
        <v>29</v>
      </c>
      <c r="D2449">
        <v>0</v>
      </c>
      <c r="E2449">
        <v>163</v>
      </c>
      <c r="F2449">
        <v>61</v>
      </c>
      <c r="G2449">
        <v>6.8859649120000004</v>
      </c>
      <c r="H2449">
        <v>56.354126059999999</v>
      </c>
      <c r="I2449">
        <v>1</v>
      </c>
      <c r="J2449">
        <v>9.9736842110000001</v>
      </c>
      <c r="K2449">
        <v>6.1898245589999998</v>
      </c>
      <c r="L2449">
        <v>6.1898245589999998</v>
      </c>
      <c r="M2449">
        <v>26.335223580000001</v>
      </c>
      <c r="N2449">
        <v>1</v>
      </c>
      <c r="O2449">
        <v>30.018902480000001</v>
      </c>
      <c r="P2449">
        <v>0.18230312000000001</v>
      </c>
      <c r="Q2449">
        <v>2.272168518</v>
      </c>
      <c r="R2449">
        <v>68.678439519999998</v>
      </c>
      <c r="S2449" t="s">
        <v>26</v>
      </c>
      <c r="T2449" t="s">
        <v>23</v>
      </c>
    </row>
    <row r="2450" spans="1:20" x14ac:dyDescent="0.25">
      <c r="A2450">
        <v>5353</v>
      </c>
      <c r="B2450">
        <v>2364</v>
      </c>
      <c r="C2450">
        <v>29</v>
      </c>
      <c r="D2450">
        <v>0</v>
      </c>
      <c r="E2450">
        <v>163</v>
      </c>
      <c r="F2450">
        <v>61</v>
      </c>
      <c r="G2450">
        <v>6.7521929820000004</v>
      </c>
      <c r="H2450">
        <v>55.603653489999999</v>
      </c>
      <c r="I2450">
        <v>1</v>
      </c>
      <c r="J2450">
        <v>9.7697368420000004</v>
      </c>
      <c r="K2450">
        <v>6.1898245589999998</v>
      </c>
      <c r="L2450">
        <v>6.1898245589999998</v>
      </c>
      <c r="M2450">
        <v>26.335223580000001</v>
      </c>
      <c r="N2450">
        <v>1</v>
      </c>
      <c r="O2450">
        <v>29.268429909999998</v>
      </c>
      <c r="P2450">
        <v>0.17774554200000001</v>
      </c>
      <c r="Q2450">
        <v>2.272168518</v>
      </c>
      <c r="R2450">
        <v>65.967148550000005</v>
      </c>
      <c r="S2450" t="s">
        <v>26</v>
      </c>
      <c r="T2450" t="s">
        <v>23</v>
      </c>
    </row>
    <row r="2451" spans="1:20" x14ac:dyDescent="0.25">
      <c r="A2451">
        <v>5354</v>
      </c>
      <c r="B2451">
        <v>2365</v>
      </c>
      <c r="C2451">
        <v>29</v>
      </c>
      <c r="D2451">
        <v>0</v>
      </c>
      <c r="E2451">
        <v>163</v>
      </c>
      <c r="F2451">
        <v>61</v>
      </c>
      <c r="G2451">
        <v>6.6184210529999996</v>
      </c>
      <c r="H2451">
        <v>54.853180930000001</v>
      </c>
      <c r="I2451">
        <v>1</v>
      </c>
      <c r="J2451">
        <v>9.5657894740000007</v>
      </c>
      <c r="K2451">
        <v>6.1898245589999998</v>
      </c>
      <c r="L2451">
        <v>6.1898245589999998</v>
      </c>
      <c r="M2451">
        <v>26.335223580000001</v>
      </c>
      <c r="N2451">
        <v>1</v>
      </c>
      <c r="O2451">
        <v>28.51795735</v>
      </c>
      <c r="P2451">
        <v>0.173187964</v>
      </c>
      <c r="Q2451">
        <v>2.272168518</v>
      </c>
      <c r="R2451">
        <v>63.310422440000004</v>
      </c>
      <c r="S2451" t="s">
        <v>26</v>
      </c>
      <c r="T2451" t="s">
        <v>23</v>
      </c>
    </row>
    <row r="2452" spans="1:20" x14ac:dyDescent="0.25">
      <c r="A2452">
        <v>5355</v>
      </c>
      <c r="B2452">
        <v>2366</v>
      </c>
      <c r="C2452">
        <v>29</v>
      </c>
      <c r="D2452">
        <v>0</v>
      </c>
      <c r="E2452">
        <v>163</v>
      </c>
      <c r="F2452">
        <v>61</v>
      </c>
      <c r="G2452">
        <v>6.4846491229999996</v>
      </c>
      <c r="H2452">
        <v>54.102708370000002</v>
      </c>
      <c r="I2452">
        <v>1</v>
      </c>
      <c r="J2452">
        <v>9.3618421049999991</v>
      </c>
      <c r="K2452">
        <v>6.1898245589999998</v>
      </c>
      <c r="L2452">
        <v>6.1898245589999998</v>
      </c>
      <c r="M2452">
        <v>26.335223580000001</v>
      </c>
      <c r="N2452">
        <v>1</v>
      </c>
      <c r="O2452">
        <v>27.767484790000001</v>
      </c>
      <c r="P2452">
        <v>0.16863038599999999</v>
      </c>
      <c r="Q2452">
        <v>2.272168518</v>
      </c>
      <c r="R2452">
        <v>60.708261200000003</v>
      </c>
      <c r="S2452" t="s">
        <v>26</v>
      </c>
      <c r="T2452" t="s">
        <v>23</v>
      </c>
    </row>
    <row r="2453" spans="1:20" x14ac:dyDescent="0.25">
      <c r="A2453">
        <v>5356</v>
      </c>
      <c r="B2453">
        <v>2367</v>
      </c>
      <c r="C2453">
        <v>29</v>
      </c>
      <c r="D2453">
        <v>0</v>
      </c>
      <c r="E2453">
        <v>163</v>
      </c>
      <c r="F2453">
        <v>61</v>
      </c>
      <c r="G2453">
        <v>6.3508771929999996</v>
      </c>
      <c r="H2453">
        <v>53.352235810000003</v>
      </c>
      <c r="I2453">
        <v>1</v>
      </c>
      <c r="J2453">
        <v>9.1578947369999995</v>
      </c>
      <c r="K2453">
        <v>6.1898245589999998</v>
      </c>
      <c r="L2453">
        <v>6.1898245589999998</v>
      </c>
      <c r="M2453">
        <v>26.335223580000001</v>
      </c>
      <c r="N2453">
        <v>1</v>
      </c>
      <c r="O2453">
        <v>27.017012229999999</v>
      </c>
      <c r="P2453">
        <v>0.16407280799999999</v>
      </c>
      <c r="Q2453">
        <v>2.272168518</v>
      </c>
      <c r="R2453">
        <v>58.160664820000001</v>
      </c>
      <c r="S2453" t="s">
        <v>26</v>
      </c>
      <c r="T2453" t="s">
        <v>23</v>
      </c>
    </row>
    <row r="2454" spans="1:20" x14ac:dyDescent="0.25">
      <c r="A2454">
        <v>5357</v>
      </c>
      <c r="B2454">
        <v>2368</v>
      </c>
      <c r="C2454">
        <v>29</v>
      </c>
      <c r="D2454">
        <v>0</v>
      </c>
      <c r="E2454">
        <v>163</v>
      </c>
      <c r="F2454">
        <v>61</v>
      </c>
      <c r="G2454">
        <v>6.2171052629999997</v>
      </c>
      <c r="H2454">
        <v>52.601763249999998</v>
      </c>
      <c r="I2454">
        <v>1</v>
      </c>
      <c r="J2454">
        <v>8.9539473679999997</v>
      </c>
      <c r="K2454">
        <v>6.1898245589999998</v>
      </c>
      <c r="L2454">
        <v>6.1898245589999998</v>
      </c>
      <c r="M2454">
        <v>26.335223580000001</v>
      </c>
      <c r="N2454">
        <v>1</v>
      </c>
      <c r="O2454">
        <v>26.26653967</v>
      </c>
      <c r="P2454">
        <v>0.15951523000000001</v>
      </c>
      <c r="Q2454">
        <v>2.272168518</v>
      </c>
      <c r="R2454">
        <v>55.667633309999999</v>
      </c>
      <c r="S2454" t="s">
        <v>26</v>
      </c>
      <c r="T2454" t="s">
        <v>23</v>
      </c>
    </row>
    <row r="2455" spans="1:20" x14ac:dyDescent="0.25">
      <c r="A2455">
        <v>5358</v>
      </c>
      <c r="B2455">
        <v>2369</v>
      </c>
      <c r="C2455">
        <v>29</v>
      </c>
      <c r="D2455">
        <v>0</v>
      </c>
      <c r="E2455">
        <v>163</v>
      </c>
      <c r="F2455">
        <v>61</v>
      </c>
      <c r="G2455">
        <v>6.0833333329999997</v>
      </c>
      <c r="H2455">
        <v>51.851290679999998</v>
      </c>
      <c r="I2455">
        <v>1</v>
      </c>
      <c r="J2455">
        <v>8.75</v>
      </c>
      <c r="K2455">
        <v>6.1898245589999998</v>
      </c>
      <c r="L2455">
        <v>6.1898245589999998</v>
      </c>
      <c r="M2455">
        <v>26.335223580000001</v>
      </c>
      <c r="N2455">
        <v>1</v>
      </c>
      <c r="O2455">
        <v>25.516067100000001</v>
      </c>
      <c r="P2455">
        <v>0.154957652</v>
      </c>
      <c r="Q2455">
        <v>2.272168518</v>
      </c>
      <c r="R2455">
        <v>53.229166669999998</v>
      </c>
      <c r="S2455" t="s">
        <v>26</v>
      </c>
      <c r="T2455" t="s">
        <v>23</v>
      </c>
    </row>
    <row r="2456" spans="1:20" x14ac:dyDescent="0.25">
      <c r="A2456">
        <v>5359</v>
      </c>
      <c r="B2456">
        <v>2370</v>
      </c>
      <c r="C2456">
        <v>29</v>
      </c>
      <c r="D2456">
        <v>0</v>
      </c>
      <c r="E2456">
        <v>163</v>
      </c>
      <c r="F2456">
        <v>61</v>
      </c>
      <c r="G2456">
        <v>5.9495614039999998</v>
      </c>
      <c r="H2456">
        <v>51.10081812</v>
      </c>
      <c r="I2456">
        <v>1</v>
      </c>
      <c r="J2456">
        <v>8.5460526320000003</v>
      </c>
      <c r="K2456">
        <v>6.1898245589999998</v>
      </c>
      <c r="L2456">
        <v>6.1898245589999998</v>
      </c>
      <c r="M2456">
        <v>26.335223580000001</v>
      </c>
      <c r="N2456">
        <v>1</v>
      </c>
      <c r="O2456">
        <v>24.765594539999999</v>
      </c>
      <c r="P2456">
        <v>0.15040007399999999</v>
      </c>
      <c r="Q2456">
        <v>2.272168518</v>
      </c>
      <c r="R2456">
        <v>50.845264890000003</v>
      </c>
      <c r="S2456" t="s">
        <v>26</v>
      </c>
      <c r="T2456" t="s">
        <v>23</v>
      </c>
    </row>
    <row r="2457" spans="1:20" x14ac:dyDescent="0.25">
      <c r="A2457">
        <v>5360</v>
      </c>
      <c r="B2457">
        <v>2371</v>
      </c>
      <c r="C2457">
        <v>29</v>
      </c>
      <c r="D2457">
        <v>0</v>
      </c>
      <c r="E2457">
        <v>163</v>
      </c>
      <c r="F2457">
        <v>61</v>
      </c>
      <c r="G2457">
        <v>5.8157894739999998</v>
      </c>
      <c r="H2457">
        <v>50.350345560000001</v>
      </c>
      <c r="I2457">
        <v>1</v>
      </c>
      <c r="J2457">
        <v>8.3421052630000005</v>
      </c>
      <c r="K2457">
        <v>6.1898245589999998</v>
      </c>
      <c r="L2457">
        <v>6.1898245589999998</v>
      </c>
      <c r="M2457">
        <v>26.335223580000001</v>
      </c>
      <c r="N2457">
        <v>1</v>
      </c>
      <c r="O2457">
        <v>24.01512198</v>
      </c>
      <c r="P2457">
        <v>0.14584249599999999</v>
      </c>
      <c r="Q2457">
        <v>2.272168518</v>
      </c>
      <c r="R2457">
        <v>48.515927980000001</v>
      </c>
      <c r="S2457" t="s">
        <v>26</v>
      </c>
      <c r="T2457" t="s">
        <v>23</v>
      </c>
    </row>
    <row r="2458" spans="1:20" x14ac:dyDescent="0.25">
      <c r="A2458">
        <v>5361</v>
      </c>
      <c r="B2458">
        <v>2372</v>
      </c>
      <c r="C2458">
        <v>29</v>
      </c>
      <c r="D2458">
        <v>0</v>
      </c>
      <c r="E2458">
        <v>163</v>
      </c>
      <c r="F2458">
        <v>61</v>
      </c>
      <c r="G2458">
        <v>5.6820175439999998</v>
      </c>
      <c r="H2458">
        <v>49.599873000000002</v>
      </c>
      <c r="I2458">
        <v>1</v>
      </c>
      <c r="J2458">
        <v>8.1381578950000009</v>
      </c>
      <c r="K2458">
        <v>6.1898245589999998</v>
      </c>
      <c r="L2458">
        <v>6.1898245589999998</v>
      </c>
      <c r="M2458">
        <v>26.335223580000001</v>
      </c>
      <c r="N2458">
        <v>1</v>
      </c>
      <c r="O2458">
        <v>23.264649420000001</v>
      </c>
      <c r="P2458">
        <v>0.14128491800000001</v>
      </c>
      <c r="Q2458">
        <v>2.272168518</v>
      </c>
      <c r="R2458">
        <v>46.241155929999998</v>
      </c>
      <c r="S2458" t="s">
        <v>26</v>
      </c>
      <c r="T2458" t="s">
        <v>20</v>
      </c>
    </row>
    <row r="2459" spans="1:20" x14ac:dyDescent="0.25">
      <c r="A2459">
        <v>5362</v>
      </c>
      <c r="B2459">
        <v>2373</v>
      </c>
      <c r="C2459">
        <v>29</v>
      </c>
      <c r="D2459">
        <v>0</v>
      </c>
      <c r="E2459">
        <v>163</v>
      </c>
      <c r="F2459">
        <v>61</v>
      </c>
      <c r="G2459">
        <v>5.5482456139999998</v>
      </c>
      <c r="H2459">
        <v>48.849400439999997</v>
      </c>
      <c r="I2459">
        <v>1</v>
      </c>
      <c r="J2459">
        <v>7.9342105260000002</v>
      </c>
      <c r="K2459">
        <v>6.1898245589999998</v>
      </c>
      <c r="L2459">
        <v>6.1898245589999998</v>
      </c>
      <c r="M2459">
        <v>26.335223580000001</v>
      </c>
      <c r="N2459">
        <v>1</v>
      </c>
      <c r="O2459">
        <v>22.514176859999999</v>
      </c>
      <c r="P2459">
        <v>0.13672734</v>
      </c>
      <c r="Q2459">
        <v>2.272168518</v>
      </c>
      <c r="R2459">
        <v>44.020948750000002</v>
      </c>
      <c r="S2459" t="s">
        <v>26</v>
      </c>
      <c r="T2459" t="s">
        <v>20</v>
      </c>
    </row>
    <row r="2460" spans="1:20" x14ac:dyDescent="0.25">
      <c r="A2460">
        <v>5363</v>
      </c>
      <c r="B2460">
        <v>2374</v>
      </c>
      <c r="C2460">
        <v>29</v>
      </c>
      <c r="D2460">
        <v>0</v>
      </c>
      <c r="E2460">
        <v>163</v>
      </c>
      <c r="F2460">
        <v>61</v>
      </c>
      <c r="G2460">
        <v>5.4144736839999998</v>
      </c>
      <c r="H2460">
        <v>48.098927879999998</v>
      </c>
      <c r="I2460">
        <v>1</v>
      </c>
      <c r="J2460">
        <v>7.7302631579999996</v>
      </c>
      <c r="K2460">
        <v>6.1898245589999998</v>
      </c>
      <c r="L2460">
        <v>6.1898245589999998</v>
      </c>
      <c r="M2460">
        <v>26.335223580000001</v>
      </c>
      <c r="N2460">
        <v>1</v>
      </c>
      <c r="O2460">
        <v>21.76370429</v>
      </c>
      <c r="P2460">
        <v>0.132169762</v>
      </c>
      <c r="Q2460">
        <v>2.272168518</v>
      </c>
      <c r="R2460">
        <v>41.85530644</v>
      </c>
      <c r="S2460" t="s">
        <v>26</v>
      </c>
      <c r="T2460" t="s">
        <v>20</v>
      </c>
    </row>
    <row r="2461" spans="1:20" x14ac:dyDescent="0.25">
      <c r="A2461">
        <v>5364</v>
      </c>
      <c r="B2461">
        <v>2375</v>
      </c>
      <c r="C2461">
        <v>29</v>
      </c>
      <c r="D2461">
        <v>0</v>
      </c>
      <c r="E2461">
        <v>163</v>
      </c>
      <c r="F2461">
        <v>61</v>
      </c>
      <c r="G2461">
        <v>5.2807017539999999</v>
      </c>
      <c r="H2461">
        <v>47.348455309999999</v>
      </c>
      <c r="I2461">
        <v>1</v>
      </c>
      <c r="J2461">
        <v>7.5263157889999999</v>
      </c>
      <c r="K2461">
        <v>6.1898245589999998</v>
      </c>
      <c r="L2461">
        <v>6.1898245589999998</v>
      </c>
      <c r="M2461">
        <v>26.335223580000001</v>
      </c>
      <c r="N2461">
        <v>1</v>
      </c>
      <c r="O2461">
        <v>21.013231730000001</v>
      </c>
      <c r="P2461">
        <v>0.12761218399999999</v>
      </c>
      <c r="Q2461">
        <v>2.272168518</v>
      </c>
      <c r="R2461">
        <v>39.744228990000003</v>
      </c>
      <c r="S2461" t="s">
        <v>26</v>
      </c>
      <c r="T2461" t="s">
        <v>20</v>
      </c>
    </row>
    <row r="2462" spans="1:20" x14ac:dyDescent="0.25">
      <c r="A2462">
        <v>5365</v>
      </c>
      <c r="B2462">
        <v>2376</v>
      </c>
      <c r="C2462">
        <v>29</v>
      </c>
      <c r="D2462">
        <v>0</v>
      </c>
      <c r="E2462">
        <v>163</v>
      </c>
      <c r="F2462">
        <v>61</v>
      </c>
      <c r="G2462">
        <v>5.146929825</v>
      </c>
      <c r="H2462">
        <v>46.59798275</v>
      </c>
      <c r="I2462">
        <v>1</v>
      </c>
      <c r="J2462">
        <v>7.3223684210000002</v>
      </c>
      <c r="K2462">
        <v>6.1898245589999998</v>
      </c>
      <c r="L2462">
        <v>6.1898245589999998</v>
      </c>
      <c r="M2462">
        <v>26.335223580000001</v>
      </c>
      <c r="N2462">
        <v>1</v>
      </c>
      <c r="O2462">
        <v>20.262759169999999</v>
      </c>
      <c r="P2462">
        <v>0.123054606</v>
      </c>
      <c r="Q2462">
        <v>2.272168518</v>
      </c>
      <c r="R2462">
        <v>37.68771641</v>
      </c>
      <c r="S2462" t="s">
        <v>26</v>
      </c>
      <c r="T2462" t="s">
        <v>20</v>
      </c>
    </row>
    <row r="2463" spans="1:20" x14ac:dyDescent="0.25">
      <c r="A2463">
        <v>5366</v>
      </c>
      <c r="B2463">
        <v>2377</v>
      </c>
      <c r="C2463">
        <v>29</v>
      </c>
      <c r="D2463">
        <v>0</v>
      </c>
      <c r="E2463">
        <v>163</v>
      </c>
      <c r="F2463">
        <v>61</v>
      </c>
      <c r="G2463">
        <v>5.013157895</v>
      </c>
      <c r="H2463">
        <v>45.847510190000001</v>
      </c>
      <c r="I2463">
        <v>1</v>
      </c>
      <c r="J2463">
        <v>7.1184210529999996</v>
      </c>
      <c r="K2463">
        <v>6.1898245589999998</v>
      </c>
      <c r="L2463">
        <v>6.1898245589999998</v>
      </c>
      <c r="M2463">
        <v>26.335223580000001</v>
      </c>
      <c r="N2463">
        <v>1</v>
      </c>
      <c r="O2463">
        <v>19.51228661</v>
      </c>
      <c r="P2463">
        <v>0.118497028</v>
      </c>
      <c r="Q2463">
        <v>2.272168518</v>
      </c>
      <c r="R2463">
        <v>35.685768699999997</v>
      </c>
      <c r="S2463" t="s">
        <v>26</v>
      </c>
      <c r="T2463" t="s">
        <v>24</v>
      </c>
    </row>
    <row r="2464" spans="1:20" x14ac:dyDescent="0.25">
      <c r="A2464">
        <v>5367</v>
      </c>
      <c r="B2464">
        <v>2378</v>
      </c>
      <c r="C2464">
        <v>29</v>
      </c>
      <c r="D2464">
        <v>0</v>
      </c>
      <c r="E2464">
        <v>163</v>
      </c>
      <c r="F2464">
        <v>61</v>
      </c>
      <c r="G2464">
        <v>4.879385965</v>
      </c>
      <c r="H2464">
        <v>45.097037630000003</v>
      </c>
      <c r="I2464">
        <v>1</v>
      </c>
      <c r="J2464">
        <v>6.9144736839999998</v>
      </c>
      <c r="K2464">
        <v>6.1898245589999998</v>
      </c>
      <c r="L2464">
        <v>6.1898245589999998</v>
      </c>
      <c r="M2464">
        <v>26.335223580000001</v>
      </c>
      <c r="N2464">
        <v>1</v>
      </c>
      <c r="O2464">
        <v>18.761814050000002</v>
      </c>
      <c r="P2464">
        <v>0.11393945</v>
      </c>
      <c r="Q2464">
        <v>2.272168518</v>
      </c>
      <c r="R2464">
        <v>33.73838585</v>
      </c>
      <c r="S2464" t="s">
        <v>26</v>
      </c>
      <c r="T2464" t="s">
        <v>24</v>
      </c>
    </row>
    <row r="2465" spans="1:20" x14ac:dyDescent="0.25">
      <c r="A2465">
        <v>5368</v>
      </c>
      <c r="B2465">
        <v>2379</v>
      </c>
      <c r="C2465">
        <v>29</v>
      </c>
      <c r="D2465">
        <v>0</v>
      </c>
      <c r="E2465">
        <v>163</v>
      </c>
      <c r="F2465">
        <v>61</v>
      </c>
      <c r="G2465">
        <v>4.745614035</v>
      </c>
      <c r="H2465">
        <v>44.346565069999997</v>
      </c>
      <c r="I2465">
        <v>1</v>
      </c>
      <c r="J2465">
        <v>6.7105263160000002</v>
      </c>
      <c r="K2465">
        <v>6.1898245589999998</v>
      </c>
      <c r="L2465">
        <v>6.1898245589999998</v>
      </c>
      <c r="M2465">
        <v>26.335223580000001</v>
      </c>
      <c r="N2465">
        <v>1</v>
      </c>
      <c r="O2465">
        <v>18.01134149</v>
      </c>
      <c r="P2465">
        <v>0.109381872</v>
      </c>
      <c r="Q2465">
        <v>2.272168518</v>
      </c>
      <c r="R2465">
        <v>31.84556787</v>
      </c>
      <c r="S2465" t="s">
        <v>26</v>
      </c>
      <c r="T2465" t="s">
        <v>24</v>
      </c>
    </row>
    <row r="2466" spans="1:20" x14ac:dyDescent="0.25">
      <c r="A2466">
        <v>5369</v>
      </c>
      <c r="B2466">
        <v>2380</v>
      </c>
      <c r="C2466">
        <v>29</v>
      </c>
      <c r="D2466">
        <v>0</v>
      </c>
      <c r="E2466">
        <v>163</v>
      </c>
      <c r="F2466">
        <v>61</v>
      </c>
      <c r="G2466">
        <v>4.611842105</v>
      </c>
      <c r="H2466">
        <v>43.596092499999997</v>
      </c>
      <c r="I2466">
        <v>1</v>
      </c>
      <c r="J2466">
        <v>6.5065789470000004</v>
      </c>
      <c r="K2466">
        <v>6.1898245589999998</v>
      </c>
      <c r="L2466">
        <v>6.1898245589999998</v>
      </c>
      <c r="M2466">
        <v>26.335223580000001</v>
      </c>
      <c r="N2466">
        <v>1</v>
      </c>
      <c r="O2466">
        <v>17.26086892</v>
      </c>
      <c r="P2466">
        <v>0.104824294</v>
      </c>
      <c r="Q2466">
        <v>2.272168518</v>
      </c>
      <c r="R2466">
        <v>30.007314749999999</v>
      </c>
      <c r="S2466" t="s">
        <v>26</v>
      </c>
      <c r="T2466" t="s">
        <v>24</v>
      </c>
    </row>
    <row r="2467" spans="1:20" x14ac:dyDescent="0.25">
      <c r="A2467">
        <v>5370</v>
      </c>
      <c r="B2467">
        <v>2381</v>
      </c>
      <c r="C2467">
        <v>29</v>
      </c>
      <c r="D2467">
        <v>0</v>
      </c>
      <c r="E2467">
        <v>163</v>
      </c>
      <c r="F2467">
        <v>61</v>
      </c>
      <c r="G2467">
        <v>4.478070175</v>
      </c>
      <c r="H2467">
        <v>42.845619939999999</v>
      </c>
      <c r="I2467">
        <v>1</v>
      </c>
      <c r="J2467">
        <v>6.3026315789999998</v>
      </c>
      <c r="K2467">
        <v>6.1898245589999998</v>
      </c>
      <c r="L2467">
        <v>6.1898245589999998</v>
      </c>
      <c r="M2467">
        <v>26.335223580000001</v>
      </c>
      <c r="N2467">
        <v>1</v>
      </c>
      <c r="O2467">
        <v>16.510396360000001</v>
      </c>
      <c r="P2467">
        <v>0.10026671600000001</v>
      </c>
      <c r="Q2467">
        <v>2.272168518</v>
      </c>
      <c r="R2467">
        <v>28.223626500000002</v>
      </c>
      <c r="S2467" t="s">
        <v>26</v>
      </c>
      <c r="T2467" t="s">
        <v>24</v>
      </c>
    </row>
    <row r="2468" spans="1:20" x14ac:dyDescent="0.25">
      <c r="A2468">
        <v>5371</v>
      </c>
      <c r="B2468">
        <v>2382</v>
      </c>
      <c r="C2468">
        <v>29</v>
      </c>
      <c r="D2468">
        <v>0</v>
      </c>
      <c r="E2468">
        <v>163</v>
      </c>
      <c r="F2468">
        <v>61</v>
      </c>
      <c r="G2468">
        <v>4.3442982460000001</v>
      </c>
      <c r="H2468">
        <v>42.09514738</v>
      </c>
      <c r="I2468">
        <v>1</v>
      </c>
      <c r="J2468">
        <v>6.0986842110000001</v>
      </c>
      <c r="K2468">
        <v>6.1898245589999998</v>
      </c>
      <c r="L2468">
        <v>6.1898245589999998</v>
      </c>
      <c r="M2468">
        <v>26.335223580000001</v>
      </c>
      <c r="N2468">
        <v>1</v>
      </c>
      <c r="O2468">
        <v>15.759923799999999</v>
      </c>
      <c r="P2468">
        <v>9.5709137999999999E-2</v>
      </c>
      <c r="Q2468">
        <v>2.272168518</v>
      </c>
      <c r="R2468">
        <v>26.494503120000001</v>
      </c>
      <c r="S2468" t="s">
        <v>26</v>
      </c>
      <c r="T2468" t="s">
        <v>24</v>
      </c>
    </row>
    <row r="2469" spans="1:20" x14ac:dyDescent="0.25">
      <c r="A2469">
        <v>5372</v>
      </c>
      <c r="B2469">
        <v>2383</v>
      </c>
      <c r="C2469">
        <v>29</v>
      </c>
      <c r="D2469">
        <v>0</v>
      </c>
      <c r="E2469">
        <v>163</v>
      </c>
      <c r="F2469">
        <v>61</v>
      </c>
      <c r="G2469">
        <v>4.2105263160000002</v>
      </c>
      <c r="H2469">
        <v>41.344674820000002</v>
      </c>
      <c r="I2469">
        <v>1</v>
      </c>
      <c r="J2469">
        <v>5.8947368420000004</v>
      </c>
      <c r="K2469">
        <v>6.1898245589999998</v>
      </c>
      <c r="L2469">
        <v>6.1898245589999998</v>
      </c>
      <c r="M2469">
        <v>26.335223580000001</v>
      </c>
      <c r="N2469">
        <v>1</v>
      </c>
      <c r="O2469">
        <v>15.009451240000001</v>
      </c>
      <c r="P2469">
        <v>9.1151560000000006E-2</v>
      </c>
      <c r="Q2469">
        <v>2.272168518</v>
      </c>
      <c r="R2469">
        <v>24.819944599999999</v>
      </c>
      <c r="S2469" t="s">
        <v>26</v>
      </c>
      <c r="T2469" t="s">
        <v>24</v>
      </c>
    </row>
    <row r="2470" spans="1:20" x14ac:dyDescent="0.25">
      <c r="A2470">
        <v>5373</v>
      </c>
      <c r="B2470">
        <v>2384</v>
      </c>
      <c r="C2470">
        <v>29</v>
      </c>
      <c r="D2470">
        <v>0</v>
      </c>
      <c r="E2470">
        <v>163</v>
      </c>
      <c r="F2470">
        <v>61</v>
      </c>
      <c r="G2470">
        <v>4.0767543860000002</v>
      </c>
      <c r="H2470">
        <v>40.594202260000003</v>
      </c>
      <c r="I2470">
        <v>1</v>
      </c>
      <c r="J2470">
        <v>5.6907894739999998</v>
      </c>
      <c r="K2470">
        <v>6.1898245589999998</v>
      </c>
      <c r="L2470">
        <v>6.1898245589999998</v>
      </c>
      <c r="M2470">
        <v>26.335223580000001</v>
      </c>
      <c r="N2470">
        <v>1</v>
      </c>
      <c r="O2470">
        <v>14.25897868</v>
      </c>
      <c r="P2470">
        <v>8.6593982E-2</v>
      </c>
      <c r="Q2470">
        <v>2.272168518</v>
      </c>
      <c r="R2470">
        <v>23.199950950000002</v>
      </c>
      <c r="S2470" t="s">
        <v>26</v>
      </c>
      <c r="T2470" t="s">
        <v>24</v>
      </c>
    </row>
    <row r="2471" spans="1:20" x14ac:dyDescent="0.25">
      <c r="A2471">
        <v>5374</v>
      </c>
      <c r="B2471">
        <v>2385</v>
      </c>
      <c r="C2471">
        <v>29</v>
      </c>
      <c r="D2471">
        <v>0</v>
      </c>
      <c r="E2471">
        <v>163</v>
      </c>
      <c r="F2471">
        <v>61</v>
      </c>
      <c r="G2471">
        <v>3.9429824560000002</v>
      </c>
      <c r="H2471">
        <v>39.843729690000004</v>
      </c>
      <c r="I2471">
        <v>1</v>
      </c>
      <c r="J2471">
        <v>5.486842105</v>
      </c>
      <c r="K2471">
        <v>6.1898245589999998</v>
      </c>
      <c r="L2471">
        <v>6.1898245589999998</v>
      </c>
      <c r="M2471">
        <v>26.335223580000001</v>
      </c>
      <c r="N2471">
        <v>1</v>
      </c>
      <c r="O2471">
        <v>13.508506110000001</v>
      </c>
      <c r="P2471">
        <v>8.2036403999999993E-2</v>
      </c>
      <c r="Q2471">
        <v>2.272168518</v>
      </c>
      <c r="R2471">
        <v>21.63452216</v>
      </c>
      <c r="S2471" t="s">
        <v>26</v>
      </c>
      <c r="T2471" t="s">
        <v>24</v>
      </c>
    </row>
    <row r="2472" spans="1:20" x14ac:dyDescent="0.25">
      <c r="A2472">
        <v>5375</v>
      </c>
      <c r="B2472">
        <v>2386</v>
      </c>
      <c r="C2472">
        <v>29</v>
      </c>
      <c r="D2472">
        <v>0</v>
      </c>
      <c r="E2472">
        <v>163</v>
      </c>
      <c r="F2472">
        <v>61</v>
      </c>
      <c r="G2472">
        <v>3.8092105260000002</v>
      </c>
      <c r="H2472">
        <v>39.093257129999998</v>
      </c>
      <c r="I2472">
        <v>1</v>
      </c>
      <c r="J2472">
        <v>5.2828947370000003</v>
      </c>
      <c r="K2472">
        <v>6.1898245589999998</v>
      </c>
      <c r="L2472">
        <v>6.1898245589999998</v>
      </c>
      <c r="M2472">
        <v>26.335223580000001</v>
      </c>
      <c r="N2472">
        <v>1</v>
      </c>
      <c r="O2472">
        <v>12.75803355</v>
      </c>
      <c r="P2472">
        <v>7.7478826000000001E-2</v>
      </c>
      <c r="Q2472">
        <v>2.272168518</v>
      </c>
      <c r="R2472">
        <v>20.123658240000001</v>
      </c>
      <c r="S2472" t="s">
        <v>26</v>
      </c>
      <c r="T2472" t="s">
        <v>24</v>
      </c>
    </row>
    <row r="2473" spans="1:20" x14ac:dyDescent="0.25">
      <c r="A2473">
        <v>5376</v>
      </c>
      <c r="B2473">
        <v>2387</v>
      </c>
      <c r="C2473">
        <v>29</v>
      </c>
      <c r="D2473">
        <v>0</v>
      </c>
      <c r="E2473">
        <v>163</v>
      </c>
      <c r="F2473">
        <v>61</v>
      </c>
      <c r="G2473">
        <v>3.6754385959999998</v>
      </c>
      <c r="H2473">
        <v>38.342784569999999</v>
      </c>
      <c r="I2473">
        <v>1</v>
      </c>
      <c r="J2473">
        <v>5.0789473679999997</v>
      </c>
      <c r="K2473">
        <v>6.1898245589999998</v>
      </c>
      <c r="L2473">
        <v>6.1898245589999998</v>
      </c>
      <c r="M2473">
        <v>26.335223580000001</v>
      </c>
      <c r="N2473">
        <v>1</v>
      </c>
      <c r="O2473">
        <v>12.00756099</v>
      </c>
      <c r="P2473">
        <v>7.2921247999999994E-2</v>
      </c>
      <c r="Q2473">
        <v>2.272168518</v>
      </c>
      <c r="R2473">
        <v>18.667359189999999</v>
      </c>
      <c r="S2473" t="s">
        <v>26</v>
      </c>
      <c r="T2473" t="s">
        <v>24</v>
      </c>
    </row>
    <row r="2474" spans="1:20" x14ac:dyDescent="0.25">
      <c r="A2474">
        <v>5377</v>
      </c>
      <c r="B2474">
        <v>2388</v>
      </c>
      <c r="C2474">
        <v>29</v>
      </c>
      <c r="D2474">
        <v>0</v>
      </c>
      <c r="E2474">
        <v>163</v>
      </c>
      <c r="F2474">
        <v>61</v>
      </c>
      <c r="G2474">
        <v>3.5416666669999999</v>
      </c>
      <c r="H2474">
        <v>37.592312010000001</v>
      </c>
      <c r="I2474">
        <v>1</v>
      </c>
      <c r="J2474">
        <v>4.875</v>
      </c>
      <c r="K2474">
        <v>6.1898245589999998</v>
      </c>
      <c r="L2474">
        <v>6.1898245589999998</v>
      </c>
      <c r="M2474">
        <v>26.335223580000001</v>
      </c>
      <c r="N2474">
        <v>1</v>
      </c>
      <c r="O2474">
        <v>11.25708843</v>
      </c>
      <c r="P2474">
        <v>6.8363670000000001E-2</v>
      </c>
      <c r="Q2474">
        <v>2.272168518</v>
      </c>
      <c r="R2474">
        <v>17.265625</v>
      </c>
      <c r="S2474" t="s">
        <v>26</v>
      </c>
      <c r="T2474" t="s">
        <v>24</v>
      </c>
    </row>
    <row r="2475" spans="1:20" x14ac:dyDescent="0.25">
      <c r="A2475">
        <v>5378</v>
      </c>
      <c r="B2475">
        <v>2389</v>
      </c>
      <c r="C2475">
        <v>29</v>
      </c>
      <c r="D2475">
        <v>0</v>
      </c>
      <c r="E2475">
        <v>163</v>
      </c>
      <c r="F2475">
        <v>61</v>
      </c>
      <c r="G2475">
        <v>3.4078947369999999</v>
      </c>
      <c r="H2475">
        <v>36.841839450000002</v>
      </c>
      <c r="I2475">
        <v>1</v>
      </c>
      <c r="J2475">
        <v>4.6710526320000003</v>
      </c>
      <c r="K2475">
        <v>6.1898245589999998</v>
      </c>
      <c r="L2475">
        <v>6.1898245589999998</v>
      </c>
      <c r="M2475">
        <v>26.335223580000001</v>
      </c>
      <c r="N2475">
        <v>1</v>
      </c>
      <c r="O2475">
        <v>10.506615869999999</v>
      </c>
      <c r="P2475">
        <v>6.3806091999999995E-2</v>
      </c>
      <c r="Q2475">
        <v>2.272168518</v>
      </c>
      <c r="R2475">
        <v>15.918455679999999</v>
      </c>
      <c r="S2475" t="s">
        <v>26</v>
      </c>
      <c r="T2475" t="s">
        <v>21</v>
      </c>
    </row>
    <row r="2476" spans="1:20" x14ac:dyDescent="0.25">
      <c r="A2476">
        <v>5379</v>
      </c>
      <c r="B2476">
        <v>2390</v>
      </c>
      <c r="C2476">
        <v>29</v>
      </c>
      <c r="D2476">
        <v>0</v>
      </c>
      <c r="E2476">
        <v>163</v>
      </c>
      <c r="F2476">
        <v>61</v>
      </c>
      <c r="G2476">
        <v>3.2741228069999999</v>
      </c>
      <c r="H2476">
        <v>36.091366890000003</v>
      </c>
      <c r="I2476">
        <v>1</v>
      </c>
      <c r="J2476">
        <v>4.4671052629999997</v>
      </c>
      <c r="K2476">
        <v>6.1898245589999998</v>
      </c>
      <c r="L2476">
        <v>6.1898245589999998</v>
      </c>
      <c r="M2476">
        <v>26.335223580000001</v>
      </c>
      <c r="N2476">
        <v>1</v>
      </c>
      <c r="O2476">
        <v>9.7561433040000001</v>
      </c>
      <c r="P2476">
        <v>5.9248514000000002E-2</v>
      </c>
      <c r="Q2476">
        <v>2.272168518</v>
      </c>
      <c r="R2476">
        <v>14.625851219999999</v>
      </c>
      <c r="S2476" t="s">
        <v>26</v>
      </c>
      <c r="T2476" t="s">
        <v>21</v>
      </c>
    </row>
    <row r="2477" spans="1:20" x14ac:dyDescent="0.25">
      <c r="A2477">
        <v>5380</v>
      </c>
      <c r="B2477">
        <v>2391</v>
      </c>
      <c r="C2477">
        <v>29</v>
      </c>
      <c r="D2477">
        <v>0</v>
      </c>
      <c r="E2477">
        <v>163</v>
      </c>
      <c r="F2477">
        <v>61</v>
      </c>
      <c r="G2477">
        <v>3.1403508769999999</v>
      </c>
      <c r="H2477">
        <v>35.340894319999997</v>
      </c>
      <c r="I2477">
        <v>1</v>
      </c>
      <c r="J2477">
        <v>4.263157895</v>
      </c>
      <c r="K2477">
        <v>6.1898245589999998</v>
      </c>
      <c r="L2477">
        <v>6.1898245589999998</v>
      </c>
      <c r="M2477">
        <v>26.335223580000001</v>
      </c>
      <c r="N2477">
        <v>1</v>
      </c>
      <c r="O2477">
        <v>9.0056707429999996</v>
      </c>
      <c r="P2477">
        <v>5.4690936000000002E-2</v>
      </c>
      <c r="Q2477">
        <v>2.272168518</v>
      </c>
      <c r="R2477">
        <v>13.38781163</v>
      </c>
      <c r="S2477" t="s">
        <v>26</v>
      </c>
      <c r="T2477" t="s">
        <v>21</v>
      </c>
    </row>
    <row r="2478" spans="1:20" x14ac:dyDescent="0.25">
      <c r="A2478">
        <v>5381</v>
      </c>
      <c r="B2478">
        <v>2392</v>
      </c>
      <c r="C2478">
        <v>29</v>
      </c>
      <c r="D2478">
        <v>0</v>
      </c>
      <c r="E2478">
        <v>163</v>
      </c>
      <c r="F2478">
        <v>61</v>
      </c>
      <c r="G2478">
        <v>3.0065789469999999</v>
      </c>
      <c r="H2478">
        <v>34.590421759999998</v>
      </c>
      <c r="I2478">
        <v>1</v>
      </c>
      <c r="J2478">
        <v>4.0592105260000002</v>
      </c>
      <c r="K2478">
        <v>6.1898245589999998</v>
      </c>
      <c r="L2478">
        <v>6.1898245589999998</v>
      </c>
      <c r="M2478">
        <v>26.335223580000001</v>
      </c>
      <c r="N2478">
        <v>1</v>
      </c>
      <c r="O2478">
        <v>8.2551981810000008</v>
      </c>
      <c r="P2478">
        <v>5.0133358000000003E-2</v>
      </c>
      <c r="Q2478">
        <v>2.272168518</v>
      </c>
      <c r="R2478">
        <v>12.20433691</v>
      </c>
      <c r="S2478" t="s">
        <v>26</v>
      </c>
      <c r="T2478" t="s">
        <v>21</v>
      </c>
    </row>
    <row r="2479" spans="1:20" x14ac:dyDescent="0.25">
      <c r="A2479">
        <v>5382</v>
      </c>
      <c r="B2479">
        <v>2393</v>
      </c>
      <c r="C2479">
        <v>29</v>
      </c>
      <c r="D2479">
        <v>0</v>
      </c>
      <c r="E2479">
        <v>163</v>
      </c>
      <c r="F2479">
        <v>61</v>
      </c>
      <c r="G2479">
        <v>2.872807018</v>
      </c>
      <c r="H2479">
        <v>33.8399492</v>
      </c>
      <c r="I2479">
        <v>1</v>
      </c>
      <c r="J2479">
        <v>3.8552631580000001</v>
      </c>
      <c r="K2479">
        <v>6.1898245589999998</v>
      </c>
      <c r="L2479">
        <v>6.1898245589999998</v>
      </c>
      <c r="M2479">
        <v>26.335223580000001</v>
      </c>
      <c r="N2479">
        <v>1</v>
      </c>
      <c r="O2479">
        <v>7.5047256190000002</v>
      </c>
      <c r="P2479">
        <v>4.5575780000000003E-2</v>
      </c>
      <c r="Q2479">
        <v>2.272168518</v>
      </c>
      <c r="R2479">
        <v>11.07542705</v>
      </c>
      <c r="S2479" t="s">
        <v>26</v>
      </c>
      <c r="T2479" t="s">
        <v>21</v>
      </c>
    </row>
    <row r="2480" spans="1:20" x14ac:dyDescent="0.25">
      <c r="A2480">
        <v>5383</v>
      </c>
      <c r="B2480">
        <v>2394</v>
      </c>
      <c r="C2480">
        <v>29</v>
      </c>
      <c r="D2480">
        <v>0</v>
      </c>
      <c r="E2480">
        <v>163</v>
      </c>
      <c r="F2480">
        <v>61</v>
      </c>
      <c r="G2480">
        <v>2.7390350880000001</v>
      </c>
      <c r="H2480">
        <v>33.089476640000001</v>
      </c>
      <c r="I2480">
        <v>1</v>
      </c>
      <c r="J2480">
        <v>3.6513157889999999</v>
      </c>
      <c r="K2480">
        <v>6.1898245589999998</v>
      </c>
      <c r="L2480">
        <v>6.1898245589999998</v>
      </c>
      <c r="M2480">
        <v>26.335223580000001</v>
      </c>
      <c r="N2480">
        <v>1</v>
      </c>
      <c r="O2480">
        <v>6.7542530569999997</v>
      </c>
      <c r="P2480">
        <v>4.1018201999999997E-2</v>
      </c>
      <c r="Q2480">
        <v>2.272168518</v>
      </c>
      <c r="R2480">
        <v>10.00108206</v>
      </c>
      <c r="S2480" t="s">
        <v>26</v>
      </c>
      <c r="T2480" t="s">
        <v>21</v>
      </c>
    </row>
    <row r="2481" spans="1:20" x14ac:dyDescent="0.25">
      <c r="A2481">
        <v>5384</v>
      </c>
      <c r="B2481">
        <v>2395</v>
      </c>
      <c r="C2481">
        <v>29</v>
      </c>
      <c r="D2481">
        <v>0</v>
      </c>
      <c r="E2481">
        <v>163</v>
      </c>
      <c r="F2481">
        <v>61</v>
      </c>
      <c r="G2481">
        <v>2.6052631580000001</v>
      </c>
      <c r="H2481">
        <v>32.339004080000002</v>
      </c>
      <c r="I2481">
        <v>1</v>
      </c>
      <c r="J2481">
        <v>3.4473684210000002</v>
      </c>
      <c r="K2481">
        <v>6.1898245589999998</v>
      </c>
      <c r="L2481">
        <v>6.1898245589999998</v>
      </c>
      <c r="M2481">
        <v>26.335223580000001</v>
      </c>
      <c r="N2481">
        <v>1</v>
      </c>
      <c r="O2481">
        <v>6.003780495</v>
      </c>
      <c r="P2481">
        <v>3.6460623999999997E-2</v>
      </c>
      <c r="Q2481">
        <v>2.272168518</v>
      </c>
      <c r="R2481">
        <v>8.9813019389999997</v>
      </c>
      <c r="S2481" t="s">
        <v>26</v>
      </c>
      <c r="T2481" t="s">
        <v>25</v>
      </c>
    </row>
    <row r="2482" spans="1:20" x14ac:dyDescent="0.25">
      <c r="A2482">
        <v>5385</v>
      </c>
      <c r="B2482">
        <v>2396</v>
      </c>
      <c r="C2482">
        <v>29</v>
      </c>
      <c r="D2482">
        <v>0</v>
      </c>
      <c r="E2482">
        <v>163</v>
      </c>
      <c r="F2482">
        <v>61</v>
      </c>
      <c r="G2482">
        <v>2.4714912280000001</v>
      </c>
      <c r="H2482">
        <v>31.588531509999999</v>
      </c>
      <c r="I2482">
        <v>1</v>
      </c>
      <c r="J2482">
        <v>3.2434210530000001</v>
      </c>
      <c r="K2482">
        <v>6.1898245589999998</v>
      </c>
      <c r="L2482">
        <v>6.1898245589999998</v>
      </c>
      <c r="M2482">
        <v>26.335223580000001</v>
      </c>
      <c r="N2482">
        <v>1</v>
      </c>
      <c r="O2482">
        <v>5.2533079330000003</v>
      </c>
      <c r="P2482">
        <v>3.1903045999999997E-2</v>
      </c>
      <c r="Q2482">
        <v>2.272168518</v>
      </c>
      <c r="R2482">
        <v>8.0160866810000009</v>
      </c>
      <c r="S2482" t="s">
        <v>26</v>
      </c>
      <c r="T2482" t="s">
        <v>25</v>
      </c>
    </row>
    <row r="2483" spans="1:20" x14ac:dyDescent="0.25">
      <c r="A2483">
        <v>5386</v>
      </c>
      <c r="B2483">
        <v>2397</v>
      </c>
      <c r="C2483">
        <v>29</v>
      </c>
      <c r="D2483">
        <v>0</v>
      </c>
      <c r="E2483">
        <v>163</v>
      </c>
      <c r="F2483">
        <v>61</v>
      </c>
      <c r="G2483">
        <v>2.3377192980000001</v>
      </c>
      <c r="H2483">
        <v>30.838058950000001</v>
      </c>
      <c r="I2483">
        <v>1</v>
      </c>
      <c r="J2483">
        <v>3.0394736839999998</v>
      </c>
      <c r="K2483">
        <v>6.1898245589999998</v>
      </c>
      <c r="L2483">
        <v>6.1898245589999998</v>
      </c>
      <c r="M2483">
        <v>26.335223580000001</v>
      </c>
      <c r="N2483">
        <v>1</v>
      </c>
      <c r="O2483">
        <v>4.5028353709999998</v>
      </c>
      <c r="P2483">
        <v>2.7345468000000001E-2</v>
      </c>
      <c r="Q2483">
        <v>2.272168518</v>
      </c>
      <c r="R2483">
        <v>7.1054362879999999</v>
      </c>
      <c r="S2483" t="s">
        <v>26</v>
      </c>
      <c r="T2483" t="s">
        <v>25</v>
      </c>
    </row>
    <row r="2484" spans="1:20" x14ac:dyDescent="0.25">
      <c r="A2484">
        <v>5387</v>
      </c>
      <c r="B2484">
        <v>2398</v>
      </c>
      <c r="C2484">
        <v>29</v>
      </c>
      <c r="D2484">
        <v>0</v>
      </c>
      <c r="E2484">
        <v>163</v>
      </c>
      <c r="F2484">
        <v>61</v>
      </c>
      <c r="G2484">
        <v>2.2039473680000001</v>
      </c>
      <c r="H2484">
        <v>30.087586389999998</v>
      </c>
      <c r="I2484">
        <v>1</v>
      </c>
      <c r="J2484">
        <v>2.8355263160000002</v>
      </c>
      <c r="K2484">
        <v>6.1898245589999998</v>
      </c>
      <c r="L2484">
        <v>6.1898245589999998</v>
      </c>
      <c r="M2484">
        <v>26.335223580000001</v>
      </c>
      <c r="N2484">
        <v>1</v>
      </c>
      <c r="O2484">
        <v>3.7523628090000001</v>
      </c>
      <c r="P2484">
        <v>2.2787890000000002E-2</v>
      </c>
      <c r="Q2484">
        <v>2.272168518</v>
      </c>
      <c r="R2484">
        <v>6.2493507619999997</v>
      </c>
      <c r="S2484" t="s">
        <v>26</v>
      </c>
      <c r="T2484" t="s">
        <v>25</v>
      </c>
    </row>
    <row r="2485" spans="1:20" x14ac:dyDescent="0.25">
      <c r="A2485">
        <v>5388</v>
      </c>
      <c r="B2485">
        <v>2399</v>
      </c>
      <c r="C2485">
        <v>29</v>
      </c>
      <c r="D2485">
        <v>0</v>
      </c>
      <c r="E2485">
        <v>163</v>
      </c>
      <c r="F2485">
        <v>61</v>
      </c>
      <c r="G2485">
        <v>2.0701754389999998</v>
      </c>
      <c r="H2485">
        <v>29.33711383</v>
      </c>
      <c r="I2485">
        <v>1</v>
      </c>
      <c r="J2485">
        <v>2.6315789469999999</v>
      </c>
      <c r="K2485">
        <v>6.1898245589999998</v>
      </c>
      <c r="L2485">
        <v>6.1898245589999998</v>
      </c>
      <c r="M2485">
        <v>26.335223580000001</v>
      </c>
      <c r="N2485">
        <v>1</v>
      </c>
      <c r="O2485">
        <v>3.001890248</v>
      </c>
      <c r="P2485">
        <v>1.8230311999999999E-2</v>
      </c>
      <c r="Q2485">
        <v>2.272168518</v>
      </c>
      <c r="R2485">
        <v>5.4478301020000002</v>
      </c>
      <c r="S2485" t="s">
        <v>26</v>
      </c>
      <c r="T2485" t="s">
        <v>25</v>
      </c>
    </row>
    <row r="2486" spans="1:20" x14ac:dyDescent="0.25">
      <c r="A2486">
        <v>5389</v>
      </c>
      <c r="B2486">
        <v>2400</v>
      </c>
      <c r="C2486">
        <v>29</v>
      </c>
      <c r="D2486">
        <v>0</v>
      </c>
      <c r="E2486">
        <v>163</v>
      </c>
      <c r="F2486">
        <v>61</v>
      </c>
      <c r="G2486">
        <v>1.936403509</v>
      </c>
      <c r="H2486">
        <v>28.586641270000001</v>
      </c>
      <c r="I2486">
        <v>1</v>
      </c>
      <c r="J2486">
        <v>2.4276315789999998</v>
      </c>
      <c r="K2486">
        <v>6.1898245589999998</v>
      </c>
      <c r="L2486">
        <v>6.1898245589999998</v>
      </c>
      <c r="M2486">
        <v>26.335223580000001</v>
      </c>
      <c r="N2486">
        <v>1</v>
      </c>
      <c r="O2486">
        <v>2.2514176859999999</v>
      </c>
      <c r="P2486">
        <v>1.3672734000000001E-2</v>
      </c>
      <c r="Q2486">
        <v>2.272168518</v>
      </c>
      <c r="R2486">
        <v>4.7008743070000003</v>
      </c>
      <c r="S2486" t="s">
        <v>26</v>
      </c>
      <c r="T2486" t="s">
        <v>25</v>
      </c>
    </row>
    <row r="2487" spans="1:20" x14ac:dyDescent="0.25">
      <c r="A2487">
        <v>5390</v>
      </c>
      <c r="B2487">
        <v>2401</v>
      </c>
      <c r="C2487">
        <v>29</v>
      </c>
      <c r="D2487">
        <v>0</v>
      </c>
      <c r="E2487">
        <v>163</v>
      </c>
      <c r="F2487">
        <v>61</v>
      </c>
      <c r="G2487">
        <v>1.802631579</v>
      </c>
      <c r="H2487">
        <v>27.836168700000002</v>
      </c>
      <c r="I2487">
        <v>1</v>
      </c>
      <c r="J2487">
        <v>2.2236842110000001</v>
      </c>
      <c r="K2487">
        <v>6.1898245589999998</v>
      </c>
      <c r="L2487">
        <v>6.1898245589999998</v>
      </c>
      <c r="M2487">
        <v>26.335223580000001</v>
      </c>
      <c r="N2487">
        <v>1</v>
      </c>
      <c r="O2487">
        <v>1.500945124</v>
      </c>
      <c r="P2487">
        <v>9.1151559999999993E-3</v>
      </c>
      <c r="Q2487">
        <v>2.272168518</v>
      </c>
      <c r="R2487">
        <v>4.0084833800000004</v>
      </c>
      <c r="S2487" t="s">
        <v>26</v>
      </c>
      <c r="T2487" t="s">
        <v>25</v>
      </c>
    </row>
    <row r="2488" spans="1:20" x14ac:dyDescent="0.25">
      <c r="A2488">
        <v>5391</v>
      </c>
      <c r="B2488">
        <v>2402</v>
      </c>
      <c r="C2488">
        <v>29</v>
      </c>
      <c r="D2488">
        <v>0</v>
      </c>
      <c r="E2488">
        <v>163</v>
      </c>
      <c r="F2488">
        <v>61</v>
      </c>
      <c r="G2488">
        <v>1.6688596490000001</v>
      </c>
      <c r="H2488">
        <v>27.08569614</v>
      </c>
      <c r="I2488">
        <v>1</v>
      </c>
      <c r="J2488">
        <v>2.0197368419999999</v>
      </c>
      <c r="K2488">
        <v>6.1898245589999998</v>
      </c>
      <c r="L2488">
        <v>6.1898245589999998</v>
      </c>
      <c r="M2488">
        <v>26.335223580000001</v>
      </c>
      <c r="N2488">
        <v>1</v>
      </c>
      <c r="O2488">
        <v>0.75047256200000001</v>
      </c>
      <c r="P2488">
        <v>4.5575779999999996E-3</v>
      </c>
      <c r="Q2488">
        <v>5.1775141939999996</v>
      </c>
      <c r="R2488">
        <v>3.3706573180000001</v>
      </c>
      <c r="S2488" t="s">
        <v>26</v>
      </c>
      <c r="T2488" t="s">
        <v>25</v>
      </c>
    </row>
    <row r="2489" spans="1:20" x14ac:dyDescent="0.25">
      <c r="A2489">
        <v>5392</v>
      </c>
      <c r="B2489">
        <v>2403</v>
      </c>
      <c r="C2489">
        <v>29</v>
      </c>
      <c r="D2489">
        <v>0</v>
      </c>
      <c r="E2489">
        <v>163</v>
      </c>
      <c r="F2489">
        <v>61</v>
      </c>
      <c r="G2489">
        <v>1.5350877190000001</v>
      </c>
      <c r="H2489">
        <v>26.335223580000001</v>
      </c>
      <c r="I2489">
        <v>1</v>
      </c>
      <c r="J2489">
        <v>1.815789474</v>
      </c>
      <c r="K2489">
        <v>6.1898245589999998</v>
      </c>
      <c r="L2489">
        <v>6.1898245589999998</v>
      </c>
      <c r="M2489">
        <v>26.335223580000001</v>
      </c>
      <c r="N2489">
        <v>1</v>
      </c>
      <c r="O2489">
        <v>0</v>
      </c>
      <c r="P2489">
        <v>0</v>
      </c>
      <c r="Q2489">
        <v>6.5629384740000001</v>
      </c>
      <c r="R2489">
        <v>2.7873961220000001</v>
      </c>
      <c r="S2489" t="s">
        <v>26</v>
      </c>
      <c r="T2489" t="s">
        <v>25</v>
      </c>
    </row>
    <row r="2490" spans="1:20" x14ac:dyDescent="0.25">
      <c r="A2490">
        <v>5393</v>
      </c>
      <c r="B2490">
        <v>2404</v>
      </c>
      <c r="C2490">
        <v>29</v>
      </c>
      <c r="D2490">
        <v>0</v>
      </c>
      <c r="E2490">
        <v>163</v>
      </c>
      <c r="F2490">
        <v>61</v>
      </c>
      <c r="G2490">
        <v>1.4013157890000001</v>
      </c>
      <c r="H2490">
        <v>25.584751019999999</v>
      </c>
      <c r="I2490">
        <v>1</v>
      </c>
      <c r="J2490">
        <v>1.611842105</v>
      </c>
      <c r="K2490">
        <v>6.1898245589999998</v>
      </c>
      <c r="L2490">
        <v>6.1898245589999998</v>
      </c>
      <c r="M2490">
        <v>26.335223580000001</v>
      </c>
      <c r="N2490">
        <v>1</v>
      </c>
      <c r="O2490">
        <v>-0.75047256200000001</v>
      </c>
      <c r="P2490">
        <v>-4.5575779999999996E-3</v>
      </c>
      <c r="Q2490">
        <v>7.0944173519999998</v>
      </c>
      <c r="R2490">
        <v>2.2586997919999998</v>
      </c>
      <c r="S2490" t="s">
        <v>26</v>
      </c>
      <c r="T2490" t="s">
        <v>25</v>
      </c>
    </row>
    <row r="2491" spans="1:20" x14ac:dyDescent="0.25">
      <c r="A2491">
        <v>5394</v>
      </c>
      <c r="B2491">
        <v>2405</v>
      </c>
      <c r="C2491">
        <v>29</v>
      </c>
      <c r="D2491">
        <v>0</v>
      </c>
      <c r="E2491">
        <v>163</v>
      </c>
      <c r="F2491">
        <v>61</v>
      </c>
      <c r="G2491">
        <v>1.26754386</v>
      </c>
      <c r="H2491">
        <v>24.83427846</v>
      </c>
      <c r="I2491">
        <v>1</v>
      </c>
      <c r="J2491">
        <v>1.4078947369999999</v>
      </c>
      <c r="K2491">
        <v>6.1898245589999998</v>
      </c>
      <c r="L2491">
        <v>6.1898245589999998</v>
      </c>
      <c r="M2491">
        <v>26.335223580000001</v>
      </c>
      <c r="N2491">
        <v>1</v>
      </c>
      <c r="O2491">
        <v>-1.500945124</v>
      </c>
      <c r="P2491">
        <v>-9.1151559999999993E-3</v>
      </c>
      <c r="Q2491">
        <v>7.2464523740000004</v>
      </c>
      <c r="R2491">
        <v>1.7845683290000001</v>
      </c>
      <c r="S2491" t="s">
        <v>26</v>
      </c>
      <c r="T2491" t="s">
        <v>25</v>
      </c>
    </row>
    <row r="2492" spans="1:20" x14ac:dyDescent="0.25">
      <c r="A2492">
        <v>5395</v>
      </c>
      <c r="B2492">
        <v>2406</v>
      </c>
      <c r="C2492">
        <v>29</v>
      </c>
      <c r="D2492">
        <v>0</v>
      </c>
      <c r="E2492">
        <v>163</v>
      </c>
      <c r="F2492">
        <v>61</v>
      </c>
      <c r="G2492">
        <v>1.13377193</v>
      </c>
      <c r="H2492">
        <v>24.083805900000002</v>
      </c>
      <c r="I2492">
        <v>1</v>
      </c>
      <c r="J2492">
        <v>1.2039473679999999</v>
      </c>
      <c r="K2492">
        <v>6.1898245589999998</v>
      </c>
      <c r="L2492">
        <v>6.1898245589999998</v>
      </c>
      <c r="M2492">
        <v>26.335223580000001</v>
      </c>
      <c r="N2492">
        <v>1</v>
      </c>
      <c r="O2492">
        <v>-2.2514176859999999</v>
      </c>
      <c r="P2492">
        <v>-1.3672734000000001E-2</v>
      </c>
      <c r="Q2492">
        <v>8.9709068970000008</v>
      </c>
      <c r="R2492">
        <v>1.365001731</v>
      </c>
      <c r="S2492" t="s">
        <v>26</v>
      </c>
      <c r="T2492" t="s">
        <v>25</v>
      </c>
    </row>
    <row r="2493" spans="1:20" x14ac:dyDescent="0.25">
      <c r="A2493">
        <v>5477</v>
      </c>
      <c r="B2493">
        <v>2550</v>
      </c>
      <c r="C2493">
        <v>31</v>
      </c>
      <c r="D2493">
        <v>0</v>
      </c>
      <c r="E2493">
        <v>168</v>
      </c>
      <c r="F2493">
        <v>68</v>
      </c>
      <c r="G2493">
        <v>1</v>
      </c>
      <c r="H2493">
        <v>29.9</v>
      </c>
      <c r="I2493">
        <v>2</v>
      </c>
      <c r="J2493">
        <v>1</v>
      </c>
      <c r="K2493">
        <v>5.0211663519999998</v>
      </c>
      <c r="L2493">
        <v>0</v>
      </c>
      <c r="M2493">
        <v>22</v>
      </c>
      <c r="N2493">
        <v>1</v>
      </c>
      <c r="O2493">
        <v>7.9</v>
      </c>
      <c r="P2493">
        <v>4.7305389000000003E-2</v>
      </c>
      <c r="Q2493">
        <v>8.6441817350000001</v>
      </c>
      <c r="R2493">
        <v>1</v>
      </c>
      <c r="S2493" t="s">
        <v>26</v>
      </c>
      <c r="T2493" t="s">
        <v>20</v>
      </c>
    </row>
    <row r="2494" spans="1:20" x14ac:dyDescent="0.25">
      <c r="A2494">
        <v>5478</v>
      </c>
      <c r="B2494">
        <v>2551</v>
      </c>
      <c r="C2494">
        <v>31</v>
      </c>
      <c r="D2494">
        <v>0</v>
      </c>
      <c r="E2494">
        <v>168</v>
      </c>
      <c r="F2494">
        <v>68</v>
      </c>
      <c r="G2494">
        <v>1</v>
      </c>
      <c r="H2494">
        <v>22</v>
      </c>
      <c r="I2494">
        <v>1</v>
      </c>
      <c r="J2494">
        <v>1</v>
      </c>
      <c r="K2494">
        <v>5.0211663519999998</v>
      </c>
      <c r="L2494">
        <v>0</v>
      </c>
      <c r="M2494">
        <v>22</v>
      </c>
      <c r="N2494">
        <v>1</v>
      </c>
      <c r="O2494">
        <v>0</v>
      </c>
      <c r="P2494">
        <v>0</v>
      </c>
      <c r="Q2494">
        <v>8.4873046490000004</v>
      </c>
      <c r="R2494">
        <v>1</v>
      </c>
      <c r="S2494" t="s">
        <v>26</v>
      </c>
      <c r="T2494" t="s">
        <v>20</v>
      </c>
    </row>
    <row r="2495" spans="1:20" x14ac:dyDescent="0.25">
      <c r="A2495">
        <v>5479</v>
      </c>
      <c r="B2495">
        <v>2552</v>
      </c>
      <c r="C2495">
        <v>31</v>
      </c>
      <c r="D2495">
        <v>0</v>
      </c>
      <c r="E2495">
        <v>168</v>
      </c>
      <c r="F2495">
        <v>68</v>
      </c>
      <c r="G2495">
        <v>1</v>
      </c>
      <c r="H2495">
        <v>32.299999999999997</v>
      </c>
      <c r="I2495">
        <v>1</v>
      </c>
      <c r="J2495">
        <v>1</v>
      </c>
      <c r="K2495">
        <v>5.0211663519999998</v>
      </c>
      <c r="L2495">
        <v>0</v>
      </c>
      <c r="M2495">
        <v>22</v>
      </c>
      <c r="N2495">
        <v>1</v>
      </c>
      <c r="O2495">
        <v>10.3</v>
      </c>
      <c r="P2495">
        <v>6.1676647000000001E-2</v>
      </c>
      <c r="Q2495">
        <v>8.0027372840000002</v>
      </c>
      <c r="R2495">
        <v>1</v>
      </c>
      <c r="S2495" t="s">
        <v>26</v>
      </c>
      <c r="T2495" t="s">
        <v>20</v>
      </c>
    </row>
    <row r="2496" spans="1:20" x14ac:dyDescent="0.25">
      <c r="A2496">
        <v>5480</v>
      </c>
      <c r="B2496">
        <v>2553</v>
      </c>
      <c r="C2496">
        <v>31</v>
      </c>
      <c r="D2496">
        <v>0</v>
      </c>
      <c r="E2496">
        <v>168</v>
      </c>
      <c r="F2496">
        <v>68</v>
      </c>
      <c r="G2496">
        <v>1</v>
      </c>
      <c r="H2496">
        <v>41.777777780000001</v>
      </c>
      <c r="I2496">
        <v>1</v>
      </c>
      <c r="J2496">
        <v>1</v>
      </c>
      <c r="K2496">
        <v>5.0211663519999998</v>
      </c>
      <c r="L2496">
        <v>0</v>
      </c>
      <c r="M2496">
        <v>22</v>
      </c>
      <c r="N2496">
        <v>1</v>
      </c>
      <c r="O2496">
        <v>19.777777780000001</v>
      </c>
      <c r="P2496">
        <v>0.118429807</v>
      </c>
      <c r="Q2496">
        <v>7.7459130800000002</v>
      </c>
      <c r="R2496">
        <v>1</v>
      </c>
      <c r="S2496" t="s">
        <v>26</v>
      </c>
      <c r="T2496" t="s">
        <v>20</v>
      </c>
    </row>
    <row r="2497" spans="1:20" x14ac:dyDescent="0.25">
      <c r="A2497">
        <v>5481</v>
      </c>
      <c r="B2497">
        <v>2617</v>
      </c>
      <c r="C2497">
        <v>31</v>
      </c>
      <c r="D2497">
        <v>0</v>
      </c>
      <c r="E2497">
        <v>168</v>
      </c>
      <c r="F2497">
        <v>68</v>
      </c>
      <c r="G2497">
        <v>1</v>
      </c>
      <c r="H2497">
        <v>35</v>
      </c>
      <c r="I2497">
        <v>5.5</v>
      </c>
      <c r="J2497">
        <v>1</v>
      </c>
      <c r="K2497">
        <v>5.0211663519999998</v>
      </c>
      <c r="L2497">
        <v>0</v>
      </c>
      <c r="M2497">
        <v>22</v>
      </c>
      <c r="N2497">
        <v>1</v>
      </c>
      <c r="O2497">
        <v>13</v>
      </c>
      <c r="P2497">
        <v>7.7844310999999999E-2</v>
      </c>
      <c r="Q2497">
        <v>6.4991645150000004</v>
      </c>
      <c r="R2497">
        <v>1</v>
      </c>
      <c r="S2497" t="s">
        <v>26</v>
      </c>
      <c r="T2497" t="s">
        <v>25</v>
      </c>
    </row>
    <row r="2498" spans="1:20" x14ac:dyDescent="0.25">
      <c r="A2498">
        <v>5482</v>
      </c>
      <c r="B2498">
        <v>2618</v>
      </c>
      <c r="C2498">
        <v>31</v>
      </c>
      <c r="D2498">
        <v>0</v>
      </c>
      <c r="E2498">
        <v>168</v>
      </c>
      <c r="F2498">
        <v>68</v>
      </c>
      <c r="G2498">
        <v>1</v>
      </c>
      <c r="H2498">
        <v>35</v>
      </c>
      <c r="I2498">
        <v>6.5</v>
      </c>
      <c r="J2498">
        <v>1</v>
      </c>
      <c r="K2498">
        <v>5.0211663519999998</v>
      </c>
      <c r="L2498">
        <v>0</v>
      </c>
      <c r="M2498">
        <v>22</v>
      </c>
      <c r="N2498">
        <v>1</v>
      </c>
      <c r="O2498">
        <v>13</v>
      </c>
      <c r="P2498">
        <v>7.7844310999999999E-2</v>
      </c>
      <c r="Q2498">
        <v>6.4961488210000002</v>
      </c>
      <c r="R2498">
        <v>1</v>
      </c>
      <c r="S2498" t="s">
        <v>26</v>
      </c>
      <c r="T2498" t="s">
        <v>25</v>
      </c>
    </row>
    <row r="2499" spans="1:20" x14ac:dyDescent="0.25">
      <c r="A2499">
        <v>5483</v>
      </c>
      <c r="B2499">
        <v>2619</v>
      </c>
      <c r="C2499">
        <v>31</v>
      </c>
      <c r="D2499">
        <v>0</v>
      </c>
      <c r="E2499">
        <v>168</v>
      </c>
      <c r="F2499">
        <v>68</v>
      </c>
      <c r="G2499">
        <v>1</v>
      </c>
      <c r="H2499">
        <v>35</v>
      </c>
      <c r="I2499">
        <v>11.5</v>
      </c>
      <c r="J2499">
        <v>1</v>
      </c>
      <c r="K2499">
        <v>5.0211663519999998</v>
      </c>
      <c r="L2499">
        <v>0</v>
      </c>
      <c r="M2499">
        <v>22</v>
      </c>
      <c r="N2499">
        <v>1</v>
      </c>
      <c r="O2499">
        <v>13</v>
      </c>
      <c r="P2499">
        <v>7.7844310999999999E-2</v>
      </c>
      <c r="Q2499">
        <v>6.4992818029999997</v>
      </c>
      <c r="R2499">
        <v>1</v>
      </c>
      <c r="S2499" t="s">
        <v>26</v>
      </c>
      <c r="T2499" t="s">
        <v>25</v>
      </c>
    </row>
    <row r="2500" spans="1:20" x14ac:dyDescent="0.25">
      <c r="A2500">
        <v>5484</v>
      </c>
      <c r="B2500">
        <v>2620</v>
      </c>
      <c r="C2500">
        <v>31</v>
      </c>
      <c r="D2500">
        <v>0</v>
      </c>
      <c r="E2500">
        <v>168</v>
      </c>
      <c r="F2500">
        <v>68</v>
      </c>
      <c r="G2500">
        <v>1</v>
      </c>
      <c r="H2500">
        <v>35</v>
      </c>
      <c r="I2500">
        <v>11.5</v>
      </c>
      <c r="J2500">
        <v>1</v>
      </c>
      <c r="K2500">
        <v>5.0211663519999998</v>
      </c>
      <c r="L2500">
        <v>0</v>
      </c>
      <c r="M2500">
        <v>22</v>
      </c>
      <c r="N2500">
        <v>1</v>
      </c>
      <c r="O2500">
        <v>13</v>
      </c>
      <c r="P2500">
        <v>7.7844310999999999E-2</v>
      </c>
      <c r="Q2500">
        <v>6.5090934860000003</v>
      </c>
      <c r="R2500">
        <v>1</v>
      </c>
      <c r="S2500" t="s">
        <v>26</v>
      </c>
      <c r="T2500" t="s">
        <v>25</v>
      </c>
    </row>
    <row r="2501" spans="1:20" x14ac:dyDescent="0.25">
      <c r="A2501">
        <v>5485</v>
      </c>
      <c r="B2501">
        <v>2621</v>
      </c>
      <c r="C2501">
        <v>31</v>
      </c>
      <c r="D2501">
        <v>0</v>
      </c>
      <c r="E2501">
        <v>168</v>
      </c>
      <c r="F2501">
        <v>68</v>
      </c>
      <c r="G2501">
        <v>1</v>
      </c>
      <c r="H2501">
        <v>55.299039260000001</v>
      </c>
      <c r="I2501">
        <v>94.5</v>
      </c>
      <c r="J2501">
        <v>1</v>
      </c>
      <c r="K2501">
        <v>5.0211663519999998</v>
      </c>
      <c r="L2501">
        <v>0</v>
      </c>
      <c r="M2501">
        <v>22</v>
      </c>
      <c r="N2501">
        <v>1</v>
      </c>
      <c r="O2501">
        <v>33.299039260000001</v>
      </c>
      <c r="P2501">
        <v>0.199395445</v>
      </c>
      <c r="Q2501">
        <v>6.5259017689999999</v>
      </c>
      <c r="R2501">
        <v>1</v>
      </c>
      <c r="S2501" t="s">
        <v>26</v>
      </c>
      <c r="T2501" t="s">
        <v>25</v>
      </c>
    </row>
    <row r="2502" spans="1:20" x14ac:dyDescent="0.25">
      <c r="A2502">
        <v>5486</v>
      </c>
      <c r="B2502">
        <v>2622</v>
      </c>
      <c r="C2502">
        <v>30</v>
      </c>
      <c r="D2502">
        <v>0</v>
      </c>
      <c r="E2502">
        <v>168</v>
      </c>
      <c r="F2502">
        <v>56</v>
      </c>
      <c r="G2502">
        <v>1.1578947369999999</v>
      </c>
      <c r="H2502">
        <v>75.598078529999995</v>
      </c>
      <c r="I2502">
        <v>38</v>
      </c>
      <c r="J2502">
        <v>15.78947368</v>
      </c>
      <c r="K2502">
        <v>6.1898245589999998</v>
      </c>
      <c r="L2502">
        <v>6.1898245589999998</v>
      </c>
      <c r="M2502">
        <v>64.270408770000003</v>
      </c>
      <c r="N2502">
        <v>1</v>
      </c>
      <c r="O2502">
        <v>11.327669759999999</v>
      </c>
      <c r="P2502">
        <v>9.0095494999999998E-2</v>
      </c>
      <c r="Q2502">
        <v>6.5498107460000003</v>
      </c>
      <c r="R2502">
        <v>18.282548479999999</v>
      </c>
      <c r="S2502" t="s">
        <v>26</v>
      </c>
      <c r="T2502" t="s">
        <v>20</v>
      </c>
    </row>
    <row r="2503" spans="1:20" x14ac:dyDescent="0.25">
      <c r="A2503">
        <v>5487</v>
      </c>
      <c r="B2503">
        <v>2623</v>
      </c>
      <c r="C2503">
        <v>30</v>
      </c>
      <c r="D2503">
        <v>0</v>
      </c>
      <c r="E2503">
        <v>168</v>
      </c>
      <c r="F2503">
        <v>56</v>
      </c>
      <c r="G2503">
        <v>10.63157895</v>
      </c>
      <c r="H2503">
        <v>77.36735779</v>
      </c>
      <c r="I2503">
        <v>3.5</v>
      </c>
      <c r="J2503">
        <v>15.68421053</v>
      </c>
      <c r="K2503">
        <v>6.1898245589999998</v>
      </c>
      <c r="L2503">
        <v>6.1898245589999998</v>
      </c>
      <c r="M2503">
        <v>64.270408770000003</v>
      </c>
      <c r="N2503">
        <v>1</v>
      </c>
      <c r="O2503">
        <v>13.09694902</v>
      </c>
      <c r="P2503">
        <v>0.104167594</v>
      </c>
      <c r="Q2503">
        <v>6.5807123379999997</v>
      </c>
      <c r="R2503">
        <v>166.74792239999999</v>
      </c>
      <c r="S2503" t="s">
        <v>26</v>
      </c>
      <c r="T2503" t="s">
        <v>20</v>
      </c>
    </row>
    <row r="2504" spans="1:20" x14ac:dyDescent="0.25">
      <c r="A2504">
        <v>5488</v>
      </c>
      <c r="B2504">
        <v>2624</v>
      </c>
      <c r="C2504">
        <v>30</v>
      </c>
      <c r="D2504">
        <v>0</v>
      </c>
      <c r="E2504">
        <v>168</v>
      </c>
      <c r="F2504">
        <v>56</v>
      </c>
      <c r="G2504">
        <v>10.53947368</v>
      </c>
      <c r="H2504">
        <v>77.174755599999997</v>
      </c>
      <c r="I2504">
        <v>2.5</v>
      </c>
      <c r="J2504">
        <v>19.383040940000001</v>
      </c>
      <c r="K2504">
        <v>6.1898245589999998</v>
      </c>
      <c r="L2504">
        <v>6.1898245589999998</v>
      </c>
      <c r="M2504">
        <v>64.270408770000003</v>
      </c>
      <c r="N2504">
        <v>1</v>
      </c>
      <c r="O2504">
        <v>12.90434683</v>
      </c>
      <c r="P2504">
        <v>0.102635718</v>
      </c>
      <c r="Q2504">
        <v>6.6182912619999996</v>
      </c>
      <c r="R2504">
        <v>204.2870499</v>
      </c>
      <c r="S2504" t="s">
        <v>26</v>
      </c>
      <c r="T2504" t="s">
        <v>20</v>
      </c>
    </row>
    <row r="2505" spans="1:20" x14ac:dyDescent="0.25">
      <c r="A2505">
        <v>5489</v>
      </c>
      <c r="B2505">
        <v>2625</v>
      </c>
      <c r="C2505">
        <v>30</v>
      </c>
      <c r="D2505">
        <v>0</v>
      </c>
      <c r="E2505">
        <v>168</v>
      </c>
      <c r="F2505">
        <v>56</v>
      </c>
      <c r="G2505">
        <v>10.44736842</v>
      </c>
      <c r="H2505">
        <v>76.982153409999995</v>
      </c>
      <c r="I2505">
        <v>3.5</v>
      </c>
      <c r="J2505">
        <v>23.08187135</v>
      </c>
      <c r="K2505">
        <v>6.1898245589999998</v>
      </c>
      <c r="L2505">
        <v>6.1898245589999998</v>
      </c>
      <c r="M2505">
        <v>64.270408770000003</v>
      </c>
      <c r="N2505">
        <v>1</v>
      </c>
      <c r="O2505">
        <v>12.711744639999999</v>
      </c>
      <c r="P2505">
        <v>0.101103841</v>
      </c>
      <c r="Q2505">
        <v>6.6620330169999997</v>
      </c>
      <c r="R2505">
        <v>241.14481380000001</v>
      </c>
      <c r="S2505" t="s">
        <v>26</v>
      </c>
      <c r="T2505" t="s">
        <v>20</v>
      </c>
    </row>
    <row r="2506" spans="1:20" x14ac:dyDescent="0.25">
      <c r="A2506">
        <v>5490</v>
      </c>
      <c r="B2506">
        <v>2626</v>
      </c>
      <c r="C2506">
        <v>30</v>
      </c>
      <c r="D2506">
        <v>0</v>
      </c>
      <c r="E2506">
        <v>168</v>
      </c>
      <c r="F2506">
        <v>56</v>
      </c>
      <c r="G2506">
        <v>10.35526316</v>
      </c>
      <c r="H2506">
        <v>76.789551209999999</v>
      </c>
      <c r="I2506">
        <v>2.5</v>
      </c>
      <c r="J2506">
        <v>26.780701749999999</v>
      </c>
      <c r="K2506">
        <v>6.1898245589999998</v>
      </c>
      <c r="L2506">
        <v>6.1898245589999998</v>
      </c>
      <c r="M2506">
        <v>64.270408770000003</v>
      </c>
      <c r="N2506">
        <v>0.60382379900000005</v>
      </c>
      <c r="O2506">
        <v>12.51914245</v>
      </c>
      <c r="P2506">
        <v>9.9571964999999998E-2</v>
      </c>
      <c r="Q2506">
        <v>0.58913347699999996</v>
      </c>
      <c r="R2506">
        <v>277.32121419999999</v>
      </c>
      <c r="S2506" t="s">
        <v>26</v>
      </c>
      <c r="T2506" t="s">
        <v>20</v>
      </c>
    </row>
    <row r="2507" spans="1:20" x14ac:dyDescent="0.25">
      <c r="A2507">
        <v>5491</v>
      </c>
      <c r="B2507">
        <v>2627</v>
      </c>
      <c r="C2507">
        <v>30</v>
      </c>
      <c r="D2507">
        <v>0</v>
      </c>
      <c r="E2507">
        <v>168</v>
      </c>
      <c r="F2507">
        <v>56</v>
      </c>
      <c r="G2507">
        <v>10.26315789</v>
      </c>
      <c r="H2507">
        <v>76.596949019999997</v>
      </c>
      <c r="I2507">
        <v>36</v>
      </c>
      <c r="J2507">
        <v>30.479532160000002</v>
      </c>
      <c r="K2507">
        <v>6.1898245589999998</v>
      </c>
      <c r="L2507">
        <v>6.1898245589999998</v>
      </c>
      <c r="M2507">
        <v>64.270408770000003</v>
      </c>
      <c r="N2507">
        <v>1</v>
      </c>
      <c r="O2507">
        <v>12.32654026</v>
      </c>
      <c r="P2507">
        <v>9.8040088999999997E-2</v>
      </c>
      <c r="Q2507">
        <v>0.58313209300000002</v>
      </c>
      <c r="R2507">
        <v>312.81625120000001</v>
      </c>
      <c r="S2507" t="s">
        <v>26</v>
      </c>
      <c r="T2507" t="s">
        <v>21</v>
      </c>
    </row>
    <row r="2508" spans="1:20" x14ac:dyDescent="0.25">
      <c r="A2508">
        <v>5492</v>
      </c>
      <c r="B2508">
        <v>2628</v>
      </c>
      <c r="C2508">
        <v>30</v>
      </c>
      <c r="D2508">
        <v>0</v>
      </c>
      <c r="E2508">
        <v>168</v>
      </c>
      <c r="F2508">
        <v>56</v>
      </c>
      <c r="G2508">
        <v>10.17105263</v>
      </c>
      <c r="H2508">
        <v>76.404346829999994</v>
      </c>
      <c r="I2508">
        <v>3.5</v>
      </c>
      <c r="J2508">
        <v>34.178362569999997</v>
      </c>
      <c r="K2508">
        <v>6.1898245589999998</v>
      </c>
      <c r="L2508">
        <v>6.1898245589999998</v>
      </c>
      <c r="M2508">
        <v>64.270408770000003</v>
      </c>
      <c r="N2508">
        <v>1</v>
      </c>
      <c r="O2508">
        <v>12.13393806</v>
      </c>
      <c r="P2508">
        <v>9.6508211999999996E-2</v>
      </c>
      <c r="Q2508">
        <v>0.58313209300000002</v>
      </c>
      <c r="R2508">
        <v>347.62992459999998</v>
      </c>
      <c r="S2508" t="s">
        <v>26</v>
      </c>
      <c r="T2508" t="s">
        <v>21</v>
      </c>
    </row>
    <row r="2509" spans="1:20" x14ac:dyDescent="0.25">
      <c r="A2509">
        <v>5493</v>
      </c>
      <c r="B2509">
        <v>2629</v>
      </c>
      <c r="C2509">
        <v>30</v>
      </c>
      <c r="D2509">
        <v>0</v>
      </c>
      <c r="E2509">
        <v>168</v>
      </c>
      <c r="F2509">
        <v>56</v>
      </c>
      <c r="G2509">
        <v>10.07894737</v>
      </c>
      <c r="H2509">
        <v>76.211744640000006</v>
      </c>
      <c r="I2509">
        <v>3.5</v>
      </c>
      <c r="J2509">
        <v>37.877192979999997</v>
      </c>
      <c r="K2509">
        <v>6.1898245589999998</v>
      </c>
      <c r="L2509">
        <v>6.1898245589999998</v>
      </c>
      <c r="M2509">
        <v>64.270408770000003</v>
      </c>
      <c r="N2509">
        <v>1</v>
      </c>
      <c r="O2509">
        <v>11.94133587</v>
      </c>
      <c r="P2509">
        <v>9.4976335999999995E-2</v>
      </c>
      <c r="Q2509">
        <v>0.58313209300000002</v>
      </c>
      <c r="R2509">
        <v>381.76223449999998</v>
      </c>
      <c r="S2509" t="s">
        <v>26</v>
      </c>
      <c r="T2509" t="s">
        <v>21</v>
      </c>
    </row>
    <row r="2510" spans="1:20" x14ac:dyDescent="0.25">
      <c r="A2510">
        <v>5494</v>
      </c>
      <c r="B2510">
        <v>2630</v>
      </c>
      <c r="C2510">
        <v>30</v>
      </c>
      <c r="D2510">
        <v>0</v>
      </c>
      <c r="E2510">
        <v>168</v>
      </c>
      <c r="F2510">
        <v>56</v>
      </c>
      <c r="G2510">
        <v>9.9868421049999991</v>
      </c>
      <c r="H2510">
        <v>76.019142450000004</v>
      </c>
      <c r="I2510">
        <v>36</v>
      </c>
      <c r="J2510">
        <v>41.576023390000003</v>
      </c>
      <c r="K2510">
        <v>6.1898245589999998</v>
      </c>
      <c r="L2510">
        <v>6.1898245589999998</v>
      </c>
      <c r="M2510">
        <v>64.270408770000003</v>
      </c>
      <c r="N2510">
        <v>1</v>
      </c>
      <c r="O2510">
        <v>11.748733680000001</v>
      </c>
      <c r="P2510">
        <v>9.3444458999999994E-2</v>
      </c>
      <c r="Q2510">
        <v>0.58313209300000002</v>
      </c>
      <c r="R2510">
        <v>415.21318100000002</v>
      </c>
      <c r="S2510" t="s">
        <v>26</v>
      </c>
      <c r="T2510" t="s">
        <v>21</v>
      </c>
    </row>
    <row r="2511" spans="1:20" x14ac:dyDescent="0.25">
      <c r="A2511">
        <v>5495</v>
      </c>
      <c r="B2511">
        <v>2631</v>
      </c>
      <c r="C2511">
        <v>30</v>
      </c>
      <c r="D2511">
        <v>0</v>
      </c>
      <c r="E2511">
        <v>168</v>
      </c>
      <c r="F2511">
        <v>56</v>
      </c>
      <c r="G2511">
        <v>9.8947368420000004</v>
      </c>
      <c r="H2511">
        <v>75.826540260000002</v>
      </c>
      <c r="I2511">
        <v>3.5</v>
      </c>
      <c r="J2511">
        <v>45.274853800000002</v>
      </c>
      <c r="K2511">
        <v>6.1898245589999998</v>
      </c>
      <c r="L2511">
        <v>6.1898245589999998</v>
      </c>
      <c r="M2511">
        <v>64.270408770000003</v>
      </c>
      <c r="N2511">
        <v>1</v>
      </c>
      <c r="O2511">
        <v>11.55613149</v>
      </c>
      <c r="P2511">
        <v>9.1912583000000006E-2</v>
      </c>
      <c r="Q2511">
        <v>0.58313209300000002</v>
      </c>
      <c r="R2511">
        <v>447.98276390000001</v>
      </c>
      <c r="S2511" t="s">
        <v>26</v>
      </c>
      <c r="T2511" t="s">
        <v>21</v>
      </c>
    </row>
    <row r="2512" spans="1:20" x14ac:dyDescent="0.25">
      <c r="A2512">
        <v>5496</v>
      </c>
      <c r="B2512">
        <v>2632</v>
      </c>
      <c r="C2512">
        <v>30</v>
      </c>
      <c r="D2512">
        <v>0</v>
      </c>
      <c r="E2512">
        <v>168</v>
      </c>
      <c r="F2512">
        <v>56</v>
      </c>
      <c r="G2512">
        <v>9.8026315789999998</v>
      </c>
      <c r="H2512">
        <v>75.633938060000006</v>
      </c>
      <c r="I2512">
        <v>3.5</v>
      </c>
      <c r="J2512">
        <v>48.973684210000002</v>
      </c>
      <c r="K2512">
        <v>6.1898245589999998</v>
      </c>
      <c r="L2512">
        <v>6.1898245589999998</v>
      </c>
      <c r="M2512">
        <v>64.270408770000003</v>
      </c>
      <c r="N2512">
        <v>1</v>
      </c>
      <c r="O2512">
        <v>11.3635293</v>
      </c>
      <c r="P2512">
        <v>9.0380707000000005E-2</v>
      </c>
      <c r="Q2512">
        <v>0.58313209300000002</v>
      </c>
      <c r="R2512">
        <v>480.07098339999999</v>
      </c>
      <c r="S2512" t="s">
        <v>26</v>
      </c>
      <c r="T2512" t="s">
        <v>21</v>
      </c>
    </row>
    <row r="2513" spans="1:20" x14ac:dyDescent="0.25">
      <c r="A2513">
        <v>5497</v>
      </c>
      <c r="B2513">
        <v>2633</v>
      </c>
      <c r="C2513">
        <v>30</v>
      </c>
      <c r="D2513">
        <v>0</v>
      </c>
      <c r="E2513">
        <v>168</v>
      </c>
      <c r="F2513">
        <v>56</v>
      </c>
      <c r="G2513">
        <v>9.7105263159999993</v>
      </c>
      <c r="H2513">
        <v>75.441335870000003</v>
      </c>
      <c r="I2513">
        <v>45</v>
      </c>
      <c r="J2513">
        <v>52.672514620000001</v>
      </c>
      <c r="K2513">
        <v>6.1898245589999998</v>
      </c>
      <c r="L2513">
        <v>6.1898245589999998</v>
      </c>
      <c r="M2513">
        <v>64.270408770000003</v>
      </c>
      <c r="N2513">
        <v>1</v>
      </c>
      <c r="O2513">
        <v>11.170927109999999</v>
      </c>
      <c r="P2513">
        <v>8.8848830000000004E-2</v>
      </c>
      <c r="Q2513">
        <v>0.58313209300000002</v>
      </c>
      <c r="R2513">
        <v>511.47783930000003</v>
      </c>
      <c r="S2513" t="s">
        <v>26</v>
      </c>
      <c r="T2513" t="s">
        <v>22</v>
      </c>
    </row>
    <row r="2514" spans="1:20" x14ac:dyDescent="0.25">
      <c r="A2514">
        <v>5498</v>
      </c>
      <c r="B2514">
        <v>2634</v>
      </c>
      <c r="C2514">
        <v>30</v>
      </c>
      <c r="D2514">
        <v>0</v>
      </c>
      <c r="E2514">
        <v>168</v>
      </c>
      <c r="F2514">
        <v>56</v>
      </c>
      <c r="G2514">
        <v>9.6184210530000005</v>
      </c>
      <c r="H2514">
        <v>75.248733680000001</v>
      </c>
      <c r="I2514">
        <v>63.5</v>
      </c>
      <c r="J2514">
        <v>56.371345030000001</v>
      </c>
      <c r="K2514">
        <v>6.1898245589999998</v>
      </c>
      <c r="L2514">
        <v>6.1898245589999998</v>
      </c>
      <c r="M2514">
        <v>64.270408770000003</v>
      </c>
      <c r="N2514">
        <v>1</v>
      </c>
      <c r="O2514">
        <v>10.97832492</v>
      </c>
      <c r="P2514">
        <v>8.7316954000000002E-2</v>
      </c>
      <c r="Q2514">
        <v>0.58313209300000002</v>
      </c>
      <c r="R2514">
        <v>542.2033318</v>
      </c>
      <c r="S2514" t="s">
        <v>26</v>
      </c>
      <c r="T2514" t="s">
        <v>22</v>
      </c>
    </row>
    <row r="2515" spans="1:20" x14ac:dyDescent="0.25">
      <c r="A2515">
        <v>5499</v>
      </c>
      <c r="B2515">
        <v>2635</v>
      </c>
      <c r="C2515">
        <v>30</v>
      </c>
      <c r="D2515">
        <v>0</v>
      </c>
      <c r="E2515">
        <v>168</v>
      </c>
      <c r="F2515">
        <v>56</v>
      </c>
      <c r="G2515">
        <v>9.5263157889999999</v>
      </c>
      <c r="H2515">
        <v>75.056131489999999</v>
      </c>
      <c r="I2515">
        <v>66.5</v>
      </c>
      <c r="J2515">
        <v>60.07017544</v>
      </c>
      <c r="K2515">
        <v>6.1898245589999998</v>
      </c>
      <c r="L2515">
        <v>6.1898245589999998</v>
      </c>
      <c r="M2515">
        <v>64.270408770000003</v>
      </c>
      <c r="N2515">
        <v>1</v>
      </c>
      <c r="O2515">
        <v>10.785722720000001</v>
      </c>
      <c r="P2515">
        <v>8.5785077000000001E-2</v>
      </c>
      <c r="Q2515">
        <v>0.58313209300000002</v>
      </c>
      <c r="R2515">
        <v>572.2474608</v>
      </c>
      <c r="S2515" t="s">
        <v>26</v>
      </c>
      <c r="T2515" t="s">
        <v>22</v>
      </c>
    </row>
    <row r="2516" spans="1:20" x14ac:dyDescent="0.25">
      <c r="A2516">
        <v>5500</v>
      </c>
      <c r="B2516">
        <v>2636</v>
      </c>
      <c r="C2516">
        <v>30</v>
      </c>
      <c r="D2516">
        <v>0</v>
      </c>
      <c r="E2516">
        <v>168</v>
      </c>
      <c r="F2516">
        <v>56</v>
      </c>
      <c r="G2516">
        <v>9.4342105259999993</v>
      </c>
      <c r="H2516">
        <v>74.863529299999996</v>
      </c>
      <c r="I2516">
        <v>65</v>
      </c>
      <c r="J2516">
        <v>63.769005849999999</v>
      </c>
      <c r="K2516">
        <v>6.1898245589999998</v>
      </c>
      <c r="L2516">
        <v>6.1898245589999998</v>
      </c>
      <c r="M2516">
        <v>64.270408770000003</v>
      </c>
      <c r="N2516">
        <v>1</v>
      </c>
      <c r="O2516">
        <v>10.59312053</v>
      </c>
      <c r="P2516">
        <v>8.4253201E-2</v>
      </c>
      <c r="Q2516">
        <v>0.58313209300000002</v>
      </c>
      <c r="R2516">
        <v>601.61022620000006</v>
      </c>
      <c r="S2516" t="s">
        <v>26</v>
      </c>
      <c r="T2516" t="s">
        <v>22</v>
      </c>
    </row>
    <row r="2517" spans="1:20" x14ac:dyDescent="0.25">
      <c r="A2517">
        <v>5501</v>
      </c>
      <c r="B2517">
        <v>2637</v>
      </c>
      <c r="C2517">
        <v>30</v>
      </c>
      <c r="D2517">
        <v>0</v>
      </c>
      <c r="E2517">
        <v>168</v>
      </c>
      <c r="F2517">
        <v>56</v>
      </c>
      <c r="G2517">
        <v>9.3421052630000005</v>
      </c>
      <c r="H2517">
        <v>74.670927109999994</v>
      </c>
      <c r="I2517">
        <v>66.5</v>
      </c>
      <c r="J2517">
        <v>67.467836259999999</v>
      </c>
      <c r="K2517">
        <v>6.1898245589999998</v>
      </c>
      <c r="L2517">
        <v>6.1898245589999998</v>
      </c>
      <c r="M2517">
        <v>64.270408770000003</v>
      </c>
      <c r="N2517">
        <v>1</v>
      </c>
      <c r="O2517">
        <v>10.40051834</v>
      </c>
      <c r="P2517">
        <v>8.2721324999999998E-2</v>
      </c>
      <c r="Q2517">
        <v>0.58313209300000002</v>
      </c>
      <c r="R2517">
        <v>630.29162819999999</v>
      </c>
      <c r="S2517" t="s">
        <v>26</v>
      </c>
      <c r="T2517" t="s">
        <v>22</v>
      </c>
    </row>
    <row r="2518" spans="1:20" x14ac:dyDescent="0.25">
      <c r="A2518">
        <v>5502</v>
      </c>
      <c r="B2518">
        <v>2638</v>
      </c>
      <c r="C2518">
        <v>30</v>
      </c>
      <c r="D2518">
        <v>0</v>
      </c>
      <c r="E2518">
        <v>168</v>
      </c>
      <c r="F2518">
        <v>56</v>
      </c>
      <c r="G2518">
        <v>9.25</v>
      </c>
      <c r="H2518">
        <v>74.478324920000006</v>
      </c>
      <c r="I2518">
        <v>66.5</v>
      </c>
      <c r="J2518">
        <v>71.166666669999998</v>
      </c>
      <c r="K2518">
        <v>6.1898245589999998</v>
      </c>
      <c r="L2518">
        <v>6.1898245589999998</v>
      </c>
      <c r="M2518">
        <v>64.270408770000003</v>
      </c>
      <c r="N2518">
        <v>1</v>
      </c>
      <c r="O2518">
        <v>10.207916150000001</v>
      </c>
      <c r="P2518">
        <v>8.1189447999999997E-2</v>
      </c>
      <c r="Q2518">
        <v>0.58313209300000002</v>
      </c>
      <c r="R2518">
        <v>658.29166669999995</v>
      </c>
      <c r="S2518" t="s">
        <v>26</v>
      </c>
      <c r="T2518" t="s">
        <v>22</v>
      </c>
    </row>
    <row r="2519" spans="1:20" x14ac:dyDescent="0.25">
      <c r="A2519">
        <v>5503</v>
      </c>
      <c r="B2519">
        <v>2639</v>
      </c>
      <c r="C2519">
        <v>30</v>
      </c>
      <c r="D2519">
        <v>0</v>
      </c>
      <c r="E2519">
        <v>168</v>
      </c>
      <c r="F2519">
        <v>56</v>
      </c>
      <c r="G2519">
        <v>9.1578947369999995</v>
      </c>
      <c r="H2519">
        <v>74.285722719999995</v>
      </c>
      <c r="I2519">
        <v>66.5</v>
      </c>
      <c r="J2519">
        <v>74.865497079999997</v>
      </c>
      <c r="K2519">
        <v>6.1898245589999998</v>
      </c>
      <c r="L2519">
        <v>6.1898245589999998</v>
      </c>
      <c r="M2519">
        <v>64.270408770000003</v>
      </c>
      <c r="N2519">
        <v>1</v>
      </c>
      <c r="O2519">
        <v>10.01531396</v>
      </c>
      <c r="P2519">
        <v>7.9657571999999996E-2</v>
      </c>
      <c r="Q2519">
        <v>0.58313209300000002</v>
      </c>
      <c r="R2519">
        <v>685.61034159999997</v>
      </c>
      <c r="S2519" t="s">
        <v>26</v>
      </c>
      <c r="T2519" t="s">
        <v>22</v>
      </c>
    </row>
    <row r="2520" spans="1:20" x14ac:dyDescent="0.25">
      <c r="A2520">
        <v>5504</v>
      </c>
      <c r="B2520">
        <v>2640</v>
      </c>
      <c r="C2520">
        <v>30</v>
      </c>
      <c r="D2520">
        <v>0</v>
      </c>
      <c r="E2520">
        <v>168</v>
      </c>
      <c r="F2520">
        <v>56</v>
      </c>
      <c r="G2520">
        <v>9.0657894740000007</v>
      </c>
      <c r="H2520">
        <v>74.093120529999993</v>
      </c>
      <c r="I2520">
        <v>66.5</v>
      </c>
      <c r="J2520">
        <v>78.564327489999997</v>
      </c>
      <c r="K2520">
        <v>6.1898245589999998</v>
      </c>
      <c r="L2520">
        <v>6.1898245589999998</v>
      </c>
      <c r="M2520">
        <v>64.270408770000003</v>
      </c>
      <c r="N2520">
        <v>1</v>
      </c>
      <c r="O2520">
        <v>9.8227117669999995</v>
      </c>
      <c r="P2520">
        <v>7.8125695999999994E-2</v>
      </c>
      <c r="Q2520">
        <v>0.58313209300000002</v>
      </c>
      <c r="R2520">
        <v>712.24765309999998</v>
      </c>
      <c r="S2520" t="s">
        <v>26</v>
      </c>
      <c r="T2520" t="s">
        <v>22</v>
      </c>
    </row>
    <row r="2521" spans="1:20" x14ac:dyDescent="0.25">
      <c r="A2521">
        <v>5505</v>
      </c>
      <c r="B2521">
        <v>2641</v>
      </c>
      <c r="C2521">
        <v>30</v>
      </c>
      <c r="D2521">
        <v>0</v>
      </c>
      <c r="E2521">
        <v>168</v>
      </c>
      <c r="F2521">
        <v>56</v>
      </c>
      <c r="G2521">
        <v>8.9736842110000001</v>
      </c>
      <c r="H2521">
        <v>73.900518340000005</v>
      </c>
      <c r="I2521">
        <v>68</v>
      </c>
      <c r="J2521">
        <v>82.263157890000002</v>
      </c>
      <c r="K2521">
        <v>6.1898245589999998</v>
      </c>
      <c r="L2521">
        <v>6.1898245589999998</v>
      </c>
      <c r="M2521">
        <v>64.270408770000003</v>
      </c>
      <c r="N2521">
        <v>1</v>
      </c>
      <c r="O2521">
        <v>9.6301095750000005</v>
      </c>
      <c r="P2521">
        <v>7.6593818999999994E-2</v>
      </c>
      <c r="Q2521">
        <v>0.58313209300000002</v>
      </c>
      <c r="R2521">
        <v>738.20360110000001</v>
      </c>
      <c r="S2521" t="s">
        <v>26</v>
      </c>
      <c r="T2521" t="s">
        <v>22</v>
      </c>
    </row>
    <row r="2522" spans="1:20" x14ac:dyDescent="0.25">
      <c r="A2522">
        <v>5506</v>
      </c>
      <c r="B2522">
        <v>2642</v>
      </c>
      <c r="C2522">
        <v>30</v>
      </c>
      <c r="D2522">
        <v>0</v>
      </c>
      <c r="E2522">
        <v>168</v>
      </c>
      <c r="F2522">
        <v>56</v>
      </c>
      <c r="G2522">
        <v>8.8815789469999995</v>
      </c>
      <c r="H2522">
        <v>73.707916150000003</v>
      </c>
      <c r="I2522">
        <v>68</v>
      </c>
      <c r="J2522">
        <v>85.961988300000002</v>
      </c>
      <c r="K2522">
        <v>6.1898245589999998</v>
      </c>
      <c r="L2522">
        <v>6.1898245589999998</v>
      </c>
      <c r="M2522">
        <v>64.270408770000003</v>
      </c>
      <c r="N2522">
        <v>1</v>
      </c>
      <c r="O2522">
        <v>9.4375073839999999</v>
      </c>
      <c r="P2522">
        <v>7.5061943000000006E-2</v>
      </c>
      <c r="Q2522">
        <v>0.58313209300000002</v>
      </c>
      <c r="R2522">
        <v>763.47818559999996</v>
      </c>
      <c r="S2522" t="s">
        <v>26</v>
      </c>
      <c r="T2522" t="s">
        <v>22</v>
      </c>
    </row>
    <row r="2523" spans="1:20" x14ac:dyDescent="0.25">
      <c r="A2523">
        <v>5507</v>
      </c>
      <c r="B2523">
        <v>2643</v>
      </c>
      <c r="C2523">
        <v>30</v>
      </c>
      <c r="D2523">
        <v>0</v>
      </c>
      <c r="E2523">
        <v>168</v>
      </c>
      <c r="F2523">
        <v>56</v>
      </c>
      <c r="G2523">
        <v>8.7894736840000007</v>
      </c>
      <c r="H2523">
        <v>73.51531396</v>
      </c>
      <c r="I2523">
        <v>65</v>
      </c>
      <c r="J2523">
        <v>89.660818710000001</v>
      </c>
      <c r="K2523">
        <v>6.1898245589999998</v>
      </c>
      <c r="L2523">
        <v>6.1898245589999998</v>
      </c>
      <c r="M2523">
        <v>64.270408770000003</v>
      </c>
      <c r="N2523">
        <v>1</v>
      </c>
      <c r="O2523">
        <v>9.2449051919999992</v>
      </c>
      <c r="P2523">
        <v>7.3530066000000005E-2</v>
      </c>
      <c r="Q2523">
        <v>0.58313209300000002</v>
      </c>
      <c r="R2523">
        <v>788.07140660000005</v>
      </c>
      <c r="S2523" t="s">
        <v>26</v>
      </c>
      <c r="T2523" t="s">
        <v>20</v>
      </c>
    </row>
    <row r="2524" spans="1:20" x14ac:dyDescent="0.25">
      <c r="A2524">
        <v>5508</v>
      </c>
      <c r="B2524">
        <v>2644</v>
      </c>
      <c r="C2524">
        <v>30</v>
      </c>
      <c r="D2524">
        <v>0</v>
      </c>
      <c r="E2524">
        <v>168</v>
      </c>
      <c r="F2524">
        <v>56</v>
      </c>
      <c r="G2524">
        <v>8.6973684210000002</v>
      </c>
      <c r="H2524">
        <v>73.322711769999998</v>
      </c>
      <c r="I2524">
        <v>36</v>
      </c>
      <c r="J2524">
        <v>93.35964912</v>
      </c>
      <c r="K2524">
        <v>6.1898245589999998</v>
      </c>
      <c r="L2524">
        <v>6.1898245589999998</v>
      </c>
      <c r="M2524">
        <v>64.270408770000003</v>
      </c>
      <c r="N2524">
        <v>1</v>
      </c>
      <c r="O2524">
        <v>9.0523030010000003</v>
      </c>
      <c r="P2524">
        <v>7.1998190000000004E-2</v>
      </c>
      <c r="Q2524">
        <v>0.58313209300000002</v>
      </c>
      <c r="R2524">
        <v>811.98326410000004</v>
      </c>
      <c r="S2524" t="s">
        <v>26</v>
      </c>
      <c r="T2524" t="s">
        <v>20</v>
      </c>
    </row>
    <row r="2525" spans="1:20" x14ac:dyDescent="0.25">
      <c r="A2525">
        <v>5509</v>
      </c>
      <c r="B2525">
        <v>2645</v>
      </c>
      <c r="C2525">
        <v>30</v>
      </c>
      <c r="D2525">
        <v>0</v>
      </c>
      <c r="E2525">
        <v>168</v>
      </c>
      <c r="F2525">
        <v>56</v>
      </c>
      <c r="G2525">
        <v>8.6052631579999996</v>
      </c>
      <c r="H2525">
        <v>73.130109579999996</v>
      </c>
      <c r="I2525">
        <v>2.5</v>
      </c>
      <c r="J2525">
        <v>97.05847953</v>
      </c>
      <c r="K2525">
        <v>6.1898245589999998</v>
      </c>
      <c r="L2525">
        <v>6.1898245589999998</v>
      </c>
      <c r="M2525">
        <v>64.270408770000003</v>
      </c>
      <c r="N2525">
        <v>1</v>
      </c>
      <c r="O2525">
        <v>8.8597008089999996</v>
      </c>
      <c r="P2525">
        <v>7.0466314000000002E-2</v>
      </c>
      <c r="Q2525">
        <v>0.58313209300000002</v>
      </c>
      <c r="R2525">
        <v>835.21375809999995</v>
      </c>
      <c r="S2525" t="s">
        <v>26</v>
      </c>
      <c r="T2525" t="s">
        <v>20</v>
      </c>
    </row>
    <row r="2526" spans="1:20" x14ac:dyDescent="0.25">
      <c r="A2526">
        <v>5510</v>
      </c>
      <c r="B2526">
        <v>2646</v>
      </c>
      <c r="C2526">
        <v>30</v>
      </c>
      <c r="D2526">
        <v>0</v>
      </c>
      <c r="E2526">
        <v>168</v>
      </c>
      <c r="F2526">
        <v>56</v>
      </c>
      <c r="G2526">
        <v>8.5131578950000009</v>
      </c>
      <c r="H2526">
        <v>72.93750738</v>
      </c>
      <c r="I2526">
        <v>2.5</v>
      </c>
      <c r="J2526">
        <v>100.7573099</v>
      </c>
      <c r="K2526">
        <v>6.1898245589999998</v>
      </c>
      <c r="L2526">
        <v>6.1898245589999998</v>
      </c>
      <c r="M2526">
        <v>64.270408770000003</v>
      </c>
      <c r="N2526">
        <v>1</v>
      </c>
      <c r="O2526">
        <v>8.6670986180000007</v>
      </c>
      <c r="P2526">
        <v>6.8934437000000001E-2</v>
      </c>
      <c r="Q2526">
        <v>0.58313209300000002</v>
      </c>
      <c r="R2526">
        <v>857.7628886</v>
      </c>
      <c r="S2526" t="s">
        <v>26</v>
      </c>
      <c r="T2526" t="s">
        <v>20</v>
      </c>
    </row>
    <row r="2527" spans="1:20" x14ac:dyDescent="0.25">
      <c r="A2527">
        <v>5511</v>
      </c>
      <c r="B2527">
        <v>2647</v>
      </c>
      <c r="C2527">
        <v>30</v>
      </c>
      <c r="D2527">
        <v>0</v>
      </c>
      <c r="E2527">
        <v>168</v>
      </c>
      <c r="F2527">
        <v>56</v>
      </c>
      <c r="G2527">
        <v>8.4210526320000003</v>
      </c>
      <c r="H2527">
        <v>72.744905189999997</v>
      </c>
      <c r="I2527">
        <v>3.5</v>
      </c>
      <c r="J2527">
        <v>104.4561404</v>
      </c>
      <c r="K2527">
        <v>6.1898245589999998</v>
      </c>
      <c r="L2527">
        <v>6.1898245589999998</v>
      </c>
      <c r="M2527">
        <v>64.270408770000003</v>
      </c>
      <c r="N2527">
        <v>1</v>
      </c>
      <c r="O2527">
        <v>8.474496426</v>
      </c>
      <c r="P2527">
        <v>6.7402561E-2</v>
      </c>
      <c r="Q2527">
        <v>0.58313209300000002</v>
      </c>
      <c r="R2527">
        <v>879.63065559999995</v>
      </c>
      <c r="S2527" t="s">
        <v>26</v>
      </c>
      <c r="T2527" t="s">
        <v>20</v>
      </c>
    </row>
    <row r="2528" spans="1:20" x14ac:dyDescent="0.25">
      <c r="A2528">
        <v>5512</v>
      </c>
      <c r="B2528">
        <v>2648</v>
      </c>
      <c r="C2528">
        <v>30</v>
      </c>
      <c r="D2528">
        <v>0</v>
      </c>
      <c r="E2528">
        <v>168</v>
      </c>
      <c r="F2528">
        <v>56</v>
      </c>
      <c r="G2528">
        <v>8.3289473679999997</v>
      </c>
      <c r="H2528">
        <v>72.552302999999995</v>
      </c>
      <c r="I2528">
        <v>36</v>
      </c>
      <c r="J2528">
        <v>108.1549708</v>
      </c>
      <c r="K2528">
        <v>6.1898245589999998</v>
      </c>
      <c r="L2528">
        <v>6.1898245589999998</v>
      </c>
      <c r="M2528">
        <v>64.270408770000003</v>
      </c>
      <c r="N2528">
        <v>1</v>
      </c>
      <c r="O2528">
        <v>8.2818942349999993</v>
      </c>
      <c r="P2528">
        <v>6.5870683999999999E-2</v>
      </c>
      <c r="Q2528">
        <v>0.58313209300000002</v>
      </c>
      <c r="R2528">
        <v>900.81705910000005</v>
      </c>
      <c r="S2528" t="s">
        <v>26</v>
      </c>
      <c r="T2528" t="s">
        <v>23</v>
      </c>
    </row>
    <row r="2529" spans="1:20" x14ac:dyDescent="0.25">
      <c r="A2529">
        <v>5513</v>
      </c>
      <c r="B2529">
        <v>2649</v>
      </c>
      <c r="C2529">
        <v>30</v>
      </c>
      <c r="D2529">
        <v>0</v>
      </c>
      <c r="E2529">
        <v>168</v>
      </c>
      <c r="F2529">
        <v>56</v>
      </c>
      <c r="G2529">
        <v>8.2368421049999991</v>
      </c>
      <c r="H2529">
        <v>72.359700810000007</v>
      </c>
      <c r="I2529">
        <v>52.5</v>
      </c>
      <c r="J2529">
        <v>111.85380120000001</v>
      </c>
      <c r="K2529">
        <v>6.1898245589999998</v>
      </c>
      <c r="L2529">
        <v>6.1898245589999998</v>
      </c>
      <c r="M2529">
        <v>64.270408770000003</v>
      </c>
      <c r="N2529">
        <v>1</v>
      </c>
      <c r="O2529">
        <v>8.0892920430000004</v>
      </c>
      <c r="P2529">
        <v>6.4338807999999997E-2</v>
      </c>
      <c r="Q2529">
        <v>0.58313209300000002</v>
      </c>
      <c r="R2529">
        <v>921.32209909999995</v>
      </c>
      <c r="S2529" t="s">
        <v>26</v>
      </c>
      <c r="T2529" t="s">
        <v>23</v>
      </c>
    </row>
    <row r="2530" spans="1:20" x14ac:dyDescent="0.25">
      <c r="A2530">
        <v>5514</v>
      </c>
      <c r="B2530">
        <v>2650</v>
      </c>
      <c r="C2530">
        <v>30</v>
      </c>
      <c r="D2530">
        <v>0</v>
      </c>
      <c r="E2530">
        <v>168</v>
      </c>
      <c r="F2530">
        <v>56</v>
      </c>
      <c r="G2530">
        <v>8.1447368420000004</v>
      </c>
      <c r="H2530">
        <v>72.167098620000004</v>
      </c>
      <c r="I2530">
        <v>66.5</v>
      </c>
      <c r="J2530">
        <v>115.5526316</v>
      </c>
      <c r="K2530">
        <v>6.1898245589999998</v>
      </c>
      <c r="L2530">
        <v>6.1898245589999998</v>
      </c>
      <c r="M2530">
        <v>64.270408770000003</v>
      </c>
      <c r="N2530">
        <v>1</v>
      </c>
      <c r="O2530">
        <v>7.8966898519999997</v>
      </c>
      <c r="P2530">
        <v>6.2806931999999996E-2</v>
      </c>
      <c r="Q2530">
        <v>0.58313209300000002</v>
      </c>
      <c r="R2530">
        <v>941.14577559999998</v>
      </c>
      <c r="S2530" t="s">
        <v>26</v>
      </c>
      <c r="T2530" t="s">
        <v>23</v>
      </c>
    </row>
    <row r="2531" spans="1:20" x14ac:dyDescent="0.25">
      <c r="A2531">
        <v>5515</v>
      </c>
      <c r="B2531">
        <v>2651</v>
      </c>
      <c r="C2531">
        <v>30</v>
      </c>
      <c r="D2531">
        <v>0</v>
      </c>
      <c r="E2531">
        <v>168</v>
      </c>
      <c r="F2531">
        <v>56</v>
      </c>
      <c r="G2531">
        <v>8.0526315789999998</v>
      </c>
      <c r="H2531">
        <v>71.974496430000002</v>
      </c>
      <c r="I2531">
        <v>66.5</v>
      </c>
      <c r="J2531">
        <v>119.251462</v>
      </c>
      <c r="K2531">
        <v>6.1898245589999998</v>
      </c>
      <c r="L2531">
        <v>6.1898245589999998</v>
      </c>
      <c r="M2531">
        <v>64.270408770000003</v>
      </c>
      <c r="N2531">
        <v>1</v>
      </c>
      <c r="O2531">
        <v>7.7040876599999999</v>
      </c>
      <c r="P2531">
        <v>6.1275055000000002E-2</v>
      </c>
      <c r="Q2531">
        <v>0.58313209300000002</v>
      </c>
      <c r="R2531">
        <v>960.28808860000004</v>
      </c>
      <c r="S2531" t="s">
        <v>26</v>
      </c>
      <c r="T2531" t="s">
        <v>23</v>
      </c>
    </row>
    <row r="2532" spans="1:20" x14ac:dyDescent="0.25">
      <c r="A2532">
        <v>5516</v>
      </c>
      <c r="B2532">
        <v>2652</v>
      </c>
      <c r="C2532">
        <v>30</v>
      </c>
      <c r="D2532">
        <v>0</v>
      </c>
      <c r="E2532">
        <v>168</v>
      </c>
      <c r="F2532">
        <v>56</v>
      </c>
      <c r="G2532">
        <v>7.9605263160000002</v>
      </c>
      <c r="H2532">
        <v>71.781894230000006</v>
      </c>
      <c r="I2532">
        <v>66.5</v>
      </c>
      <c r="J2532">
        <v>122.9502924</v>
      </c>
      <c r="K2532">
        <v>6.1898245589999998</v>
      </c>
      <c r="L2532">
        <v>6.1898245589999998</v>
      </c>
      <c r="M2532">
        <v>64.270408770000003</v>
      </c>
      <c r="N2532">
        <v>1</v>
      </c>
      <c r="O2532">
        <v>7.5114854690000001</v>
      </c>
      <c r="P2532">
        <v>5.9743179E-2</v>
      </c>
      <c r="Q2532">
        <v>0.58313209300000002</v>
      </c>
      <c r="R2532">
        <v>978.74903819999997</v>
      </c>
      <c r="S2532" t="s">
        <v>26</v>
      </c>
      <c r="T2532" t="s">
        <v>23</v>
      </c>
    </row>
    <row r="2533" spans="1:20" x14ac:dyDescent="0.25">
      <c r="A2533">
        <v>5517</v>
      </c>
      <c r="B2533">
        <v>2653</v>
      </c>
      <c r="C2533">
        <v>30</v>
      </c>
      <c r="D2533">
        <v>0</v>
      </c>
      <c r="E2533">
        <v>168</v>
      </c>
      <c r="F2533">
        <v>56</v>
      </c>
      <c r="G2533">
        <v>7.8684210529999996</v>
      </c>
      <c r="H2533">
        <v>71.589292040000004</v>
      </c>
      <c r="I2533">
        <v>66.5</v>
      </c>
      <c r="J2533">
        <v>126.6491228</v>
      </c>
      <c r="K2533">
        <v>6.1898245589999998</v>
      </c>
      <c r="L2533">
        <v>6.1898245589999998</v>
      </c>
      <c r="M2533">
        <v>64.270408770000003</v>
      </c>
      <c r="N2533">
        <v>1</v>
      </c>
      <c r="O2533">
        <v>7.3188832770000003</v>
      </c>
      <c r="P2533">
        <v>5.8211302999999999E-2</v>
      </c>
      <c r="Q2533">
        <v>0.58313209300000002</v>
      </c>
      <c r="R2533">
        <v>996.52862419999997</v>
      </c>
      <c r="S2533" t="s">
        <v>26</v>
      </c>
      <c r="T2533" t="s">
        <v>23</v>
      </c>
    </row>
    <row r="2534" spans="1:20" x14ac:dyDescent="0.25">
      <c r="A2534">
        <v>5518</v>
      </c>
      <c r="B2534">
        <v>2654</v>
      </c>
      <c r="C2534">
        <v>30</v>
      </c>
      <c r="D2534">
        <v>0</v>
      </c>
      <c r="E2534">
        <v>168</v>
      </c>
      <c r="F2534">
        <v>56</v>
      </c>
      <c r="G2534">
        <v>7.7763157889999999</v>
      </c>
      <c r="H2534">
        <v>71.396689850000001</v>
      </c>
      <c r="I2534">
        <v>73</v>
      </c>
      <c r="J2534">
        <v>130.34795320000001</v>
      </c>
      <c r="K2534">
        <v>6.1898245589999998</v>
      </c>
      <c r="L2534">
        <v>6.1898245589999998</v>
      </c>
      <c r="M2534">
        <v>64.270408770000003</v>
      </c>
      <c r="N2534">
        <v>1</v>
      </c>
      <c r="O2534">
        <v>7.1262810859999997</v>
      </c>
      <c r="P2534">
        <v>5.6679425999999998E-2</v>
      </c>
      <c r="Q2534">
        <v>0.58313209300000002</v>
      </c>
      <c r="R2534">
        <v>1013.626847</v>
      </c>
      <c r="S2534" t="s">
        <v>26</v>
      </c>
      <c r="T2534" t="s">
        <v>23</v>
      </c>
    </row>
    <row r="2535" spans="1:20" x14ac:dyDescent="0.25">
      <c r="A2535">
        <v>5519</v>
      </c>
      <c r="B2535">
        <v>2655</v>
      </c>
      <c r="C2535">
        <v>30</v>
      </c>
      <c r="D2535">
        <v>0</v>
      </c>
      <c r="E2535">
        <v>168</v>
      </c>
      <c r="F2535">
        <v>56</v>
      </c>
      <c r="G2535">
        <v>7.6842105260000002</v>
      </c>
      <c r="H2535">
        <v>71.204087659999999</v>
      </c>
      <c r="I2535">
        <v>77</v>
      </c>
      <c r="J2535">
        <v>134.0467836</v>
      </c>
      <c r="K2535">
        <v>6.1898245589999998</v>
      </c>
      <c r="L2535">
        <v>6.1898245589999998</v>
      </c>
      <c r="M2535">
        <v>64.270408770000003</v>
      </c>
      <c r="N2535">
        <v>1</v>
      </c>
      <c r="O2535">
        <v>6.9336788939999998</v>
      </c>
      <c r="P2535">
        <v>5.5147549999999997E-2</v>
      </c>
      <c r="Q2535">
        <v>0.58313209300000002</v>
      </c>
      <c r="R2535">
        <v>1030.0437059999999</v>
      </c>
      <c r="S2535" t="s">
        <v>26</v>
      </c>
      <c r="T2535" t="s">
        <v>23</v>
      </c>
    </row>
    <row r="2536" spans="1:20" x14ac:dyDescent="0.25">
      <c r="A2536">
        <v>5520</v>
      </c>
      <c r="B2536">
        <v>2656</v>
      </c>
      <c r="C2536">
        <v>30</v>
      </c>
      <c r="D2536">
        <v>0</v>
      </c>
      <c r="E2536">
        <v>168</v>
      </c>
      <c r="F2536">
        <v>56</v>
      </c>
      <c r="G2536">
        <v>7.5921052629999997</v>
      </c>
      <c r="H2536">
        <v>71.011485469999997</v>
      </c>
      <c r="I2536">
        <v>69</v>
      </c>
      <c r="J2536">
        <v>137.74561399999999</v>
      </c>
      <c r="K2536">
        <v>6.1898245589999998</v>
      </c>
      <c r="L2536">
        <v>6.1898245589999998</v>
      </c>
      <c r="M2536">
        <v>64.270408770000003</v>
      </c>
      <c r="N2536">
        <v>1</v>
      </c>
      <c r="O2536">
        <v>6.7410767030000001</v>
      </c>
      <c r="P2536">
        <v>5.3615673000000003E-2</v>
      </c>
      <c r="Q2536">
        <v>0.58313209300000002</v>
      </c>
      <c r="R2536">
        <v>1045.7792010000001</v>
      </c>
      <c r="S2536" t="s">
        <v>26</v>
      </c>
      <c r="T2536" t="s">
        <v>23</v>
      </c>
    </row>
    <row r="2537" spans="1:20" x14ac:dyDescent="0.25">
      <c r="A2537">
        <v>5521</v>
      </c>
      <c r="B2537">
        <v>2657</v>
      </c>
      <c r="C2537">
        <v>30</v>
      </c>
      <c r="D2537">
        <v>0</v>
      </c>
      <c r="E2537">
        <v>168</v>
      </c>
      <c r="F2537">
        <v>56</v>
      </c>
      <c r="G2537">
        <v>7.5</v>
      </c>
      <c r="H2537">
        <v>70.818883279999994</v>
      </c>
      <c r="I2537">
        <v>66.5</v>
      </c>
      <c r="J2537">
        <v>141.44444440000001</v>
      </c>
      <c r="K2537">
        <v>6.1898245589999998</v>
      </c>
      <c r="L2537">
        <v>6.1898245589999998</v>
      </c>
      <c r="M2537">
        <v>64.270408770000003</v>
      </c>
      <c r="N2537">
        <v>1</v>
      </c>
      <c r="O2537">
        <v>6.5484745110000002</v>
      </c>
      <c r="P2537">
        <v>5.2083797000000001E-2</v>
      </c>
      <c r="Q2537">
        <v>0.58313209300000002</v>
      </c>
      <c r="R2537">
        <v>1060.833333</v>
      </c>
      <c r="S2537" t="s">
        <v>26</v>
      </c>
      <c r="T2537" t="s">
        <v>23</v>
      </c>
    </row>
    <row r="2538" spans="1:20" x14ac:dyDescent="0.25">
      <c r="A2538">
        <v>5522</v>
      </c>
      <c r="B2538">
        <v>2658</v>
      </c>
      <c r="C2538">
        <v>30</v>
      </c>
      <c r="D2538">
        <v>0</v>
      </c>
      <c r="E2538">
        <v>168</v>
      </c>
      <c r="F2538">
        <v>56</v>
      </c>
      <c r="G2538">
        <v>7.4078947370000003</v>
      </c>
      <c r="H2538">
        <v>70.626281090000006</v>
      </c>
      <c r="I2538">
        <v>69</v>
      </c>
      <c r="J2538">
        <v>145.14327489999999</v>
      </c>
      <c r="K2538">
        <v>6.1898245589999998</v>
      </c>
      <c r="L2538">
        <v>6.1898245589999998</v>
      </c>
      <c r="M2538">
        <v>64.270408770000003</v>
      </c>
      <c r="N2538">
        <v>1</v>
      </c>
      <c r="O2538">
        <v>6.3558723199999996</v>
      </c>
      <c r="P2538">
        <v>5.0551921E-2</v>
      </c>
      <c r="Q2538">
        <v>0.58313209300000002</v>
      </c>
      <c r="R2538">
        <v>1075.2061020000001</v>
      </c>
      <c r="S2538" t="s">
        <v>26</v>
      </c>
      <c r="T2538" t="s">
        <v>23</v>
      </c>
    </row>
    <row r="2539" spans="1:20" x14ac:dyDescent="0.25">
      <c r="A2539">
        <v>5523</v>
      </c>
      <c r="B2539">
        <v>2659</v>
      </c>
      <c r="C2539">
        <v>30</v>
      </c>
      <c r="D2539">
        <v>0</v>
      </c>
      <c r="E2539">
        <v>168</v>
      </c>
      <c r="F2539">
        <v>56</v>
      </c>
      <c r="G2539">
        <v>7.3157894739999998</v>
      </c>
      <c r="H2539">
        <v>70.433678889999996</v>
      </c>
      <c r="I2539">
        <v>68</v>
      </c>
      <c r="J2539">
        <v>148.84210529999999</v>
      </c>
      <c r="K2539">
        <v>6.1898245589999998</v>
      </c>
      <c r="L2539">
        <v>6.1898245589999998</v>
      </c>
      <c r="M2539">
        <v>64.270408770000003</v>
      </c>
      <c r="N2539">
        <v>1</v>
      </c>
      <c r="O2539">
        <v>6.1632701279999997</v>
      </c>
      <c r="P2539">
        <v>4.9020043999999999E-2</v>
      </c>
      <c r="Q2539">
        <v>0.58313209300000002</v>
      </c>
      <c r="R2539">
        <v>1088.8975069999999</v>
      </c>
      <c r="S2539" t="s">
        <v>26</v>
      </c>
      <c r="T2539" t="s">
        <v>23</v>
      </c>
    </row>
    <row r="2540" spans="1:20" x14ac:dyDescent="0.25">
      <c r="A2540">
        <v>5524</v>
      </c>
      <c r="B2540">
        <v>2660</v>
      </c>
      <c r="C2540">
        <v>30</v>
      </c>
      <c r="D2540">
        <v>0</v>
      </c>
      <c r="E2540">
        <v>168</v>
      </c>
      <c r="F2540">
        <v>56</v>
      </c>
      <c r="G2540">
        <v>7.2236842110000001</v>
      </c>
      <c r="H2540">
        <v>70.241076699999994</v>
      </c>
      <c r="I2540">
        <v>54.5</v>
      </c>
      <c r="J2540">
        <v>152.54093570000001</v>
      </c>
      <c r="K2540">
        <v>6.1898245589999998</v>
      </c>
      <c r="L2540">
        <v>6.1898245589999998</v>
      </c>
      <c r="M2540">
        <v>64.270408770000003</v>
      </c>
      <c r="N2540">
        <v>1</v>
      </c>
      <c r="O2540">
        <v>5.970667937</v>
      </c>
      <c r="P2540">
        <v>4.7488167999999997E-2</v>
      </c>
      <c r="Q2540">
        <v>0.58313209300000002</v>
      </c>
      <c r="R2540">
        <v>1101.9075479999999</v>
      </c>
      <c r="S2540" t="s">
        <v>26</v>
      </c>
      <c r="T2540" t="s">
        <v>20</v>
      </c>
    </row>
    <row r="2541" spans="1:20" x14ac:dyDescent="0.25">
      <c r="A2541">
        <v>5525</v>
      </c>
      <c r="B2541">
        <v>2661</v>
      </c>
      <c r="C2541">
        <v>30</v>
      </c>
      <c r="D2541">
        <v>0</v>
      </c>
      <c r="E2541">
        <v>168</v>
      </c>
      <c r="F2541">
        <v>56</v>
      </c>
      <c r="G2541">
        <v>7.1315789470000004</v>
      </c>
      <c r="H2541">
        <v>70.048474510000005</v>
      </c>
      <c r="I2541">
        <v>3.5</v>
      </c>
      <c r="J2541">
        <v>156.2397661</v>
      </c>
      <c r="K2541">
        <v>6.1898245589999998</v>
      </c>
      <c r="L2541">
        <v>6.1898245589999998</v>
      </c>
      <c r="M2541">
        <v>64.270408770000003</v>
      </c>
      <c r="N2541">
        <v>1</v>
      </c>
      <c r="O2541">
        <v>5.7780657450000001</v>
      </c>
      <c r="P2541">
        <v>4.5956292000000003E-2</v>
      </c>
      <c r="Q2541">
        <v>0.58313209300000002</v>
      </c>
      <c r="R2541">
        <v>1114.2362270000001</v>
      </c>
      <c r="S2541" t="s">
        <v>26</v>
      </c>
      <c r="T2541" t="s">
        <v>20</v>
      </c>
    </row>
    <row r="2542" spans="1:20" x14ac:dyDescent="0.25">
      <c r="A2542">
        <v>5526</v>
      </c>
      <c r="B2542">
        <v>2662</v>
      </c>
      <c r="C2542">
        <v>30</v>
      </c>
      <c r="D2542">
        <v>0</v>
      </c>
      <c r="E2542">
        <v>168</v>
      </c>
      <c r="F2542">
        <v>56</v>
      </c>
      <c r="G2542">
        <v>7.0394736839999998</v>
      </c>
      <c r="H2542">
        <v>69.855872320000003</v>
      </c>
      <c r="I2542">
        <v>2.5</v>
      </c>
      <c r="J2542">
        <v>159.93859649999999</v>
      </c>
      <c r="K2542">
        <v>6.1898245589999998</v>
      </c>
      <c r="L2542">
        <v>6.1898245589999998</v>
      </c>
      <c r="M2542">
        <v>64.270408770000003</v>
      </c>
      <c r="N2542">
        <v>1</v>
      </c>
      <c r="O2542">
        <v>5.5854635540000004</v>
      </c>
      <c r="P2542">
        <v>4.4424415000000002E-2</v>
      </c>
      <c r="Q2542">
        <v>0.58313209300000002</v>
      </c>
      <c r="R2542">
        <v>1125.8835409999999</v>
      </c>
      <c r="S2542" t="s">
        <v>26</v>
      </c>
      <c r="T2542" t="s">
        <v>20</v>
      </c>
    </row>
    <row r="2543" spans="1:20" x14ac:dyDescent="0.25">
      <c r="A2543">
        <v>5527</v>
      </c>
      <c r="B2543">
        <v>2663</v>
      </c>
      <c r="C2543">
        <v>30</v>
      </c>
      <c r="D2543">
        <v>0</v>
      </c>
      <c r="E2543">
        <v>168</v>
      </c>
      <c r="F2543">
        <v>56</v>
      </c>
      <c r="G2543">
        <v>6.9473684210000002</v>
      </c>
      <c r="H2543">
        <v>69.663270130000001</v>
      </c>
      <c r="I2543">
        <v>38</v>
      </c>
      <c r="J2543">
        <v>163.63742690000001</v>
      </c>
      <c r="K2543">
        <v>6.1898245589999998</v>
      </c>
      <c r="L2543">
        <v>6.1898245589999998</v>
      </c>
      <c r="M2543">
        <v>64.270408770000003</v>
      </c>
      <c r="N2543">
        <v>1</v>
      </c>
      <c r="O2543">
        <v>5.3928613619999997</v>
      </c>
      <c r="P2543">
        <v>4.2892539E-2</v>
      </c>
      <c r="Q2543">
        <v>0.58313209300000002</v>
      </c>
      <c r="R2543">
        <v>1136.8494920000001</v>
      </c>
      <c r="S2543" t="s">
        <v>26</v>
      </c>
      <c r="T2543" t="s">
        <v>20</v>
      </c>
    </row>
    <row r="2544" spans="1:20" x14ac:dyDescent="0.25">
      <c r="A2544">
        <v>5528</v>
      </c>
      <c r="B2544">
        <v>2664</v>
      </c>
      <c r="C2544">
        <v>30</v>
      </c>
      <c r="D2544">
        <v>0</v>
      </c>
      <c r="E2544">
        <v>168</v>
      </c>
      <c r="F2544">
        <v>56</v>
      </c>
      <c r="G2544">
        <v>6.8552631579999996</v>
      </c>
      <c r="H2544">
        <v>69.470667939999998</v>
      </c>
      <c r="I2544">
        <v>3.5</v>
      </c>
      <c r="J2544">
        <v>167.3362573</v>
      </c>
      <c r="K2544">
        <v>6.1898245589999998</v>
      </c>
      <c r="L2544">
        <v>6.1898245589999998</v>
      </c>
      <c r="M2544">
        <v>64.270408770000003</v>
      </c>
      <c r="N2544">
        <v>1</v>
      </c>
      <c r="O2544">
        <v>5.2002591709999999</v>
      </c>
      <c r="P2544">
        <v>4.1360661999999999E-2</v>
      </c>
      <c r="Q2544">
        <v>0.58313209300000002</v>
      </c>
      <c r="R2544">
        <v>1147.13408</v>
      </c>
      <c r="S2544" t="s">
        <v>26</v>
      </c>
      <c r="T2544" t="s">
        <v>20</v>
      </c>
    </row>
    <row r="2545" spans="1:20" x14ac:dyDescent="0.25">
      <c r="A2545">
        <v>5529</v>
      </c>
      <c r="B2545">
        <v>2665</v>
      </c>
      <c r="C2545">
        <v>30</v>
      </c>
      <c r="D2545">
        <v>0</v>
      </c>
      <c r="E2545">
        <v>168</v>
      </c>
      <c r="F2545">
        <v>56</v>
      </c>
      <c r="G2545">
        <v>6.763157895</v>
      </c>
      <c r="H2545">
        <v>69.278065749999996</v>
      </c>
      <c r="I2545">
        <v>39</v>
      </c>
      <c r="J2545">
        <v>171.03508769999999</v>
      </c>
      <c r="K2545">
        <v>6.1898245589999998</v>
      </c>
      <c r="L2545">
        <v>6.1898245589999998</v>
      </c>
      <c r="M2545">
        <v>64.270408770000003</v>
      </c>
      <c r="N2545">
        <v>1</v>
      </c>
      <c r="O2545">
        <v>5.0076569790000001</v>
      </c>
      <c r="P2545">
        <v>3.9828785999999998E-2</v>
      </c>
      <c r="Q2545">
        <v>0.58313209300000002</v>
      </c>
      <c r="R2545">
        <v>1156.737304</v>
      </c>
      <c r="S2545" t="s">
        <v>26</v>
      </c>
      <c r="T2545" t="s">
        <v>24</v>
      </c>
    </row>
    <row r="2546" spans="1:20" x14ac:dyDescent="0.25">
      <c r="A2546">
        <v>5530</v>
      </c>
      <c r="B2546">
        <v>2666</v>
      </c>
      <c r="C2546">
        <v>30</v>
      </c>
      <c r="D2546">
        <v>0</v>
      </c>
      <c r="E2546">
        <v>168</v>
      </c>
      <c r="F2546">
        <v>56</v>
      </c>
      <c r="G2546">
        <v>6.6710526320000003</v>
      </c>
      <c r="H2546">
        <v>69.08546355</v>
      </c>
      <c r="I2546">
        <v>58.5</v>
      </c>
      <c r="J2546">
        <v>174.73391810000001</v>
      </c>
      <c r="K2546">
        <v>6.1898245589999998</v>
      </c>
      <c r="L2546">
        <v>6.1898245589999998</v>
      </c>
      <c r="M2546">
        <v>64.270408770000003</v>
      </c>
      <c r="N2546">
        <v>1</v>
      </c>
      <c r="O2546">
        <v>4.8150547880000003</v>
      </c>
      <c r="P2546">
        <v>3.8296910000000003E-2</v>
      </c>
      <c r="Q2546">
        <v>0.58313209300000002</v>
      </c>
      <c r="R2546">
        <v>1165.6591639999999</v>
      </c>
      <c r="S2546" t="s">
        <v>26</v>
      </c>
      <c r="T2546" t="s">
        <v>24</v>
      </c>
    </row>
    <row r="2547" spans="1:20" x14ac:dyDescent="0.25">
      <c r="A2547">
        <v>5531</v>
      </c>
      <c r="B2547">
        <v>2667</v>
      </c>
      <c r="C2547">
        <v>30</v>
      </c>
      <c r="D2547">
        <v>0</v>
      </c>
      <c r="E2547">
        <v>168</v>
      </c>
      <c r="F2547">
        <v>56</v>
      </c>
      <c r="G2547">
        <v>6.5789473679999997</v>
      </c>
      <c r="H2547">
        <v>68.892861359999998</v>
      </c>
      <c r="I2547">
        <v>71</v>
      </c>
      <c r="J2547">
        <v>178.4327485</v>
      </c>
      <c r="K2547">
        <v>6.1898245589999998</v>
      </c>
      <c r="L2547">
        <v>6.1898245589999998</v>
      </c>
      <c r="M2547">
        <v>64.270408770000003</v>
      </c>
      <c r="N2547">
        <v>1</v>
      </c>
      <c r="O2547">
        <v>4.6224525959999996</v>
      </c>
      <c r="P2547">
        <v>3.6765033000000003E-2</v>
      </c>
      <c r="Q2547">
        <v>0.58313209300000002</v>
      </c>
      <c r="R2547">
        <v>1173.8996609999999</v>
      </c>
      <c r="S2547" t="s">
        <v>26</v>
      </c>
      <c r="T2547" t="s">
        <v>24</v>
      </c>
    </row>
    <row r="2548" spans="1:20" x14ac:dyDescent="0.25">
      <c r="A2548">
        <v>5532</v>
      </c>
      <c r="B2548">
        <v>2668</v>
      </c>
      <c r="C2548">
        <v>30</v>
      </c>
      <c r="D2548">
        <v>0</v>
      </c>
      <c r="E2548">
        <v>168</v>
      </c>
      <c r="F2548">
        <v>56</v>
      </c>
      <c r="G2548">
        <v>6.486842105</v>
      </c>
      <c r="H2548">
        <v>68.700259169999995</v>
      </c>
      <c r="I2548">
        <v>79</v>
      </c>
      <c r="J2548">
        <v>182.13157889999999</v>
      </c>
      <c r="K2548">
        <v>6.1898245589999998</v>
      </c>
      <c r="L2548">
        <v>6.1898245589999998</v>
      </c>
      <c r="M2548">
        <v>64.270408770000003</v>
      </c>
      <c r="N2548">
        <v>1</v>
      </c>
      <c r="O2548">
        <v>4.4298504049999998</v>
      </c>
      <c r="P2548">
        <v>3.5233157000000001E-2</v>
      </c>
      <c r="Q2548">
        <v>0.58313209300000002</v>
      </c>
      <c r="R2548">
        <v>1181.458795</v>
      </c>
      <c r="S2548" t="s">
        <v>26</v>
      </c>
      <c r="T2548" t="s">
        <v>24</v>
      </c>
    </row>
    <row r="2549" spans="1:20" x14ac:dyDescent="0.25">
      <c r="A2549">
        <v>5533</v>
      </c>
      <c r="B2549">
        <v>2669</v>
      </c>
      <c r="C2549">
        <v>30</v>
      </c>
      <c r="D2549">
        <v>0</v>
      </c>
      <c r="E2549">
        <v>168</v>
      </c>
      <c r="F2549">
        <v>56</v>
      </c>
      <c r="G2549">
        <v>6.3947368420000004</v>
      </c>
      <c r="H2549">
        <v>68.507656979999993</v>
      </c>
      <c r="I2549">
        <v>79</v>
      </c>
      <c r="J2549">
        <v>185.83040940000001</v>
      </c>
      <c r="K2549">
        <v>6.1898245589999998</v>
      </c>
      <c r="L2549">
        <v>6.1898245589999998</v>
      </c>
      <c r="M2549">
        <v>64.270408770000003</v>
      </c>
      <c r="N2549">
        <v>1</v>
      </c>
      <c r="O2549">
        <v>4.237248213</v>
      </c>
      <c r="P2549">
        <v>3.370128E-2</v>
      </c>
      <c r="Q2549">
        <v>0.58313209300000002</v>
      </c>
      <c r="R2549">
        <v>1188.3365650000001</v>
      </c>
      <c r="S2549" t="s">
        <v>26</v>
      </c>
      <c r="T2549" t="s">
        <v>24</v>
      </c>
    </row>
    <row r="2550" spans="1:20" x14ac:dyDescent="0.25">
      <c r="A2550">
        <v>5534</v>
      </c>
      <c r="B2550">
        <v>2670</v>
      </c>
      <c r="C2550">
        <v>30</v>
      </c>
      <c r="D2550">
        <v>0</v>
      </c>
      <c r="E2550">
        <v>168</v>
      </c>
      <c r="F2550">
        <v>56</v>
      </c>
      <c r="G2550">
        <v>6.3026315789999998</v>
      </c>
      <c r="H2550">
        <v>68.315054790000005</v>
      </c>
      <c r="I2550">
        <v>77</v>
      </c>
      <c r="J2550">
        <v>189.5292398</v>
      </c>
      <c r="K2550">
        <v>6.1898245589999998</v>
      </c>
      <c r="L2550">
        <v>6.1898245589999998</v>
      </c>
      <c r="M2550">
        <v>64.270408770000003</v>
      </c>
      <c r="N2550">
        <v>1</v>
      </c>
      <c r="O2550">
        <v>4.0446460220000002</v>
      </c>
      <c r="P2550">
        <v>3.2169403999999999E-2</v>
      </c>
      <c r="Q2550">
        <v>0.58313209300000002</v>
      </c>
      <c r="R2550">
        <v>1194.532972</v>
      </c>
      <c r="S2550" t="s">
        <v>26</v>
      </c>
      <c r="T2550" t="s">
        <v>24</v>
      </c>
    </row>
    <row r="2551" spans="1:20" x14ac:dyDescent="0.25">
      <c r="A2551">
        <v>5535</v>
      </c>
      <c r="B2551">
        <v>2671</v>
      </c>
      <c r="C2551">
        <v>30</v>
      </c>
      <c r="D2551">
        <v>0</v>
      </c>
      <c r="E2551">
        <v>168</v>
      </c>
      <c r="F2551">
        <v>56</v>
      </c>
      <c r="G2551">
        <v>6.2105263160000002</v>
      </c>
      <c r="H2551">
        <v>68.122452600000003</v>
      </c>
      <c r="I2551">
        <v>81</v>
      </c>
      <c r="J2551">
        <v>193.22807019999999</v>
      </c>
      <c r="K2551">
        <v>6.1898245589999998</v>
      </c>
      <c r="L2551">
        <v>6.1898245589999998</v>
      </c>
      <c r="M2551">
        <v>64.270408770000003</v>
      </c>
      <c r="N2551">
        <v>1</v>
      </c>
      <c r="O2551">
        <v>3.8520438299999999</v>
      </c>
      <c r="P2551">
        <v>3.0637528000000001E-2</v>
      </c>
      <c r="Q2551">
        <v>0.58313209300000002</v>
      </c>
      <c r="R2551">
        <v>1200.0480150000001</v>
      </c>
      <c r="S2551" t="s">
        <v>26</v>
      </c>
      <c r="T2551" t="s">
        <v>24</v>
      </c>
    </row>
    <row r="2552" spans="1:20" x14ac:dyDescent="0.25">
      <c r="A2552">
        <v>5536</v>
      </c>
      <c r="B2552">
        <v>2672</v>
      </c>
      <c r="C2552">
        <v>30</v>
      </c>
      <c r="D2552">
        <v>0</v>
      </c>
      <c r="E2552">
        <v>168</v>
      </c>
      <c r="F2552">
        <v>56</v>
      </c>
      <c r="G2552">
        <v>6.1184210529999996</v>
      </c>
      <c r="H2552">
        <v>67.929850400000007</v>
      </c>
      <c r="I2552">
        <v>80</v>
      </c>
      <c r="J2552">
        <v>196.92690060000001</v>
      </c>
      <c r="K2552">
        <v>6.1898245589999998</v>
      </c>
      <c r="L2552">
        <v>6.1898245589999998</v>
      </c>
      <c r="M2552">
        <v>64.270408770000003</v>
      </c>
      <c r="N2552">
        <v>1</v>
      </c>
      <c r="O2552">
        <v>3.6594416390000002</v>
      </c>
      <c r="P2552">
        <v>2.9105651E-2</v>
      </c>
      <c r="Q2552">
        <v>0.58313209300000002</v>
      </c>
      <c r="R2552">
        <v>1204.8816939999999</v>
      </c>
      <c r="S2552" t="s">
        <v>26</v>
      </c>
      <c r="T2552" t="s">
        <v>24</v>
      </c>
    </row>
    <row r="2553" spans="1:20" x14ac:dyDescent="0.25">
      <c r="A2553">
        <v>5537</v>
      </c>
      <c r="B2553">
        <v>2673</v>
      </c>
      <c r="C2553">
        <v>30</v>
      </c>
      <c r="D2553">
        <v>0</v>
      </c>
      <c r="E2553">
        <v>168</v>
      </c>
      <c r="F2553">
        <v>56</v>
      </c>
      <c r="G2553">
        <v>6.0263157889999999</v>
      </c>
      <c r="H2553">
        <v>67.737248210000004</v>
      </c>
      <c r="I2553">
        <v>80</v>
      </c>
      <c r="J2553">
        <v>200.625731</v>
      </c>
      <c r="K2553">
        <v>6.1898245589999998</v>
      </c>
      <c r="L2553">
        <v>6.1898245589999998</v>
      </c>
      <c r="M2553">
        <v>64.270408770000003</v>
      </c>
      <c r="N2553">
        <v>1</v>
      </c>
      <c r="O2553">
        <v>3.4668394469999999</v>
      </c>
      <c r="P2553">
        <v>2.7573774999999998E-2</v>
      </c>
      <c r="Q2553">
        <v>0.58313209300000002</v>
      </c>
      <c r="R2553">
        <v>1209.0340100000001</v>
      </c>
      <c r="S2553" t="s">
        <v>26</v>
      </c>
      <c r="T2553" t="s">
        <v>24</v>
      </c>
    </row>
    <row r="2554" spans="1:20" x14ac:dyDescent="0.25">
      <c r="A2554">
        <v>5538</v>
      </c>
      <c r="B2554">
        <v>2674</v>
      </c>
      <c r="C2554">
        <v>30</v>
      </c>
      <c r="D2554">
        <v>0</v>
      </c>
      <c r="E2554">
        <v>168</v>
      </c>
      <c r="F2554">
        <v>56</v>
      </c>
      <c r="G2554">
        <v>5.9342105260000002</v>
      </c>
      <c r="H2554">
        <v>67.544646020000002</v>
      </c>
      <c r="I2554">
        <v>83</v>
      </c>
      <c r="J2554">
        <v>204.32456139999999</v>
      </c>
      <c r="K2554">
        <v>6.1898245589999998</v>
      </c>
      <c r="L2554">
        <v>6.1898245589999998</v>
      </c>
      <c r="M2554">
        <v>64.270408770000003</v>
      </c>
      <c r="N2554">
        <v>1</v>
      </c>
      <c r="O2554">
        <v>3.2742372560000002</v>
      </c>
      <c r="P2554">
        <v>2.6041899E-2</v>
      </c>
      <c r="Q2554">
        <v>0.58313209300000002</v>
      </c>
      <c r="R2554">
        <v>1212.5049630000001</v>
      </c>
      <c r="S2554" t="s">
        <v>26</v>
      </c>
      <c r="T2554" t="s">
        <v>24</v>
      </c>
    </row>
    <row r="2555" spans="1:20" x14ac:dyDescent="0.25">
      <c r="A2555">
        <v>5539</v>
      </c>
      <c r="B2555">
        <v>2675</v>
      </c>
      <c r="C2555">
        <v>30</v>
      </c>
      <c r="D2555">
        <v>0</v>
      </c>
      <c r="E2555">
        <v>168</v>
      </c>
      <c r="F2555">
        <v>56</v>
      </c>
      <c r="G2555">
        <v>5.8421052629999997</v>
      </c>
      <c r="H2555">
        <v>67.35204383</v>
      </c>
      <c r="I2555">
        <v>81</v>
      </c>
      <c r="J2555">
        <v>208.02339180000001</v>
      </c>
      <c r="K2555">
        <v>6.1898245589999998</v>
      </c>
      <c r="L2555">
        <v>6.1898245589999998</v>
      </c>
      <c r="M2555">
        <v>64.270408770000003</v>
      </c>
      <c r="N2555">
        <v>1</v>
      </c>
      <c r="O2555">
        <v>3.0816350639999999</v>
      </c>
      <c r="P2555">
        <v>2.4510021999999999E-2</v>
      </c>
      <c r="Q2555">
        <v>0.58313209300000002</v>
      </c>
      <c r="R2555">
        <v>1215.2945520000001</v>
      </c>
      <c r="S2555" t="s">
        <v>26</v>
      </c>
      <c r="T2555" t="s">
        <v>24</v>
      </c>
    </row>
    <row r="2556" spans="1:20" x14ac:dyDescent="0.25">
      <c r="A2556">
        <v>5540</v>
      </c>
      <c r="B2556">
        <v>2676</v>
      </c>
      <c r="C2556">
        <v>30</v>
      </c>
      <c r="D2556">
        <v>0</v>
      </c>
      <c r="E2556">
        <v>168</v>
      </c>
      <c r="F2556">
        <v>56</v>
      </c>
      <c r="G2556">
        <v>5.75</v>
      </c>
      <c r="H2556">
        <v>67.159441639999997</v>
      </c>
      <c r="I2556">
        <v>88</v>
      </c>
      <c r="J2556">
        <v>211.7222222</v>
      </c>
      <c r="K2556">
        <v>6.1898245589999998</v>
      </c>
      <c r="L2556">
        <v>6.1898245589999998</v>
      </c>
      <c r="M2556">
        <v>64.270408770000003</v>
      </c>
      <c r="N2556">
        <v>1</v>
      </c>
      <c r="O2556">
        <v>2.8890328730000001</v>
      </c>
      <c r="P2556">
        <v>2.2978146000000001E-2</v>
      </c>
      <c r="Q2556">
        <v>0.58313209300000002</v>
      </c>
      <c r="R2556">
        <v>1217.4027779999999</v>
      </c>
      <c r="S2556" t="s">
        <v>26</v>
      </c>
      <c r="T2556" t="s">
        <v>24</v>
      </c>
    </row>
    <row r="2557" spans="1:20" x14ac:dyDescent="0.25">
      <c r="A2557">
        <v>5541</v>
      </c>
      <c r="B2557">
        <v>2677</v>
      </c>
      <c r="C2557">
        <v>30</v>
      </c>
      <c r="D2557">
        <v>0</v>
      </c>
      <c r="E2557">
        <v>168</v>
      </c>
      <c r="F2557">
        <v>56</v>
      </c>
      <c r="G2557">
        <v>5.6578947370000003</v>
      </c>
      <c r="H2557">
        <v>66.966839449999995</v>
      </c>
      <c r="I2557">
        <v>90</v>
      </c>
      <c r="J2557">
        <v>215.4210526</v>
      </c>
      <c r="K2557">
        <v>6.1898245589999998</v>
      </c>
      <c r="L2557">
        <v>6.1898245589999998</v>
      </c>
      <c r="M2557">
        <v>64.270408770000003</v>
      </c>
      <c r="N2557">
        <v>1</v>
      </c>
      <c r="O2557">
        <v>2.6964306809999998</v>
      </c>
      <c r="P2557">
        <v>2.1446269E-2</v>
      </c>
      <c r="Q2557">
        <v>0.58313209300000002</v>
      </c>
      <c r="R2557">
        <v>1218.8296399999999</v>
      </c>
      <c r="S2557" t="s">
        <v>26</v>
      </c>
      <c r="T2557" t="s">
        <v>21</v>
      </c>
    </row>
    <row r="2558" spans="1:20" x14ac:dyDescent="0.25">
      <c r="A2558">
        <v>5542</v>
      </c>
      <c r="B2558">
        <v>2678</v>
      </c>
      <c r="C2558">
        <v>30</v>
      </c>
      <c r="D2558">
        <v>0</v>
      </c>
      <c r="E2558">
        <v>168</v>
      </c>
      <c r="F2558">
        <v>56</v>
      </c>
      <c r="G2558">
        <v>5.5657894739999998</v>
      </c>
      <c r="H2558">
        <v>66.774237260000007</v>
      </c>
      <c r="I2558">
        <v>62</v>
      </c>
      <c r="J2558">
        <v>219.11988299999999</v>
      </c>
      <c r="K2558">
        <v>6.1898245589999998</v>
      </c>
      <c r="L2558">
        <v>6.1898245589999998</v>
      </c>
      <c r="M2558">
        <v>64.270408770000003</v>
      </c>
      <c r="N2558">
        <v>1</v>
      </c>
      <c r="O2558">
        <v>2.5038284900000001</v>
      </c>
      <c r="P2558">
        <v>1.9914392999999999E-2</v>
      </c>
      <c r="Q2558">
        <v>0.58313209300000002</v>
      </c>
      <c r="R2558">
        <v>1219.575139</v>
      </c>
      <c r="S2558" t="s">
        <v>26</v>
      </c>
      <c r="T2558" t="s">
        <v>21</v>
      </c>
    </row>
    <row r="2559" spans="1:20" x14ac:dyDescent="0.25">
      <c r="A2559">
        <v>5543</v>
      </c>
      <c r="B2559">
        <v>2679</v>
      </c>
      <c r="C2559">
        <v>30</v>
      </c>
      <c r="D2559">
        <v>0</v>
      </c>
      <c r="E2559">
        <v>168</v>
      </c>
      <c r="F2559">
        <v>56</v>
      </c>
      <c r="G2559">
        <v>5.4736842110000001</v>
      </c>
      <c r="H2559">
        <v>66.581635059999996</v>
      </c>
      <c r="I2559">
        <v>5</v>
      </c>
      <c r="J2559">
        <v>222.8187135</v>
      </c>
      <c r="K2559">
        <v>6.1898245589999998</v>
      </c>
      <c r="L2559">
        <v>6.1898245589999998</v>
      </c>
      <c r="M2559">
        <v>64.270408770000003</v>
      </c>
      <c r="N2559">
        <v>1</v>
      </c>
      <c r="O2559">
        <v>2.3112262979999998</v>
      </c>
      <c r="P2559">
        <v>1.8382517000000001E-2</v>
      </c>
      <c r="Q2559">
        <v>0.58313209300000002</v>
      </c>
      <c r="R2559">
        <v>1219.6392739999999</v>
      </c>
      <c r="S2559" t="s">
        <v>26</v>
      </c>
      <c r="T2559" t="s">
        <v>21</v>
      </c>
    </row>
    <row r="2560" spans="1:20" x14ac:dyDescent="0.25">
      <c r="A2560">
        <v>5544</v>
      </c>
      <c r="B2560">
        <v>2680</v>
      </c>
      <c r="C2560">
        <v>30</v>
      </c>
      <c r="D2560">
        <v>0</v>
      </c>
      <c r="E2560">
        <v>168</v>
      </c>
      <c r="F2560">
        <v>56</v>
      </c>
      <c r="G2560">
        <v>5.3815789470000004</v>
      </c>
      <c r="H2560">
        <v>66.389032869999994</v>
      </c>
      <c r="I2560">
        <v>5</v>
      </c>
      <c r="J2560">
        <v>226.51754389999999</v>
      </c>
      <c r="K2560">
        <v>6.1898245589999998</v>
      </c>
      <c r="L2560">
        <v>6.1898245589999998</v>
      </c>
      <c r="M2560">
        <v>64.270408770000003</v>
      </c>
      <c r="N2560">
        <v>1</v>
      </c>
      <c r="O2560">
        <v>2.118624107</v>
      </c>
      <c r="P2560">
        <v>1.685064E-2</v>
      </c>
      <c r="Q2560">
        <v>0.58313209300000002</v>
      </c>
      <c r="R2560">
        <v>1219.0220449999999</v>
      </c>
      <c r="S2560" t="s">
        <v>26</v>
      </c>
      <c r="T2560" t="s">
        <v>21</v>
      </c>
    </row>
    <row r="2561" spans="1:20" x14ac:dyDescent="0.25">
      <c r="A2561">
        <v>5545</v>
      </c>
      <c r="B2561">
        <v>2681</v>
      </c>
      <c r="C2561">
        <v>30</v>
      </c>
      <c r="D2561">
        <v>0</v>
      </c>
      <c r="E2561">
        <v>168</v>
      </c>
      <c r="F2561">
        <v>56</v>
      </c>
      <c r="G2561">
        <v>5.2894736839999998</v>
      </c>
      <c r="H2561">
        <v>66.196430680000006</v>
      </c>
      <c r="I2561">
        <v>3.5</v>
      </c>
      <c r="J2561">
        <v>230.21637430000001</v>
      </c>
      <c r="K2561">
        <v>6.1898245589999998</v>
      </c>
      <c r="L2561">
        <v>6.1898245589999998</v>
      </c>
      <c r="M2561">
        <v>64.270408770000003</v>
      </c>
      <c r="N2561">
        <v>1</v>
      </c>
      <c r="O2561">
        <v>1.926021915</v>
      </c>
      <c r="P2561">
        <v>1.5318764E-2</v>
      </c>
      <c r="Q2561">
        <v>0.58313209300000002</v>
      </c>
      <c r="R2561">
        <v>1217.7234530000001</v>
      </c>
      <c r="S2561" t="s">
        <v>26</v>
      </c>
      <c r="T2561" t="s">
        <v>21</v>
      </c>
    </row>
    <row r="2562" spans="1:20" x14ac:dyDescent="0.25">
      <c r="A2562">
        <v>5546</v>
      </c>
      <c r="B2562">
        <v>2682</v>
      </c>
      <c r="C2562">
        <v>30</v>
      </c>
      <c r="D2562">
        <v>0</v>
      </c>
      <c r="E2562">
        <v>168</v>
      </c>
      <c r="F2562">
        <v>56</v>
      </c>
      <c r="G2562">
        <v>5.1973684210000002</v>
      </c>
      <c r="H2562">
        <v>66.003828490000004</v>
      </c>
      <c r="I2562">
        <v>3.5</v>
      </c>
      <c r="J2562">
        <v>233.9152047</v>
      </c>
      <c r="K2562">
        <v>6.1898245589999998</v>
      </c>
      <c r="L2562">
        <v>6.1898245589999998</v>
      </c>
      <c r="M2562">
        <v>64.270408770000003</v>
      </c>
      <c r="N2562">
        <v>1</v>
      </c>
      <c r="O2562">
        <v>1.733419724</v>
      </c>
      <c r="P2562">
        <v>1.3786886999999999E-2</v>
      </c>
      <c r="Q2562">
        <v>0.58313209300000002</v>
      </c>
      <c r="R2562">
        <v>1215.743498</v>
      </c>
      <c r="S2562" t="s">
        <v>26</v>
      </c>
      <c r="T2562" t="s">
        <v>21</v>
      </c>
    </row>
    <row r="2563" spans="1:20" x14ac:dyDescent="0.25">
      <c r="A2563">
        <v>5547</v>
      </c>
      <c r="B2563">
        <v>2683</v>
      </c>
      <c r="C2563">
        <v>30</v>
      </c>
      <c r="D2563">
        <v>0</v>
      </c>
      <c r="E2563">
        <v>168</v>
      </c>
      <c r="F2563">
        <v>56</v>
      </c>
      <c r="G2563">
        <v>5.1052631579999996</v>
      </c>
      <c r="H2563">
        <v>65.811226300000001</v>
      </c>
      <c r="I2563">
        <v>66.5</v>
      </c>
      <c r="J2563">
        <v>237.6140351</v>
      </c>
      <c r="K2563">
        <v>6.1898245589999998</v>
      </c>
      <c r="L2563">
        <v>6.1898245589999998</v>
      </c>
      <c r="M2563">
        <v>64.270408770000003</v>
      </c>
      <c r="N2563">
        <v>1</v>
      </c>
      <c r="O2563">
        <v>1.5408175319999999</v>
      </c>
      <c r="P2563">
        <v>1.2255011E-2</v>
      </c>
      <c r="Q2563">
        <v>0.58313209300000002</v>
      </c>
      <c r="R2563">
        <v>1213.082179</v>
      </c>
      <c r="S2563" t="s">
        <v>26</v>
      </c>
      <c r="T2563" t="s">
        <v>25</v>
      </c>
    </row>
    <row r="2564" spans="1:20" x14ac:dyDescent="0.25">
      <c r="A2564">
        <v>5548</v>
      </c>
      <c r="B2564">
        <v>2684</v>
      </c>
      <c r="C2564">
        <v>30</v>
      </c>
      <c r="D2564">
        <v>0</v>
      </c>
      <c r="E2564">
        <v>168</v>
      </c>
      <c r="F2564">
        <v>56</v>
      </c>
      <c r="G2564">
        <v>5.013157895</v>
      </c>
      <c r="H2564">
        <v>65.618624109999999</v>
      </c>
      <c r="I2564">
        <v>97.5</v>
      </c>
      <c r="J2564">
        <v>241.31286549999999</v>
      </c>
      <c r="K2564">
        <v>6.1898245589999998</v>
      </c>
      <c r="L2564">
        <v>6.1898245589999998</v>
      </c>
      <c r="M2564">
        <v>64.270408770000003</v>
      </c>
      <c r="N2564">
        <v>1</v>
      </c>
      <c r="O2564">
        <v>1.348215341</v>
      </c>
      <c r="P2564">
        <v>1.0723135E-2</v>
      </c>
      <c r="Q2564">
        <v>0.58313209300000002</v>
      </c>
      <c r="R2564">
        <v>1209.739497</v>
      </c>
      <c r="S2564" t="s">
        <v>26</v>
      </c>
      <c r="T2564" t="s">
        <v>25</v>
      </c>
    </row>
    <row r="2565" spans="1:20" x14ac:dyDescent="0.25">
      <c r="A2565">
        <v>5549</v>
      </c>
      <c r="B2565">
        <v>2685</v>
      </c>
      <c r="C2565">
        <v>30</v>
      </c>
      <c r="D2565">
        <v>0</v>
      </c>
      <c r="E2565">
        <v>168</v>
      </c>
      <c r="F2565">
        <v>56</v>
      </c>
      <c r="G2565">
        <v>4.9210526320000003</v>
      </c>
      <c r="H2565">
        <v>65.426021919999997</v>
      </c>
      <c r="I2565">
        <v>20.5</v>
      </c>
      <c r="J2565">
        <v>245.01169590000001</v>
      </c>
      <c r="K2565">
        <v>6.1898245589999998</v>
      </c>
      <c r="L2565">
        <v>6.1898245589999998</v>
      </c>
      <c r="M2565">
        <v>64.270408770000003</v>
      </c>
      <c r="N2565">
        <v>1</v>
      </c>
      <c r="O2565">
        <v>1.1556131489999999</v>
      </c>
      <c r="P2565">
        <v>9.1912580000000008E-3</v>
      </c>
      <c r="Q2565">
        <v>0.58313209300000002</v>
      </c>
      <c r="R2565">
        <v>1205.715451</v>
      </c>
      <c r="S2565" t="s">
        <v>26</v>
      </c>
      <c r="T2565" t="s">
        <v>25</v>
      </c>
    </row>
    <row r="2566" spans="1:20" x14ac:dyDescent="0.25">
      <c r="A2566">
        <v>5550</v>
      </c>
      <c r="B2566">
        <v>2686</v>
      </c>
      <c r="C2566">
        <v>30</v>
      </c>
      <c r="D2566">
        <v>0</v>
      </c>
      <c r="E2566">
        <v>168</v>
      </c>
      <c r="F2566">
        <v>56</v>
      </c>
      <c r="G2566">
        <v>4.8289473679999997</v>
      </c>
      <c r="H2566">
        <v>65.233419720000001</v>
      </c>
      <c r="I2566">
        <v>24.5</v>
      </c>
      <c r="J2566">
        <v>248.7105263</v>
      </c>
      <c r="K2566">
        <v>6.1898245589999998</v>
      </c>
      <c r="L2566">
        <v>6.1898245589999998</v>
      </c>
      <c r="M2566">
        <v>64.270408770000003</v>
      </c>
      <c r="N2566">
        <v>1</v>
      </c>
      <c r="O2566">
        <v>0.96301095800000003</v>
      </c>
      <c r="P2566">
        <v>7.6593820000000002E-3</v>
      </c>
      <c r="Q2566">
        <v>0.58313209300000002</v>
      </c>
      <c r="R2566">
        <v>1201.0100420000001</v>
      </c>
      <c r="S2566" t="s">
        <v>26</v>
      </c>
      <c r="T2566" t="s">
        <v>25</v>
      </c>
    </row>
    <row r="2567" spans="1:20" x14ac:dyDescent="0.25">
      <c r="A2567">
        <v>5551</v>
      </c>
      <c r="B2567">
        <v>2687</v>
      </c>
      <c r="C2567">
        <v>30</v>
      </c>
      <c r="D2567">
        <v>0</v>
      </c>
      <c r="E2567">
        <v>168</v>
      </c>
      <c r="F2567">
        <v>56</v>
      </c>
      <c r="G2567">
        <v>4.736842105</v>
      </c>
      <c r="H2567">
        <v>65.040817529999998</v>
      </c>
      <c r="I2567">
        <v>21.5</v>
      </c>
      <c r="J2567">
        <v>252.40935669999999</v>
      </c>
      <c r="K2567">
        <v>6.1898245589999998</v>
      </c>
      <c r="L2567">
        <v>6.1898245589999998</v>
      </c>
      <c r="M2567">
        <v>64.270408770000003</v>
      </c>
      <c r="N2567">
        <v>1</v>
      </c>
      <c r="O2567">
        <v>0.77040876599999997</v>
      </c>
      <c r="P2567">
        <v>6.1275059999999996E-3</v>
      </c>
      <c r="Q2567">
        <v>0.58313209300000002</v>
      </c>
      <c r="R2567">
        <v>1195.6232689999999</v>
      </c>
      <c r="S2567" t="s">
        <v>26</v>
      </c>
      <c r="T2567" t="s">
        <v>25</v>
      </c>
    </row>
    <row r="2568" spans="1:20" x14ac:dyDescent="0.25">
      <c r="A2568">
        <v>5552</v>
      </c>
      <c r="B2568">
        <v>2688</v>
      </c>
      <c r="C2568">
        <v>30</v>
      </c>
      <c r="D2568">
        <v>0</v>
      </c>
      <c r="E2568">
        <v>168</v>
      </c>
      <c r="F2568">
        <v>56</v>
      </c>
      <c r="G2568">
        <v>4.6447368420000004</v>
      </c>
      <c r="H2568">
        <v>64.848215339999996</v>
      </c>
      <c r="I2568">
        <v>21.5</v>
      </c>
      <c r="J2568">
        <v>256.10818710000001</v>
      </c>
      <c r="K2568">
        <v>6.1898245589999998</v>
      </c>
      <c r="L2568">
        <v>6.1898245589999998</v>
      </c>
      <c r="M2568">
        <v>64.270408770000003</v>
      </c>
      <c r="N2568">
        <v>1</v>
      </c>
      <c r="O2568">
        <v>0.57780657499999999</v>
      </c>
      <c r="P2568">
        <v>4.5956290000000004E-3</v>
      </c>
      <c r="Q2568">
        <v>0.58313209300000002</v>
      </c>
      <c r="R2568">
        <v>1189.555132</v>
      </c>
      <c r="S2568" t="s">
        <v>26</v>
      </c>
      <c r="T2568" t="s">
        <v>25</v>
      </c>
    </row>
    <row r="2569" spans="1:20" x14ac:dyDescent="0.25">
      <c r="A2569">
        <v>5553</v>
      </c>
      <c r="B2569">
        <v>2689</v>
      </c>
      <c r="C2569">
        <v>30</v>
      </c>
      <c r="D2569">
        <v>0</v>
      </c>
      <c r="E2569">
        <v>168</v>
      </c>
      <c r="F2569">
        <v>56</v>
      </c>
      <c r="G2569">
        <v>4.5526315789999998</v>
      </c>
      <c r="H2569">
        <v>64.655613149999994</v>
      </c>
      <c r="I2569">
        <v>19</v>
      </c>
      <c r="J2569">
        <v>259.80701749999997</v>
      </c>
      <c r="K2569">
        <v>6.1898245589999998</v>
      </c>
      <c r="L2569">
        <v>6.1898245589999998</v>
      </c>
      <c r="M2569">
        <v>64.270408770000003</v>
      </c>
      <c r="N2569">
        <v>1</v>
      </c>
      <c r="O2569">
        <v>0.38520438299999998</v>
      </c>
      <c r="P2569">
        <v>3.0637529999999998E-3</v>
      </c>
      <c r="Q2569">
        <v>0.58313209300000002</v>
      </c>
      <c r="R2569">
        <v>1182.8056329999999</v>
      </c>
      <c r="S2569" t="s">
        <v>26</v>
      </c>
      <c r="T2569" t="s">
        <v>25</v>
      </c>
    </row>
    <row r="2570" spans="1:20" x14ac:dyDescent="0.25">
      <c r="A2570">
        <v>5554</v>
      </c>
      <c r="B2570">
        <v>2690</v>
      </c>
      <c r="C2570">
        <v>30</v>
      </c>
      <c r="D2570">
        <v>0</v>
      </c>
      <c r="E2570">
        <v>168</v>
      </c>
      <c r="F2570">
        <v>56</v>
      </c>
      <c r="G2570">
        <v>4.4605263160000002</v>
      </c>
      <c r="H2570">
        <v>64.463010960000005</v>
      </c>
      <c r="I2570">
        <v>17</v>
      </c>
      <c r="J2570">
        <v>263.50584800000001</v>
      </c>
      <c r="K2570">
        <v>6.1898245589999998</v>
      </c>
      <c r="L2570">
        <v>6.1898245589999998</v>
      </c>
      <c r="M2570">
        <v>64.270408770000003</v>
      </c>
      <c r="N2570">
        <v>1</v>
      </c>
      <c r="O2570">
        <v>0.19260219200000001</v>
      </c>
      <c r="P2570">
        <v>1.5318759999999999E-3</v>
      </c>
      <c r="Q2570">
        <v>16.82949185</v>
      </c>
      <c r="R2570">
        <v>1175.374769</v>
      </c>
      <c r="S2570" t="s">
        <v>26</v>
      </c>
      <c r="T2570" t="s">
        <v>25</v>
      </c>
    </row>
    <row r="2571" spans="1:20" x14ac:dyDescent="0.25">
      <c r="A2571">
        <v>5555</v>
      </c>
      <c r="B2571">
        <v>2691</v>
      </c>
      <c r="C2571">
        <v>30</v>
      </c>
      <c r="D2571">
        <v>0</v>
      </c>
      <c r="E2571">
        <v>168</v>
      </c>
      <c r="F2571">
        <v>56</v>
      </c>
      <c r="G2571">
        <v>4.3684210529999996</v>
      </c>
      <c r="H2571">
        <v>64.270408770000003</v>
      </c>
      <c r="I2571">
        <v>17</v>
      </c>
      <c r="J2571">
        <v>267.20467839999998</v>
      </c>
      <c r="K2571">
        <v>6.1898245589999998</v>
      </c>
      <c r="L2571">
        <v>6.1898245589999998</v>
      </c>
      <c r="M2571">
        <v>64.270408770000003</v>
      </c>
      <c r="N2571">
        <v>1</v>
      </c>
      <c r="O2571">
        <v>0</v>
      </c>
      <c r="P2571">
        <v>0</v>
      </c>
      <c r="Q2571">
        <v>34.51525994</v>
      </c>
      <c r="R2571">
        <v>1167.2625419999999</v>
      </c>
      <c r="S2571" t="s">
        <v>26</v>
      </c>
      <c r="T2571" t="s">
        <v>25</v>
      </c>
    </row>
    <row r="2572" spans="1:20" x14ac:dyDescent="0.25">
      <c r="A2572">
        <v>5556</v>
      </c>
      <c r="B2572">
        <v>2692</v>
      </c>
      <c r="C2572">
        <v>30</v>
      </c>
      <c r="D2572">
        <v>0</v>
      </c>
      <c r="E2572">
        <v>168</v>
      </c>
      <c r="F2572">
        <v>56</v>
      </c>
      <c r="G2572">
        <v>4.2763157889999999</v>
      </c>
      <c r="H2572">
        <v>64.077806570000007</v>
      </c>
      <c r="I2572">
        <v>19.5</v>
      </c>
      <c r="J2572">
        <v>270.9035088</v>
      </c>
      <c r="K2572">
        <v>6.1898245589999998</v>
      </c>
      <c r="L2572">
        <v>6.1898245589999998</v>
      </c>
      <c r="M2572">
        <v>64.270408770000003</v>
      </c>
      <c r="N2572">
        <v>1</v>
      </c>
      <c r="O2572">
        <v>-0.19260219200000001</v>
      </c>
      <c r="P2572">
        <v>-1.5318759999999999E-3</v>
      </c>
      <c r="Q2572">
        <v>38.617514040000003</v>
      </c>
      <c r="R2572">
        <v>1158.4689519999999</v>
      </c>
      <c r="S2572" t="s">
        <v>26</v>
      </c>
      <c r="T2572" t="s">
        <v>25</v>
      </c>
    </row>
    <row r="2573" spans="1:20" x14ac:dyDescent="0.25">
      <c r="A2573">
        <v>5557</v>
      </c>
      <c r="B2573">
        <v>2693</v>
      </c>
      <c r="C2573">
        <v>30</v>
      </c>
      <c r="D2573">
        <v>0</v>
      </c>
      <c r="E2573">
        <v>168</v>
      </c>
      <c r="F2573">
        <v>56</v>
      </c>
      <c r="G2573">
        <v>4.1842105260000002</v>
      </c>
      <c r="H2573">
        <v>63.885204379999998</v>
      </c>
      <c r="I2573">
        <v>24.5</v>
      </c>
      <c r="J2573">
        <v>274.60233920000002</v>
      </c>
      <c r="K2573">
        <v>6.1898245589999998</v>
      </c>
      <c r="L2573">
        <v>6.1898245589999998</v>
      </c>
      <c r="M2573">
        <v>64.270408770000003</v>
      </c>
      <c r="N2573">
        <v>1</v>
      </c>
      <c r="O2573">
        <v>-0.38520438299999998</v>
      </c>
      <c r="P2573">
        <v>-3.0637529999999998E-3</v>
      </c>
      <c r="Q2573">
        <v>39.192529989999997</v>
      </c>
      <c r="R2573">
        <v>1148.9939979999999</v>
      </c>
      <c r="S2573" t="s">
        <v>26</v>
      </c>
      <c r="T2573" t="s">
        <v>25</v>
      </c>
    </row>
    <row r="2574" spans="1:20" x14ac:dyDescent="0.25">
      <c r="A2574">
        <v>5558</v>
      </c>
      <c r="B2574">
        <v>2694</v>
      </c>
      <c r="C2574">
        <v>30</v>
      </c>
      <c r="D2574">
        <v>0</v>
      </c>
      <c r="E2574">
        <v>168</v>
      </c>
      <c r="F2574">
        <v>56</v>
      </c>
      <c r="G2574">
        <v>4.0921052629999997</v>
      </c>
      <c r="H2574">
        <v>63.692602190000002</v>
      </c>
      <c r="I2574">
        <v>26.5</v>
      </c>
      <c r="J2574">
        <v>278.30116959999998</v>
      </c>
      <c r="K2574">
        <v>6.1898245589999998</v>
      </c>
      <c r="L2574">
        <v>6.1898245589999998</v>
      </c>
      <c r="M2574">
        <v>64.270408770000003</v>
      </c>
      <c r="N2574">
        <v>1</v>
      </c>
      <c r="O2574">
        <v>-0.57780657499999999</v>
      </c>
      <c r="P2574">
        <v>-4.5956290000000004E-3</v>
      </c>
      <c r="Q2574">
        <v>38.799530619999999</v>
      </c>
      <c r="R2574">
        <v>1138.837681</v>
      </c>
      <c r="S2574" t="s">
        <v>26</v>
      </c>
      <c r="T2574" t="s">
        <v>25</v>
      </c>
    </row>
    <row r="2575" spans="1:20" x14ac:dyDescent="0.25">
      <c r="A2575">
        <v>5559</v>
      </c>
      <c r="B2575">
        <v>2695</v>
      </c>
      <c r="C2575">
        <v>22</v>
      </c>
      <c r="D2575">
        <v>0</v>
      </c>
      <c r="E2575">
        <v>168</v>
      </c>
      <c r="F2575">
        <v>62</v>
      </c>
      <c r="G2575">
        <v>4</v>
      </c>
      <c r="H2575">
        <v>63.5</v>
      </c>
      <c r="I2575">
        <v>2</v>
      </c>
      <c r="J2575">
        <v>282</v>
      </c>
      <c r="K2575">
        <v>4.4371573350000002</v>
      </c>
      <c r="L2575">
        <v>3.3901026179999998</v>
      </c>
      <c r="M2575">
        <v>10.11111111</v>
      </c>
      <c r="N2575">
        <v>1</v>
      </c>
      <c r="O2575">
        <v>53.388888889999997</v>
      </c>
      <c r="P2575">
        <v>0.28415139</v>
      </c>
      <c r="Q2575">
        <v>38.283275009999997</v>
      </c>
      <c r="R2575">
        <v>1128</v>
      </c>
      <c r="S2575" t="s">
        <v>26</v>
      </c>
      <c r="T2575" t="s">
        <v>20</v>
      </c>
    </row>
    <row r="2576" spans="1:20" x14ac:dyDescent="0.25">
      <c r="A2576">
        <v>5560</v>
      </c>
      <c r="B2576">
        <v>2696</v>
      </c>
      <c r="C2576">
        <v>22</v>
      </c>
      <c r="D2576">
        <v>0</v>
      </c>
      <c r="E2576">
        <v>168</v>
      </c>
      <c r="F2576">
        <v>62</v>
      </c>
      <c r="G2576">
        <v>184</v>
      </c>
      <c r="H2576">
        <v>111.55555560000001</v>
      </c>
      <c r="I2576">
        <v>1</v>
      </c>
      <c r="J2576">
        <v>280</v>
      </c>
      <c r="K2576">
        <v>4.4371573350000002</v>
      </c>
      <c r="L2576">
        <v>3.3901026179999998</v>
      </c>
      <c r="M2576">
        <v>10.11111111</v>
      </c>
      <c r="N2576">
        <v>1</v>
      </c>
      <c r="O2576">
        <v>101.44444439999999</v>
      </c>
      <c r="P2576">
        <v>0.53991720899999995</v>
      </c>
      <c r="Q2576">
        <v>38.52795777</v>
      </c>
      <c r="R2576">
        <v>51520</v>
      </c>
      <c r="S2576" t="s">
        <v>26</v>
      </c>
      <c r="T2576" t="s">
        <v>20</v>
      </c>
    </row>
    <row r="2577" spans="1:20" x14ac:dyDescent="0.25">
      <c r="A2577">
        <v>5561</v>
      </c>
      <c r="B2577">
        <v>2697</v>
      </c>
      <c r="C2577">
        <v>22</v>
      </c>
      <c r="D2577">
        <v>0</v>
      </c>
      <c r="E2577">
        <v>168</v>
      </c>
      <c r="F2577">
        <v>62</v>
      </c>
      <c r="G2577">
        <v>184</v>
      </c>
      <c r="H2577">
        <v>84.5</v>
      </c>
      <c r="I2577">
        <v>1</v>
      </c>
      <c r="J2577">
        <v>280</v>
      </c>
      <c r="K2577">
        <v>4.4371573350000002</v>
      </c>
      <c r="L2577">
        <v>3.3901026179999998</v>
      </c>
      <c r="M2577">
        <v>10.11111111</v>
      </c>
      <c r="N2577">
        <v>1</v>
      </c>
      <c r="O2577">
        <v>74.388888890000004</v>
      </c>
      <c r="P2577">
        <v>0.395919574</v>
      </c>
      <c r="Q2577">
        <v>37.840058139999996</v>
      </c>
      <c r="R2577">
        <v>51520</v>
      </c>
      <c r="S2577" t="s">
        <v>26</v>
      </c>
      <c r="T2577" t="s">
        <v>20</v>
      </c>
    </row>
    <row r="2578" spans="1:20" x14ac:dyDescent="0.25">
      <c r="A2578">
        <v>5562</v>
      </c>
      <c r="B2578">
        <v>2698</v>
      </c>
      <c r="C2578">
        <v>22</v>
      </c>
      <c r="D2578">
        <v>0</v>
      </c>
      <c r="E2578">
        <v>168</v>
      </c>
      <c r="F2578">
        <v>62</v>
      </c>
      <c r="G2578">
        <v>183</v>
      </c>
      <c r="H2578">
        <v>2.9</v>
      </c>
      <c r="I2578">
        <v>1</v>
      </c>
      <c r="J2578">
        <v>278</v>
      </c>
      <c r="K2578">
        <v>4.4371573350000002</v>
      </c>
      <c r="L2578">
        <v>3.3901026179999998</v>
      </c>
      <c r="M2578">
        <v>10.11111111</v>
      </c>
      <c r="N2578">
        <v>1</v>
      </c>
      <c r="O2578">
        <v>-7.2111111110000001</v>
      </c>
      <c r="P2578">
        <v>-3.8379656999999998E-2</v>
      </c>
      <c r="Q2578">
        <v>36.966104940000001</v>
      </c>
      <c r="R2578">
        <v>50874</v>
      </c>
      <c r="S2578" t="s">
        <v>26</v>
      </c>
      <c r="T2578" t="s">
        <v>20</v>
      </c>
    </row>
    <row r="2579" spans="1:20" x14ac:dyDescent="0.25">
      <c r="A2579">
        <v>5563</v>
      </c>
      <c r="B2579">
        <v>2699</v>
      </c>
      <c r="C2579">
        <v>22</v>
      </c>
      <c r="D2579">
        <v>0</v>
      </c>
      <c r="E2579">
        <v>168</v>
      </c>
      <c r="F2579">
        <v>62</v>
      </c>
      <c r="G2579">
        <v>7</v>
      </c>
      <c r="H2579">
        <v>18</v>
      </c>
      <c r="I2579">
        <v>1</v>
      </c>
      <c r="J2579">
        <v>285</v>
      </c>
      <c r="K2579">
        <v>4.4371573350000002</v>
      </c>
      <c r="L2579">
        <v>3.3901026179999998</v>
      </c>
      <c r="M2579">
        <v>10.11111111</v>
      </c>
      <c r="N2579">
        <v>0.30097530099999997</v>
      </c>
      <c r="O2579">
        <v>7.8888888890000004</v>
      </c>
      <c r="P2579">
        <v>4.1986990000000002E-2</v>
      </c>
      <c r="Q2579">
        <v>44.120416880000001</v>
      </c>
      <c r="R2579">
        <v>1995</v>
      </c>
      <c r="S2579" t="s">
        <v>26</v>
      </c>
      <c r="T2579" t="s">
        <v>20</v>
      </c>
    </row>
    <row r="2580" spans="1:20" x14ac:dyDescent="0.25">
      <c r="A2580">
        <v>5564</v>
      </c>
      <c r="B2580">
        <v>2700</v>
      </c>
      <c r="C2580">
        <v>22</v>
      </c>
      <c r="D2580">
        <v>0</v>
      </c>
      <c r="E2580">
        <v>168</v>
      </c>
      <c r="F2580">
        <v>62</v>
      </c>
      <c r="G2580">
        <v>4</v>
      </c>
      <c r="H2580">
        <v>20.09090909</v>
      </c>
      <c r="I2580">
        <v>1</v>
      </c>
      <c r="J2580">
        <v>282</v>
      </c>
      <c r="K2580">
        <v>4.4371573350000002</v>
      </c>
      <c r="L2580">
        <v>3.3901026179999998</v>
      </c>
      <c r="M2580">
        <v>10.11111111</v>
      </c>
      <c r="N2580">
        <v>0.35147943100000001</v>
      </c>
      <c r="O2580">
        <v>9.9797979800000007</v>
      </c>
      <c r="P2580">
        <v>5.3115424000000001E-2</v>
      </c>
      <c r="Q2580">
        <v>43.968237019999997</v>
      </c>
      <c r="R2580">
        <v>1128</v>
      </c>
      <c r="S2580" t="s">
        <v>26</v>
      </c>
      <c r="T2580" t="s">
        <v>20</v>
      </c>
    </row>
    <row r="2581" spans="1:20" x14ac:dyDescent="0.25">
      <c r="A2581">
        <v>5565</v>
      </c>
      <c r="B2581">
        <v>2701</v>
      </c>
      <c r="C2581">
        <v>22</v>
      </c>
      <c r="D2581">
        <v>0</v>
      </c>
      <c r="E2581">
        <v>168</v>
      </c>
      <c r="F2581">
        <v>62</v>
      </c>
      <c r="G2581">
        <v>6</v>
      </c>
      <c r="H2581">
        <v>6.7777777779999999</v>
      </c>
      <c r="I2581">
        <v>35</v>
      </c>
      <c r="J2581">
        <v>284</v>
      </c>
      <c r="K2581">
        <v>4.4371573350000002</v>
      </c>
      <c r="L2581">
        <v>3.3901026179999998</v>
      </c>
      <c r="M2581">
        <v>10.11111111</v>
      </c>
      <c r="N2581">
        <v>-4.2458335999999999E-2</v>
      </c>
      <c r="O2581">
        <v>-3.3333333330000001</v>
      </c>
      <c r="P2581">
        <v>-1.7740981999999999E-2</v>
      </c>
      <c r="Q2581">
        <v>50.364981100000001</v>
      </c>
      <c r="R2581">
        <v>1704</v>
      </c>
      <c r="S2581" t="s">
        <v>26</v>
      </c>
      <c r="T2581" t="s">
        <v>21</v>
      </c>
    </row>
    <row r="2582" spans="1:20" x14ac:dyDescent="0.25">
      <c r="A2582">
        <v>5566</v>
      </c>
      <c r="B2582">
        <v>2702</v>
      </c>
      <c r="C2582">
        <v>22</v>
      </c>
      <c r="D2582">
        <v>0</v>
      </c>
      <c r="E2582">
        <v>168</v>
      </c>
      <c r="F2582">
        <v>62</v>
      </c>
      <c r="G2582">
        <v>4</v>
      </c>
      <c r="H2582">
        <v>23.25</v>
      </c>
      <c r="I2582">
        <v>1</v>
      </c>
      <c r="J2582">
        <v>282</v>
      </c>
      <c r="K2582">
        <v>4.4371573350000002</v>
      </c>
      <c r="L2582">
        <v>3.3901026179999998</v>
      </c>
      <c r="M2582">
        <v>10.11111111</v>
      </c>
      <c r="N2582">
        <v>-0.28510412800000001</v>
      </c>
      <c r="O2582">
        <v>13.13888889</v>
      </c>
      <c r="P2582">
        <v>6.9929036E-2</v>
      </c>
      <c r="Q2582">
        <v>57.481378399999997</v>
      </c>
      <c r="R2582">
        <v>1128</v>
      </c>
      <c r="S2582" t="s">
        <v>26</v>
      </c>
      <c r="T2582" t="s">
        <v>21</v>
      </c>
    </row>
    <row r="2583" spans="1:20" x14ac:dyDescent="0.25">
      <c r="A2583">
        <v>5567</v>
      </c>
      <c r="B2583">
        <v>2703</v>
      </c>
      <c r="C2583">
        <v>22</v>
      </c>
      <c r="D2583">
        <v>0</v>
      </c>
      <c r="E2583">
        <v>168</v>
      </c>
      <c r="F2583">
        <v>62</v>
      </c>
      <c r="G2583">
        <v>5</v>
      </c>
      <c r="H2583">
        <v>26.222222219999999</v>
      </c>
      <c r="I2583">
        <v>1</v>
      </c>
      <c r="J2583">
        <v>283</v>
      </c>
      <c r="K2583">
        <v>4.4371573350000002</v>
      </c>
      <c r="L2583">
        <v>3.3901026179999998</v>
      </c>
      <c r="M2583">
        <v>10.11111111</v>
      </c>
      <c r="N2583">
        <v>5.6313480999999999E-2</v>
      </c>
      <c r="O2583">
        <v>16.11111111</v>
      </c>
      <c r="P2583">
        <v>8.5748078000000005E-2</v>
      </c>
      <c r="Q2583">
        <v>60.400394570000003</v>
      </c>
      <c r="R2583">
        <v>1415</v>
      </c>
      <c r="S2583" t="s">
        <v>26</v>
      </c>
      <c r="T2583" t="s">
        <v>21</v>
      </c>
    </row>
    <row r="2584" spans="1:20" x14ac:dyDescent="0.25">
      <c r="A2584">
        <v>5568</v>
      </c>
      <c r="B2584">
        <v>2704</v>
      </c>
      <c r="C2584">
        <v>22</v>
      </c>
      <c r="D2584">
        <v>0</v>
      </c>
      <c r="E2584">
        <v>168</v>
      </c>
      <c r="F2584">
        <v>62</v>
      </c>
      <c r="G2584">
        <v>10</v>
      </c>
      <c r="H2584">
        <v>121.54545450000001</v>
      </c>
      <c r="I2584">
        <v>1</v>
      </c>
      <c r="J2584">
        <v>288</v>
      </c>
      <c r="K2584">
        <v>4.4371573350000002</v>
      </c>
      <c r="L2584">
        <v>3.3901026179999998</v>
      </c>
      <c r="M2584">
        <v>10.11111111</v>
      </c>
      <c r="N2584">
        <v>-4.3550957000000001E-2</v>
      </c>
      <c r="O2584">
        <v>111.4343434</v>
      </c>
      <c r="P2584">
        <v>0.59308639299999999</v>
      </c>
      <c r="Q2584">
        <v>61.477686509999998</v>
      </c>
      <c r="R2584">
        <v>2880</v>
      </c>
      <c r="S2584" t="s">
        <v>26</v>
      </c>
      <c r="T2584" t="s">
        <v>21</v>
      </c>
    </row>
    <row r="2585" spans="1:20" x14ac:dyDescent="0.25">
      <c r="A2585">
        <v>5569</v>
      </c>
      <c r="B2585">
        <v>2705</v>
      </c>
      <c r="C2585">
        <v>22</v>
      </c>
      <c r="D2585">
        <v>0</v>
      </c>
      <c r="E2585">
        <v>168</v>
      </c>
      <c r="F2585">
        <v>62</v>
      </c>
      <c r="G2585">
        <v>132</v>
      </c>
      <c r="H2585">
        <v>59.090909089999997</v>
      </c>
      <c r="I2585">
        <v>1</v>
      </c>
      <c r="J2585">
        <v>213</v>
      </c>
      <c r="K2585">
        <v>4.4371573350000002</v>
      </c>
      <c r="L2585">
        <v>3.3901026179999998</v>
      </c>
      <c r="M2585">
        <v>10.11111111</v>
      </c>
      <c r="N2585">
        <v>6.7863506000000004E-2</v>
      </c>
      <c r="O2585">
        <v>48.979797980000001</v>
      </c>
      <c r="P2585">
        <v>0.26068490900000002</v>
      </c>
      <c r="Q2585">
        <v>59.914817319999997</v>
      </c>
      <c r="R2585">
        <v>28116</v>
      </c>
      <c r="S2585" t="s">
        <v>26</v>
      </c>
      <c r="T2585" t="s">
        <v>21</v>
      </c>
    </row>
    <row r="2586" spans="1:20" x14ac:dyDescent="0.25">
      <c r="A2586">
        <v>5570</v>
      </c>
      <c r="B2586">
        <v>2706</v>
      </c>
      <c r="C2586">
        <v>22</v>
      </c>
      <c r="D2586">
        <v>0</v>
      </c>
      <c r="E2586">
        <v>168</v>
      </c>
      <c r="F2586">
        <v>62</v>
      </c>
      <c r="G2586">
        <v>1</v>
      </c>
      <c r="H2586">
        <v>145.69999999999999</v>
      </c>
      <c r="I2586">
        <v>1</v>
      </c>
      <c r="J2586">
        <v>1</v>
      </c>
      <c r="K2586">
        <v>4.4371573350000002</v>
      </c>
      <c r="L2586">
        <v>3.3901026179999998</v>
      </c>
      <c r="M2586">
        <v>10.11111111</v>
      </c>
      <c r="N2586">
        <v>5.8693802000000003E-2</v>
      </c>
      <c r="O2586">
        <v>135.5888889</v>
      </c>
      <c r="P2586">
        <v>0.72164399800000001</v>
      </c>
      <c r="Q2586">
        <v>51.469060149999997</v>
      </c>
      <c r="R2586">
        <v>1</v>
      </c>
      <c r="S2586" t="s">
        <v>26</v>
      </c>
      <c r="T2586" t="s">
        <v>21</v>
      </c>
    </row>
    <row r="2587" spans="1:20" x14ac:dyDescent="0.25">
      <c r="A2587">
        <v>5571</v>
      </c>
      <c r="B2587">
        <v>2707</v>
      </c>
      <c r="C2587">
        <v>22</v>
      </c>
      <c r="D2587">
        <v>0</v>
      </c>
      <c r="E2587">
        <v>168</v>
      </c>
      <c r="F2587">
        <v>62</v>
      </c>
      <c r="G2587">
        <v>1</v>
      </c>
      <c r="H2587">
        <v>142.33333329999999</v>
      </c>
      <c r="I2587">
        <v>1</v>
      </c>
      <c r="J2587">
        <v>1</v>
      </c>
      <c r="K2587">
        <v>4.4371573350000002</v>
      </c>
      <c r="L2587">
        <v>3.3901026179999998</v>
      </c>
      <c r="M2587">
        <v>10.11111111</v>
      </c>
      <c r="N2587">
        <v>4.5097145999999998E-2</v>
      </c>
      <c r="O2587">
        <v>132.2222222</v>
      </c>
      <c r="P2587">
        <v>0.703725606</v>
      </c>
      <c r="Q2587">
        <v>53.993720869999997</v>
      </c>
      <c r="R2587">
        <v>1</v>
      </c>
      <c r="S2587" t="s">
        <v>26</v>
      </c>
      <c r="T2587" t="s">
        <v>21</v>
      </c>
    </row>
    <row r="2588" spans="1:20" x14ac:dyDescent="0.25">
      <c r="A2588">
        <v>5572</v>
      </c>
      <c r="B2588">
        <v>2708</v>
      </c>
      <c r="C2588">
        <v>22</v>
      </c>
      <c r="D2588">
        <v>0</v>
      </c>
      <c r="E2588">
        <v>168</v>
      </c>
      <c r="F2588">
        <v>62</v>
      </c>
      <c r="G2588">
        <v>47</v>
      </c>
      <c r="H2588">
        <v>146.2222222</v>
      </c>
      <c r="I2588">
        <v>2</v>
      </c>
      <c r="J2588">
        <v>335</v>
      </c>
      <c r="K2588">
        <v>4.4371573350000002</v>
      </c>
      <c r="L2588">
        <v>3.3901026179999998</v>
      </c>
      <c r="M2588">
        <v>10.11111111</v>
      </c>
      <c r="N2588">
        <v>-1.5773536000000001E-2</v>
      </c>
      <c r="O2588">
        <v>136.11111109999999</v>
      </c>
      <c r="P2588">
        <v>0.72442341799999999</v>
      </c>
      <c r="Q2588">
        <v>55.621808700000003</v>
      </c>
      <c r="R2588">
        <v>15745</v>
      </c>
      <c r="S2588" t="s">
        <v>26</v>
      </c>
      <c r="T2588" t="s">
        <v>22</v>
      </c>
    </row>
    <row r="2589" spans="1:20" x14ac:dyDescent="0.25">
      <c r="A2589">
        <v>5573</v>
      </c>
      <c r="B2589">
        <v>2709</v>
      </c>
      <c r="C2589">
        <v>22</v>
      </c>
      <c r="D2589">
        <v>0</v>
      </c>
      <c r="E2589">
        <v>168</v>
      </c>
      <c r="F2589">
        <v>62</v>
      </c>
      <c r="G2589">
        <v>1</v>
      </c>
      <c r="H2589">
        <v>145.875</v>
      </c>
      <c r="I2589">
        <v>47</v>
      </c>
      <c r="J2589">
        <v>1</v>
      </c>
      <c r="K2589">
        <v>4.4371573350000002</v>
      </c>
      <c r="L2589">
        <v>3.3901026179999998</v>
      </c>
      <c r="M2589">
        <v>10.11111111</v>
      </c>
      <c r="N2589">
        <v>6.7954826999999995E-2</v>
      </c>
      <c r="O2589">
        <v>135.76388890000001</v>
      </c>
      <c r="P2589">
        <v>0.72257539900000001</v>
      </c>
      <c r="Q2589">
        <v>62.437076320000003</v>
      </c>
      <c r="R2589">
        <v>1</v>
      </c>
      <c r="S2589" t="s">
        <v>26</v>
      </c>
      <c r="T2589" t="s">
        <v>22</v>
      </c>
    </row>
    <row r="2590" spans="1:20" x14ac:dyDescent="0.25">
      <c r="A2590">
        <v>5574</v>
      </c>
      <c r="B2590">
        <v>2710</v>
      </c>
      <c r="C2590">
        <v>22</v>
      </c>
      <c r="D2590">
        <v>0</v>
      </c>
      <c r="E2590">
        <v>168</v>
      </c>
      <c r="F2590">
        <v>62</v>
      </c>
      <c r="G2590">
        <v>102</v>
      </c>
      <c r="H2590">
        <v>146.45454549999999</v>
      </c>
      <c r="I2590">
        <v>66.5</v>
      </c>
      <c r="J2590">
        <v>151</v>
      </c>
      <c r="K2590">
        <v>4.4371573350000002</v>
      </c>
      <c r="L2590">
        <v>3.3901026179999998</v>
      </c>
      <c r="M2590">
        <v>10.11111111</v>
      </c>
      <c r="N2590">
        <v>0.24020839699999999</v>
      </c>
      <c r="O2590">
        <v>136.34343430000001</v>
      </c>
      <c r="P2590">
        <v>0.72565991100000005</v>
      </c>
      <c r="Q2590">
        <v>66.425282240000001</v>
      </c>
      <c r="R2590">
        <v>15402</v>
      </c>
      <c r="S2590" t="s">
        <v>26</v>
      </c>
      <c r="T2590" t="s">
        <v>22</v>
      </c>
    </row>
    <row r="2591" spans="1:20" x14ac:dyDescent="0.25">
      <c r="A2591">
        <v>5575</v>
      </c>
      <c r="B2591">
        <v>2711</v>
      </c>
      <c r="C2591">
        <v>22</v>
      </c>
      <c r="D2591">
        <v>0</v>
      </c>
      <c r="E2591">
        <v>168</v>
      </c>
      <c r="F2591">
        <v>62</v>
      </c>
      <c r="G2591">
        <v>151</v>
      </c>
      <c r="H2591">
        <v>128.6</v>
      </c>
      <c r="I2591">
        <v>66.5</v>
      </c>
      <c r="J2591">
        <v>235</v>
      </c>
      <c r="K2591">
        <v>4.4371573350000002</v>
      </c>
      <c r="L2591">
        <v>3.3901026179999998</v>
      </c>
      <c r="M2591">
        <v>10.11111111</v>
      </c>
      <c r="N2591">
        <v>0.35831056900000002</v>
      </c>
      <c r="O2591">
        <v>118.48888890000001</v>
      </c>
      <c r="P2591">
        <v>0.63063276199999996</v>
      </c>
      <c r="Q2591">
        <v>66.821628669999996</v>
      </c>
      <c r="R2591">
        <v>35485</v>
      </c>
      <c r="S2591" t="s">
        <v>26</v>
      </c>
      <c r="T2591" t="s">
        <v>22</v>
      </c>
    </row>
    <row r="2592" spans="1:20" x14ac:dyDescent="0.25">
      <c r="A2592">
        <v>5576</v>
      </c>
      <c r="B2592">
        <v>2712</v>
      </c>
      <c r="C2592">
        <v>22</v>
      </c>
      <c r="D2592">
        <v>0</v>
      </c>
      <c r="E2592">
        <v>168</v>
      </c>
      <c r="F2592">
        <v>62</v>
      </c>
      <c r="G2592">
        <v>13</v>
      </c>
      <c r="H2592">
        <v>10.11111111</v>
      </c>
      <c r="I2592">
        <v>68</v>
      </c>
      <c r="J2592">
        <v>291</v>
      </c>
      <c r="K2592">
        <v>4.4371573350000002</v>
      </c>
      <c r="L2592">
        <v>3.3901026179999998</v>
      </c>
      <c r="M2592">
        <v>10.11111111</v>
      </c>
      <c r="N2592">
        <v>0.51878333600000004</v>
      </c>
      <c r="O2592">
        <v>0</v>
      </c>
      <c r="P2592">
        <v>0</v>
      </c>
      <c r="Q2592">
        <v>65.27154281</v>
      </c>
      <c r="R2592">
        <v>3783</v>
      </c>
      <c r="S2592" t="s">
        <v>26</v>
      </c>
      <c r="T2592" t="s">
        <v>22</v>
      </c>
    </row>
    <row r="2593" spans="1:20" x14ac:dyDescent="0.25">
      <c r="A2593">
        <v>5577</v>
      </c>
      <c r="B2593">
        <v>2713</v>
      </c>
      <c r="C2593">
        <v>22</v>
      </c>
      <c r="D2593">
        <v>0</v>
      </c>
      <c r="E2593">
        <v>168</v>
      </c>
      <c r="F2593">
        <v>62</v>
      </c>
      <c r="G2593">
        <v>29</v>
      </c>
      <c r="H2593">
        <v>16.8</v>
      </c>
      <c r="I2593">
        <v>69</v>
      </c>
      <c r="J2593">
        <v>312</v>
      </c>
      <c r="K2593">
        <v>4.4371573350000002</v>
      </c>
      <c r="L2593">
        <v>3.3901026179999998</v>
      </c>
      <c r="M2593">
        <v>10.11111111</v>
      </c>
      <c r="N2593">
        <v>0.57136505599999998</v>
      </c>
      <c r="O2593">
        <v>6.6888888890000002</v>
      </c>
      <c r="P2593">
        <v>3.5600237E-2</v>
      </c>
      <c r="Q2593">
        <v>60.880954209999999</v>
      </c>
      <c r="R2593">
        <v>9048</v>
      </c>
      <c r="S2593" t="s">
        <v>26</v>
      </c>
      <c r="T2593" t="s">
        <v>22</v>
      </c>
    </row>
    <row r="2594" spans="1:20" x14ac:dyDescent="0.25">
      <c r="A2594">
        <v>5578</v>
      </c>
      <c r="B2594">
        <v>2714</v>
      </c>
      <c r="C2594">
        <v>22</v>
      </c>
      <c r="D2594">
        <v>0</v>
      </c>
      <c r="E2594">
        <v>168</v>
      </c>
      <c r="F2594">
        <v>62</v>
      </c>
      <c r="G2594">
        <v>29</v>
      </c>
      <c r="H2594">
        <v>13.28571429</v>
      </c>
      <c r="I2594">
        <v>68</v>
      </c>
      <c r="J2594">
        <v>312</v>
      </c>
      <c r="K2594">
        <v>4.4371573350000002</v>
      </c>
      <c r="L2594">
        <v>3.3901026179999998</v>
      </c>
      <c r="M2594">
        <v>10.11111111</v>
      </c>
      <c r="N2594">
        <v>0.93313539099999998</v>
      </c>
      <c r="O2594">
        <v>3.1746031750000001</v>
      </c>
      <c r="P2594">
        <v>1.6896173E-2</v>
      </c>
      <c r="Q2594">
        <v>51.83094251</v>
      </c>
      <c r="R2594">
        <v>9048</v>
      </c>
      <c r="S2594" t="s">
        <v>26</v>
      </c>
      <c r="T2594" t="s">
        <v>22</v>
      </c>
    </row>
    <row r="2595" spans="1:20" x14ac:dyDescent="0.25">
      <c r="A2595">
        <v>5579</v>
      </c>
      <c r="B2595">
        <v>2715</v>
      </c>
      <c r="C2595">
        <v>22</v>
      </c>
      <c r="D2595">
        <v>0</v>
      </c>
      <c r="E2595">
        <v>168</v>
      </c>
      <c r="F2595">
        <v>62</v>
      </c>
      <c r="G2595">
        <v>19</v>
      </c>
      <c r="H2595">
        <v>17.2</v>
      </c>
      <c r="I2595">
        <v>68</v>
      </c>
      <c r="J2595">
        <v>300</v>
      </c>
      <c r="K2595">
        <v>4.4371573350000002</v>
      </c>
      <c r="L2595">
        <v>3.3901026179999998</v>
      </c>
      <c r="M2595">
        <v>10.11111111</v>
      </c>
      <c r="N2595">
        <v>0.98883923399999996</v>
      </c>
      <c r="O2595">
        <v>7.0888888889999997</v>
      </c>
      <c r="P2595">
        <v>3.7729154000000001E-2</v>
      </c>
      <c r="Q2595">
        <v>35.850130550000003</v>
      </c>
      <c r="R2595">
        <v>5700</v>
      </c>
      <c r="S2595" t="s">
        <v>26</v>
      </c>
      <c r="T2595" t="s">
        <v>22</v>
      </c>
    </row>
    <row r="2596" spans="1:20" x14ac:dyDescent="0.25">
      <c r="A2596">
        <v>5580</v>
      </c>
      <c r="B2596">
        <v>2716</v>
      </c>
      <c r="C2596">
        <v>22</v>
      </c>
      <c r="D2596">
        <v>0</v>
      </c>
      <c r="E2596">
        <v>168</v>
      </c>
      <c r="F2596">
        <v>62</v>
      </c>
      <c r="G2596">
        <v>28</v>
      </c>
      <c r="H2596">
        <v>20.5</v>
      </c>
      <c r="I2596">
        <v>68</v>
      </c>
      <c r="J2596">
        <v>311</v>
      </c>
      <c r="K2596">
        <v>4.4371573350000002</v>
      </c>
      <c r="L2596">
        <v>3.3901026179999998</v>
      </c>
      <c r="M2596">
        <v>10.11111111</v>
      </c>
      <c r="N2596">
        <v>0.388252133</v>
      </c>
      <c r="O2596">
        <v>10.38888889</v>
      </c>
      <c r="P2596">
        <v>5.5292726E-2</v>
      </c>
      <c r="Q2596">
        <v>5.3053076560000001</v>
      </c>
      <c r="R2596">
        <v>8708</v>
      </c>
      <c r="S2596" t="s">
        <v>26</v>
      </c>
      <c r="T2596" t="s">
        <v>22</v>
      </c>
    </row>
    <row r="2597" spans="1:20" x14ac:dyDescent="0.25">
      <c r="A2597">
        <v>5581</v>
      </c>
      <c r="B2597">
        <v>2717</v>
      </c>
      <c r="C2597">
        <v>22</v>
      </c>
      <c r="D2597">
        <v>0</v>
      </c>
      <c r="E2597">
        <v>168</v>
      </c>
      <c r="F2597">
        <v>62</v>
      </c>
      <c r="G2597">
        <v>30</v>
      </c>
      <c r="H2597">
        <v>17.399999999999999</v>
      </c>
      <c r="I2597">
        <v>66.5</v>
      </c>
      <c r="J2597">
        <v>313</v>
      </c>
      <c r="K2597">
        <v>4.4371573350000002</v>
      </c>
      <c r="L2597">
        <v>3.3901026179999998</v>
      </c>
      <c r="M2597">
        <v>10.11111111</v>
      </c>
      <c r="N2597">
        <v>1.0738212E-2</v>
      </c>
      <c r="O2597">
        <v>7.2888888889999999</v>
      </c>
      <c r="P2597">
        <v>3.8793612999999998E-2</v>
      </c>
      <c r="Q2597">
        <v>5.6221371649999998</v>
      </c>
      <c r="R2597">
        <v>9390</v>
      </c>
      <c r="S2597" t="s">
        <v>26</v>
      </c>
      <c r="T2597" t="s">
        <v>22</v>
      </c>
    </row>
    <row r="2598" spans="1:20" x14ac:dyDescent="0.25">
      <c r="A2598">
        <v>5582</v>
      </c>
      <c r="B2598">
        <v>2718</v>
      </c>
      <c r="C2598">
        <v>22</v>
      </c>
      <c r="D2598">
        <v>0</v>
      </c>
      <c r="E2598">
        <v>168</v>
      </c>
      <c r="F2598">
        <v>62</v>
      </c>
      <c r="G2598">
        <v>30</v>
      </c>
      <c r="H2598">
        <v>8.8000000000000007</v>
      </c>
      <c r="I2598">
        <v>66.5</v>
      </c>
      <c r="J2598">
        <v>71</v>
      </c>
      <c r="K2598">
        <v>4.4371573350000002</v>
      </c>
      <c r="L2598">
        <v>3.3901026179999998</v>
      </c>
      <c r="M2598">
        <v>10.11111111</v>
      </c>
      <c r="N2598">
        <v>0.30015039999999998</v>
      </c>
      <c r="O2598">
        <v>-1.311111111</v>
      </c>
      <c r="P2598">
        <v>-6.9781189999999996E-3</v>
      </c>
      <c r="Q2598">
        <v>5.8679092400000004</v>
      </c>
      <c r="R2598">
        <v>2130</v>
      </c>
      <c r="S2598" t="s">
        <v>26</v>
      </c>
      <c r="T2598" t="s">
        <v>22</v>
      </c>
    </row>
    <row r="2599" spans="1:20" x14ac:dyDescent="0.25">
      <c r="A2599">
        <v>5583</v>
      </c>
      <c r="B2599">
        <v>2719</v>
      </c>
      <c r="C2599">
        <v>22</v>
      </c>
      <c r="D2599">
        <v>0</v>
      </c>
      <c r="E2599">
        <v>168</v>
      </c>
      <c r="F2599">
        <v>62</v>
      </c>
      <c r="G2599">
        <v>29</v>
      </c>
      <c r="H2599">
        <v>18.399999999999999</v>
      </c>
      <c r="I2599">
        <v>56.5</v>
      </c>
      <c r="J2599">
        <v>68</v>
      </c>
      <c r="K2599">
        <v>4.4371573350000002</v>
      </c>
      <c r="L2599">
        <v>3.3901026179999998</v>
      </c>
      <c r="M2599">
        <v>10.11111111</v>
      </c>
      <c r="N2599">
        <v>-0.65924525899999997</v>
      </c>
      <c r="O2599">
        <v>8.2888888890000008</v>
      </c>
      <c r="P2599">
        <v>4.4115908000000002E-2</v>
      </c>
      <c r="Q2599">
        <v>44.483896829999999</v>
      </c>
      <c r="R2599">
        <v>1972</v>
      </c>
      <c r="S2599" t="s">
        <v>26</v>
      </c>
      <c r="T2599" t="s">
        <v>20</v>
      </c>
    </row>
    <row r="2600" spans="1:20" x14ac:dyDescent="0.25">
      <c r="A2600">
        <v>5584</v>
      </c>
      <c r="B2600">
        <v>2720</v>
      </c>
      <c r="C2600">
        <v>22</v>
      </c>
      <c r="D2600">
        <v>0</v>
      </c>
      <c r="E2600">
        <v>168</v>
      </c>
      <c r="F2600">
        <v>62</v>
      </c>
      <c r="G2600">
        <v>29</v>
      </c>
      <c r="H2600">
        <v>21.333333329999999</v>
      </c>
      <c r="I2600">
        <v>1</v>
      </c>
      <c r="J2600">
        <v>312</v>
      </c>
      <c r="K2600">
        <v>4.4371573350000002</v>
      </c>
      <c r="L2600">
        <v>3.3901026179999998</v>
      </c>
      <c r="M2600">
        <v>10.11111111</v>
      </c>
      <c r="N2600">
        <v>-0.81372086600000004</v>
      </c>
      <c r="O2600">
        <v>11.222222220000001</v>
      </c>
      <c r="P2600">
        <v>5.9727971999999997E-2</v>
      </c>
      <c r="Q2600">
        <v>59.022400730000001</v>
      </c>
      <c r="R2600">
        <v>9048</v>
      </c>
      <c r="S2600" t="s">
        <v>26</v>
      </c>
      <c r="T2600" t="s">
        <v>20</v>
      </c>
    </row>
    <row r="2601" spans="1:20" x14ac:dyDescent="0.25">
      <c r="A2601">
        <v>5585</v>
      </c>
      <c r="B2601">
        <v>2721</v>
      </c>
      <c r="C2601">
        <v>22</v>
      </c>
      <c r="D2601">
        <v>0</v>
      </c>
      <c r="E2601">
        <v>168</v>
      </c>
      <c r="F2601">
        <v>62</v>
      </c>
      <c r="G2601">
        <v>30</v>
      </c>
      <c r="H2601">
        <v>26.571428569999998</v>
      </c>
      <c r="I2601">
        <v>1</v>
      </c>
      <c r="J2601">
        <v>313</v>
      </c>
      <c r="K2601">
        <v>4.4371573350000002</v>
      </c>
      <c r="L2601">
        <v>3.3901026179999998</v>
      </c>
      <c r="M2601">
        <v>10.11111111</v>
      </c>
      <c r="N2601">
        <v>-0.85669416700000001</v>
      </c>
      <c r="O2601">
        <v>16.460317459999999</v>
      </c>
      <c r="P2601">
        <v>8.7606657000000004E-2</v>
      </c>
      <c r="Q2601">
        <v>65.687290329999996</v>
      </c>
      <c r="R2601">
        <v>9390</v>
      </c>
      <c r="S2601" t="s">
        <v>26</v>
      </c>
      <c r="T2601" t="s">
        <v>20</v>
      </c>
    </row>
    <row r="2602" spans="1:20" x14ac:dyDescent="0.25">
      <c r="A2602">
        <v>5586</v>
      </c>
      <c r="B2602">
        <v>2722</v>
      </c>
      <c r="C2602">
        <v>22</v>
      </c>
      <c r="D2602">
        <v>0</v>
      </c>
      <c r="E2602">
        <v>168</v>
      </c>
      <c r="F2602">
        <v>62</v>
      </c>
      <c r="G2602">
        <v>28</v>
      </c>
      <c r="H2602">
        <v>27.5</v>
      </c>
      <c r="I2602">
        <v>1</v>
      </c>
      <c r="J2602">
        <v>66</v>
      </c>
      <c r="K2602">
        <v>4.4371573350000002</v>
      </c>
      <c r="L2602">
        <v>3.3901026179999998</v>
      </c>
      <c r="M2602">
        <v>10.11111111</v>
      </c>
      <c r="N2602">
        <v>-0.87785783100000003</v>
      </c>
      <c r="O2602">
        <v>17.38888889</v>
      </c>
      <c r="P2602">
        <v>9.2548788000000007E-2</v>
      </c>
      <c r="Q2602">
        <v>69.353778030000001</v>
      </c>
      <c r="R2602">
        <v>1848</v>
      </c>
      <c r="S2602" t="s">
        <v>26</v>
      </c>
      <c r="T2602" t="s">
        <v>20</v>
      </c>
    </row>
    <row r="2603" spans="1:20" x14ac:dyDescent="0.25">
      <c r="A2603">
        <v>5587</v>
      </c>
      <c r="B2603">
        <v>2723</v>
      </c>
      <c r="C2603">
        <v>22</v>
      </c>
      <c r="D2603">
        <v>0</v>
      </c>
      <c r="E2603">
        <v>168</v>
      </c>
      <c r="F2603">
        <v>62</v>
      </c>
      <c r="G2603">
        <v>58</v>
      </c>
      <c r="H2603">
        <v>24.75</v>
      </c>
      <c r="I2603">
        <v>1</v>
      </c>
      <c r="J2603">
        <v>140</v>
      </c>
      <c r="K2603">
        <v>4.4371573350000002</v>
      </c>
      <c r="L2603">
        <v>3.3901026179999998</v>
      </c>
      <c r="M2603">
        <v>10.11111111</v>
      </c>
      <c r="N2603">
        <v>-0.86344195499999998</v>
      </c>
      <c r="O2603">
        <v>14.63888889</v>
      </c>
      <c r="P2603">
        <v>7.7912477999999993E-2</v>
      </c>
      <c r="Q2603">
        <v>65.411779069999994</v>
      </c>
      <c r="R2603">
        <v>8120</v>
      </c>
      <c r="S2603" t="s">
        <v>26</v>
      </c>
      <c r="T2603" t="s">
        <v>20</v>
      </c>
    </row>
    <row r="2604" spans="1:20" x14ac:dyDescent="0.25">
      <c r="A2604">
        <v>5588</v>
      </c>
      <c r="B2604">
        <v>2724</v>
      </c>
      <c r="C2604">
        <v>22</v>
      </c>
      <c r="D2604">
        <v>0</v>
      </c>
      <c r="E2604">
        <v>168</v>
      </c>
      <c r="F2604">
        <v>62</v>
      </c>
      <c r="G2604">
        <v>1</v>
      </c>
      <c r="H2604">
        <v>159.88888890000001</v>
      </c>
      <c r="I2604">
        <v>35</v>
      </c>
      <c r="J2604">
        <v>1</v>
      </c>
      <c r="K2604">
        <v>4.4371573350000002</v>
      </c>
      <c r="L2604">
        <v>3.3901026179999998</v>
      </c>
      <c r="M2604">
        <v>10.11111111</v>
      </c>
      <c r="N2604">
        <v>-0.81734321099999996</v>
      </c>
      <c r="O2604">
        <v>149.7777778</v>
      </c>
      <c r="P2604">
        <v>0.79716144300000003</v>
      </c>
      <c r="Q2604">
        <v>63.602332220000001</v>
      </c>
      <c r="R2604">
        <v>1</v>
      </c>
      <c r="S2604" t="s">
        <v>26</v>
      </c>
      <c r="T2604" t="s">
        <v>23</v>
      </c>
    </row>
    <row r="2605" spans="1:20" x14ac:dyDescent="0.25">
      <c r="A2605">
        <v>5589</v>
      </c>
      <c r="B2605">
        <v>2725</v>
      </c>
      <c r="C2605">
        <v>22</v>
      </c>
      <c r="D2605">
        <v>0</v>
      </c>
      <c r="E2605">
        <v>168</v>
      </c>
      <c r="F2605">
        <v>62</v>
      </c>
      <c r="G2605">
        <v>1</v>
      </c>
      <c r="H2605">
        <v>160.25</v>
      </c>
      <c r="I2605">
        <v>45</v>
      </c>
      <c r="J2605">
        <v>1</v>
      </c>
      <c r="K2605">
        <v>4.4371573350000002</v>
      </c>
      <c r="L2605">
        <v>3.3901026179999998</v>
      </c>
      <c r="M2605">
        <v>10.11111111</v>
      </c>
      <c r="N2605">
        <v>-0.79880320999999999</v>
      </c>
      <c r="O2605">
        <v>150.13888890000001</v>
      </c>
      <c r="P2605">
        <v>0.79908338300000004</v>
      </c>
      <c r="Q2605">
        <v>60.534017319999997</v>
      </c>
      <c r="R2605">
        <v>1</v>
      </c>
      <c r="S2605" t="s">
        <v>26</v>
      </c>
      <c r="T2605" t="s">
        <v>23</v>
      </c>
    </row>
    <row r="2606" spans="1:20" x14ac:dyDescent="0.25">
      <c r="A2606">
        <v>5590</v>
      </c>
      <c r="B2606">
        <v>2726</v>
      </c>
      <c r="C2606">
        <v>22</v>
      </c>
      <c r="D2606">
        <v>0</v>
      </c>
      <c r="E2606">
        <v>168</v>
      </c>
      <c r="F2606">
        <v>62</v>
      </c>
      <c r="G2606">
        <v>1</v>
      </c>
      <c r="H2606">
        <v>148</v>
      </c>
      <c r="I2606">
        <v>65</v>
      </c>
      <c r="J2606">
        <v>1</v>
      </c>
      <c r="K2606">
        <v>4.4371573350000002</v>
      </c>
      <c r="L2606">
        <v>3.3901026179999998</v>
      </c>
      <c r="M2606">
        <v>10.11111111</v>
      </c>
      <c r="N2606">
        <v>-0.81511863299999998</v>
      </c>
      <c r="O2606">
        <v>137.88888890000001</v>
      </c>
      <c r="P2606">
        <v>0.733885275</v>
      </c>
      <c r="Q2606">
        <v>57.307425619999997</v>
      </c>
      <c r="R2606">
        <v>1</v>
      </c>
      <c r="S2606" t="s">
        <v>26</v>
      </c>
      <c r="T2606" t="s">
        <v>23</v>
      </c>
    </row>
    <row r="2607" spans="1:20" x14ac:dyDescent="0.25">
      <c r="A2607">
        <v>5591</v>
      </c>
      <c r="B2607">
        <v>2727</v>
      </c>
      <c r="C2607">
        <v>22</v>
      </c>
      <c r="D2607">
        <v>0</v>
      </c>
      <c r="E2607">
        <v>168</v>
      </c>
      <c r="F2607">
        <v>62</v>
      </c>
      <c r="G2607">
        <v>1</v>
      </c>
      <c r="H2607">
        <v>151.7777778</v>
      </c>
      <c r="I2607">
        <v>68</v>
      </c>
      <c r="J2607">
        <v>1</v>
      </c>
      <c r="K2607">
        <v>4.4371573350000002</v>
      </c>
      <c r="L2607">
        <v>3.3901026179999998</v>
      </c>
      <c r="M2607">
        <v>10.11111111</v>
      </c>
      <c r="N2607">
        <v>-0.89680230500000002</v>
      </c>
      <c r="O2607">
        <v>141.66666670000001</v>
      </c>
      <c r="P2607">
        <v>0.753991721</v>
      </c>
      <c r="Q2607">
        <v>54.06859137</v>
      </c>
      <c r="R2607">
        <v>1</v>
      </c>
      <c r="S2607" t="s">
        <v>26</v>
      </c>
      <c r="T2607" t="s">
        <v>23</v>
      </c>
    </row>
    <row r="2608" spans="1:20" x14ac:dyDescent="0.25">
      <c r="A2608">
        <v>5592</v>
      </c>
      <c r="B2608">
        <v>2728</v>
      </c>
      <c r="C2608">
        <v>22</v>
      </c>
      <c r="D2608">
        <v>0</v>
      </c>
      <c r="E2608">
        <v>168</v>
      </c>
      <c r="F2608">
        <v>62</v>
      </c>
      <c r="G2608">
        <v>4</v>
      </c>
      <c r="H2608">
        <v>89.363636360000001</v>
      </c>
      <c r="I2608">
        <v>66.5</v>
      </c>
      <c r="J2608">
        <v>282</v>
      </c>
      <c r="K2608">
        <v>4.4371573350000002</v>
      </c>
      <c r="L2608">
        <v>3.3901026179999998</v>
      </c>
      <c r="M2608">
        <v>10.11111111</v>
      </c>
      <c r="N2608">
        <v>-0.89480481999999995</v>
      </c>
      <c r="O2608">
        <v>79.252525250000005</v>
      </c>
      <c r="P2608">
        <v>0.42180527899999998</v>
      </c>
      <c r="Q2608">
        <v>49.960750920000002</v>
      </c>
      <c r="R2608">
        <v>1128</v>
      </c>
      <c r="S2608" t="s">
        <v>26</v>
      </c>
      <c r="T2608" t="s">
        <v>23</v>
      </c>
    </row>
    <row r="2609" spans="1:20" x14ac:dyDescent="0.25">
      <c r="A2609">
        <v>5593</v>
      </c>
      <c r="B2609">
        <v>2729</v>
      </c>
      <c r="C2609">
        <v>22</v>
      </c>
      <c r="D2609">
        <v>0</v>
      </c>
      <c r="E2609">
        <v>168</v>
      </c>
      <c r="F2609">
        <v>62</v>
      </c>
      <c r="G2609">
        <v>65</v>
      </c>
      <c r="H2609">
        <v>37.18181818</v>
      </c>
      <c r="I2609">
        <v>68</v>
      </c>
      <c r="J2609">
        <v>18</v>
      </c>
      <c r="K2609">
        <v>4.4371573350000002</v>
      </c>
      <c r="L2609">
        <v>3.3901026179999998</v>
      </c>
      <c r="M2609">
        <v>10.11111111</v>
      </c>
      <c r="N2609">
        <v>-0.85348915999999997</v>
      </c>
      <c r="O2609">
        <v>27.070707070000001</v>
      </c>
      <c r="P2609">
        <v>0.14407827500000001</v>
      </c>
      <c r="Q2609">
        <v>46.449693170000003</v>
      </c>
      <c r="R2609">
        <v>1170</v>
      </c>
      <c r="S2609" t="s">
        <v>26</v>
      </c>
      <c r="T2609" t="s">
        <v>23</v>
      </c>
    </row>
    <row r="2610" spans="1:20" x14ac:dyDescent="0.25">
      <c r="A2610">
        <v>5594</v>
      </c>
      <c r="B2610">
        <v>2730</v>
      </c>
      <c r="C2610">
        <v>22</v>
      </c>
      <c r="D2610">
        <v>0</v>
      </c>
      <c r="E2610">
        <v>168</v>
      </c>
      <c r="F2610">
        <v>62</v>
      </c>
      <c r="G2610">
        <v>67</v>
      </c>
      <c r="H2610">
        <v>57.9</v>
      </c>
      <c r="I2610">
        <v>68</v>
      </c>
      <c r="J2610">
        <v>154</v>
      </c>
      <c r="K2610">
        <v>4.4371573350000002</v>
      </c>
      <c r="L2610">
        <v>3.3901026179999998</v>
      </c>
      <c r="M2610">
        <v>10.11111111</v>
      </c>
      <c r="N2610">
        <v>-0.80527960899999995</v>
      </c>
      <c r="O2610">
        <v>47.788888890000003</v>
      </c>
      <c r="P2610">
        <v>0.25434654099999998</v>
      </c>
      <c r="Q2610">
        <v>39.8728926</v>
      </c>
      <c r="R2610">
        <v>10318</v>
      </c>
      <c r="S2610" t="s">
        <v>26</v>
      </c>
      <c r="T2610" t="s">
        <v>23</v>
      </c>
    </row>
    <row r="2611" spans="1:20" x14ac:dyDescent="0.25">
      <c r="A2611">
        <v>5595</v>
      </c>
      <c r="B2611">
        <v>2731</v>
      </c>
      <c r="C2611">
        <v>22</v>
      </c>
      <c r="D2611">
        <v>0</v>
      </c>
      <c r="E2611">
        <v>168</v>
      </c>
      <c r="F2611">
        <v>62</v>
      </c>
      <c r="G2611">
        <v>68</v>
      </c>
      <c r="H2611">
        <v>65.099999999999994</v>
      </c>
      <c r="I2611">
        <v>68</v>
      </c>
      <c r="J2611">
        <v>155</v>
      </c>
      <c r="K2611">
        <v>4.4371573350000002</v>
      </c>
      <c r="L2611">
        <v>3.3901026179999998</v>
      </c>
      <c r="M2611">
        <v>10.11111111</v>
      </c>
      <c r="N2611">
        <v>-0.72557992299999996</v>
      </c>
      <c r="O2611">
        <v>54.988888889999998</v>
      </c>
      <c r="P2611">
        <v>0.29266706100000001</v>
      </c>
      <c r="Q2611">
        <v>31.67372585</v>
      </c>
      <c r="R2611">
        <v>10540</v>
      </c>
      <c r="S2611" t="s">
        <v>26</v>
      </c>
      <c r="T2611" t="s">
        <v>23</v>
      </c>
    </row>
    <row r="2612" spans="1:20" x14ac:dyDescent="0.25">
      <c r="A2612">
        <v>5596</v>
      </c>
      <c r="B2612">
        <v>2732</v>
      </c>
      <c r="C2612">
        <v>22</v>
      </c>
      <c r="D2612">
        <v>0</v>
      </c>
      <c r="E2612">
        <v>168</v>
      </c>
      <c r="F2612">
        <v>62</v>
      </c>
      <c r="G2612">
        <v>66</v>
      </c>
      <c r="H2612">
        <v>59.909090910000003</v>
      </c>
      <c r="I2612">
        <v>68</v>
      </c>
      <c r="J2612">
        <v>153</v>
      </c>
      <c r="K2612">
        <v>4.4371573350000002</v>
      </c>
      <c r="L2612">
        <v>3.3901026179999998</v>
      </c>
      <c r="M2612">
        <v>10.11111111</v>
      </c>
      <c r="N2612">
        <v>-0.62700707700000002</v>
      </c>
      <c r="O2612">
        <v>49.7979798</v>
      </c>
      <c r="P2612">
        <v>0.26503951399999998</v>
      </c>
      <c r="Q2612">
        <v>12.68305973</v>
      </c>
      <c r="R2612">
        <v>10098</v>
      </c>
      <c r="S2612" t="s">
        <v>26</v>
      </c>
      <c r="T2612" t="s">
        <v>23</v>
      </c>
    </row>
    <row r="2613" spans="1:20" x14ac:dyDescent="0.25">
      <c r="A2613">
        <v>5597</v>
      </c>
      <c r="B2613">
        <v>2733</v>
      </c>
      <c r="C2613">
        <v>22</v>
      </c>
      <c r="D2613">
        <v>0</v>
      </c>
      <c r="E2613">
        <v>168</v>
      </c>
      <c r="F2613">
        <v>62</v>
      </c>
      <c r="G2613">
        <v>41</v>
      </c>
      <c r="H2613">
        <v>59.777777780000001</v>
      </c>
      <c r="I2613">
        <v>68</v>
      </c>
      <c r="J2613">
        <v>92</v>
      </c>
      <c r="K2613">
        <v>4.4371573350000002</v>
      </c>
      <c r="L2613">
        <v>3.3901026179999998</v>
      </c>
      <c r="M2613">
        <v>10.11111111</v>
      </c>
      <c r="N2613">
        <v>-1.9957413E-2</v>
      </c>
      <c r="O2613">
        <v>49.666666669999998</v>
      </c>
      <c r="P2613">
        <v>0.26434062699999999</v>
      </c>
      <c r="Q2613">
        <v>8.0298805140000002</v>
      </c>
      <c r="R2613">
        <v>3772</v>
      </c>
      <c r="S2613" t="s">
        <v>26</v>
      </c>
      <c r="T2613" t="s">
        <v>23</v>
      </c>
    </row>
    <row r="2614" spans="1:20" x14ac:dyDescent="0.25">
      <c r="A2614">
        <v>5598</v>
      </c>
      <c r="B2614">
        <v>2734</v>
      </c>
      <c r="C2614">
        <v>22</v>
      </c>
      <c r="D2614">
        <v>0</v>
      </c>
      <c r="E2614">
        <v>168</v>
      </c>
      <c r="F2614">
        <v>62</v>
      </c>
      <c r="G2614">
        <v>33</v>
      </c>
      <c r="H2614">
        <v>57.428571429999998</v>
      </c>
      <c r="I2614">
        <v>66.5</v>
      </c>
      <c r="J2614">
        <v>77</v>
      </c>
      <c r="K2614">
        <v>4.4371573350000002</v>
      </c>
      <c r="L2614">
        <v>3.3901026179999998</v>
      </c>
      <c r="M2614">
        <v>10.11111111</v>
      </c>
      <c r="N2614">
        <v>0.50395749499999998</v>
      </c>
      <c r="O2614">
        <v>47.317460320000002</v>
      </c>
      <c r="P2614">
        <v>0.25183745899999999</v>
      </c>
      <c r="Q2614">
        <v>4.7272617620000004</v>
      </c>
      <c r="R2614">
        <v>2541</v>
      </c>
      <c r="S2614" t="s">
        <v>26</v>
      </c>
      <c r="T2614" t="s">
        <v>23</v>
      </c>
    </row>
    <row r="2615" spans="1:20" x14ac:dyDescent="0.25">
      <c r="A2615">
        <v>5599</v>
      </c>
      <c r="B2615">
        <v>2735</v>
      </c>
      <c r="C2615">
        <v>22</v>
      </c>
      <c r="D2615">
        <v>0</v>
      </c>
      <c r="E2615">
        <v>168</v>
      </c>
      <c r="F2615">
        <v>62</v>
      </c>
      <c r="G2615">
        <v>35</v>
      </c>
      <c r="H2615">
        <v>55.25</v>
      </c>
      <c r="I2615">
        <v>68</v>
      </c>
      <c r="J2615">
        <v>81</v>
      </c>
      <c r="K2615">
        <v>4.4371573350000002</v>
      </c>
      <c r="L2615">
        <v>3.3901026179999998</v>
      </c>
      <c r="M2615">
        <v>10.11111111</v>
      </c>
      <c r="N2615">
        <v>0.545849468</v>
      </c>
      <c r="O2615">
        <v>45.138888889999997</v>
      </c>
      <c r="P2615">
        <v>0.24024245999999999</v>
      </c>
      <c r="Q2615">
        <v>4.8048423759999999</v>
      </c>
      <c r="R2615">
        <v>2835</v>
      </c>
      <c r="S2615" t="s">
        <v>26</v>
      </c>
      <c r="T2615" t="s">
        <v>23</v>
      </c>
    </row>
    <row r="2616" spans="1:20" x14ac:dyDescent="0.25">
      <c r="A2616">
        <v>5600</v>
      </c>
      <c r="B2616">
        <v>2736</v>
      </c>
      <c r="C2616">
        <v>22</v>
      </c>
      <c r="D2616">
        <v>0</v>
      </c>
      <c r="E2616">
        <v>168</v>
      </c>
      <c r="F2616">
        <v>62</v>
      </c>
      <c r="G2616">
        <v>35</v>
      </c>
      <c r="H2616">
        <v>58</v>
      </c>
      <c r="I2616">
        <v>63.5</v>
      </c>
      <c r="J2616">
        <v>320</v>
      </c>
      <c r="K2616">
        <v>4.4371573350000002</v>
      </c>
      <c r="L2616">
        <v>3.3901026179999998</v>
      </c>
      <c r="M2616">
        <v>10.11111111</v>
      </c>
      <c r="N2616">
        <v>0.51389804299999997</v>
      </c>
      <c r="O2616">
        <v>47.888888889999997</v>
      </c>
      <c r="P2616">
        <v>0.25487876999999998</v>
      </c>
      <c r="Q2616">
        <v>4.6751486590000004</v>
      </c>
      <c r="R2616">
        <v>11200</v>
      </c>
      <c r="S2616" t="s">
        <v>26</v>
      </c>
      <c r="T2616" t="s">
        <v>23</v>
      </c>
    </row>
    <row r="2617" spans="1:20" x14ac:dyDescent="0.25">
      <c r="A2617">
        <v>5601</v>
      </c>
      <c r="B2617">
        <v>2737</v>
      </c>
      <c r="C2617">
        <v>22</v>
      </c>
      <c r="D2617">
        <v>0</v>
      </c>
      <c r="E2617">
        <v>168</v>
      </c>
      <c r="F2617">
        <v>62</v>
      </c>
      <c r="G2617">
        <v>37</v>
      </c>
      <c r="H2617">
        <v>61.142857139999997</v>
      </c>
      <c r="I2617">
        <v>37</v>
      </c>
      <c r="J2617">
        <v>322</v>
      </c>
      <c r="K2617">
        <v>4.4371573350000002</v>
      </c>
      <c r="L2617">
        <v>3.3901026179999998</v>
      </c>
      <c r="M2617">
        <v>10.11111111</v>
      </c>
      <c r="N2617">
        <v>0.50865567700000003</v>
      </c>
      <c r="O2617">
        <v>51.031746030000001</v>
      </c>
      <c r="P2617">
        <v>0.271605981</v>
      </c>
      <c r="Q2617">
        <v>4.6441590789999996</v>
      </c>
      <c r="R2617">
        <v>11914</v>
      </c>
      <c r="S2617" t="s">
        <v>26</v>
      </c>
      <c r="T2617" t="s">
        <v>20</v>
      </c>
    </row>
    <row r="2618" spans="1:20" x14ac:dyDescent="0.25">
      <c r="A2618">
        <v>5602</v>
      </c>
      <c r="B2618">
        <v>2738</v>
      </c>
      <c r="C2618">
        <v>22</v>
      </c>
      <c r="D2618">
        <v>0</v>
      </c>
      <c r="E2618">
        <v>168</v>
      </c>
      <c r="F2618">
        <v>62</v>
      </c>
      <c r="G2618">
        <v>66</v>
      </c>
      <c r="H2618">
        <v>66.5</v>
      </c>
      <c r="I2618">
        <v>2</v>
      </c>
      <c r="J2618">
        <v>19</v>
      </c>
      <c r="K2618">
        <v>4.4371573350000002</v>
      </c>
      <c r="L2618">
        <v>3.3901026179999998</v>
      </c>
      <c r="M2618">
        <v>10.11111111</v>
      </c>
      <c r="N2618">
        <v>0.49333426899999999</v>
      </c>
      <c r="O2618">
        <v>56.388888889999997</v>
      </c>
      <c r="P2618">
        <v>0.30011827299999999</v>
      </c>
      <c r="Q2618">
        <v>4.603846592</v>
      </c>
      <c r="R2618">
        <v>1254</v>
      </c>
      <c r="S2618" t="s">
        <v>26</v>
      </c>
      <c r="T2618" t="s">
        <v>20</v>
      </c>
    </row>
    <row r="2619" spans="1:20" x14ac:dyDescent="0.25">
      <c r="A2619">
        <v>5603</v>
      </c>
      <c r="B2619">
        <v>2739</v>
      </c>
      <c r="C2619">
        <v>22</v>
      </c>
      <c r="D2619">
        <v>0</v>
      </c>
      <c r="E2619">
        <v>168</v>
      </c>
      <c r="F2619">
        <v>62</v>
      </c>
      <c r="G2619">
        <v>54</v>
      </c>
      <c r="H2619">
        <v>70.333333330000002</v>
      </c>
      <c r="I2619">
        <v>2</v>
      </c>
      <c r="J2619">
        <v>134</v>
      </c>
      <c r="K2619">
        <v>4.4371573350000002</v>
      </c>
      <c r="L2619">
        <v>3.3901026179999998</v>
      </c>
      <c r="M2619">
        <v>10.11111111</v>
      </c>
      <c r="N2619">
        <v>0.49694064900000001</v>
      </c>
      <c r="O2619">
        <v>60.222222219999999</v>
      </c>
      <c r="P2619">
        <v>0.32052040199999998</v>
      </c>
      <c r="Q2619">
        <v>4.3570143750000003</v>
      </c>
      <c r="R2619">
        <v>7236</v>
      </c>
      <c r="S2619" t="s">
        <v>26</v>
      </c>
      <c r="T2619" t="s">
        <v>20</v>
      </c>
    </row>
    <row r="2620" spans="1:20" x14ac:dyDescent="0.25">
      <c r="A2620">
        <v>5604</v>
      </c>
      <c r="B2620">
        <v>2740</v>
      </c>
      <c r="C2620">
        <v>22</v>
      </c>
      <c r="D2620">
        <v>0</v>
      </c>
      <c r="E2620">
        <v>168</v>
      </c>
      <c r="F2620">
        <v>62</v>
      </c>
      <c r="G2620">
        <v>140</v>
      </c>
      <c r="H2620">
        <v>66</v>
      </c>
      <c r="I2620">
        <v>2</v>
      </c>
      <c r="J2620">
        <v>269</v>
      </c>
      <c r="K2620">
        <v>4.4371573350000002</v>
      </c>
      <c r="L2620">
        <v>3.3901026179999998</v>
      </c>
      <c r="M2620">
        <v>10.11111111</v>
      </c>
      <c r="N2620">
        <v>0.59044533099999996</v>
      </c>
      <c r="O2620">
        <v>55.888888889999997</v>
      </c>
      <c r="P2620">
        <v>0.29745712600000002</v>
      </c>
      <c r="Q2620">
        <v>3.6653960900000002</v>
      </c>
      <c r="R2620">
        <v>37660</v>
      </c>
      <c r="S2620" t="s">
        <v>26</v>
      </c>
      <c r="T2620" t="s">
        <v>20</v>
      </c>
    </row>
    <row r="2621" spans="1:20" x14ac:dyDescent="0.25">
      <c r="A2621">
        <v>5605</v>
      </c>
      <c r="B2621">
        <v>2741</v>
      </c>
      <c r="C2621">
        <v>22</v>
      </c>
      <c r="D2621">
        <v>0</v>
      </c>
      <c r="E2621">
        <v>168</v>
      </c>
      <c r="F2621">
        <v>62</v>
      </c>
      <c r="G2621">
        <v>25</v>
      </c>
      <c r="H2621">
        <v>61.571428570000002</v>
      </c>
      <c r="I2621">
        <v>2</v>
      </c>
      <c r="J2621">
        <v>308</v>
      </c>
      <c r="K2621">
        <v>4.4371573350000002</v>
      </c>
      <c r="L2621">
        <v>3.3901026179999998</v>
      </c>
      <c r="M2621">
        <v>10.11111111</v>
      </c>
      <c r="N2621">
        <v>0.67675468800000005</v>
      </c>
      <c r="O2621">
        <v>51.460317459999999</v>
      </c>
      <c r="P2621">
        <v>0.27388696499999998</v>
      </c>
      <c r="Q2621">
        <v>3.3414498689999999</v>
      </c>
      <c r="R2621">
        <v>7700</v>
      </c>
      <c r="S2621" t="s">
        <v>26</v>
      </c>
      <c r="T2621" t="s">
        <v>20</v>
      </c>
    </row>
    <row r="2622" spans="1:20" x14ac:dyDescent="0.25">
      <c r="A2622">
        <v>5606</v>
      </c>
      <c r="B2622">
        <v>2742</v>
      </c>
      <c r="C2622">
        <v>22</v>
      </c>
      <c r="D2622">
        <v>0</v>
      </c>
      <c r="E2622">
        <v>168</v>
      </c>
      <c r="F2622">
        <v>62</v>
      </c>
      <c r="G2622">
        <v>1</v>
      </c>
      <c r="H2622">
        <v>61</v>
      </c>
      <c r="I2622">
        <v>39</v>
      </c>
      <c r="J2622">
        <v>1</v>
      </c>
      <c r="K2622">
        <v>4.4371573350000002</v>
      </c>
      <c r="L2622">
        <v>3.3901026179999998</v>
      </c>
      <c r="M2622">
        <v>10.11111111</v>
      </c>
      <c r="N2622">
        <v>0.71201974300000004</v>
      </c>
      <c r="O2622">
        <v>50.888888889999997</v>
      </c>
      <c r="P2622">
        <v>0.27084565300000002</v>
      </c>
      <c r="Q2622">
        <v>3.3508242909999999</v>
      </c>
      <c r="R2622">
        <v>1</v>
      </c>
      <c r="S2622" t="s">
        <v>26</v>
      </c>
      <c r="T2622" t="s">
        <v>24</v>
      </c>
    </row>
    <row r="2623" spans="1:20" x14ac:dyDescent="0.25">
      <c r="A2623">
        <v>5607</v>
      </c>
      <c r="B2623">
        <v>2743</v>
      </c>
      <c r="C2623">
        <v>22</v>
      </c>
      <c r="D2623">
        <v>0</v>
      </c>
      <c r="E2623">
        <v>168</v>
      </c>
      <c r="F2623">
        <v>62</v>
      </c>
      <c r="G2623">
        <v>1</v>
      </c>
      <c r="H2623">
        <v>61</v>
      </c>
      <c r="I2623">
        <v>66.5</v>
      </c>
      <c r="J2623">
        <v>1</v>
      </c>
      <c r="K2623">
        <v>4.4371573350000002</v>
      </c>
      <c r="L2623">
        <v>3.3901026179999998</v>
      </c>
      <c r="M2623">
        <v>10.11111111</v>
      </c>
      <c r="N2623">
        <v>0.69089401299999997</v>
      </c>
      <c r="O2623">
        <v>50.888888889999997</v>
      </c>
      <c r="P2623">
        <v>0.27084565300000002</v>
      </c>
      <c r="Q2623">
        <v>3.1661832790000002</v>
      </c>
      <c r="R2623">
        <v>1</v>
      </c>
      <c r="S2623" t="s">
        <v>26</v>
      </c>
      <c r="T2623" t="s">
        <v>24</v>
      </c>
    </row>
    <row r="2624" spans="1:20" x14ac:dyDescent="0.25">
      <c r="A2624">
        <v>5608</v>
      </c>
      <c r="B2624">
        <v>2744</v>
      </c>
      <c r="C2624">
        <v>22</v>
      </c>
      <c r="D2624">
        <v>0</v>
      </c>
      <c r="E2624">
        <v>168</v>
      </c>
      <c r="F2624">
        <v>62</v>
      </c>
      <c r="G2624">
        <v>1</v>
      </c>
      <c r="H2624">
        <v>61</v>
      </c>
      <c r="I2624">
        <v>71</v>
      </c>
      <c r="J2624">
        <v>1</v>
      </c>
      <c r="K2624">
        <v>4.4371573350000002</v>
      </c>
      <c r="L2624">
        <v>3.3901026179999998</v>
      </c>
      <c r="M2624">
        <v>10.11111111</v>
      </c>
      <c r="N2624">
        <v>0.99827994399999997</v>
      </c>
      <c r="O2624">
        <v>50.888888889999997</v>
      </c>
      <c r="P2624">
        <v>0.27084565300000002</v>
      </c>
      <c r="Q2624">
        <v>1.5713564200000001</v>
      </c>
      <c r="R2624">
        <v>1</v>
      </c>
      <c r="S2624" t="s">
        <v>26</v>
      </c>
      <c r="T2624" t="s">
        <v>24</v>
      </c>
    </row>
    <row r="2625" spans="1:20" x14ac:dyDescent="0.25">
      <c r="A2625">
        <v>5609</v>
      </c>
      <c r="B2625">
        <v>2745</v>
      </c>
      <c r="C2625">
        <v>22</v>
      </c>
      <c r="D2625">
        <v>0</v>
      </c>
      <c r="E2625">
        <v>168</v>
      </c>
      <c r="F2625">
        <v>62</v>
      </c>
      <c r="G2625">
        <v>1</v>
      </c>
      <c r="H2625">
        <v>61</v>
      </c>
      <c r="I2625">
        <v>73</v>
      </c>
      <c r="J2625">
        <v>1</v>
      </c>
      <c r="K2625">
        <v>4.4371573350000002</v>
      </c>
      <c r="L2625">
        <v>3.3901026179999998</v>
      </c>
      <c r="M2625">
        <v>10.11111111</v>
      </c>
      <c r="N2625">
        <v>1</v>
      </c>
      <c r="O2625">
        <v>50.888888889999997</v>
      </c>
      <c r="P2625">
        <v>0.27084565300000002</v>
      </c>
      <c r="Q2625">
        <v>0.180701581</v>
      </c>
      <c r="R2625">
        <v>1</v>
      </c>
      <c r="S2625" t="s">
        <v>26</v>
      </c>
      <c r="T2625" t="s">
        <v>24</v>
      </c>
    </row>
    <row r="2626" spans="1:20" x14ac:dyDescent="0.25">
      <c r="A2626">
        <v>5610</v>
      </c>
      <c r="B2626">
        <v>2767</v>
      </c>
      <c r="C2626">
        <v>22</v>
      </c>
      <c r="D2626">
        <v>0</v>
      </c>
      <c r="E2626">
        <v>168</v>
      </c>
      <c r="F2626">
        <v>62</v>
      </c>
      <c r="G2626">
        <v>1</v>
      </c>
      <c r="H2626">
        <v>61</v>
      </c>
      <c r="I2626">
        <v>19</v>
      </c>
      <c r="J2626">
        <v>1</v>
      </c>
      <c r="K2626">
        <v>4.4371573350000002</v>
      </c>
      <c r="L2626">
        <v>3.3901026179999998</v>
      </c>
      <c r="M2626">
        <v>10.11111111</v>
      </c>
      <c r="N2626">
        <v>1</v>
      </c>
      <c r="O2626">
        <v>50.888888889999997</v>
      </c>
      <c r="P2626">
        <v>0.27084565300000002</v>
      </c>
      <c r="Q2626">
        <v>3.6303711569999999</v>
      </c>
      <c r="R2626">
        <v>1</v>
      </c>
      <c r="S2626" t="s">
        <v>26</v>
      </c>
      <c r="T2626" t="s">
        <v>25</v>
      </c>
    </row>
    <row r="2627" spans="1:20" x14ac:dyDescent="0.25">
      <c r="A2627">
        <v>5611</v>
      </c>
      <c r="B2627">
        <v>2768</v>
      </c>
      <c r="C2627">
        <v>22</v>
      </c>
      <c r="D2627">
        <v>0</v>
      </c>
      <c r="E2627">
        <v>168</v>
      </c>
      <c r="F2627">
        <v>62</v>
      </c>
      <c r="G2627">
        <v>1</v>
      </c>
      <c r="H2627">
        <v>61</v>
      </c>
      <c r="I2627">
        <v>16</v>
      </c>
      <c r="J2627">
        <v>1</v>
      </c>
      <c r="K2627">
        <v>4.4371573350000002</v>
      </c>
      <c r="L2627">
        <v>3.3901026179999998</v>
      </c>
      <c r="M2627">
        <v>10.11111111</v>
      </c>
      <c r="N2627">
        <v>1</v>
      </c>
      <c r="O2627">
        <v>50.888888889999997</v>
      </c>
      <c r="P2627">
        <v>0.27084565300000002</v>
      </c>
      <c r="Q2627">
        <v>4.6921967230000003</v>
      </c>
      <c r="R2627">
        <v>1</v>
      </c>
      <c r="S2627" t="s">
        <v>26</v>
      </c>
      <c r="T2627" t="s">
        <v>25</v>
      </c>
    </row>
    <row r="2628" spans="1:20" x14ac:dyDescent="0.25">
      <c r="A2628">
        <v>5612</v>
      </c>
      <c r="B2628">
        <v>2769</v>
      </c>
      <c r="C2628">
        <v>22</v>
      </c>
      <c r="D2628">
        <v>0</v>
      </c>
      <c r="E2628">
        <v>168</v>
      </c>
      <c r="F2628">
        <v>62</v>
      </c>
      <c r="G2628">
        <v>1</v>
      </c>
      <c r="H2628">
        <v>61</v>
      </c>
      <c r="I2628">
        <v>16</v>
      </c>
      <c r="J2628">
        <v>1</v>
      </c>
      <c r="K2628">
        <v>4.4371573350000002</v>
      </c>
      <c r="L2628">
        <v>3.3901026179999998</v>
      </c>
      <c r="M2628">
        <v>10.11111111</v>
      </c>
      <c r="N2628">
        <v>1</v>
      </c>
      <c r="O2628">
        <v>50.888888889999997</v>
      </c>
      <c r="P2628">
        <v>0.27084565300000002</v>
      </c>
      <c r="Q2628">
        <v>4.9119896030000003</v>
      </c>
      <c r="R2628">
        <v>1</v>
      </c>
      <c r="S2628" t="s">
        <v>26</v>
      </c>
      <c r="T2628" t="s">
        <v>25</v>
      </c>
    </row>
    <row r="2629" spans="1:20" x14ac:dyDescent="0.25">
      <c r="A2629">
        <v>5613</v>
      </c>
      <c r="B2629">
        <v>2770</v>
      </c>
      <c r="C2629">
        <v>22</v>
      </c>
      <c r="D2629">
        <v>0</v>
      </c>
      <c r="E2629">
        <v>168</v>
      </c>
      <c r="F2629">
        <v>62</v>
      </c>
      <c r="G2629">
        <v>1</v>
      </c>
      <c r="H2629">
        <v>61</v>
      </c>
      <c r="I2629">
        <v>18</v>
      </c>
      <c r="J2629">
        <v>1</v>
      </c>
      <c r="K2629">
        <v>4.4371573350000002</v>
      </c>
      <c r="L2629">
        <v>3.3901026179999998</v>
      </c>
      <c r="M2629">
        <v>10.11111111</v>
      </c>
      <c r="N2629">
        <v>1</v>
      </c>
      <c r="O2629">
        <v>50.888888889999997</v>
      </c>
      <c r="P2629">
        <v>0.27084565300000002</v>
      </c>
      <c r="Q2629">
        <v>4.7715158549999996</v>
      </c>
      <c r="R2629">
        <v>1</v>
      </c>
      <c r="S2629" t="s">
        <v>26</v>
      </c>
      <c r="T2629" t="s">
        <v>25</v>
      </c>
    </row>
    <row r="2630" spans="1:20" x14ac:dyDescent="0.25">
      <c r="A2630">
        <v>5614</v>
      </c>
      <c r="B2630">
        <v>2771</v>
      </c>
      <c r="C2630">
        <v>22</v>
      </c>
      <c r="D2630">
        <v>0</v>
      </c>
      <c r="E2630">
        <v>168</v>
      </c>
      <c r="F2630">
        <v>62</v>
      </c>
      <c r="G2630">
        <v>1</v>
      </c>
      <c r="H2630">
        <v>68.299039260000001</v>
      </c>
      <c r="I2630">
        <v>13.5</v>
      </c>
      <c r="J2630">
        <v>1</v>
      </c>
      <c r="K2630">
        <v>4.4371573350000002</v>
      </c>
      <c r="L2630">
        <v>3.3901026179999998</v>
      </c>
      <c r="M2630">
        <v>10.11111111</v>
      </c>
      <c r="N2630">
        <v>1</v>
      </c>
      <c r="O2630">
        <v>58.187928149999998</v>
      </c>
      <c r="P2630">
        <v>0.30969329000000001</v>
      </c>
      <c r="Q2630">
        <v>4.5489021730000001</v>
      </c>
      <c r="R2630">
        <v>1</v>
      </c>
      <c r="S2630" t="s">
        <v>26</v>
      </c>
      <c r="T2630" t="s">
        <v>25</v>
      </c>
    </row>
    <row r="2631" spans="1:20" x14ac:dyDescent="0.25">
      <c r="A2631">
        <v>5615</v>
      </c>
      <c r="B2631">
        <v>2772</v>
      </c>
      <c r="C2631">
        <v>25</v>
      </c>
      <c r="D2631">
        <v>0</v>
      </c>
      <c r="E2631">
        <v>166</v>
      </c>
      <c r="F2631">
        <v>68</v>
      </c>
      <c r="G2631">
        <v>1.1578947369999999</v>
      </c>
      <c r="H2631">
        <v>75.598078529999995</v>
      </c>
      <c r="I2631">
        <v>3.5</v>
      </c>
      <c r="J2631">
        <v>15.78947368</v>
      </c>
      <c r="K2631">
        <v>6.1387535240000002</v>
      </c>
      <c r="L2631">
        <v>2.4662478970000001</v>
      </c>
      <c r="M2631">
        <v>15</v>
      </c>
      <c r="N2631">
        <v>1</v>
      </c>
      <c r="O2631">
        <v>60.598078530000002</v>
      </c>
      <c r="P2631">
        <v>0.33665599200000002</v>
      </c>
      <c r="Q2631">
        <v>4.4901427890000001</v>
      </c>
      <c r="R2631">
        <v>18.282548479999999</v>
      </c>
      <c r="S2631" t="s">
        <v>26</v>
      </c>
      <c r="T2631" t="s">
        <v>20</v>
      </c>
    </row>
    <row r="2632" spans="1:20" x14ac:dyDescent="0.25">
      <c r="A2632">
        <v>5616</v>
      </c>
      <c r="B2632">
        <v>2773</v>
      </c>
      <c r="C2632">
        <v>25</v>
      </c>
      <c r="D2632">
        <v>0</v>
      </c>
      <c r="E2632">
        <v>166</v>
      </c>
      <c r="F2632">
        <v>68</v>
      </c>
      <c r="G2632">
        <v>10.63157895</v>
      </c>
      <c r="H2632">
        <v>77.36735779</v>
      </c>
      <c r="I2632">
        <v>2.5</v>
      </c>
      <c r="J2632">
        <v>15.68421053</v>
      </c>
      <c r="K2632">
        <v>6.1387535240000002</v>
      </c>
      <c r="L2632">
        <v>2.4662478970000001</v>
      </c>
      <c r="M2632">
        <v>15</v>
      </c>
      <c r="N2632">
        <v>1</v>
      </c>
      <c r="O2632">
        <v>62.36735779</v>
      </c>
      <c r="P2632">
        <v>0.34648532100000001</v>
      </c>
      <c r="Q2632">
        <v>4.7889391129999996</v>
      </c>
      <c r="R2632">
        <v>166.74792239999999</v>
      </c>
      <c r="S2632" t="s">
        <v>26</v>
      </c>
      <c r="T2632" t="s">
        <v>20</v>
      </c>
    </row>
    <row r="2633" spans="1:20" x14ac:dyDescent="0.25">
      <c r="A2633">
        <v>5617</v>
      </c>
      <c r="B2633">
        <v>2774</v>
      </c>
      <c r="C2633">
        <v>25</v>
      </c>
      <c r="D2633">
        <v>0</v>
      </c>
      <c r="E2633">
        <v>166</v>
      </c>
      <c r="F2633">
        <v>68</v>
      </c>
      <c r="G2633">
        <v>10.23026316</v>
      </c>
      <c r="H2633">
        <v>74.633301209999999</v>
      </c>
      <c r="I2633">
        <v>2.5</v>
      </c>
      <c r="J2633">
        <v>15.07236842</v>
      </c>
      <c r="K2633">
        <v>6.1387535240000002</v>
      </c>
      <c r="L2633">
        <v>2.4662478970000001</v>
      </c>
      <c r="M2633">
        <v>15</v>
      </c>
      <c r="N2633">
        <v>1</v>
      </c>
      <c r="O2633">
        <v>59.633301209999999</v>
      </c>
      <c r="P2633">
        <v>0.33129611799999997</v>
      </c>
      <c r="Q2633">
        <v>5.5019815000000003</v>
      </c>
      <c r="R2633">
        <v>154.19429539999999</v>
      </c>
      <c r="S2633" t="s">
        <v>26</v>
      </c>
      <c r="T2633" t="s">
        <v>20</v>
      </c>
    </row>
    <row r="2634" spans="1:20" x14ac:dyDescent="0.25">
      <c r="A2634">
        <v>5618</v>
      </c>
      <c r="B2634">
        <v>2775</v>
      </c>
      <c r="C2634">
        <v>25</v>
      </c>
      <c r="D2634">
        <v>0</v>
      </c>
      <c r="E2634">
        <v>166</v>
      </c>
      <c r="F2634">
        <v>68</v>
      </c>
      <c r="G2634">
        <v>9.8289473679999997</v>
      </c>
      <c r="H2634">
        <v>71.899244640000006</v>
      </c>
      <c r="I2634">
        <v>2.5</v>
      </c>
      <c r="J2634">
        <v>14.46052632</v>
      </c>
      <c r="K2634">
        <v>6.1387535240000002</v>
      </c>
      <c r="L2634">
        <v>2.4662478970000001</v>
      </c>
      <c r="M2634">
        <v>15</v>
      </c>
      <c r="N2634">
        <v>1</v>
      </c>
      <c r="O2634">
        <v>56.899244639999999</v>
      </c>
      <c r="P2634">
        <v>0.31610691499999999</v>
      </c>
      <c r="Q2634">
        <v>6.5527288280000002</v>
      </c>
      <c r="R2634">
        <v>142.1317521</v>
      </c>
      <c r="S2634" t="s">
        <v>26</v>
      </c>
      <c r="T2634" t="s">
        <v>20</v>
      </c>
    </row>
    <row r="2635" spans="1:20" x14ac:dyDescent="0.25">
      <c r="A2635">
        <v>5619</v>
      </c>
      <c r="B2635">
        <v>2776</v>
      </c>
      <c r="C2635">
        <v>25</v>
      </c>
      <c r="D2635">
        <v>0</v>
      </c>
      <c r="E2635">
        <v>166</v>
      </c>
      <c r="F2635">
        <v>68</v>
      </c>
      <c r="G2635">
        <v>9.4276315789999998</v>
      </c>
      <c r="H2635">
        <v>69.165188060000006</v>
      </c>
      <c r="I2635">
        <v>2.5</v>
      </c>
      <c r="J2635">
        <v>13.84868421</v>
      </c>
      <c r="K2635">
        <v>6.1387535240000002</v>
      </c>
      <c r="L2635">
        <v>2.4662478970000001</v>
      </c>
      <c r="M2635">
        <v>15</v>
      </c>
      <c r="N2635">
        <v>4.9521249999999999E-3</v>
      </c>
      <c r="O2635">
        <v>54.165188059999998</v>
      </c>
      <c r="P2635">
        <v>0.30091771099999998</v>
      </c>
      <c r="Q2635">
        <v>7.6313210399999996</v>
      </c>
      <c r="R2635">
        <v>130.5602926</v>
      </c>
      <c r="S2635" t="s">
        <v>26</v>
      </c>
      <c r="T2635" t="s">
        <v>20</v>
      </c>
    </row>
    <row r="2636" spans="1:20" x14ac:dyDescent="0.25">
      <c r="A2636">
        <v>5620</v>
      </c>
      <c r="B2636">
        <v>2777</v>
      </c>
      <c r="C2636">
        <v>25</v>
      </c>
      <c r="D2636">
        <v>0</v>
      </c>
      <c r="E2636">
        <v>166</v>
      </c>
      <c r="F2636">
        <v>68</v>
      </c>
      <c r="G2636">
        <v>9.0263157889999999</v>
      </c>
      <c r="H2636">
        <v>66.431131489999999</v>
      </c>
      <c r="I2636">
        <v>3.5</v>
      </c>
      <c r="J2636">
        <v>13.23684211</v>
      </c>
      <c r="K2636">
        <v>6.1387535240000002</v>
      </c>
      <c r="L2636">
        <v>2.4662478970000001</v>
      </c>
      <c r="M2636">
        <v>15</v>
      </c>
      <c r="N2636">
        <v>1</v>
      </c>
      <c r="O2636">
        <v>51.431131489999999</v>
      </c>
      <c r="P2636">
        <v>0.28572850799999999</v>
      </c>
      <c r="Q2636">
        <v>8.277767356</v>
      </c>
      <c r="R2636">
        <v>119.47991690000001</v>
      </c>
      <c r="S2636" t="s">
        <v>26</v>
      </c>
      <c r="T2636" t="s">
        <v>21</v>
      </c>
    </row>
    <row r="2637" spans="1:20" x14ac:dyDescent="0.25">
      <c r="A2637">
        <v>5621</v>
      </c>
      <c r="B2637">
        <v>2778</v>
      </c>
      <c r="C2637">
        <v>25</v>
      </c>
      <c r="D2637">
        <v>0</v>
      </c>
      <c r="E2637">
        <v>166</v>
      </c>
      <c r="F2637">
        <v>68</v>
      </c>
      <c r="G2637">
        <v>8.625</v>
      </c>
      <c r="H2637">
        <v>63.697074919999999</v>
      </c>
      <c r="I2637">
        <v>2.5</v>
      </c>
      <c r="J2637">
        <v>12.625</v>
      </c>
      <c r="K2637">
        <v>6.1387535240000002</v>
      </c>
      <c r="L2637">
        <v>2.4662478970000001</v>
      </c>
      <c r="M2637">
        <v>15</v>
      </c>
      <c r="N2637">
        <v>1</v>
      </c>
      <c r="O2637">
        <v>48.697074919999999</v>
      </c>
      <c r="P2637">
        <v>0.27053930500000001</v>
      </c>
      <c r="Q2637">
        <v>8.277767356</v>
      </c>
      <c r="R2637">
        <v>108.890625</v>
      </c>
      <c r="S2637" t="s">
        <v>26</v>
      </c>
      <c r="T2637" t="s">
        <v>21</v>
      </c>
    </row>
    <row r="2638" spans="1:20" x14ac:dyDescent="0.25">
      <c r="A2638">
        <v>5622</v>
      </c>
      <c r="B2638">
        <v>2779</v>
      </c>
      <c r="C2638">
        <v>25</v>
      </c>
      <c r="D2638">
        <v>0</v>
      </c>
      <c r="E2638">
        <v>166</v>
      </c>
      <c r="F2638">
        <v>68</v>
      </c>
      <c r="G2638">
        <v>8.2236842110000001</v>
      </c>
      <c r="H2638">
        <v>60.963018339999998</v>
      </c>
      <c r="I2638">
        <v>2.5</v>
      </c>
      <c r="J2638">
        <v>12.01315789</v>
      </c>
      <c r="K2638">
        <v>6.1387535240000002</v>
      </c>
      <c r="L2638">
        <v>2.4662478970000001</v>
      </c>
      <c r="M2638">
        <v>15</v>
      </c>
      <c r="N2638">
        <v>1</v>
      </c>
      <c r="O2638">
        <v>45.963018339999998</v>
      </c>
      <c r="P2638">
        <v>0.25535010200000002</v>
      </c>
      <c r="Q2638">
        <v>8.277767356</v>
      </c>
      <c r="R2638">
        <v>98.792416900000006</v>
      </c>
      <c r="S2638" t="s">
        <v>26</v>
      </c>
      <c r="T2638" t="s">
        <v>21</v>
      </c>
    </row>
    <row r="2639" spans="1:20" x14ac:dyDescent="0.25">
      <c r="A2639">
        <v>5623</v>
      </c>
      <c r="B2639">
        <v>2780</v>
      </c>
      <c r="C2639">
        <v>25</v>
      </c>
      <c r="D2639">
        <v>0</v>
      </c>
      <c r="E2639">
        <v>166</v>
      </c>
      <c r="F2639">
        <v>68</v>
      </c>
      <c r="G2639">
        <v>7.8223684210000002</v>
      </c>
      <c r="H2639">
        <v>58.228961769999998</v>
      </c>
      <c r="I2639">
        <v>2.5</v>
      </c>
      <c r="J2639">
        <v>11.40131579</v>
      </c>
      <c r="K2639">
        <v>6.1387535240000002</v>
      </c>
      <c r="L2639">
        <v>2.4662478970000001</v>
      </c>
      <c r="M2639">
        <v>15</v>
      </c>
      <c r="N2639">
        <v>1</v>
      </c>
      <c r="O2639">
        <v>43.228961769999998</v>
      </c>
      <c r="P2639">
        <v>0.24016089900000001</v>
      </c>
      <c r="Q2639">
        <v>8.277767356</v>
      </c>
      <c r="R2639">
        <v>89.185292590000003</v>
      </c>
      <c r="S2639" t="s">
        <v>26</v>
      </c>
      <c r="T2639" t="s">
        <v>21</v>
      </c>
    </row>
    <row r="2640" spans="1:20" x14ac:dyDescent="0.25">
      <c r="A2640">
        <v>5624</v>
      </c>
      <c r="B2640">
        <v>2781</v>
      </c>
      <c r="C2640">
        <v>25</v>
      </c>
      <c r="D2640">
        <v>0</v>
      </c>
      <c r="E2640">
        <v>166</v>
      </c>
      <c r="F2640">
        <v>68</v>
      </c>
      <c r="G2640">
        <v>7.4210526320000003</v>
      </c>
      <c r="H2640">
        <v>55.494905189999997</v>
      </c>
      <c r="I2640">
        <v>2.5</v>
      </c>
      <c r="J2640">
        <v>10.78947368</v>
      </c>
      <c r="K2640">
        <v>6.1387535240000002</v>
      </c>
      <c r="L2640">
        <v>2.4662478970000001</v>
      </c>
      <c r="M2640">
        <v>15</v>
      </c>
      <c r="N2640">
        <v>1</v>
      </c>
      <c r="O2640">
        <v>40.494905189999997</v>
      </c>
      <c r="P2640">
        <v>0.224971696</v>
      </c>
      <c r="Q2640">
        <v>8.277767356</v>
      </c>
      <c r="R2640">
        <v>80.069252079999998</v>
      </c>
      <c r="S2640" t="s">
        <v>26</v>
      </c>
      <c r="T2640" t="s">
        <v>21</v>
      </c>
    </row>
    <row r="2641" spans="1:20" x14ac:dyDescent="0.25">
      <c r="A2641">
        <v>5625</v>
      </c>
      <c r="B2641">
        <v>2782</v>
      </c>
      <c r="C2641">
        <v>25</v>
      </c>
      <c r="D2641">
        <v>0</v>
      </c>
      <c r="E2641">
        <v>166</v>
      </c>
      <c r="F2641">
        <v>68</v>
      </c>
      <c r="G2641">
        <v>7.0197368420000004</v>
      </c>
      <c r="H2641">
        <v>52.760848619999997</v>
      </c>
      <c r="I2641">
        <v>3.5</v>
      </c>
      <c r="J2641">
        <v>10.17763158</v>
      </c>
      <c r="K2641">
        <v>6.1387535240000002</v>
      </c>
      <c r="L2641">
        <v>2.4662478970000001</v>
      </c>
      <c r="M2641">
        <v>15</v>
      </c>
      <c r="N2641">
        <v>1</v>
      </c>
      <c r="O2641">
        <v>37.760848619999997</v>
      </c>
      <c r="P2641">
        <v>0.20978249199999999</v>
      </c>
      <c r="Q2641">
        <v>8.277767356</v>
      </c>
      <c r="R2641">
        <v>71.444295359999998</v>
      </c>
      <c r="S2641" t="s">
        <v>26</v>
      </c>
      <c r="T2641" t="s">
        <v>22</v>
      </c>
    </row>
    <row r="2642" spans="1:20" x14ac:dyDescent="0.25">
      <c r="A2642">
        <v>5626</v>
      </c>
      <c r="B2642">
        <v>2783</v>
      </c>
      <c r="C2642">
        <v>25</v>
      </c>
      <c r="D2642">
        <v>0</v>
      </c>
      <c r="E2642">
        <v>166</v>
      </c>
      <c r="F2642">
        <v>68</v>
      </c>
      <c r="G2642">
        <v>6.6184210529999996</v>
      </c>
      <c r="H2642">
        <v>50.026792039999997</v>
      </c>
      <c r="I2642">
        <v>60</v>
      </c>
      <c r="J2642">
        <v>9.5657894740000007</v>
      </c>
      <c r="K2642">
        <v>6.1387535240000002</v>
      </c>
      <c r="L2642">
        <v>2.4662478970000001</v>
      </c>
      <c r="M2642">
        <v>15</v>
      </c>
      <c r="N2642">
        <v>1</v>
      </c>
      <c r="O2642">
        <v>35.026792039999997</v>
      </c>
      <c r="P2642">
        <v>0.194593289</v>
      </c>
      <c r="Q2642">
        <v>8.277767356</v>
      </c>
      <c r="R2642">
        <v>63.310422440000004</v>
      </c>
      <c r="S2642" t="s">
        <v>26</v>
      </c>
      <c r="T2642" t="s">
        <v>22</v>
      </c>
    </row>
    <row r="2643" spans="1:20" x14ac:dyDescent="0.25">
      <c r="A2643">
        <v>5627</v>
      </c>
      <c r="B2643">
        <v>2784</v>
      </c>
      <c r="C2643">
        <v>25</v>
      </c>
      <c r="D2643">
        <v>0</v>
      </c>
      <c r="E2643">
        <v>166</v>
      </c>
      <c r="F2643">
        <v>68</v>
      </c>
      <c r="G2643">
        <v>6.2171052629999997</v>
      </c>
      <c r="H2643">
        <v>47.292735469999997</v>
      </c>
      <c r="I2643">
        <v>73</v>
      </c>
      <c r="J2643">
        <v>8.9539473679999997</v>
      </c>
      <c r="K2643">
        <v>6.1387535240000002</v>
      </c>
      <c r="L2643">
        <v>2.4662478970000001</v>
      </c>
      <c r="M2643">
        <v>15</v>
      </c>
      <c r="N2643">
        <v>1</v>
      </c>
      <c r="O2643">
        <v>32.292735469999997</v>
      </c>
      <c r="P2643">
        <v>0.17940408599999999</v>
      </c>
      <c r="Q2643">
        <v>8.277767356</v>
      </c>
      <c r="R2643">
        <v>55.667633309999999</v>
      </c>
      <c r="S2643" t="s">
        <v>26</v>
      </c>
      <c r="T2643" t="s">
        <v>22</v>
      </c>
    </row>
    <row r="2644" spans="1:20" x14ac:dyDescent="0.25">
      <c r="A2644">
        <v>5628</v>
      </c>
      <c r="B2644">
        <v>2785</v>
      </c>
      <c r="C2644">
        <v>25</v>
      </c>
      <c r="D2644">
        <v>0</v>
      </c>
      <c r="E2644">
        <v>166</v>
      </c>
      <c r="F2644">
        <v>68</v>
      </c>
      <c r="G2644">
        <v>5.8157894739999998</v>
      </c>
      <c r="H2644">
        <v>44.558678890000003</v>
      </c>
      <c r="I2644">
        <v>82</v>
      </c>
      <c r="J2644">
        <v>8.3421052630000005</v>
      </c>
      <c r="K2644">
        <v>6.1387535240000002</v>
      </c>
      <c r="L2644">
        <v>2.4662478970000001</v>
      </c>
      <c r="M2644">
        <v>15</v>
      </c>
      <c r="N2644">
        <v>1</v>
      </c>
      <c r="O2644">
        <v>29.558678889999999</v>
      </c>
      <c r="P2644">
        <v>0.16421488300000001</v>
      </c>
      <c r="Q2644">
        <v>8.277767356</v>
      </c>
      <c r="R2644">
        <v>48.515927980000001</v>
      </c>
      <c r="S2644" t="s">
        <v>26</v>
      </c>
      <c r="T2644" t="s">
        <v>22</v>
      </c>
    </row>
    <row r="2645" spans="1:20" x14ac:dyDescent="0.25">
      <c r="A2645">
        <v>5629</v>
      </c>
      <c r="B2645">
        <v>2786</v>
      </c>
      <c r="C2645">
        <v>25</v>
      </c>
      <c r="D2645">
        <v>0</v>
      </c>
      <c r="E2645">
        <v>166</v>
      </c>
      <c r="F2645">
        <v>68</v>
      </c>
      <c r="G2645">
        <v>5.4144736839999998</v>
      </c>
      <c r="H2645">
        <v>41.824622320000003</v>
      </c>
      <c r="I2645">
        <v>86</v>
      </c>
      <c r="J2645">
        <v>7.7302631579999996</v>
      </c>
      <c r="K2645">
        <v>6.1387535240000002</v>
      </c>
      <c r="L2645">
        <v>2.4662478970000001</v>
      </c>
      <c r="M2645">
        <v>15</v>
      </c>
      <c r="N2645">
        <v>1</v>
      </c>
      <c r="O2645">
        <v>26.82462232</v>
      </c>
      <c r="P2645">
        <v>0.14902567999999999</v>
      </c>
      <c r="Q2645">
        <v>8.277767356</v>
      </c>
      <c r="R2645">
        <v>41.85530644</v>
      </c>
      <c r="S2645" t="s">
        <v>26</v>
      </c>
      <c r="T2645" t="s">
        <v>22</v>
      </c>
    </row>
    <row r="2646" spans="1:20" x14ac:dyDescent="0.25">
      <c r="A2646">
        <v>5630</v>
      </c>
      <c r="B2646">
        <v>2787</v>
      </c>
      <c r="C2646">
        <v>25</v>
      </c>
      <c r="D2646">
        <v>0</v>
      </c>
      <c r="E2646">
        <v>166</v>
      </c>
      <c r="F2646">
        <v>68</v>
      </c>
      <c r="G2646">
        <v>5.013157895</v>
      </c>
      <c r="H2646">
        <v>39.090565750000003</v>
      </c>
      <c r="I2646">
        <v>95.5</v>
      </c>
      <c r="J2646">
        <v>7.1184210529999996</v>
      </c>
      <c r="K2646">
        <v>6.1387535240000002</v>
      </c>
      <c r="L2646">
        <v>2.4662478970000001</v>
      </c>
      <c r="M2646">
        <v>15</v>
      </c>
      <c r="N2646">
        <v>1</v>
      </c>
      <c r="O2646">
        <v>24.09056575</v>
      </c>
      <c r="P2646">
        <v>0.13383647600000001</v>
      </c>
      <c r="Q2646">
        <v>8.277767356</v>
      </c>
      <c r="R2646">
        <v>35.685768699999997</v>
      </c>
      <c r="S2646" t="s">
        <v>26</v>
      </c>
      <c r="T2646" t="s">
        <v>22</v>
      </c>
    </row>
    <row r="2647" spans="1:20" x14ac:dyDescent="0.25">
      <c r="A2647">
        <v>5631</v>
      </c>
      <c r="B2647">
        <v>2788</v>
      </c>
      <c r="C2647">
        <v>25</v>
      </c>
      <c r="D2647">
        <v>0</v>
      </c>
      <c r="E2647">
        <v>166</v>
      </c>
      <c r="F2647">
        <v>68</v>
      </c>
      <c r="G2647">
        <v>4.611842105</v>
      </c>
      <c r="H2647">
        <v>36.356509170000002</v>
      </c>
      <c r="I2647">
        <v>92.5</v>
      </c>
      <c r="J2647">
        <v>6.5065789470000004</v>
      </c>
      <c r="K2647">
        <v>6.1387535240000002</v>
      </c>
      <c r="L2647">
        <v>2.4662478970000001</v>
      </c>
      <c r="M2647">
        <v>15</v>
      </c>
      <c r="N2647">
        <v>1</v>
      </c>
      <c r="O2647">
        <v>21.356509169999999</v>
      </c>
      <c r="P2647">
        <v>0.118647273</v>
      </c>
      <c r="Q2647">
        <v>8.277767356</v>
      </c>
      <c r="R2647">
        <v>30.007314749999999</v>
      </c>
      <c r="S2647" t="s">
        <v>26</v>
      </c>
      <c r="T2647" t="s">
        <v>22</v>
      </c>
    </row>
    <row r="2648" spans="1:20" x14ac:dyDescent="0.25">
      <c r="A2648">
        <v>5632</v>
      </c>
      <c r="B2648">
        <v>2789</v>
      </c>
      <c r="C2648">
        <v>25</v>
      </c>
      <c r="D2648">
        <v>0</v>
      </c>
      <c r="E2648">
        <v>166</v>
      </c>
      <c r="F2648">
        <v>68</v>
      </c>
      <c r="G2648">
        <v>4.2105263160000002</v>
      </c>
      <c r="H2648">
        <v>33.622452600000003</v>
      </c>
      <c r="I2648">
        <v>92.5</v>
      </c>
      <c r="J2648">
        <v>5.8947368420000004</v>
      </c>
      <c r="K2648">
        <v>6.1387535240000002</v>
      </c>
      <c r="L2648">
        <v>2.4662478970000001</v>
      </c>
      <c r="M2648">
        <v>15</v>
      </c>
      <c r="N2648">
        <v>1</v>
      </c>
      <c r="O2648">
        <v>18.622452599999999</v>
      </c>
      <c r="P2648">
        <v>0.10345807</v>
      </c>
      <c r="Q2648">
        <v>8.277767356</v>
      </c>
      <c r="R2648">
        <v>24.819944599999999</v>
      </c>
      <c r="S2648" t="s">
        <v>26</v>
      </c>
      <c r="T2648" t="s">
        <v>22</v>
      </c>
    </row>
    <row r="2649" spans="1:20" x14ac:dyDescent="0.25">
      <c r="A2649">
        <v>5633</v>
      </c>
      <c r="B2649">
        <v>2790</v>
      </c>
      <c r="C2649">
        <v>25</v>
      </c>
      <c r="D2649">
        <v>0</v>
      </c>
      <c r="E2649">
        <v>166</v>
      </c>
      <c r="F2649">
        <v>68</v>
      </c>
      <c r="G2649">
        <v>3.8092105260000002</v>
      </c>
      <c r="H2649">
        <v>30.888396019999998</v>
      </c>
      <c r="I2649">
        <v>90.5</v>
      </c>
      <c r="J2649">
        <v>5.2828947370000003</v>
      </c>
      <c r="K2649">
        <v>6.1387535240000002</v>
      </c>
      <c r="L2649">
        <v>2.4662478970000001</v>
      </c>
      <c r="M2649">
        <v>15</v>
      </c>
      <c r="N2649">
        <v>1</v>
      </c>
      <c r="O2649">
        <v>15.88839602</v>
      </c>
      <c r="P2649">
        <v>8.8268867000000001E-2</v>
      </c>
      <c r="Q2649">
        <v>8.277767356</v>
      </c>
      <c r="R2649">
        <v>20.123658240000001</v>
      </c>
      <c r="S2649" t="s">
        <v>26</v>
      </c>
      <c r="T2649" t="s">
        <v>22</v>
      </c>
    </row>
    <row r="2650" spans="1:20" x14ac:dyDescent="0.25">
      <c r="A2650">
        <v>5634</v>
      </c>
      <c r="B2650">
        <v>2791</v>
      </c>
      <c r="C2650">
        <v>25</v>
      </c>
      <c r="D2650">
        <v>0</v>
      </c>
      <c r="E2650">
        <v>166</v>
      </c>
      <c r="F2650">
        <v>68</v>
      </c>
      <c r="G2650">
        <v>3.4078947369999999</v>
      </c>
      <c r="H2650">
        <v>28.154339449999998</v>
      </c>
      <c r="I2650">
        <v>5.5</v>
      </c>
      <c r="J2650">
        <v>4.6710526320000003</v>
      </c>
      <c r="K2650">
        <v>6.1387535240000002</v>
      </c>
      <c r="L2650">
        <v>2.4662478970000001</v>
      </c>
      <c r="M2650">
        <v>15</v>
      </c>
      <c r="N2650">
        <v>1</v>
      </c>
      <c r="O2650">
        <v>13.15433945</v>
      </c>
      <c r="P2650">
        <v>7.3079664000000003E-2</v>
      </c>
      <c r="Q2650">
        <v>8.277767356</v>
      </c>
      <c r="R2650">
        <v>15.918455679999999</v>
      </c>
      <c r="S2650" t="s">
        <v>26</v>
      </c>
      <c r="T2650" t="s">
        <v>22</v>
      </c>
    </row>
    <row r="2651" spans="1:20" x14ac:dyDescent="0.25">
      <c r="A2651">
        <v>5635</v>
      </c>
      <c r="B2651">
        <v>2792</v>
      </c>
      <c r="C2651">
        <v>25</v>
      </c>
      <c r="D2651">
        <v>0</v>
      </c>
      <c r="E2651">
        <v>166</v>
      </c>
      <c r="F2651">
        <v>68</v>
      </c>
      <c r="G2651">
        <v>3.0065789469999999</v>
      </c>
      <c r="H2651">
        <v>25.420282870000001</v>
      </c>
      <c r="I2651">
        <v>96.5</v>
      </c>
      <c r="J2651">
        <v>4.0592105260000002</v>
      </c>
      <c r="K2651">
        <v>6.1387535240000002</v>
      </c>
      <c r="L2651">
        <v>2.4662478970000001</v>
      </c>
      <c r="M2651">
        <v>15</v>
      </c>
      <c r="N2651">
        <v>1</v>
      </c>
      <c r="O2651">
        <v>10.420282869999999</v>
      </c>
      <c r="P2651">
        <v>5.7890459999999998E-2</v>
      </c>
      <c r="Q2651">
        <v>8.277767356</v>
      </c>
      <c r="R2651">
        <v>12.20433691</v>
      </c>
      <c r="S2651" t="s">
        <v>26</v>
      </c>
      <c r="T2651" t="s">
        <v>22</v>
      </c>
    </row>
    <row r="2652" spans="1:20" x14ac:dyDescent="0.25">
      <c r="A2652">
        <v>5636</v>
      </c>
      <c r="B2652">
        <v>2793</v>
      </c>
      <c r="C2652">
        <v>25</v>
      </c>
      <c r="D2652">
        <v>0</v>
      </c>
      <c r="E2652">
        <v>166</v>
      </c>
      <c r="F2652">
        <v>68</v>
      </c>
      <c r="G2652">
        <v>2.6052631580000001</v>
      </c>
      <c r="H2652">
        <v>22.686226300000001</v>
      </c>
      <c r="I2652">
        <v>92.5</v>
      </c>
      <c r="J2652">
        <v>3.4473684210000002</v>
      </c>
      <c r="K2652">
        <v>6.1387535240000002</v>
      </c>
      <c r="L2652">
        <v>2.4662478970000001</v>
      </c>
      <c r="M2652">
        <v>15</v>
      </c>
      <c r="N2652">
        <v>0.98936938200000002</v>
      </c>
      <c r="O2652">
        <v>7.6862262980000002</v>
      </c>
      <c r="P2652">
        <v>4.2701256999999999E-2</v>
      </c>
      <c r="Q2652">
        <v>7.4116685799999997</v>
      </c>
      <c r="R2652">
        <v>8.9813019389999997</v>
      </c>
      <c r="S2652" t="s">
        <v>26</v>
      </c>
      <c r="T2652" t="s">
        <v>20</v>
      </c>
    </row>
    <row r="2653" spans="1:20" x14ac:dyDescent="0.25">
      <c r="A2653">
        <v>5637</v>
      </c>
      <c r="B2653">
        <v>2794</v>
      </c>
      <c r="C2653">
        <v>25</v>
      </c>
      <c r="D2653">
        <v>0</v>
      </c>
      <c r="E2653">
        <v>166</v>
      </c>
      <c r="F2653">
        <v>68</v>
      </c>
      <c r="G2653">
        <v>2.2039473680000001</v>
      </c>
      <c r="H2653">
        <v>19.952169720000001</v>
      </c>
      <c r="I2653">
        <v>53.5</v>
      </c>
      <c r="J2653">
        <v>2.8355263160000002</v>
      </c>
      <c r="K2653">
        <v>6.1387535240000002</v>
      </c>
      <c r="L2653">
        <v>2.4662478970000001</v>
      </c>
      <c r="M2653">
        <v>15</v>
      </c>
      <c r="N2653">
        <v>0.98146180000000005</v>
      </c>
      <c r="O2653">
        <v>4.952169724</v>
      </c>
      <c r="P2653">
        <v>2.7512054000000001E-2</v>
      </c>
      <c r="Q2653">
        <v>6.4342589879999998</v>
      </c>
      <c r="R2653">
        <v>6.2493507619999997</v>
      </c>
      <c r="S2653" t="s">
        <v>26</v>
      </c>
      <c r="T2653" t="s">
        <v>20</v>
      </c>
    </row>
    <row r="2654" spans="1:20" x14ac:dyDescent="0.25">
      <c r="A2654">
        <v>5638</v>
      </c>
      <c r="B2654">
        <v>2795</v>
      </c>
      <c r="C2654">
        <v>25</v>
      </c>
      <c r="D2654">
        <v>0</v>
      </c>
      <c r="E2654">
        <v>166</v>
      </c>
      <c r="F2654">
        <v>68</v>
      </c>
      <c r="G2654">
        <v>1.802631579</v>
      </c>
      <c r="H2654">
        <v>17.218113150000001</v>
      </c>
      <c r="I2654">
        <v>43</v>
      </c>
      <c r="J2654">
        <v>2.2236842110000001</v>
      </c>
      <c r="K2654">
        <v>6.1387535240000002</v>
      </c>
      <c r="L2654">
        <v>2.4662478970000001</v>
      </c>
      <c r="M2654">
        <v>15</v>
      </c>
      <c r="N2654">
        <v>0.97326863299999999</v>
      </c>
      <c r="O2654">
        <v>2.2181131490000001</v>
      </c>
      <c r="P2654">
        <v>1.2322850999999999E-2</v>
      </c>
      <c r="Q2654">
        <v>5.6698428109999996</v>
      </c>
      <c r="R2654">
        <v>4.0084833800000004</v>
      </c>
      <c r="S2654" t="s">
        <v>26</v>
      </c>
      <c r="T2654" t="s">
        <v>20</v>
      </c>
    </row>
    <row r="2655" spans="1:20" x14ac:dyDescent="0.25">
      <c r="A2655">
        <v>5639</v>
      </c>
      <c r="B2655">
        <v>2796</v>
      </c>
      <c r="C2655">
        <v>25</v>
      </c>
      <c r="D2655">
        <v>0</v>
      </c>
      <c r="E2655">
        <v>166</v>
      </c>
      <c r="F2655">
        <v>68</v>
      </c>
      <c r="G2655">
        <v>1.4013157890000001</v>
      </c>
      <c r="H2655">
        <v>14.48405657</v>
      </c>
      <c r="I2655">
        <v>42</v>
      </c>
      <c r="J2655">
        <v>1.611842105</v>
      </c>
      <c r="K2655">
        <v>6.1387535240000002</v>
      </c>
      <c r="L2655">
        <v>2.4662478970000001</v>
      </c>
      <c r="M2655">
        <v>15</v>
      </c>
      <c r="N2655">
        <v>0.94876812300000002</v>
      </c>
      <c r="O2655">
        <v>-0.51594342500000001</v>
      </c>
      <c r="P2655">
        <v>-2.866352E-3</v>
      </c>
      <c r="Q2655">
        <v>4.5012150059999998</v>
      </c>
      <c r="R2655">
        <v>2.2586997919999998</v>
      </c>
      <c r="S2655" t="s">
        <v>26</v>
      </c>
      <c r="T2655" t="s">
        <v>20</v>
      </c>
    </row>
    <row r="2656" spans="1:20" x14ac:dyDescent="0.25">
      <c r="A2656">
        <v>5640</v>
      </c>
      <c r="B2656">
        <v>2797</v>
      </c>
      <c r="C2656">
        <v>25</v>
      </c>
      <c r="D2656">
        <v>0</v>
      </c>
      <c r="E2656">
        <v>166</v>
      </c>
      <c r="F2656">
        <v>68</v>
      </c>
      <c r="G2656">
        <v>1</v>
      </c>
      <c r="H2656">
        <v>11.75</v>
      </c>
      <c r="I2656">
        <v>4</v>
      </c>
      <c r="J2656">
        <v>1</v>
      </c>
      <c r="K2656">
        <v>6.1387535240000002</v>
      </c>
      <c r="L2656">
        <v>2.4662478970000001</v>
      </c>
      <c r="M2656">
        <v>15</v>
      </c>
      <c r="N2656">
        <v>0.61334269600000002</v>
      </c>
      <c r="O2656">
        <v>-3.25</v>
      </c>
      <c r="P2656">
        <v>-1.8055556E-2</v>
      </c>
      <c r="Q2656">
        <v>4.0115755919999998</v>
      </c>
      <c r="R2656">
        <v>1</v>
      </c>
      <c r="S2656" t="s">
        <v>26</v>
      </c>
      <c r="T2656" t="s">
        <v>20</v>
      </c>
    </row>
    <row r="2657" spans="1:20" x14ac:dyDescent="0.25">
      <c r="A2657">
        <v>5641</v>
      </c>
      <c r="B2657">
        <v>2798</v>
      </c>
      <c r="C2657">
        <v>25</v>
      </c>
      <c r="D2657">
        <v>0</v>
      </c>
      <c r="E2657">
        <v>166</v>
      </c>
      <c r="F2657">
        <v>68</v>
      </c>
      <c r="G2657">
        <v>1</v>
      </c>
      <c r="H2657">
        <v>15.545454550000001</v>
      </c>
      <c r="I2657">
        <v>5</v>
      </c>
      <c r="J2657">
        <v>1</v>
      </c>
      <c r="K2657">
        <v>6.1387535240000002</v>
      </c>
      <c r="L2657">
        <v>2.4662478970000001</v>
      </c>
      <c r="M2657">
        <v>15</v>
      </c>
      <c r="N2657">
        <v>7.0178411999999996E-2</v>
      </c>
      <c r="O2657">
        <v>0.54545454500000001</v>
      </c>
      <c r="P2657">
        <v>3.0303029999999998E-3</v>
      </c>
      <c r="Q2657">
        <v>5.8156697419999999</v>
      </c>
      <c r="R2657">
        <v>1</v>
      </c>
      <c r="S2657" t="s">
        <v>26</v>
      </c>
      <c r="T2657" t="s">
        <v>23</v>
      </c>
    </row>
    <row r="2658" spans="1:20" x14ac:dyDescent="0.25">
      <c r="A2658">
        <v>5642</v>
      </c>
      <c r="B2658">
        <v>2799</v>
      </c>
      <c r="C2658">
        <v>25</v>
      </c>
      <c r="D2658">
        <v>0</v>
      </c>
      <c r="E2658">
        <v>166</v>
      </c>
      <c r="F2658">
        <v>68</v>
      </c>
      <c r="G2658">
        <v>1</v>
      </c>
      <c r="H2658">
        <v>15</v>
      </c>
      <c r="I2658">
        <v>66.5</v>
      </c>
      <c r="J2658">
        <v>1</v>
      </c>
      <c r="K2658">
        <v>6.1387535240000002</v>
      </c>
      <c r="L2658">
        <v>2.4662478970000001</v>
      </c>
      <c r="M2658">
        <v>15</v>
      </c>
      <c r="N2658">
        <v>-0.14210312999999999</v>
      </c>
      <c r="O2658">
        <v>0</v>
      </c>
      <c r="P2658">
        <v>0</v>
      </c>
      <c r="Q2658">
        <v>6.560062759</v>
      </c>
      <c r="R2658">
        <v>1</v>
      </c>
      <c r="S2658" t="s">
        <v>26</v>
      </c>
      <c r="T2658" t="s">
        <v>23</v>
      </c>
    </row>
    <row r="2659" spans="1:20" x14ac:dyDescent="0.25">
      <c r="A2659">
        <v>5643</v>
      </c>
      <c r="B2659">
        <v>2800</v>
      </c>
      <c r="C2659">
        <v>25</v>
      </c>
      <c r="D2659">
        <v>0</v>
      </c>
      <c r="E2659">
        <v>166</v>
      </c>
      <c r="F2659">
        <v>68</v>
      </c>
      <c r="G2659">
        <v>1</v>
      </c>
      <c r="H2659">
        <v>11.777777779999999</v>
      </c>
      <c r="I2659">
        <v>73</v>
      </c>
      <c r="J2659">
        <v>1</v>
      </c>
      <c r="K2659">
        <v>6.1387535240000002</v>
      </c>
      <c r="L2659">
        <v>2.4662478970000001</v>
      </c>
      <c r="M2659">
        <v>15</v>
      </c>
      <c r="N2659">
        <v>-0.22957760999999999</v>
      </c>
      <c r="O2659">
        <v>-3.2222222220000001</v>
      </c>
      <c r="P2659">
        <v>-1.7901235000000001E-2</v>
      </c>
      <c r="Q2659">
        <v>6.9132390939999997</v>
      </c>
      <c r="R2659">
        <v>1</v>
      </c>
      <c r="S2659" t="s">
        <v>26</v>
      </c>
      <c r="T2659" t="s">
        <v>23</v>
      </c>
    </row>
    <row r="2660" spans="1:20" x14ac:dyDescent="0.25">
      <c r="A2660">
        <v>5644</v>
      </c>
      <c r="B2660">
        <v>2842</v>
      </c>
      <c r="C2660">
        <v>25</v>
      </c>
      <c r="D2660">
        <v>0</v>
      </c>
      <c r="E2660">
        <v>166</v>
      </c>
      <c r="F2660">
        <v>68</v>
      </c>
      <c r="G2660">
        <v>1</v>
      </c>
      <c r="H2660">
        <v>25</v>
      </c>
      <c r="I2660">
        <v>14.5</v>
      </c>
      <c r="J2660">
        <v>1</v>
      </c>
      <c r="K2660">
        <v>6.1387535240000002</v>
      </c>
      <c r="L2660">
        <v>2.4662478970000001</v>
      </c>
      <c r="M2660">
        <v>15</v>
      </c>
      <c r="N2660">
        <v>1</v>
      </c>
      <c r="O2660">
        <v>10</v>
      </c>
      <c r="P2660">
        <v>5.5555555999999999E-2</v>
      </c>
      <c r="Q2660">
        <v>11.08535234</v>
      </c>
      <c r="R2660">
        <v>1</v>
      </c>
      <c r="S2660" t="s">
        <v>26</v>
      </c>
      <c r="T2660" t="s">
        <v>25</v>
      </c>
    </row>
    <row r="2661" spans="1:20" x14ac:dyDescent="0.25">
      <c r="A2661">
        <v>5645</v>
      </c>
      <c r="B2661">
        <v>2843</v>
      </c>
      <c r="C2661">
        <v>25</v>
      </c>
      <c r="D2661">
        <v>0</v>
      </c>
      <c r="E2661">
        <v>166</v>
      </c>
      <c r="F2661">
        <v>68</v>
      </c>
      <c r="G2661">
        <v>1</v>
      </c>
      <c r="H2661">
        <v>19.222222219999999</v>
      </c>
      <c r="I2661">
        <v>12.5</v>
      </c>
      <c r="J2661">
        <v>1</v>
      </c>
      <c r="K2661">
        <v>6.1387535240000002</v>
      </c>
      <c r="L2661">
        <v>2.4662478970000001</v>
      </c>
      <c r="M2661">
        <v>15</v>
      </c>
      <c r="N2661">
        <v>1</v>
      </c>
      <c r="O2661">
        <v>4.2222222220000001</v>
      </c>
      <c r="P2661">
        <v>2.3456790000000002E-2</v>
      </c>
      <c r="Q2661">
        <v>11.753955830000001</v>
      </c>
      <c r="R2661">
        <v>1</v>
      </c>
      <c r="S2661" t="s">
        <v>26</v>
      </c>
      <c r="T2661" t="s">
        <v>25</v>
      </c>
    </row>
    <row r="2662" spans="1:20" x14ac:dyDescent="0.25">
      <c r="A2662">
        <v>5646</v>
      </c>
      <c r="B2662">
        <v>2844</v>
      </c>
      <c r="C2662">
        <v>25</v>
      </c>
      <c r="D2662">
        <v>0</v>
      </c>
      <c r="E2662">
        <v>166</v>
      </c>
      <c r="F2662">
        <v>68</v>
      </c>
      <c r="G2662">
        <v>1</v>
      </c>
      <c r="H2662">
        <v>27</v>
      </c>
      <c r="I2662">
        <v>10.5</v>
      </c>
      <c r="J2662">
        <v>1</v>
      </c>
      <c r="K2662">
        <v>6.1387535240000002</v>
      </c>
      <c r="L2662">
        <v>2.4662478970000001</v>
      </c>
      <c r="M2662">
        <v>15</v>
      </c>
      <c r="N2662">
        <v>1</v>
      </c>
      <c r="O2662">
        <v>12</v>
      </c>
      <c r="P2662">
        <v>6.6666666999999999E-2</v>
      </c>
      <c r="Q2662">
        <v>12.27004567</v>
      </c>
      <c r="R2662">
        <v>1</v>
      </c>
      <c r="S2662" t="s">
        <v>26</v>
      </c>
      <c r="T2662" t="s">
        <v>25</v>
      </c>
    </row>
    <row r="2663" spans="1:20" x14ac:dyDescent="0.25">
      <c r="A2663">
        <v>5647</v>
      </c>
      <c r="B2663">
        <v>2845</v>
      </c>
      <c r="C2663">
        <v>25</v>
      </c>
      <c r="D2663">
        <v>0</v>
      </c>
      <c r="E2663">
        <v>166</v>
      </c>
      <c r="F2663">
        <v>68</v>
      </c>
      <c r="G2663">
        <v>1</v>
      </c>
      <c r="H2663">
        <v>31.555555559999998</v>
      </c>
      <c r="I2663">
        <v>92.5</v>
      </c>
      <c r="J2663">
        <v>1</v>
      </c>
      <c r="K2663">
        <v>6.1387535240000002</v>
      </c>
      <c r="L2663">
        <v>2.4662478970000001</v>
      </c>
      <c r="M2663">
        <v>15</v>
      </c>
      <c r="N2663">
        <v>1</v>
      </c>
      <c r="O2663">
        <v>16.555555559999998</v>
      </c>
      <c r="P2663">
        <v>9.1975309000000005E-2</v>
      </c>
      <c r="Q2663">
        <v>12.5606116</v>
      </c>
      <c r="R2663">
        <v>1</v>
      </c>
      <c r="S2663" t="s">
        <v>26</v>
      </c>
      <c r="T2663" t="s">
        <v>25</v>
      </c>
    </row>
    <row r="2664" spans="1:20" x14ac:dyDescent="0.25">
      <c r="A2664">
        <v>5648</v>
      </c>
      <c r="B2664">
        <v>2846</v>
      </c>
      <c r="C2664">
        <v>25</v>
      </c>
      <c r="D2664">
        <v>0</v>
      </c>
      <c r="E2664">
        <v>166</v>
      </c>
      <c r="F2664">
        <v>68</v>
      </c>
      <c r="G2664">
        <v>1</v>
      </c>
      <c r="H2664">
        <v>53.576817040000002</v>
      </c>
      <c r="I2664">
        <v>85</v>
      </c>
      <c r="J2664">
        <v>1</v>
      </c>
      <c r="K2664">
        <v>6.1387535240000002</v>
      </c>
      <c r="L2664">
        <v>2.4662478970000001</v>
      </c>
      <c r="M2664">
        <v>15</v>
      </c>
      <c r="N2664">
        <v>1</v>
      </c>
      <c r="O2664">
        <v>38.576817040000002</v>
      </c>
      <c r="P2664">
        <v>0.21431565</v>
      </c>
      <c r="Q2664">
        <v>12.743511720000001</v>
      </c>
      <c r="R2664">
        <v>1</v>
      </c>
      <c r="S2664" t="s">
        <v>26</v>
      </c>
      <c r="T2664" t="s">
        <v>25</v>
      </c>
    </row>
    <row r="2665" spans="1:20" x14ac:dyDescent="0.25">
      <c r="A2665">
        <v>5649</v>
      </c>
      <c r="B2665">
        <v>2847</v>
      </c>
      <c r="C2665">
        <v>25</v>
      </c>
      <c r="D2665">
        <v>0</v>
      </c>
      <c r="E2665">
        <v>160</v>
      </c>
      <c r="F2665">
        <v>57.7</v>
      </c>
      <c r="G2665">
        <v>1.1578947369999999</v>
      </c>
      <c r="H2665">
        <v>75.598078529999995</v>
      </c>
      <c r="I2665">
        <v>5</v>
      </c>
      <c r="J2665">
        <v>15.78947368</v>
      </c>
      <c r="K2665">
        <v>6.1699250010000002</v>
      </c>
      <c r="L2665">
        <v>6.1699250010000002</v>
      </c>
      <c r="M2665">
        <v>79.103488549999994</v>
      </c>
      <c r="N2665">
        <v>1</v>
      </c>
      <c r="O2665">
        <v>-3.5054100250000002</v>
      </c>
      <c r="P2665">
        <v>-3.0246036E-2</v>
      </c>
      <c r="Q2665">
        <v>12.838987850000001</v>
      </c>
      <c r="R2665">
        <v>18.282548479999999</v>
      </c>
      <c r="S2665" t="s">
        <v>26</v>
      </c>
      <c r="T2665" t="s">
        <v>20</v>
      </c>
    </row>
    <row r="2666" spans="1:20" x14ac:dyDescent="0.25">
      <c r="A2666">
        <v>5650</v>
      </c>
      <c r="B2666">
        <v>2848</v>
      </c>
      <c r="C2666">
        <v>25</v>
      </c>
      <c r="D2666">
        <v>0</v>
      </c>
      <c r="E2666">
        <v>160</v>
      </c>
      <c r="F2666">
        <v>57.7</v>
      </c>
      <c r="G2666">
        <v>10.63157895</v>
      </c>
      <c r="H2666">
        <v>77.36735779</v>
      </c>
      <c r="I2666">
        <v>4</v>
      </c>
      <c r="J2666">
        <v>15.68421053</v>
      </c>
      <c r="K2666">
        <v>6.1699250010000002</v>
      </c>
      <c r="L2666">
        <v>6.1699250010000002</v>
      </c>
      <c r="M2666">
        <v>79.103488549999994</v>
      </c>
      <c r="N2666">
        <v>1</v>
      </c>
      <c r="O2666">
        <v>-1.7361307669999999</v>
      </c>
      <c r="P2666">
        <v>-1.4980009000000001E-2</v>
      </c>
      <c r="Q2666">
        <v>12.884985690000001</v>
      </c>
      <c r="R2666">
        <v>166.74792239999999</v>
      </c>
      <c r="S2666" t="s">
        <v>26</v>
      </c>
      <c r="T2666" t="s">
        <v>20</v>
      </c>
    </row>
    <row r="2667" spans="1:20" x14ac:dyDescent="0.25">
      <c r="A2667">
        <v>5651</v>
      </c>
      <c r="B2667">
        <v>2849</v>
      </c>
      <c r="C2667">
        <v>25</v>
      </c>
      <c r="D2667">
        <v>0</v>
      </c>
      <c r="E2667">
        <v>160</v>
      </c>
      <c r="F2667">
        <v>57.7</v>
      </c>
      <c r="G2667">
        <v>10.495922910000001</v>
      </c>
      <c r="H2667">
        <v>78.235423170000004</v>
      </c>
      <c r="I2667">
        <v>4</v>
      </c>
      <c r="J2667">
        <v>15.477390659999999</v>
      </c>
      <c r="K2667">
        <v>6.1699250010000002</v>
      </c>
      <c r="L2667">
        <v>6.1699250010000002</v>
      </c>
      <c r="M2667">
        <v>79.103488549999994</v>
      </c>
      <c r="N2667">
        <v>1</v>
      </c>
      <c r="O2667">
        <v>-0.86806538300000002</v>
      </c>
      <c r="P2667">
        <v>-7.4900039999999998E-3</v>
      </c>
      <c r="Q2667">
        <v>12.771280600000001</v>
      </c>
      <c r="R2667">
        <v>162.4494991</v>
      </c>
      <c r="S2667" t="s">
        <v>26</v>
      </c>
      <c r="T2667" t="s">
        <v>20</v>
      </c>
    </row>
    <row r="2668" spans="1:20" x14ac:dyDescent="0.25">
      <c r="A2668">
        <v>5652</v>
      </c>
      <c r="B2668">
        <v>2850</v>
      </c>
      <c r="C2668">
        <v>25</v>
      </c>
      <c r="D2668">
        <v>0</v>
      </c>
      <c r="E2668">
        <v>160</v>
      </c>
      <c r="F2668">
        <v>57.7</v>
      </c>
      <c r="G2668">
        <v>10.360266859999999</v>
      </c>
      <c r="H2668">
        <v>79.103488549999994</v>
      </c>
      <c r="I2668">
        <v>4</v>
      </c>
      <c r="J2668">
        <v>15.270570790000001</v>
      </c>
      <c r="K2668">
        <v>6.1699250010000002</v>
      </c>
      <c r="L2668">
        <v>6.1699250010000002</v>
      </c>
      <c r="M2668">
        <v>79.103488549999994</v>
      </c>
      <c r="N2668">
        <v>1</v>
      </c>
      <c r="O2668">
        <v>0</v>
      </c>
      <c r="P2668">
        <v>0</v>
      </c>
      <c r="Q2668">
        <v>12.196326429999999</v>
      </c>
      <c r="R2668">
        <v>158.20718859999999</v>
      </c>
      <c r="S2668" t="s">
        <v>26</v>
      </c>
      <c r="T2668" t="s">
        <v>20</v>
      </c>
    </row>
    <row r="2669" spans="1:20" x14ac:dyDescent="0.25">
      <c r="A2669">
        <v>5653</v>
      </c>
      <c r="B2669">
        <v>2851</v>
      </c>
      <c r="C2669">
        <v>25</v>
      </c>
      <c r="D2669">
        <v>0</v>
      </c>
      <c r="E2669">
        <v>160</v>
      </c>
      <c r="F2669">
        <v>57.7</v>
      </c>
      <c r="G2669">
        <v>10.224610820000001</v>
      </c>
      <c r="H2669">
        <v>79.971553940000007</v>
      </c>
      <c r="I2669">
        <v>4</v>
      </c>
      <c r="J2669">
        <v>15.063750929999999</v>
      </c>
      <c r="K2669">
        <v>6.1699250010000002</v>
      </c>
      <c r="L2669">
        <v>6.1699250010000002</v>
      </c>
      <c r="M2669">
        <v>79.103488549999994</v>
      </c>
      <c r="N2669">
        <v>0.49111819099999998</v>
      </c>
      <c r="O2669">
        <v>0.86806538300000002</v>
      </c>
      <c r="P2669">
        <v>7.4900039999999998E-3</v>
      </c>
      <c r="Q2669">
        <v>2.7876438769999998</v>
      </c>
      <c r="R2669">
        <v>154.02099079999999</v>
      </c>
      <c r="S2669" t="s">
        <v>26</v>
      </c>
      <c r="T2669" t="s">
        <v>20</v>
      </c>
    </row>
    <row r="2670" spans="1:20" x14ac:dyDescent="0.25">
      <c r="A2670">
        <v>5654</v>
      </c>
      <c r="B2670">
        <v>2852</v>
      </c>
      <c r="C2670">
        <v>25</v>
      </c>
      <c r="D2670">
        <v>0</v>
      </c>
      <c r="E2670">
        <v>160</v>
      </c>
      <c r="F2670">
        <v>57.7</v>
      </c>
      <c r="G2670">
        <v>10.08895478</v>
      </c>
      <c r="H2670">
        <v>80.839619319999997</v>
      </c>
      <c r="I2670">
        <v>5</v>
      </c>
      <c r="J2670">
        <v>14.856931060000001</v>
      </c>
      <c r="K2670">
        <v>6.1699250010000002</v>
      </c>
      <c r="L2670">
        <v>6.1699250010000002</v>
      </c>
      <c r="M2670">
        <v>79.103488549999994</v>
      </c>
      <c r="N2670">
        <v>-1</v>
      </c>
      <c r="O2670">
        <v>1.7361307669999999</v>
      </c>
      <c r="P2670">
        <v>1.4980009000000001E-2</v>
      </c>
      <c r="Q2670">
        <v>2.6281984650000001</v>
      </c>
      <c r="R2670">
        <v>149.89090569999999</v>
      </c>
      <c r="S2670" t="s">
        <v>26</v>
      </c>
      <c r="T2670" t="s">
        <v>21</v>
      </c>
    </row>
    <row r="2671" spans="1:20" x14ac:dyDescent="0.25">
      <c r="A2671">
        <v>5655</v>
      </c>
      <c r="B2671">
        <v>2853</v>
      </c>
      <c r="C2671">
        <v>25</v>
      </c>
      <c r="D2671">
        <v>0</v>
      </c>
      <c r="E2671">
        <v>160</v>
      </c>
      <c r="F2671">
        <v>57.7</v>
      </c>
      <c r="G2671">
        <v>9.9532987399999993</v>
      </c>
      <c r="H2671">
        <v>81.707684700000001</v>
      </c>
      <c r="I2671">
        <v>4</v>
      </c>
      <c r="J2671">
        <v>14.650111190000001</v>
      </c>
      <c r="K2671">
        <v>6.1699250010000002</v>
      </c>
      <c r="L2671">
        <v>6.1699250010000002</v>
      </c>
      <c r="M2671">
        <v>79.103488549999994</v>
      </c>
      <c r="N2671">
        <v>-1</v>
      </c>
      <c r="O2671">
        <v>2.6041961499999999</v>
      </c>
      <c r="P2671">
        <v>2.2470013E-2</v>
      </c>
      <c r="Q2671">
        <v>2.6281984650000001</v>
      </c>
      <c r="R2671">
        <v>145.81693329999999</v>
      </c>
      <c r="S2671" t="s">
        <v>26</v>
      </c>
      <c r="T2671" t="s">
        <v>21</v>
      </c>
    </row>
    <row r="2672" spans="1:20" x14ac:dyDescent="0.25">
      <c r="A2672">
        <v>5656</v>
      </c>
      <c r="B2672">
        <v>2854</v>
      </c>
      <c r="C2672">
        <v>25</v>
      </c>
      <c r="D2672">
        <v>0</v>
      </c>
      <c r="E2672">
        <v>160</v>
      </c>
      <c r="F2672">
        <v>57.7</v>
      </c>
      <c r="G2672">
        <v>9.8176426980000002</v>
      </c>
      <c r="H2672">
        <v>82.57575009</v>
      </c>
      <c r="I2672">
        <v>4</v>
      </c>
      <c r="J2672">
        <v>14.443291329999999</v>
      </c>
      <c r="K2672">
        <v>6.1699250010000002</v>
      </c>
      <c r="L2672">
        <v>6.1699250010000002</v>
      </c>
      <c r="M2672">
        <v>79.103488549999994</v>
      </c>
      <c r="N2672">
        <v>-1</v>
      </c>
      <c r="O2672">
        <v>3.4722615330000002</v>
      </c>
      <c r="P2672">
        <v>2.9960018000000001E-2</v>
      </c>
      <c r="Q2672">
        <v>2.6281984650000001</v>
      </c>
      <c r="R2672">
        <v>141.79907360000001</v>
      </c>
      <c r="S2672" t="s">
        <v>26</v>
      </c>
      <c r="T2672" t="s">
        <v>21</v>
      </c>
    </row>
    <row r="2673" spans="1:20" x14ac:dyDescent="0.25">
      <c r="A2673">
        <v>5657</v>
      </c>
      <c r="B2673">
        <v>2855</v>
      </c>
      <c r="C2673">
        <v>25</v>
      </c>
      <c r="D2673">
        <v>0</v>
      </c>
      <c r="E2673">
        <v>160</v>
      </c>
      <c r="F2673">
        <v>57.7</v>
      </c>
      <c r="G2673">
        <v>9.6819866569999995</v>
      </c>
      <c r="H2673">
        <v>83.443815470000004</v>
      </c>
      <c r="I2673">
        <v>5</v>
      </c>
      <c r="J2673">
        <v>14.236471460000001</v>
      </c>
      <c r="K2673">
        <v>6.1699250010000002</v>
      </c>
      <c r="L2673">
        <v>6.1699250010000002</v>
      </c>
      <c r="M2673">
        <v>79.103488549999994</v>
      </c>
      <c r="N2673">
        <v>-1</v>
      </c>
      <c r="O2673">
        <v>4.3403269160000004</v>
      </c>
      <c r="P2673">
        <v>3.7450021999999999E-2</v>
      </c>
      <c r="Q2673">
        <v>2.6281984650000001</v>
      </c>
      <c r="R2673">
        <v>137.83732670000001</v>
      </c>
      <c r="S2673" t="s">
        <v>26</v>
      </c>
      <c r="T2673" t="s">
        <v>21</v>
      </c>
    </row>
    <row r="2674" spans="1:20" x14ac:dyDescent="0.25">
      <c r="A2674">
        <v>5658</v>
      </c>
      <c r="B2674">
        <v>2856</v>
      </c>
      <c r="C2674">
        <v>25</v>
      </c>
      <c r="D2674">
        <v>0</v>
      </c>
      <c r="E2674">
        <v>160</v>
      </c>
      <c r="F2674">
        <v>57.7</v>
      </c>
      <c r="G2674">
        <v>9.5463306150000005</v>
      </c>
      <c r="H2674">
        <v>84.311880849999994</v>
      </c>
      <c r="I2674">
        <v>4</v>
      </c>
      <c r="J2674">
        <v>14.02965159</v>
      </c>
      <c r="K2674">
        <v>6.1699250010000002</v>
      </c>
      <c r="L2674">
        <v>6.1699250010000002</v>
      </c>
      <c r="M2674">
        <v>79.103488549999994</v>
      </c>
      <c r="N2674">
        <v>-1</v>
      </c>
      <c r="O2674">
        <v>5.2083922999999999</v>
      </c>
      <c r="P2674">
        <v>4.4940027E-2</v>
      </c>
      <c r="Q2674">
        <v>2.6281984650000001</v>
      </c>
      <c r="R2674">
        <v>133.9316925</v>
      </c>
      <c r="S2674" t="s">
        <v>26</v>
      </c>
      <c r="T2674" t="s">
        <v>21</v>
      </c>
    </row>
    <row r="2675" spans="1:20" x14ac:dyDescent="0.25">
      <c r="A2675">
        <v>5659</v>
      </c>
      <c r="B2675">
        <v>2857</v>
      </c>
      <c r="C2675">
        <v>25</v>
      </c>
      <c r="D2675">
        <v>0</v>
      </c>
      <c r="E2675">
        <v>160</v>
      </c>
      <c r="F2675">
        <v>57.7</v>
      </c>
      <c r="G2675">
        <v>9.4106745739999997</v>
      </c>
      <c r="H2675">
        <v>85.179946240000007</v>
      </c>
      <c r="I2675">
        <v>5</v>
      </c>
      <c r="J2675">
        <v>13.822831730000001</v>
      </c>
      <c r="K2675">
        <v>6.1699250010000002</v>
      </c>
      <c r="L2675">
        <v>6.1699250010000002</v>
      </c>
      <c r="M2675">
        <v>79.103488549999994</v>
      </c>
      <c r="N2675">
        <v>-1</v>
      </c>
      <c r="O2675">
        <v>6.0764576830000001</v>
      </c>
      <c r="P2675">
        <v>5.2430031000000002E-2</v>
      </c>
      <c r="Q2675">
        <v>2.6281984650000001</v>
      </c>
      <c r="R2675">
        <v>130.08217110000001</v>
      </c>
      <c r="S2675" t="s">
        <v>26</v>
      </c>
      <c r="T2675" t="s">
        <v>22</v>
      </c>
    </row>
    <row r="2676" spans="1:20" x14ac:dyDescent="0.25">
      <c r="A2676">
        <v>5660</v>
      </c>
      <c r="B2676">
        <v>2858</v>
      </c>
      <c r="C2676">
        <v>25</v>
      </c>
      <c r="D2676">
        <v>0</v>
      </c>
      <c r="E2676">
        <v>160</v>
      </c>
      <c r="F2676">
        <v>57.7</v>
      </c>
      <c r="G2676">
        <v>9.2750185320000007</v>
      </c>
      <c r="H2676">
        <v>86.048011619999997</v>
      </c>
      <c r="I2676">
        <v>50.5</v>
      </c>
      <c r="J2676">
        <v>13.61601186</v>
      </c>
      <c r="K2676">
        <v>6.1699250010000002</v>
      </c>
      <c r="L2676">
        <v>6.1699250010000002</v>
      </c>
      <c r="M2676">
        <v>79.103488549999994</v>
      </c>
      <c r="N2676">
        <v>-1</v>
      </c>
      <c r="O2676">
        <v>6.9445230660000004</v>
      </c>
      <c r="P2676">
        <v>5.9920035000000003E-2</v>
      </c>
      <c r="Q2676">
        <v>2.6281984650000001</v>
      </c>
      <c r="R2676">
        <v>126.2887623</v>
      </c>
      <c r="S2676" t="s">
        <v>26</v>
      </c>
      <c r="T2676" t="s">
        <v>22</v>
      </c>
    </row>
    <row r="2677" spans="1:20" x14ac:dyDescent="0.25">
      <c r="A2677">
        <v>5661</v>
      </c>
      <c r="B2677">
        <v>2859</v>
      </c>
      <c r="C2677">
        <v>25</v>
      </c>
      <c r="D2677">
        <v>0</v>
      </c>
      <c r="E2677">
        <v>160</v>
      </c>
      <c r="F2677">
        <v>57.7</v>
      </c>
      <c r="G2677">
        <v>9.139362491</v>
      </c>
      <c r="H2677">
        <v>86.916077000000001</v>
      </c>
      <c r="I2677">
        <v>69</v>
      </c>
      <c r="J2677">
        <v>13.40919199</v>
      </c>
      <c r="K2677">
        <v>6.1699250010000002</v>
      </c>
      <c r="L2677">
        <v>6.1699250010000002</v>
      </c>
      <c r="M2677">
        <v>79.103488549999994</v>
      </c>
      <c r="N2677">
        <v>-1</v>
      </c>
      <c r="O2677">
        <v>7.8125884489999997</v>
      </c>
      <c r="P2677">
        <v>6.7410040000000004E-2</v>
      </c>
      <c r="Q2677">
        <v>2.6281984650000001</v>
      </c>
      <c r="R2677">
        <v>122.5514663</v>
      </c>
      <c r="S2677" t="s">
        <v>26</v>
      </c>
      <c r="T2677" t="s">
        <v>22</v>
      </c>
    </row>
    <row r="2678" spans="1:20" x14ac:dyDescent="0.25">
      <c r="A2678">
        <v>5662</v>
      </c>
      <c r="B2678">
        <v>2860</v>
      </c>
      <c r="C2678">
        <v>25</v>
      </c>
      <c r="D2678">
        <v>0</v>
      </c>
      <c r="E2678">
        <v>160</v>
      </c>
      <c r="F2678">
        <v>57.7</v>
      </c>
      <c r="G2678">
        <v>9.0037064489999992</v>
      </c>
      <c r="H2678">
        <v>87.78414239</v>
      </c>
      <c r="I2678">
        <v>71</v>
      </c>
      <c r="J2678">
        <v>13.202372130000001</v>
      </c>
      <c r="K2678">
        <v>6.1699250010000002</v>
      </c>
      <c r="L2678">
        <v>6.1699250010000002</v>
      </c>
      <c r="M2678">
        <v>79.103488549999994</v>
      </c>
      <c r="N2678">
        <v>-1</v>
      </c>
      <c r="O2678">
        <v>8.6806538329999992</v>
      </c>
      <c r="P2678">
        <v>7.4900043999999999E-2</v>
      </c>
      <c r="Q2678">
        <v>2.6281984650000001</v>
      </c>
      <c r="R2678">
        <v>118.87028309999999</v>
      </c>
      <c r="S2678" t="s">
        <v>26</v>
      </c>
      <c r="T2678" t="s">
        <v>22</v>
      </c>
    </row>
    <row r="2679" spans="1:20" x14ac:dyDescent="0.25">
      <c r="A2679">
        <v>5663</v>
      </c>
      <c r="B2679">
        <v>2861</v>
      </c>
      <c r="C2679">
        <v>25</v>
      </c>
      <c r="D2679">
        <v>0</v>
      </c>
      <c r="E2679">
        <v>160</v>
      </c>
      <c r="F2679">
        <v>57.7</v>
      </c>
      <c r="G2679">
        <v>8.8680504080000002</v>
      </c>
      <c r="H2679">
        <v>88.652207770000004</v>
      </c>
      <c r="I2679">
        <v>71</v>
      </c>
      <c r="J2679">
        <v>12.99555226</v>
      </c>
      <c r="K2679">
        <v>6.1699250010000002</v>
      </c>
      <c r="L2679">
        <v>6.1699250010000002</v>
      </c>
      <c r="M2679">
        <v>79.103488549999994</v>
      </c>
      <c r="N2679">
        <v>-1</v>
      </c>
      <c r="O2679">
        <v>9.5487192160000003</v>
      </c>
      <c r="P2679">
        <v>8.2390049000000007E-2</v>
      </c>
      <c r="Q2679">
        <v>2.6281984650000001</v>
      </c>
      <c r="R2679">
        <v>115.24521249999999</v>
      </c>
      <c r="S2679" t="s">
        <v>26</v>
      </c>
      <c r="T2679" t="s">
        <v>22</v>
      </c>
    </row>
    <row r="2680" spans="1:20" x14ac:dyDescent="0.25">
      <c r="A2680">
        <v>5664</v>
      </c>
      <c r="B2680">
        <v>2862</v>
      </c>
      <c r="C2680">
        <v>25</v>
      </c>
      <c r="D2680">
        <v>0</v>
      </c>
      <c r="E2680">
        <v>160</v>
      </c>
      <c r="F2680">
        <v>57.7</v>
      </c>
      <c r="G2680">
        <v>8.7323943659999994</v>
      </c>
      <c r="H2680">
        <v>89.520273149999994</v>
      </c>
      <c r="I2680">
        <v>69</v>
      </c>
      <c r="J2680">
        <v>12.78873239</v>
      </c>
      <c r="K2680">
        <v>6.1699250010000002</v>
      </c>
      <c r="L2680">
        <v>6.1699250010000002</v>
      </c>
      <c r="M2680">
        <v>79.103488549999994</v>
      </c>
      <c r="N2680">
        <v>-1</v>
      </c>
      <c r="O2680">
        <v>10.4167846</v>
      </c>
      <c r="P2680">
        <v>8.9880053000000001E-2</v>
      </c>
      <c r="Q2680">
        <v>2.6281984650000001</v>
      </c>
      <c r="R2680">
        <v>111.6762547</v>
      </c>
      <c r="S2680" t="s">
        <v>26</v>
      </c>
      <c r="T2680" t="s">
        <v>22</v>
      </c>
    </row>
    <row r="2681" spans="1:20" x14ac:dyDescent="0.25">
      <c r="A2681">
        <v>5665</v>
      </c>
      <c r="B2681">
        <v>2863</v>
      </c>
      <c r="C2681">
        <v>25</v>
      </c>
      <c r="D2681">
        <v>0</v>
      </c>
      <c r="E2681">
        <v>160</v>
      </c>
      <c r="F2681">
        <v>57.7</v>
      </c>
      <c r="G2681">
        <v>8.5967383250000005</v>
      </c>
      <c r="H2681">
        <v>90.388338540000007</v>
      </c>
      <c r="I2681">
        <v>71</v>
      </c>
      <c r="J2681">
        <v>12.58191253</v>
      </c>
      <c r="K2681">
        <v>6.1699250010000002</v>
      </c>
      <c r="L2681">
        <v>6.1699250010000002</v>
      </c>
      <c r="M2681">
        <v>79.103488549999994</v>
      </c>
      <c r="N2681">
        <v>-1</v>
      </c>
      <c r="O2681">
        <v>11.284849980000001</v>
      </c>
      <c r="P2681">
        <v>9.7370056999999996E-2</v>
      </c>
      <c r="Q2681">
        <v>2.6281984650000001</v>
      </c>
      <c r="R2681">
        <v>108.16340959999999</v>
      </c>
      <c r="S2681" t="s">
        <v>26</v>
      </c>
      <c r="T2681" t="s">
        <v>22</v>
      </c>
    </row>
    <row r="2682" spans="1:20" x14ac:dyDescent="0.25">
      <c r="A2682">
        <v>5666</v>
      </c>
      <c r="B2682">
        <v>2864</v>
      </c>
      <c r="C2682">
        <v>25</v>
      </c>
      <c r="D2682">
        <v>0</v>
      </c>
      <c r="E2682">
        <v>160</v>
      </c>
      <c r="F2682">
        <v>57.7</v>
      </c>
      <c r="G2682">
        <v>8.4610822829999996</v>
      </c>
      <c r="H2682">
        <v>91.256403919999997</v>
      </c>
      <c r="I2682">
        <v>73</v>
      </c>
      <c r="J2682">
        <v>12.37509266</v>
      </c>
      <c r="K2682">
        <v>6.1699250010000002</v>
      </c>
      <c r="L2682">
        <v>6.1699250010000002</v>
      </c>
      <c r="M2682">
        <v>79.103488549999994</v>
      </c>
      <c r="N2682">
        <v>-1</v>
      </c>
      <c r="O2682">
        <v>12.152915370000001</v>
      </c>
      <c r="P2682">
        <v>0.104860062</v>
      </c>
      <c r="Q2682">
        <v>2.6281984650000001</v>
      </c>
      <c r="R2682">
        <v>104.7066773</v>
      </c>
      <c r="S2682" t="s">
        <v>26</v>
      </c>
      <c r="T2682" t="s">
        <v>22</v>
      </c>
    </row>
    <row r="2683" spans="1:20" x14ac:dyDescent="0.25">
      <c r="A2683">
        <v>5667</v>
      </c>
      <c r="B2683">
        <v>2865</v>
      </c>
      <c r="C2683">
        <v>25</v>
      </c>
      <c r="D2683">
        <v>0</v>
      </c>
      <c r="E2683">
        <v>160</v>
      </c>
      <c r="F2683">
        <v>57.7</v>
      </c>
      <c r="G2683">
        <v>8.3254262420000007</v>
      </c>
      <c r="H2683">
        <v>92.124469300000001</v>
      </c>
      <c r="I2683">
        <v>81</v>
      </c>
      <c r="J2683">
        <v>12.16827279</v>
      </c>
      <c r="K2683">
        <v>6.1699250010000002</v>
      </c>
      <c r="L2683">
        <v>6.1699250010000002</v>
      </c>
      <c r="M2683">
        <v>79.103488549999994</v>
      </c>
      <c r="N2683">
        <v>-1</v>
      </c>
      <c r="O2683">
        <v>13.02098075</v>
      </c>
      <c r="P2683">
        <v>0.112350066</v>
      </c>
      <c r="Q2683">
        <v>2.6281984650000001</v>
      </c>
      <c r="R2683">
        <v>101.3060576</v>
      </c>
      <c r="S2683" t="s">
        <v>26</v>
      </c>
      <c r="T2683" t="s">
        <v>22</v>
      </c>
    </row>
    <row r="2684" spans="1:20" x14ac:dyDescent="0.25">
      <c r="A2684">
        <v>5668</v>
      </c>
      <c r="B2684">
        <v>2866</v>
      </c>
      <c r="C2684">
        <v>25</v>
      </c>
      <c r="D2684">
        <v>0</v>
      </c>
      <c r="E2684">
        <v>160</v>
      </c>
      <c r="F2684">
        <v>57.7</v>
      </c>
      <c r="G2684">
        <v>8.1897701999999999</v>
      </c>
      <c r="H2684">
        <v>92.992534689999999</v>
      </c>
      <c r="I2684">
        <v>85</v>
      </c>
      <c r="J2684">
        <v>11.96145293</v>
      </c>
      <c r="K2684">
        <v>6.1699250010000002</v>
      </c>
      <c r="L2684">
        <v>6.1699250010000002</v>
      </c>
      <c r="M2684">
        <v>79.103488549999994</v>
      </c>
      <c r="N2684">
        <v>-1</v>
      </c>
      <c r="O2684">
        <v>13.889046130000001</v>
      </c>
      <c r="P2684">
        <v>0.11984007100000001</v>
      </c>
      <c r="Q2684">
        <v>2.6281984650000001</v>
      </c>
      <c r="R2684">
        <v>97.961550740000007</v>
      </c>
      <c r="S2684" t="s">
        <v>26</v>
      </c>
      <c r="T2684" t="s">
        <v>22</v>
      </c>
    </row>
    <row r="2685" spans="1:20" x14ac:dyDescent="0.25">
      <c r="A2685">
        <v>5669</v>
      </c>
      <c r="B2685">
        <v>2867</v>
      </c>
      <c r="C2685">
        <v>25</v>
      </c>
      <c r="D2685">
        <v>0</v>
      </c>
      <c r="E2685">
        <v>160</v>
      </c>
      <c r="F2685">
        <v>57.7</v>
      </c>
      <c r="G2685">
        <v>8.0541141589999992</v>
      </c>
      <c r="H2685">
        <v>93.860600070000004</v>
      </c>
      <c r="I2685">
        <v>83</v>
      </c>
      <c r="J2685">
        <v>11.75463306</v>
      </c>
      <c r="K2685">
        <v>6.1699250010000002</v>
      </c>
      <c r="L2685">
        <v>6.1699250010000002</v>
      </c>
      <c r="M2685">
        <v>79.103488549999994</v>
      </c>
      <c r="N2685">
        <v>-1</v>
      </c>
      <c r="O2685">
        <v>14.75711152</v>
      </c>
      <c r="P2685">
        <v>0.12733007499999999</v>
      </c>
      <c r="Q2685">
        <v>2.6281984650000001</v>
      </c>
      <c r="R2685">
        <v>94.673156570000003</v>
      </c>
      <c r="S2685" t="s">
        <v>26</v>
      </c>
      <c r="T2685" t="s">
        <v>22</v>
      </c>
    </row>
    <row r="2686" spans="1:20" x14ac:dyDescent="0.25">
      <c r="A2686">
        <v>5670</v>
      </c>
      <c r="B2686">
        <v>2868</v>
      </c>
      <c r="C2686">
        <v>25</v>
      </c>
      <c r="D2686">
        <v>0</v>
      </c>
      <c r="E2686">
        <v>160</v>
      </c>
      <c r="F2686">
        <v>57.7</v>
      </c>
      <c r="G2686">
        <v>7.9184581170000001</v>
      </c>
      <c r="H2686">
        <v>94.728665449999994</v>
      </c>
      <c r="I2686">
        <v>77</v>
      </c>
      <c r="J2686">
        <v>11.547813189999999</v>
      </c>
      <c r="K2686">
        <v>6.1699250010000002</v>
      </c>
      <c r="L2686">
        <v>6.1699250010000002</v>
      </c>
      <c r="M2686">
        <v>79.103488549999994</v>
      </c>
      <c r="N2686">
        <v>-1</v>
      </c>
      <c r="O2686">
        <v>15.6251769</v>
      </c>
      <c r="P2686">
        <v>0.13482008000000001</v>
      </c>
      <c r="Q2686">
        <v>2.6281984650000001</v>
      </c>
      <c r="R2686">
        <v>91.440875129999995</v>
      </c>
      <c r="S2686" t="s">
        <v>26</v>
      </c>
      <c r="T2686" t="s">
        <v>20</v>
      </c>
    </row>
    <row r="2687" spans="1:20" x14ac:dyDescent="0.25">
      <c r="A2687">
        <v>5671</v>
      </c>
      <c r="B2687">
        <v>2869</v>
      </c>
      <c r="C2687">
        <v>25</v>
      </c>
      <c r="D2687">
        <v>0</v>
      </c>
      <c r="E2687">
        <v>160</v>
      </c>
      <c r="F2687">
        <v>57.7</v>
      </c>
      <c r="G2687">
        <v>7.7828020760000003</v>
      </c>
      <c r="H2687">
        <v>95.596730840000006</v>
      </c>
      <c r="I2687">
        <v>45</v>
      </c>
      <c r="J2687">
        <v>11.34099333</v>
      </c>
      <c r="K2687">
        <v>6.1699250010000002</v>
      </c>
      <c r="L2687">
        <v>6.1699250010000002</v>
      </c>
      <c r="M2687">
        <v>79.103488549999994</v>
      </c>
      <c r="N2687">
        <v>-1</v>
      </c>
      <c r="O2687">
        <v>16.49324228</v>
      </c>
      <c r="P2687">
        <v>0.142310084</v>
      </c>
      <c r="Q2687">
        <v>2.6281984650000001</v>
      </c>
      <c r="R2687">
        <v>88.264706419999996</v>
      </c>
      <c r="S2687" t="s">
        <v>26</v>
      </c>
      <c r="T2687" t="s">
        <v>20</v>
      </c>
    </row>
    <row r="2688" spans="1:20" x14ac:dyDescent="0.25">
      <c r="A2688">
        <v>5672</v>
      </c>
      <c r="B2688">
        <v>2870</v>
      </c>
      <c r="C2688">
        <v>25</v>
      </c>
      <c r="D2688">
        <v>0</v>
      </c>
      <c r="E2688">
        <v>160</v>
      </c>
      <c r="F2688">
        <v>57.7</v>
      </c>
      <c r="G2688">
        <v>7.6471460340000004</v>
      </c>
      <c r="H2688">
        <v>96.464796219999997</v>
      </c>
      <c r="I2688">
        <v>4</v>
      </c>
      <c r="J2688">
        <v>11.13417346</v>
      </c>
      <c r="K2688">
        <v>6.1699250010000002</v>
      </c>
      <c r="L2688">
        <v>6.1699250010000002</v>
      </c>
      <c r="M2688">
        <v>79.103488549999994</v>
      </c>
      <c r="N2688">
        <v>-1</v>
      </c>
      <c r="O2688">
        <v>17.361307669999999</v>
      </c>
      <c r="P2688">
        <v>0.149800088</v>
      </c>
      <c r="Q2688">
        <v>2.6281984650000001</v>
      </c>
      <c r="R2688">
        <v>85.144650429999999</v>
      </c>
      <c r="S2688" t="s">
        <v>26</v>
      </c>
      <c r="T2688" t="s">
        <v>20</v>
      </c>
    </row>
    <row r="2689" spans="1:20" x14ac:dyDescent="0.25">
      <c r="A2689">
        <v>5673</v>
      </c>
      <c r="B2689">
        <v>2871</v>
      </c>
      <c r="C2689">
        <v>25</v>
      </c>
      <c r="D2689">
        <v>0</v>
      </c>
      <c r="E2689">
        <v>160</v>
      </c>
      <c r="F2689">
        <v>57.7</v>
      </c>
      <c r="G2689">
        <v>7.5114899929999996</v>
      </c>
      <c r="H2689">
        <v>97.332861600000001</v>
      </c>
      <c r="I2689">
        <v>4</v>
      </c>
      <c r="J2689">
        <v>10.9273536</v>
      </c>
      <c r="K2689">
        <v>6.1699250010000002</v>
      </c>
      <c r="L2689">
        <v>6.1699250010000002</v>
      </c>
      <c r="M2689">
        <v>79.103488549999994</v>
      </c>
      <c r="N2689">
        <v>-1</v>
      </c>
      <c r="O2689">
        <v>18.22937305</v>
      </c>
      <c r="P2689">
        <v>0.15729009299999999</v>
      </c>
      <c r="Q2689">
        <v>2.6281984650000001</v>
      </c>
      <c r="R2689">
        <v>82.080707180000005</v>
      </c>
      <c r="S2689" t="s">
        <v>26</v>
      </c>
      <c r="T2689" t="s">
        <v>20</v>
      </c>
    </row>
    <row r="2690" spans="1:20" x14ac:dyDescent="0.25">
      <c r="A2690">
        <v>5674</v>
      </c>
      <c r="B2690">
        <v>2872</v>
      </c>
      <c r="C2690">
        <v>25</v>
      </c>
      <c r="D2690">
        <v>0</v>
      </c>
      <c r="E2690">
        <v>160</v>
      </c>
      <c r="F2690">
        <v>57.7</v>
      </c>
      <c r="G2690">
        <v>7.3758339509999997</v>
      </c>
      <c r="H2690">
        <v>98.200926989999999</v>
      </c>
      <c r="I2690">
        <v>4</v>
      </c>
      <c r="J2690">
        <v>10.72053373</v>
      </c>
      <c r="K2690">
        <v>6.1699250010000002</v>
      </c>
      <c r="L2690">
        <v>6.1699250010000002</v>
      </c>
      <c r="M2690">
        <v>79.103488549999994</v>
      </c>
      <c r="N2690">
        <v>-1</v>
      </c>
      <c r="O2690">
        <v>19.09743843</v>
      </c>
      <c r="P2690">
        <v>0.16478009699999999</v>
      </c>
      <c r="Q2690">
        <v>2.6281984650000001</v>
      </c>
      <c r="R2690">
        <v>79.072876649999998</v>
      </c>
      <c r="S2690" t="s">
        <v>26</v>
      </c>
      <c r="T2690" t="s">
        <v>20</v>
      </c>
    </row>
    <row r="2691" spans="1:20" x14ac:dyDescent="0.25">
      <c r="A2691">
        <v>5675</v>
      </c>
      <c r="B2691">
        <v>2873</v>
      </c>
      <c r="C2691">
        <v>25</v>
      </c>
      <c r="D2691">
        <v>0</v>
      </c>
      <c r="E2691">
        <v>160</v>
      </c>
      <c r="F2691">
        <v>57.7</v>
      </c>
      <c r="G2691">
        <v>7.2401779099999999</v>
      </c>
      <c r="H2691">
        <v>99.068992370000004</v>
      </c>
      <c r="I2691">
        <v>37</v>
      </c>
      <c r="J2691">
        <v>10.513713859999999</v>
      </c>
      <c r="K2691">
        <v>6.1699250010000002</v>
      </c>
      <c r="L2691">
        <v>6.1699250010000002</v>
      </c>
      <c r="M2691">
        <v>79.103488549999994</v>
      </c>
      <c r="N2691">
        <v>-1</v>
      </c>
      <c r="O2691">
        <v>19.965503819999999</v>
      </c>
      <c r="P2691">
        <v>0.17227010200000001</v>
      </c>
      <c r="Q2691">
        <v>2.6281984650000001</v>
      </c>
      <c r="R2691">
        <v>76.12115885</v>
      </c>
      <c r="S2691" t="s">
        <v>26</v>
      </c>
      <c r="T2691" t="s">
        <v>23</v>
      </c>
    </row>
    <row r="2692" spans="1:20" x14ac:dyDescent="0.25">
      <c r="A2692">
        <v>5676</v>
      </c>
      <c r="B2692">
        <v>2874</v>
      </c>
      <c r="C2692">
        <v>25</v>
      </c>
      <c r="D2692">
        <v>0</v>
      </c>
      <c r="E2692">
        <v>160</v>
      </c>
      <c r="F2692">
        <v>57.7</v>
      </c>
      <c r="G2692">
        <v>7.104521868</v>
      </c>
      <c r="H2692">
        <v>99.937057749999994</v>
      </c>
      <c r="I2692">
        <v>68</v>
      </c>
      <c r="J2692">
        <v>10.306894</v>
      </c>
      <c r="K2692">
        <v>6.1699250010000002</v>
      </c>
      <c r="L2692">
        <v>6.1699250010000002</v>
      </c>
      <c r="M2692">
        <v>79.103488549999994</v>
      </c>
      <c r="N2692">
        <v>-1</v>
      </c>
      <c r="O2692">
        <v>20.833569199999999</v>
      </c>
      <c r="P2692">
        <v>0.179760106</v>
      </c>
      <c r="Q2692">
        <v>2.6281984650000001</v>
      </c>
      <c r="R2692">
        <v>73.225553779999998</v>
      </c>
      <c r="S2692" t="s">
        <v>26</v>
      </c>
      <c r="T2692" t="s">
        <v>23</v>
      </c>
    </row>
    <row r="2693" spans="1:20" x14ac:dyDescent="0.25">
      <c r="A2693">
        <v>5677</v>
      </c>
      <c r="B2693">
        <v>2875</v>
      </c>
      <c r="C2693">
        <v>25</v>
      </c>
      <c r="D2693">
        <v>0</v>
      </c>
      <c r="E2693">
        <v>160</v>
      </c>
      <c r="F2693">
        <v>57.7</v>
      </c>
      <c r="G2693">
        <v>6.9688658270000001</v>
      </c>
      <c r="H2693">
        <v>100.8051231</v>
      </c>
      <c r="I2693">
        <v>87</v>
      </c>
      <c r="J2693">
        <v>10.100074129999999</v>
      </c>
      <c r="K2693">
        <v>6.1699250010000002</v>
      </c>
      <c r="L2693">
        <v>6.1699250010000002</v>
      </c>
      <c r="M2693">
        <v>79.103488549999994</v>
      </c>
      <c r="N2693">
        <v>-1</v>
      </c>
      <c r="O2693">
        <v>21.70163458</v>
      </c>
      <c r="P2693">
        <v>0.187250111</v>
      </c>
      <c r="Q2693">
        <v>2.6281984650000001</v>
      </c>
      <c r="R2693">
        <v>70.386061440000006</v>
      </c>
      <c r="S2693" t="s">
        <v>26</v>
      </c>
      <c r="T2693" t="s">
        <v>23</v>
      </c>
    </row>
    <row r="2694" spans="1:20" x14ac:dyDescent="0.25">
      <c r="A2694">
        <v>5678</v>
      </c>
      <c r="B2694">
        <v>2876</v>
      </c>
      <c r="C2694">
        <v>25</v>
      </c>
      <c r="D2694">
        <v>0</v>
      </c>
      <c r="E2694">
        <v>160</v>
      </c>
      <c r="F2694">
        <v>57.7</v>
      </c>
      <c r="G2694">
        <v>6.8332097850000002</v>
      </c>
      <c r="H2694">
        <v>101.67318849999999</v>
      </c>
      <c r="I2694">
        <v>75</v>
      </c>
      <c r="J2694">
        <v>9.8932542619999992</v>
      </c>
      <c r="K2694">
        <v>6.1699250010000002</v>
      </c>
      <c r="L2694">
        <v>6.1699250010000002</v>
      </c>
      <c r="M2694">
        <v>79.103488549999994</v>
      </c>
      <c r="N2694">
        <v>-1</v>
      </c>
      <c r="O2694">
        <v>22.569699960000001</v>
      </c>
      <c r="P2694">
        <v>0.19474011499999999</v>
      </c>
      <c r="Q2694">
        <v>2.6281984650000001</v>
      </c>
      <c r="R2694">
        <v>67.602681829999995</v>
      </c>
      <c r="S2694" t="s">
        <v>26</v>
      </c>
      <c r="T2694" t="s">
        <v>23</v>
      </c>
    </row>
    <row r="2695" spans="1:20" x14ac:dyDescent="0.25">
      <c r="A2695">
        <v>5679</v>
      </c>
      <c r="B2695">
        <v>2877</v>
      </c>
      <c r="C2695">
        <v>25</v>
      </c>
      <c r="D2695">
        <v>0</v>
      </c>
      <c r="E2695">
        <v>160</v>
      </c>
      <c r="F2695">
        <v>57.7</v>
      </c>
      <c r="G2695">
        <v>6.6975537440000004</v>
      </c>
      <c r="H2695">
        <v>102.5412539</v>
      </c>
      <c r="I2695">
        <v>21</v>
      </c>
      <c r="J2695">
        <v>9.6864343959999992</v>
      </c>
      <c r="K2695">
        <v>6.1699250010000002</v>
      </c>
      <c r="L2695">
        <v>6.1699250010000002</v>
      </c>
      <c r="M2695">
        <v>79.103488549999994</v>
      </c>
      <c r="N2695">
        <v>-1</v>
      </c>
      <c r="O2695">
        <v>23.437765349999999</v>
      </c>
      <c r="P2695">
        <v>0.20223011900000001</v>
      </c>
      <c r="Q2695">
        <v>2.6281984650000001</v>
      </c>
      <c r="R2695">
        <v>64.875414950000007</v>
      </c>
      <c r="S2695" t="s">
        <v>26</v>
      </c>
      <c r="T2695" t="s">
        <v>23</v>
      </c>
    </row>
    <row r="2696" spans="1:20" x14ac:dyDescent="0.25">
      <c r="A2696">
        <v>5680</v>
      </c>
      <c r="B2696">
        <v>2878</v>
      </c>
      <c r="C2696">
        <v>25</v>
      </c>
      <c r="D2696">
        <v>0</v>
      </c>
      <c r="E2696">
        <v>160</v>
      </c>
      <c r="F2696">
        <v>57.7</v>
      </c>
      <c r="G2696">
        <v>6.5618977020000004</v>
      </c>
      <c r="H2696">
        <v>103.40931930000001</v>
      </c>
      <c r="I2696">
        <v>21</v>
      </c>
      <c r="J2696">
        <v>9.4796145289999991</v>
      </c>
      <c r="K2696">
        <v>6.1699250010000002</v>
      </c>
      <c r="L2696">
        <v>6.1699250010000002</v>
      </c>
      <c r="M2696">
        <v>79.103488549999994</v>
      </c>
      <c r="N2696">
        <v>-1</v>
      </c>
      <c r="O2696">
        <v>24.30583073</v>
      </c>
      <c r="P2696">
        <v>0.20972012400000001</v>
      </c>
      <c r="Q2696">
        <v>2.6281984650000001</v>
      </c>
      <c r="R2696">
        <v>62.2042608</v>
      </c>
      <c r="S2696" t="s">
        <v>26</v>
      </c>
      <c r="T2696" t="s">
        <v>23</v>
      </c>
    </row>
    <row r="2697" spans="1:20" x14ac:dyDescent="0.25">
      <c r="A2697">
        <v>5681</v>
      </c>
      <c r="B2697">
        <v>2879</v>
      </c>
      <c r="C2697">
        <v>25</v>
      </c>
      <c r="D2697">
        <v>0</v>
      </c>
      <c r="E2697">
        <v>160</v>
      </c>
      <c r="F2697">
        <v>57.7</v>
      </c>
      <c r="G2697">
        <v>6.4262416599999996</v>
      </c>
      <c r="H2697">
        <v>104.2773847</v>
      </c>
      <c r="I2697">
        <v>75</v>
      </c>
      <c r="J2697">
        <v>9.2727946630000009</v>
      </c>
      <c r="K2697">
        <v>6.1699250010000002</v>
      </c>
      <c r="L2697">
        <v>6.1699250010000002</v>
      </c>
      <c r="M2697">
        <v>79.103488549999994</v>
      </c>
      <c r="N2697">
        <v>-1</v>
      </c>
      <c r="O2697">
        <v>25.173896110000001</v>
      </c>
      <c r="P2697">
        <v>0.217210128</v>
      </c>
      <c r="Q2697">
        <v>2.6281984650000001</v>
      </c>
      <c r="R2697">
        <v>59.589219370000002</v>
      </c>
      <c r="S2697" t="s">
        <v>26</v>
      </c>
      <c r="T2697" t="s">
        <v>23</v>
      </c>
    </row>
    <row r="2698" spans="1:20" x14ac:dyDescent="0.25">
      <c r="A2698">
        <v>5682</v>
      </c>
      <c r="B2698">
        <v>2880</v>
      </c>
      <c r="C2698">
        <v>25</v>
      </c>
      <c r="D2698">
        <v>0</v>
      </c>
      <c r="E2698">
        <v>160</v>
      </c>
      <c r="F2698">
        <v>57.7</v>
      </c>
      <c r="G2698">
        <v>6.2905856189999998</v>
      </c>
      <c r="H2698">
        <v>105.14545010000001</v>
      </c>
      <c r="I2698">
        <v>9.5</v>
      </c>
      <c r="J2698">
        <v>9.0659747960000008</v>
      </c>
      <c r="K2698">
        <v>6.1699250010000002</v>
      </c>
      <c r="L2698">
        <v>6.1699250010000002</v>
      </c>
      <c r="M2698">
        <v>79.103488549999994</v>
      </c>
      <c r="N2698">
        <v>-1</v>
      </c>
      <c r="O2698">
        <v>26.041961499999999</v>
      </c>
      <c r="P2698">
        <v>0.224700133</v>
      </c>
      <c r="Q2698">
        <v>2.6281984650000001</v>
      </c>
      <c r="R2698">
        <v>57.030290669999999</v>
      </c>
      <c r="S2698" t="s">
        <v>26</v>
      </c>
      <c r="T2698" t="s">
        <v>23</v>
      </c>
    </row>
    <row r="2699" spans="1:20" x14ac:dyDescent="0.25">
      <c r="A2699">
        <v>5683</v>
      </c>
      <c r="B2699">
        <v>2881</v>
      </c>
      <c r="C2699">
        <v>25</v>
      </c>
      <c r="D2699">
        <v>0</v>
      </c>
      <c r="E2699">
        <v>160</v>
      </c>
      <c r="F2699">
        <v>57.7</v>
      </c>
      <c r="G2699">
        <v>6.1549295769999999</v>
      </c>
      <c r="H2699">
        <v>106.0135154</v>
      </c>
      <c r="I2699">
        <v>87</v>
      </c>
      <c r="J2699">
        <v>8.8591549300000008</v>
      </c>
      <c r="K2699">
        <v>6.1699250010000002</v>
      </c>
      <c r="L2699">
        <v>6.1699250010000002</v>
      </c>
      <c r="M2699">
        <v>79.103488549999994</v>
      </c>
      <c r="N2699">
        <v>-1</v>
      </c>
      <c r="O2699">
        <v>26.91002688</v>
      </c>
      <c r="P2699">
        <v>0.23219013699999999</v>
      </c>
      <c r="Q2699">
        <v>2.6281984650000001</v>
      </c>
      <c r="R2699">
        <v>54.52747471</v>
      </c>
      <c r="S2699" t="s">
        <v>26</v>
      </c>
      <c r="T2699" t="s">
        <v>23</v>
      </c>
    </row>
    <row r="2700" spans="1:20" x14ac:dyDescent="0.25">
      <c r="A2700">
        <v>5684</v>
      </c>
      <c r="B2700">
        <v>2882</v>
      </c>
      <c r="C2700">
        <v>25</v>
      </c>
      <c r="D2700">
        <v>0</v>
      </c>
      <c r="E2700">
        <v>160</v>
      </c>
      <c r="F2700">
        <v>57.7</v>
      </c>
      <c r="G2700">
        <v>6.019273536</v>
      </c>
      <c r="H2700">
        <v>106.88158079999999</v>
      </c>
      <c r="I2700">
        <v>87</v>
      </c>
      <c r="J2700">
        <v>8.6523350630000007</v>
      </c>
      <c r="K2700">
        <v>6.1699250010000002</v>
      </c>
      <c r="L2700">
        <v>6.1699250010000002</v>
      </c>
      <c r="M2700">
        <v>79.103488549999994</v>
      </c>
      <c r="N2700">
        <v>-1</v>
      </c>
      <c r="O2700">
        <v>27.778092260000001</v>
      </c>
      <c r="P2700">
        <v>0.23968014200000001</v>
      </c>
      <c r="Q2700">
        <v>2.6281984650000001</v>
      </c>
      <c r="R2700">
        <v>52.080771470000002</v>
      </c>
      <c r="S2700" t="s">
        <v>26</v>
      </c>
      <c r="T2700" t="s">
        <v>23</v>
      </c>
    </row>
    <row r="2701" spans="1:20" x14ac:dyDescent="0.25">
      <c r="A2701">
        <v>5685</v>
      </c>
      <c r="B2701">
        <v>2883</v>
      </c>
      <c r="C2701">
        <v>25</v>
      </c>
      <c r="D2701">
        <v>0</v>
      </c>
      <c r="E2701">
        <v>160</v>
      </c>
      <c r="F2701">
        <v>57.7</v>
      </c>
      <c r="G2701">
        <v>5.8836174940000001</v>
      </c>
      <c r="H2701">
        <v>107.7496462</v>
      </c>
      <c r="I2701">
        <v>75</v>
      </c>
      <c r="J2701">
        <v>8.4455151960000006</v>
      </c>
      <c r="K2701">
        <v>6.1699250010000002</v>
      </c>
      <c r="L2701">
        <v>6.1699250010000002</v>
      </c>
      <c r="M2701">
        <v>79.103488549999994</v>
      </c>
      <c r="N2701">
        <v>-1</v>
      </c>
      <c r="O2701">
        <v>28.646157649999999</v>
      </c>
      <c r="P2701">
        <v>0.24717014600000001</v>
      </c>
      <c r="Q2701">
        <v>2.6281984650000001</v>
      </c>
      <c r="R2701">
        <v>49.690180959999999</v>
      </c>
      <c r="S2701" t="s">
        <v>26</v>
      </c>
      <c r="T2701" t="s">
        <v>23</v>
      </c>
    </row>
    <row r="2702" spans="1:20" x14ac:dyDescent="0.25">
      <c r="A2702">
        <v>5686</v>
      </c>
      <c r="B2702">
        <v>2884</v>
      </c>
      <c r="C2702">
        <v>25</v>
      </c>
      <c r="D2702">
        <v>0</v>
      </c>
      <c r="E2702">
        <v>160</v>
      </c>
      <c r="F2702">
        <v>57.7</v>
      </c>
      <c r="G2702">
        <v>5.7479614530000003</v>
      </c>
      <c r="H2702">
        <v>108.61771160000001</v>
      </c>
      <c r="I2702">
        <v>69</v>
      </c>
      <c r="J2702">
        <v>8.2386953300000005</v>
      </c>
      <c r="K2702">
        <v>6.1699250010000002</v>
      </c>
      <c r="L2702">
        <v>6.1699250010000002</v>
      </c>
      <c r="M2702">
        <v>79.103488549999994</v>
      </c>
      <c r="N2702">
        <v>-1</v>
      </c>
      <c r="O2702">
        <v>29.51422303</v>
      </c>
      <c r="P2702">
        <v>0.25466014999999997</v>
      </c>
      <c r="Q2702">
        <v>2.6281984650000001</v>
      </c>
      <c r="R2702">
        <v>47.355703179999999</v>
      </c>
      <c r="S2702" t="s">
        <v>26</v>
      </c>
      <c r="T2702" t="s">
        <v>20</v>
      </c>
    </row>
    <row r="2703" spans="1:20" x14ac:dyDescent="0.25">
      <c r="A2703">
        <v>5687</v>
      </c>
      <c r="B2703">
        <v>2885</v>
      </c>
      <c r="C2703">
        <v>25</v>
      </c>
      <c r="D2703">
        <v>0</v>
      </c>
      <c r="E2703">
        <v>160</v>
      </c>
      <c r="F2703">
        <v>57.7</v>
      </c>
      <c r="G2703">
        <v>5.6123054110000004</v>
      </c>
      <c r="H2703">
        <v>109.485777</v>
      </c>
      <c r="I2703">
        <v>47</v>
      </c>
      <c r="J2703">
        <v>8.0318754630000004</v>
      </c>
      <c r="K2703">
        <v>6.1699250010000002</v>
      </c>
      <c r="L2703">
        <v>6.1699250010000002</v>
      </c>
      <c r="M2703">
        <v>79.103488549999994</v>
      </c>
      <c r="N2703">
        <v>-1</v>
      </c>
      <c r="O2703">
        <v>30.382288410000001</v>
      </c>
      <c r="P2703">
        <v>0.262150155</v>
      </c>
      <c r="Q2703">
        <v>2.6281984650000001</v>
      </c>
      <c r="R2703">
        <v>45.077338130000001</v>
      </c>
      <c r="S2703" t="s">
        <v>26</v>
      </c>
      <c r="T2703" t="s">
        <v>20</v>
      </c>
    </row>
    <row r="2704" spans="1:20" x14ac:dyDescent="0.25">
      <c r="A2704">
        <v>5688</v>
      </c>
      <c r="B2704">
        <v>2886</v>
      </c>
      <c r="C2704">
        <v>25</v>
      </c>
      <c r="D2704">
        <v>0</v>
      </c>
      <c r="E2704">
        <v>160</v>
      </c>
      <c r="F2704">
        <v>57.7</v>
      </c>
      <c r="G2704">
        <v>5.4766493699999996</v>
      </c>
      <c r="H2704">
        <v>110.3538424</v>
      </c>
      <c r="I2704">
        <v>4</v>
      </c>
      <c r="J2704">
        <v>7.8250555970000004</v>
      </c>
      <c r="K2704">
        <v>6.1699250010000002</v>
      </c>
      <c r="L2704">
        <v>6.1699250010000002</v>
      </c>
      <c r="M2704">
        <v>79.103488549999994</v>
      </c>
      <c r="N2704">
        <v>-1</v>
      </c>
      <c r="O2704">
        <v>31.250353799999999</v>
      </c>
      <c r="P2704">
        <v>0.26964015899999999</v>
      </c>
      <c r="Q2704">
        <v>2.6281984650000001</v>
      </c>
      <c r="R2704">
        <v>42.855085799999998</v>
      </c>
      <c r="S2704" t="s">
        <v>26</v>
      </c>
      <c r="T2704" t="s">
        <v>20</v>
      </c>
    </row>
    <row r="2705" spans="1:20" x14ac:dyDescent="0.25">
      <c r="A2705">
        <v>5689</v>
      </c>
      <c r="B2705">
        <v>2887</v>
      </c>
      <c r="C2705">
        <v>25</v>
      </c>
      <c r="D2705">
        <v>0</v>
      </c>
      <c r="E2705">
        <v>160</v>
      </c>
      <c r="F2705">
        <v>57.7</v>
      </c>
      <c r="G2705">
        <v>5.3409933279999997</v>
      </c>
      <c r="H2705">
        <v>111.2219077</v>
      </c>
      <c r="I2705">
        <v>4</v>
      </c>
      <c r="J2705">
        <v>7.6182357300000003</v>
      </c>
      <c r="K2705">
        <v>6.1699250010000002</v>
      </c>
      <c r="L2705">
        <v>6.1699250010000002</v>
      </c>
      <c r="M2705">
        <v>79.103488549999994</v>
      </c>
      <c r="N2705">
        <v>-1</v>
      </c>
      <c r="O2705">
        <v>32.118419179999997</v>
      </c>
      <c r="P2705">
        <v>0.27713016400000001</v>
      </c>
      <c r="Q2705">
        <v>2.6281984650000001</v>
      </c>
      <c r="R2705">
        <v>40.688946209999997</v>
      </c>
      <c r="S2705" t="s">
        <v>26</v>
      </c>
      <c r="T2705" t="s">
        <v>20</v>
      </c>
    </row>
    <row r="2706" spans="1:20" x14ac:dyDescent="0.25">
      <c r="A2706">
        <v>5690</v>
      </c>
      <c r="B2706">
        <v>2888</v>
      </c>
      <c r="C2706">
        <v>25</v>
      </c>
      <c r="D2706">
        <v>0</v>
      </c>
      <c r="E2706">
        <v>160</v>
      </c>
      <c r="F2706">
        <v>57.7</v>
      </c>
      <c r="G2706">
        <v>5.2053372869999999</v>
      </c>
      <c r="H2706">
        <v>112.08997309999999</v>
      </c>
      <c r="I2706">
        <v>4</v>
      </c>
      <c r="J2706">
        <v>7.4114158640000003</v>
      </c>
      <c r="K2706">
        <v>6.1699250010000002</v>
      </c>
      <c r="L2706">
        <v>6.1699250010000002</v>
      </c>
      <c r="M2706">
        <v>79.103488549999994</v>
      </c>
      <c r="N2706">
        <v>-1</v>
      </c>
      <c r="O2706">
        <v>32.986484560000001</v>
      </c>
      <c r="P2706">
        <v>0.28462016800000001</v>
      </c>
      <c r="Q2706">
        <v>2.6281984650000001</v>
      </c>
      <c r="R2706">
        <v>38.578919339999999</v>
      </c>
      <c r="S2706" t="s">
        <v>26</v>
      </c>
      <c r="T2706" t="s">
        <v>20</v>
      </c>
    </row>
    <row r="2707" spans="1:20" x14ac:dyDescent="0.25">
      <c r="A2707">
        <v>5691</v>
      </c>
      <c r="B2707">
        <v>2889</v>
      </c>
      <c r="C2707">
        <v>25</v>
      </c>
      <c r="D2707">
        <v>0</v>
      </c>
      <c r="E2707">
        <v>160</v>
      </c>
      <c r="F2707">
        <v>57.7</v>
      </c>
      <c r="G2707">
        <v>5.0696812449999999</v>
      </c>
      <c r="H2707">
        <v>112.9580385</v>
      </c>
      <c r="I2707">
        <v>4</v>
      </c>
      <c r="J2707">
        <v>7.2045959970000002</v>
      </c>
      <c r="K2707">
        <v>6.1699250010000002</v>
      </c>
      <c r="L2707">
        <v>6.1699250010000002</v>
      </c>
      <c r="M2707">
        <v>79.103488549999994</v>
      </c>
      <c r="N2707">
        <v>-1</v>
      </c>
      <c r="O2707">
        <v>33.854549949999999</v>
      </c>
      <c r="P2707">
        <v>0.292110172</v>
      </c>
      <c r="Q2707">
        <v>2.6281984650000001</v>
      </c>
      <c r="R2707">
        <v>36.525005210000003</v>
      </c>
      <c r="S2707" t="s">
        <v>26</v>
      </c>
      <c r="T2707" t="s">
        <v>20</v>
      </c>
    </row>
    <row r="2708" spans="1:20" x14ac:dyDescent="0.25">
      <c r="A2708">
        <v>5692</v>
      </c>
      <c r="B2708">
        <v>2890</v>
      </c>
      <c r="C2708">
        <v>25</v>
      </c>
      <c r="D2708">
        <v>0</v>
      </c>
      <c r="E2708">
        <v>160</v>
      </c>
      <c r="F2708">
        <v>57.7</v>
      </c>
      <c r="G2708">
        <v>4.9340252040000001</v>
      </c>
      <c r="H2708">
        <v>113.82610390000001</v>
      </c>
      <c r="I2708">
        <v>56.5</v>
      </c>
      <c r="J2708">
        <v>6.9977761300000001</v>
      </c>
      <c r="K2708">
        <v>6.1699250010000002</v>
      </c>
      <c r="L2708">
        <v>6.1699250010000002</v>
      </c>
      <c r="M2708">
        <v>79.103488549999994</v>
      </c>
      <c r="N2708">
        <v>-1</v>
      </c>
      <c r="O2708">
        <v>34.722615329999996</v>
      </c>
      <c r="P2708">
        <v>0.29960017700000002</v>
      </c>
      <c r="Q2708">
        <v>2.6281984650000001</v>
      </c>
      <c r="R2708">
        <v>34.527203800000002</v>
      </c>
      <c r="S2708" t="s">
        <v>26</v>
      </c>
      <c r="T2708" t="s">
        <v>24</v>
      </c>
    </row>
    <row r="2709" spans="1:20" x14ac:dyDescent="0.25">
      <c r="A2709">
        <v>5693</v>
      </c>
      <c r="B2709">
        <v>2891</v>
      </c>
      <c r="C2709">
        <v>25</v>
      </c>
      <c r="D2709">
        <v>0</v>
      </c>
      <c r="E2709">
        <v>160</v>
      </c>
      <c r="F2709">
        <v>57.7</v>
      </c>
      <c r="G2709">
        <v>4.7983691620000002</v>
      </c>
      <c r="H2709">
        <v>114.6941693</v>
      </c>
      <c r="I2709">
        <v>76</v>
      </c>
      <c r="J2709">
        <v>6.7909562640000001</v>
      </c>
      <c r="K2709">
        <v>6.1699250010000002</v>
      </c>
      <c r="L2709">
        <v>6.1699250010000002</v>
      </c>
      <c r="M2709">
        <v>79.103488549999994</v>
      </c>
      <c r="N2709">
        <v>-1</v>
      </c>
      <c r="O2709">
        <v>35.590680710000001</v>
      </c>
      <c r="P2709">
        <v>0.30709018100000002</v>
      </c>
      <c r="Q2709">
        <v>2.6281984650000001</v>
      </c>
      <c r="R2709">
        <v>32.585515119999997</v>
      </c>
      <c r="S2709" t="s">
        <v>26</v>
      </c>
      <c r="T2709" t="s">
        <v>24</v>
      </c>
    </row>
    <row r="2710" spans="1:20" x14ac:dyDescent="0.25">
      <c r="A2710">
        <v>5694</v>
      </c>
      <c r="B2710">
        <v>2892</v>
      </c>
      <c r="C2710">
        <v>25</v>
      </c>
      <c r="D2710">
        <v>0</v>
      </c>
      <c r="E2710">
        <v>160</v>
      </c>
      <c r="F2710">
        <v>57.7</v>
      </c>
      <c r="G2710">
        <v>4.6627131210000003</v>
      </c>
      <c r="H2710">
        <v>115.5622347</v>
      </c>
      <c r="I2710">
        <v>82</v>
      </c>
      <c r="J2710">
        <v>6.584136397</v>
      </c>
      <c r="K2710">
        <v>6.1699250010000002</v>
      </c>
      <c r="L2710">
        <v>6.1699250010000002</v>
      </c>
      <c r="M2710">
        <v>79.103488549999994</v>
      </c>
      <c r="N2710">
        <v>-1</v>
      </c>
      <c r="O2710">
        <v>36.458746099999999</v>
      </c>
      <c r="P2710">
        <v>0.31458018599999998</v>
      </c>
      <c r="Q2710">
        <v>2.6281984650000001</v>
      </c>
      <c r="R2710">
        <v>30.69993917</v>
      </c>
      <c r="S2710" t="s">
        <v>26</v>
      </c>
      <c r="T2710" t="s">
        <v>24</v>
      </c>
    </row>
    <row r="2711" spans="1:20" x14ac:dyDescent="0.25">
      <c r="A2711">
        <v>5695</v>
      </c>
      <c r="B2711">
        <v>2893</v>
      </c>
      <c r="C2711">
        <v>25</v>
      </c>
      <c r="D2711">
        <v>0</v>
      </c>
      <c r="E2711">
        <v>160</v>
      </c>
      <c r="F2711">
        <v>57.7</v>
      </c>
      <c r="G2711">
        <v>4.5270570790000004</v>
      </c>
      <c r="H2711">
        <v>116.4303</v>
      </c>
      <c r="I2711">
        <v>84</v>
      </c>
      <c r="J2711">
        <v>6.377316531</v>
      </c>
      <c r="K2711">
        <v>6.1699250010000002</v>
      </c>
      <c r="L2711">
        <v>6.1699250010000002</v>
      </c>
      <c r="M2711">
        <v>79.103488549999994</v>
      </c>
      <c r="N2711">
        <v>-1</v>
      </c>
      <c r="O2711">
        <v>37.326811480000003</v>
      </c>
      <c r="P2711">
        <v>0.32207018999999998</v>
      </c>
      <c r="Q2711">
        <v>2.6281984650000001</v>
      </c>
      <c r="R2711">
        <v>28.870475949999999</v>
      </c>
      <c r="S2711" t="s">
        <v>26</v>
      </c>
      <c r="T2711" t="s">
        <v>24</v>
      </c>
    </row>
    <row r="2712" spans="1:20" x14ac:dyDescent="0.25">
      <c r="A2712">
        <v>5696</v>
      </c>
      <c r="B2712">
        <v>2894</v>
      </c>
      <c r="C2712">
        <v>25</v>
      </c>
      <c r="D2712">
        <v>0</v>
      </c>
      <c r="E2712">
        <v>160</v>
      </c>
      <c r="F2712">
        <v>57.7</v>
      </c>
      <c r="G2712">
        <v>4.3914010379999997</v>
      </c>
      <c r="H2712">
        <v>117.29836539999999</v>
      </c>
      <c r="I2712">
        <v>88</v>
      </c>
      <c r="J2712">
        <v>6.1704966639999999</v>
      </c>
      <c r="K2712">
        <v>6.1699250010000002</v>
      </c>
      <c r="L2712">
        <v>6.1699250010000002</v>
      </c>
      <c r="M2712">
        <v>79.103488549999994</v>
      </c>
      <c r="N2712">
        <v>-1</v>
      </c>
      <c r="O2712">
        <v>38.194876860000001</v>
      </c>
      <c r="P2712">
        <v>0.329560195</v>
      </c>
      <c r="Q2712">
        <v>2.6281984650000001</v>
      </c>
      <c r="R2712">
        <v>27.09712545</v>
      </c>
      <c r="S2712" t="s">
        <v>26</v>
      </c>
      <c r="T2712" t="s">
        <v>24</v>
      </c>
    </row>
    <row r="2713" spans="1:20" x14ac:dyDescent="0.25">
      <c r="A2713">
        <v>5697</v>
      </c>
      <c r="B2713">
        <v>2895</v>
      </c>
      <c r="C2713">
        <v>25</v>
      </c>
      <c r="D2713">
        <v>0</v>
      </c>
      <c r="E2713">
        <v>160</v>
      </c>
      <c r="F2713">
        <v>57.7</v>
      </c>
      <c r="G2713">
        <v>4.2557449959999998</v>
      </c>
      <c r="H2713">
        <v>118.1664308</v>
      </c>
      <c r="I2713">
        <v>90</v>
      </c>
      <c r="J2713">
        <v>5.9636767979999998</v>
      </c>
      <c r="K2713">
        <v>6.1699250010000002</v>
      </c>
      <c r="L2713">
        <v>6.1699250010000002</v>
      </c>
      <c r="M2713">
        <v>79.103488549999994</v>
      </c>
      <c r="N2713">
        <v>-1</v>
      </c>
      <c r="O2713">
        <v>39.062942249999999</v>
      </c>
      <c r="P2713">
        <v>0.33705019899999999</v>
      </c>
      <c r="Q2713">
        <v>2.6281984650000001</v>
      </c>
      <c r="R2713">
        <v>25.37988769</v>
      </c>
      <c r="S2713" t="s">
        <v>26</v>
      </c>
      <c r="T2713" t="s">
        <v>24</v>
      </c>
    </row>
    <row r="2714" spans="1:20" x14ac:dyDescent="0.25">
      <c r="A2714">
        <v>5698</v>
      </c>
      <c r="B2714">
        <v>2896</v>
      </c>
      <c r="C2714">
        <v>25</v>
      </c>
      <c r="D2714">
        <v>0</v>
      </c>
      <c r="E2714">
        <v>160</v>
      </c>
      <c r="F2714">
        <v>57.7</v>
      </c>
      <c r="G2714">
        <v>4.1200889549999999</v>
      </c>
      <c r="H2714">
        <v>119.03449620000001</v>
      </c>
      <c r="I2714">
        <v>89</v>
      </c>
      <c r="J2714">
        <v>5.7568569309999997</v>
      </c>
      <c r="K2714">
        <v>6.1699250010000002</v>
      </c>
      <c r="L2714">
        <v>6.1699250010000002</v>
      </c>
      <c r="M2714">
        <v>79.103488549999994</v>
      </c>
      <c r="N2714">
        <v>-1</v>
      </c>
      <c r="O2714">
        <v>39.931007630000003</v>
      </c>
      <c r="P2714">
        <v>0.34454020299999999</v>
      </c>
      <c r="Q2714">
        <v>2.6281984650000001</v>
      </c>
      <c r="R2714">
        <v>23.718762659999999</v>
      </c>
      <c r="S2714" t="s">
        <v>26</v>
      </c>
      <c r="T2714" t="s">
        <v>24</v>
      </c>
    </row>
    <row r="2715" spans="1:20" x14ac:dyDescent="0.25">
      <c r="A2715">
        <v>5699</v>
      </c>
      <c r="B2715">
        <v>2897</v>
      </c>
      <c r="C2715">
        <v>25</v>
      </c>
      <c r="D2715">
        <v>0</v>
      </c>
      <c r="E2715">
        <v>160</v>
      </c>
      <c r="F2715">
        <v>57.7</v>
      </c>
      <c r="G2715">
        <v>3.984432913</v>
      </c>
      <c r="H2715">
        <v>119.9025616</v>
      </c>
      <c r="I2715">
        <v>91.5</v>
      </c>
      <c r="J2715">
        <v>5.5500370639999996</v>
      </c>
      <c r="K2715">
        <v>6.1699250010000002</v>
      </c>
      <c r="L2715">
        <v>6.1699250010000002</v>
      </c>
      <c r="M2715">
        <v>79.103488549999994</v>
      </c>
      <c r="N2715">
        <v>-1</v>
      </c>
      <c r="O2715">
        <v>40.799073010000001</v>
      </c>
      <c r="P2715">
        <v>0.35203020800000001</v>
      </c>
      <c r="Q2715">
        <v>2.6281984650000001</v>
      </c>
      <c r="R2715">
        <v>22.11375035</v>
      </c>
      <c r="S2715" t="s">
        <v>26</v>
      </c>
      <c r="T2715" t="s">
        <v>24</v>
      </c>
    </row>
    <row r="2716" spans="1:20" x14ac:dyDescent="0.25">
      <c r="A2716">
        <v>5700</v>
      </c>
      <c r="B2716">
        <v>2898</v>
      </c>
      <c r="C2716">
        <v>25</v>
      </c>
      <c r="D2716">
        <v>0</v>
      </c>
      <c r="E2716">
        <v>160</v>
      </c>
      <c r="F2716">
        <v>57.7</v>
      </c>
      <c r="G2716">
        <v>3.8487768720000002</v>
      </c>
      <c r="H2716">
        <v>120.770627</v>
      </c>
      <c r="I2716">
        <v>92.5</v>
      </c>
      <c r="J2716">
        <v>5.3432171979999996</v>
      </c>
      <c r="K2716">
        <v>6.1699250010000002</v>
      </c>
      <c r="L2716">
        <v>6.1699250010000002</v>
      </c>
      <c r="M2716">
        <v>79.103488549999994</v>
      </c>
      <c r="N2716">
        <v>-1</v>
      </c>
      <c r="O2716">
        <v>41.667138399999999</v>
      </c>
      <c r="P2716">
        <v>0.35952021200000001</v>
      </c>
      <c r="Q2716">
        <v>2.6281984650000001</v>
      </c>
      <c r="R2716">
        <v>20.56485077</v>
      </c>
      <c r="S2716" t="s">
        <v>26</v>
      </c>
      <c r="T2716" t="s">
        <v>24</v>
      </c>
    </row>
    <row r="2717" spans="1:20" x14ac:dyDescent="0.25">
      <c r="A2717">
        <v>5701</v>
      </c>
      <c r="B2717">
        <v>2899</v>
      </c>
      <c r="C2717">
        <v>25</v>
      </c>
      <c r="D2717">
        <v>0</v>
      </c>
      <c r="E2717">
        <v>160</v>
      </c>
      <c r="F2717">
        <v>57.7</v>
      </c>
      <c r="G2717">
        <v>3.7131208299999998</v>
      </c>
      <c r="H2717">
        <v>121.6386923</v>
      </c>
      <c r="I2717">
        <v>90.5</v>
      </c>
      <c r="J2717">
        <v>5.1363973310000004</v>
      </c>
      <c r="K2717">
        <v>6.1699250010000002</v>
      </c>
      <c r="L2717">
        <v>6.1699250010000002</v>
      </c>
      <c r="M2717">
        <v>79.103488549999994</v>
      </c>
      <c r="N2717">
        <v>-1</v>
      </c>
      <c r="O2717">
        <v>42.535203780000003</v>
      </c>
      <c r="P2717">
        <v>0.36701021700000003</v>
      </c>
      <c r="Q2717">
        <v>2.6281984650000001</v>
      </c>
      <c r="R2717">
        <v>19.072063920000002</v>
      </c>
      <c r="S2717" t="s">
        <v>26</v>
      </c>
      <c r="T2717" t="s">
        <v>24</v>
      </c>
    </row>
    <row r="2718" spans="1:20" x14ac:dyDescent="0.25">
      <c r="A2718">
        <v>5702</v>
      </c>
      <c r="B2718">
        <v>2900</v>
      </c>
      <c r="C2718">
        <v>25</v>
      </c>
      <c r="D2718">
        <v>0</v>
      </c>
      <c r="E2718">
        <v>160</v>
      </c>
      <c r="F2718">
        <v>57.7</v>
      </c>
      <c r="G2718">
        <v>3.577464789</v>
      </c>
      <c r="H2718">
        <v>122.50675769999999</v>
      </c>
      <c r="I2718">
        <v>91.5</v>
      </c>
      <c r="J2718">
        <v>4.9295774650000004</v>
      </c>
      <c r="K2718">
        <v>6.1699250010000002</v>
      </c>
      <c r="L2718">
        <v>6.1699250010000002</v>
      </c>
      <c r="M2718">
        <v>79.103488549999994</v>
      </c>
      <c r="N2718">
        <v>-1</v>
      </c>
      <c r="O2718">
        <v>43.403269160000001</v>
      </c>
      <c r="P2718">
        <v>0.37450022100000002</v>
      </c>
      <c r="Q2718">
        <v>2.6281984650000001</v>
      </c>
      <c r="R2718">
        <v>17.635389799999999</v>
      </c>
      <c r="S2718" t="s">
        <v>26</v>
      </c>
      <c r="T2718" t="s">
        <v>24</v>
      </c>
    </row>
    <row r="2719" spans="1:20" x14ac:dyDescent="0.25">
      <c r="A2719">
        <v>5703</v>
      </c>
      <c r="B2719">
        <v>2901</v>
      </c>
      <c r="C2719">
        <v>25</v>
      </c>
      <c r="D2719">
        <v>0</v>
      </c>
      <c r="E2719">
        <v>160</v>
      </c>
      <c r="F2719">
        <v>57.7</v>
      </c>
      <c r="G2719">
        <v>3.4418087470000001</v>
      </c>
      <c r="H2719">
        <v>123.3748231</v>
      </c>
      <c r="I2719">
        <v>92.5</v>
      </c>
      <c r="J2719">
        <v>4.7227575980000003</v>
      </c>
      <c r="K2719">
        <v>6.1699250010000002</v>
      </c>
      <c r="L2719">
        <v>6.1699250010000002</v>
      </c>
      <c r="M2719">
        <v>79.103488549999994</v>
      </c>
      <c r="N2719">
        <v>-1</v>
      </c>
      <c r="O2719">
        <v>44.271334549999999</v>
      </c>
      <c r="P2719">
        <v>0.38199022599999999</v>
      </c>
      <c r="Q2719">
        <v>2.6281984650000001</v>
      </c>
      <c r="R2719">
        <v>16.254828409999998</v>
      </c>
      <c r="S2719" t="s">
        <v>26</v>
      </c>
      <c r="T2719" t="s">
        <v>21</v>
      </c>
    </row>
    <row r="2720" spans="1:20" x14ac:dyDescent="0.25">
      <c r="A2720">
        <v>5704</v>
      </c>
      <c r="B2720">
        <v>2902</v>
      </c>
      <c r="C2720">
        <v>25</v>
      </c>
      <c r="D2720">
        <v>0</v>
      </c>
      <c r="E2720">
        <v>160</v>
      </c>
      <c r="F2720">
        <v>57.7</v>
      </c>
      <c r="G2720">
        <v>3.3061527060000002</v>
      </c>
      <c r="H2720">
        <v>124.24288850000001</v>
      </c>
      <c r="I2720">
        <v>66.5</v>
      </c>
      <c r="J2720">
        <v>4.5159377320000003</v>
      </c>
      <c r="K2720">
        <v>6.1699250010000002</v>
      </c>
      <c r="L2720">
        <v>6.1699250010000002</v>
      </c>
      <c r="M2720">
        <v>79.103488549999994</v>
      </c>
      <c r="N2720">
        <v>-1</v>
      </c>
      <c r="O2720">
        <v>45.139399930000003</v>
      </c>
      <c r="P2720">
        <v>0.38948022999999998</v>
      </c>
      <c r="Q2720">
        <v>2.6281984650000001</v>
      </c>
      <c r="R2720">
        <v>14.93037975</v>
      </c>
      <c r="S2720" t="s">
        <v>26</v>
      </c>
      <c r="T2720" t="s">
        <v>21</v>
      </c>
    </row>
    <row r="2721" spans="1:20" x14ac:dyDescent="0.25">
      <c r="A2721">
        <v>5705</v>
      </c>
      <c r="B2721">
        <v>2903</v>
      </c>
      <c r="C2721">
        <v>25</v>
      </c>
      <c r="D2721">
        <v>0</v>
      </c>
      <c r="E2721">
        <v>160</v>
      </c>
      <c r="F2721">
        <v>57.7</v>
      </c>
      <c r="G2721">
        <v>3.1704966639999999</v>
      </c>
      <c r="H2721">
        <v>125.1109539</v>
      </c>
      <c r="I2721">
        <v>41</v>
      </c>
      <c r="J2721">
        <v>4.3091178650000002</v>
      </c>
      <c r="K2721">
        <v>6.1699250010000002</v>
      </c>
      <c r="L2721">
        <v>6.1699250010000002</v>
      </c>
      <c r="M2721">
        <v>79.103488549999994</v>
      </c>
      <c r="N2721">
        <v>-1</v>
      </c>
      <c r="O2721">
        <v>46.007465310000001</v>
      </c>
      <c r="P2721">
        <v>0.39697023399999998</v>
      </c>
      <c r="Q2721">
        <v>2.6281984650000001</v>
      </c>
      <c r="R2721">
        <v>13.662043819999999</v>
      </c>
      <c r="S2721" t="s">
        <v>26</v>
      </c>
      <c r="T2721" t="s">
        <v>21</v>
      </c>
    </row>
    <row r="2722" spans="1:20" x14ac:dyDescent="0.25">
      <c r="A2722">
        <v>5706</v>
      </c>
      <c r="B2722">
        <v>2904</v>
      </c>
      <c r="C2722">
        <v>25</v>
      </c>
      <c r="D2722">
        <v>0</v>
      </c>
      <c r="E2722">
        <v>160</v>
      </c>
      <c r="F2722">
        <v>57.7</v>
      </c>
      <c r="G2722">
        <v>3.034840623</v>
      </c>
      <c r="H2722">
        <v>125.9790193</v>
      </c>
      <c r="I2722">
        <v>4</v>
      </c>
      <c r="J2722">
        <v>4.1022979990000001</v>
      </c>
      <c r="K2722">
        <v>6.1699250010000002</v>
      </c>
      <c r="L2722">
        <v>6.1699250010000002</v>
      </c>
      <c r="M2722">
        <v>79.103488549999994</v>
      </c>
      <c r="N2722">
        <v>-1</v>
      </c>
      <c r="O2722">
        <v>46.875530699999999</v>
      </c>
      <c r="P2722">
        <v>0.404460239</v>
      </c>
      <c r="Q2722">
        <v>2.6281984650000001</v>
      </c>
      <c r="R2722">
        <v>12.44982061</v>
      </c>
      <c r="S2722" t="s">
        <v>26</v>
      </c>
      <c r="T2722" t="s">
        <v>21</v>
      </c>
    </row>
    <row r="2723" spans="1:20" x14ac:dyDescent="0.25">
      <c r="A2723">
        <v>5707</v>
      </c>
      <c r="B2723">
        <v>2905</v>
      </c>
      <c r="C2723">
        <v>25</v>
      </c>
      <c r="D2723">
        <v>0</v>
      </c>
      <c r="E2723">
        <v>160</v>
      </c>
      <c r="F2723">
        <v>57.7</v>
      </c>
      <c r="G2723">
        <v>2.8991845810000001</v>
      </c>
      <c r="H2723">
        <v>126.8470846</v>
      </c>
      <c r="I2723">
        <v>4</v>
      </c>
      <c r="J2723">
        <v>3.895478132</v>
      </c>
      <c r="K2723">
        <v>6.1699250010000002</v>
      </c>
      <c r="L2723">
        <v>6.1699250010000002</v>
      </c>
      <c r="M2723">
        <v>79.103488549999994</v>
      </c>
      <c r="N2723">
        <v>-1</v>
      </c>
      <c r="O2723">
        <v>47.743596080000003</v>
      </c>
      <c r="P2723">
        <v>0.41195024299999999</v>
      </c>
      <c r="Q2723">
        <v>2.6281984650000001</v>
      </c>
      <c r="R2723">
        <v>11.29371014</v>
      </c>
      <c r="S2723" t="s">
        <v>26</v>
      </c>
      <c r="T2723" t="s">
        <v>21</v>
      </c>
    </row>
    <row r="2724" spans="1:20" x14ac:dyDescent="0.25">
      <c r="A2724">
        <v>5708</v>
      </c>
      <c r="B2724">
        <v>2906</v>
      </c>
      <c r="C2724">
        <v>25</v>
      </c>
      <c r="D2724">
        <v>0</v>
      </c>
      <c r="E2724">
        <v>160</v>
      </c>
      <c r="F2724">
        <v>57.7</v>
      </c>
      <c r="G2724">
        <v>2.7635285399999998</v>
      </c>
      <c r="H2724">
        <v>127.71514999999999</v>
      </c>
      <c r="I2724">
        <v>4</v>
      </c>
      <c r="J2724">
        <v>3.6886582649999999</v>
      </c>
      <c r="K2724">
        <v>6.1699250010000002</v>
      </c>
      <c r="L2724">
        <v>6.1699250010000002</v>
      </c>
      <c r="M2724">
        <v>79.103488549999994</v>
      </c>
      <c r="N2724">
        <v>-1</v>
      </c>
      <c r="O2724">
        <v>48.611661460000001</v>
      </c>
      <c r="P2724">
        <v>0.41944024800000002</v>
      </c>
      <c r="Q2724">
        <v>2.6281984650000001</v>
      </c>
      <c r="R2724">
        <v>10.19371239</v>
      </c>
      <c r="S2724" t="s">
        <v>26</v>
      </c>
      <c r="T2724" t="s">
        <v>21</v>
      </c>
    </row>
    <row r="2725" spans="1:20" x14ac:dyDescent="0.25">
      <c r="A2725">
        <v>5709</v>
      </c>
      <c r="B2725">
        <v>2907</v>
      </c>
      <c r="C2725">
        <v>25</v>
      </c>
      <c r="D2725">
        <v>0</v>
      </c>
      <c r="E2725">
        <v>160</v>
      </c>
      <c r="F2725">
        <v>57.7</v>
      </c>
      <c r="G2725">
        <v>2.6278724979999999</v>
      </c>
      <c r="H2725">
        <v>128.5832154</v>
      </c>
      <c r="I2725">
        <v>56.5</v>
      </c>
      <c r="J2725">
        <v>3.4818383989999999</v>
      </c>
      <c r="K2725">
        <v>6.1699250010000002</v>
      </c>
      <c r="L2725">
        <v>6.1699250010000002</v>
      </c>
      <c r="M2725">
        <v>79.103488549999994</v>
      </c>
      <c r="N2725">
        <v>-1</v>
      </c>
      <c r="O2725">
        <v>49.479726849999999</v>
      </c>
      <c r="P2725">
        <v>0.42693025200000001</v>
      </c>
      <c r="Q2725">
        <v>2.6281984650000001</v>
      </c>
      <c r="R2725">
        <v>9.1498273710000007</v>
      </c>
      <c r="S2725" t="s">
        <v>26</v>
      </c>
      <c r="T2725" t="s">
        <v>25</v>
      </c>
    </row>
    <row r="2726" spans="1:20" x14ac:dyDescent="0.25">
      <c r="A2726">
        <v>5710</v>
      </c>
      <c r="B2726">
        <v>2908</v>
      </c>
      <c r="C2726">
        <v>25</v>
      </c>
      <c r="D2726">
        <v>0</v>
      </c>
      <c r="E2726">
        <v>160</v>
      </c>
      <c r="F2726">
        <v>57.7</v>
      </c>
      <c r="G2726">
        <v>2.4922164570000001</v>
      </c>
      <c r="H2726">
        <v>129.45128080000001</v>
      </c>
      <c r="I2726">
        <v>90</v>
      </c>
      <c r="J2726">
        <v>3.2750185319999998</v>
      </c>
      <c r="K2726">
        <v>6.1699250010000002</v>
      </c>
      <c r="L2726">
        <v>6.1699250010000002</v>
      </c>
      <c r="M2726">
        <v>79.103488549999994</v>
      </c>
      <c r="N2726">
        <v>-1</v>
      </c>
      <c r="O2726">
        <v>50.347792230000003</v>
      </c>
      <c r="P2726">
        <v>0.434420256</v>
      </c>
      <c r="Q2726">
        <v>2.6281984650000001</v>
      </c>
      <c r="R2726">
        <v>8.1620550820000002</v>
      </c>
      <c r="S2726" t="s">
        <v>26</v>
      </c>
      <c r="T2726" t="s">
        <v>25</v>
      </c>
    </row>
    <row r="2727" spans="1:20" x14ac:dyDescent="0.25">
      <c r="A2727">
        <v>5711</v>
      </c>
      <c r="B2727">
        <v>2909</v>
      </c>
      <c r="C2727">
        <v>25</v>
      </c>
      <c r="D2727">
        <v>0</v>
      </c>
      <c r="E2727">
        <v>160</v>
      </c>
      <c r="F2727">
        <v>57.7</v>
      </c>
      <c r="G2727">
        <v>2.3565604150000001</v>
      </c>
      <c r="H2727">
        <v>130.31934620000001</v>
      </c>
      <c r="I2727">
        <v>21.5</v>
      </c>
      <c r="J2727">
        <v>3.0681986659999998</v>
      </c>
      <c r="K2727">
        <v>6.1699250010000002</v>
      </c>
      <c r="L2727">
        <v>6.1699250010000002</v>
      </c>
      <c r="M2727">
        <v>79.103488549999994</v>
      </c>
      <c r="N2727">
        <v>-1</v>
      </c>
      <c r="O2727">
        <v>51.21585761</v>
      </c>
      <c r="P2727">
        <v>0.44191026100000003</v>
      </c>
      <c r="Q2727">
        <v>2.6281984650000001</v>
      </c>
      <c r="R2727">
        <v>7.2303955210000002</v>
      </c>
      <c r="S2727" t="s">
        <v>26</v>
      </c>
      <c r="T2727" t="s">
        <v>25</v>
      </c>
    </row>
    <row r="2728" spans="1:20" x14ac:dyDescent="0.25">
      <c r="A2728">
        <v>5712</v>
      </c>
      <c r="B2728">
        <v>2910</v>
      </c>
      <c r="C2728">
        <v>25</v>
      </c>
      <c r="D2728">
        <v>0</v>
      </c>
      <c r="E2728">
        <v>160</v>
      </c>
      <c r="F2728">
        <v>57.7</v>
      </c>
      <c r="G2728">
        <v>2.2209043739999998</v>
      </c>
      <c r="H2728">
        <v>131.18741159999999</v>
      </c>
      <c r="I2728">
        <v>26.5</v>
      </c>
      <c r="J2728">
        <v>2.8613787990000001</v>
      </c>
      <c r="K2728">
        <v>6.1699250010000002</v>
      </c>
      <c r="L2728">
        <v>6.1699250010000002</v>
      </c>
      <c r="M2728">
        <v>79.103488549999994</v>
      </c>
      <c r="N2728">
        <v>-1</v>
      </c>
      <c r="O2728">
        <v>52.083922999999999</v>
      </c>
      <c r="P2728">
        <v>0.44940026500000002</v>
      </c>
      <c r="Q2728">
        <v>2.6281984650000001</v>
      </c>
      <c r="R2728">
        <v>6.3548486889999998</v>
      </c>
      <c r="S2728" t="s">
        <v>26</v>
      </c>
      <c r="T2728" t="s">
        <v>25</v>
      </c>
    </row>
    <row r="2729" spans="1:20" x14ac:dyDescent="0.25">
      <c r="A2729">
        <v>5713</v>
      </c>
      <c r="B2729">
        <v>2911</v>
      </c>
      <c r="C2729">
        <v>25</v>
      </c>
      <c r="D2729">
        <v>0</v>
      </c>
      <c r="E2729">
        <v>160</v>
      </c>
      <c r="F2729">
        <v>57.7</v>
      </c>
      <c r="G2729">
        <v>2.0852483319999999</v>
      </c>
      <c r="H2729">
        <v>132.0554769</v>
      </c>
      <c r="I2729">
        <v>26.5</v>
      </c>
      <c r="J2729">
        <v>2.6545589330000001</v>
      </c>
      <c r="K2729">
        <v>6.1699250010000002</v>
      </c>
      <c r="L2729">
        <v>6.1699250010000002</v>
      </c>
      <c r="M2729">
        <v>79.103488549999994</v>
      </c>
      <c r="N2729">
        <v>-1</v>
      </c>
      <c r="O2729">
        <v>52.951988380000003</v>
      </c>
      <c r="P2729">
        <v>0.45689026999999999</v>
      </c>
      <c r="Q2729">
        <v>2.6281984650000001</v>
      </c>
      <c r="R2729">
        <v>5.535414587</v>
      </c>
      <c r="S2729" t="s">
        <v>26</v>
      </c>
      <c r="T2729" t="s">
        <v>25</v>
      </c>
    </row>
    <row r="2730" spans="1:20" x14ac:dyDescent="0.25">
      <c r="A2730">
        <v>5714</v>
      </c>
      <c r="B2730">
        <v>2912</v>
      </c>
      <c r="C2730">
        <v>25</v>
      </c>
      <c r="D2730">
        <v>0</v>
      </c>
      <c r="E2730">
        <v>160</v>
      </c>
      <c r="F2730">
        <v>57.7</v>
      </c>
      <c r="G2730">
        <v>1.9495922910000001</v>
      </c>
      <c r="H2730">
        <v>132.92354230000001</v>
      </c>
      <c r="I2730">
        <v>26.5</v>
      </c>
      <c r="J2730">
        <v>2.447739066</v>
      </c>
      <c r="K2730">
        <v>6.1699250010000002</v>
      </c>
      <c r="L2730">
        <v>6.1699250010000002</v>
      </c>
      <c r="M2730">
        <v>79.103488549999994</v>
      </c>
      <c r="N2730">
        <v>-1</v>
      </c>
      <c r="O2730">
        <v>53.82005376</v>
      </c>
      <c r="P2730">
        <v>0.46438027399999998</v>
      </c>
      <c r="Q2730">
        <v>2.6281984650000001</v>
      </c>
      <c r="R2730">
        <v>4.7720932119999997</v>
      </c>
      <c r="S2730" t="s">
        <v>26</v>
      </c>
      <c r="T2730" t="s">
        <v>25</v>
      </c>
    </row>
    <row r="2731" spans="1:20" x14ac:dyDescent="0.25">
      <c r="A2731">
        <v>5715</v>
      </c>
      <c r="B2731">
        <v>2913</v>
      </c>
      <c r="C2731">
        <v>25</v>
      </c>
      <c r="D2731">
        <v>0</v>
      </c>
      <c r="E2731">
        <v>160</v>
      </c>
      <c r="F2731">
        <v>57.7</v>
      </c>
      <c r="G2731">
        <v>1.8139362489999999</v>
      </c>
      <c r="H2731">
        <v>133.79160769999999</v>
      </c>
      <c r="I2731">
        <v>26.5</v>
      </c>
      <c r="J2731">
        <v>2.2409191989999999</v>
      </c>
      <c r="K2731">
        <v>6.1699250010000002</v>
      </c>
      <c r="L2731">
        <v>6.1699250010000002</v>
      </c>
      <c r="M2731">
        <v>79.103488549999994</v>
      </c>
      <c r="N2731">
        <v>-1</v>
      </c>
      <c r="O2731">
        <v>54.688119149999999</v>
      </c>
      <c r="P2731">
        <v>0.471870279</v>
      </c>
      <c r="Q2731">
        <v>2.6281984650000001</v>
      </c>
      <c r="R2731">
        <v>4.064884567</v>
      </c>
      <c r="S2731" t="s">
        <v>26</v>
      </c>
      <c r="T2731" t="s">
        <v>25</v>
      </c>
    </row>
    <row r="2732" spans="1:20" x14ac:dyDescent="0.25">
      <c r="A2732">
        <v>5716</v>
      </c>
      <c r="B2732">
        <v>2914</v>
      </c>
      <c r="C2732">
        <v>25</v>
      </c>
      <c r="D2732">
        <v>0</v>
      </c>
      <c r="E2732">
        <v>160</v>
      </c>
      <c r="F2732">
        <v>57.7</v>
      </c>
      <c r="G2732">
        <v>1.6782802080000001</v>
      </c>
      <c r="H2732">
        <v>134.65967309999999</v>
      </c>
      <c r="I2732">
        <v>26.5</v>
      </c>
      <c r="J2732">
        <v>2.0340993329999999</v>
      </c>
      <c r="K2732">
        <v>6.1699250010000002</v>
      </c>
      <c r="L2732">
        <v>6.1699250010000002</v>
      </c>
      <c r="M2732">
        <v>79.103488549999994</v>
      </c>
      <c r="N2732">
        <v>1</v>
      </c>
      <c r="O2732">
        <v>55.556184530000003</v>
      </c>
      <c r="P2732">
        <v>0.479360283</v>
      </c>
      <c r="Q2732">
        <v>17.710803129999999</v>
      </c>
      <c r="R2732">
        <v>3.413788651</v>
      </c>
      <c r="S2732" t="s">
        <v>26</v>
      </c>
      <c r="T2732" t="s">
        <v>25</v>
      </c>
    </row>
    <row r="2733" spans="1:20" x14ac:dyDescent="0.25">
      <c r="A2733">
        <v>5717</v>
      </c>
      <c r="B2733">
        <v>2915</v>
      </c>
      <c r="C2733">
        <v>25</v>
      </c>
      <c r="D2733">
        <v>0</v>
      </c>
      <c r="E2733">
        <v>160</v>
      </c>
      <c r="F2733">
        <v>57.7</v>
      </c>
      <c r="G2733">
        <v>1.542624166</v>
      </c>
      <c r="H2733">
        <v>135.5277385</v>
      </c>
      <c r="I2733">
        <v>28</v>
      </c>
      <c r="J2733">
        <v>1.827279466</v>
      </c>
      <c r="K2733">
        <v>6.1699250010000002</v>
      </c>
      <c r="L2733">
        <v>6.1699250010000002</v>
      </c>
      <c r="M2733">
        <v>79.103488549999994</v>
      </c>
      <c r="N2733">
        <v>1</v>
      </c>
      <c r="O2733">
        <v>56.42424991</v>
      </c>
      <c r="P2733">
        <v>0.48685028699999999</v>
      </c>
      <c r="Q2733">
        <v>23.681909770000001</v>
      </c>
      <c r="R2733">
        <v>2.8188054629999999</v>
      </c>
      <c r="S2733" t="s">
        <v>26</v>
      </c>
      <c r="T2733" t="s">
        <v>25</v>
      </c>
    </row>
    <row r="2734" spans="1:20" x14ac:dyDescent="0.25">
      <c r="A2734">
        <v>5718</v>
      </c>
      <c r="B2734">
        <v>2916</v>
      </c>
      <c r="C2734">
        <v>25</v>
      </c>
      <c r="D2734">
        <v>0</v>
      </c>
      <c r="E2734">
        <v>160</v>
      </c>
      <c r="F2734">
        <v>57.7</v>
      </c>
      <c r="G2734">
        <v>1.4069681249999999</v>
      </c>
      <c r="H2734">
        <v>136.3958039</v>
      </c>
      <c r="I2734">
        <v>28</v>
      </c>
      <c r="J2734">
        <v>1.6204596</v>
      </c>
      <c r="K2734">
        <v>6.1699250010000002</v>
      </c>
      <c r="L2734">
        <v>6.1699250010000002</v>
      </c>
      <c r="M2734">
        <v>79.103488549999994</v>
      </c>
      <c r="N2734">
        <v>1</v>
      </c>
      <c r="O2734">
        <v>57.292315299999999</v>
      </c>
      <c r="P2734">
        <v>0.49434029200000001</v>
      </c>
      <c r="Q2734">
        <v>27.298474939999998</v>
      </c>
      <c r="R2734">
        <v>2.2799350039999999</v>
      </c>
      <c r="S2734" t="s">
        <v>26</v>
      </c>
      <c r="T2734" t="s">
        <v>25</v>
      </c>
    </row>
    <row r="2735" spans="1:20" x14ac:dyDescent="0.25">
      <c r="A2735">
        <v>5719</v>
      </c>
      <c r="B2735">
        <v>2917</v>
      </c>
      <c r="C2735">
        <v>25</v>
      </c>
      <c r="D2735">
        <v>0</v>
      </c>
      <c r="E2735">
        <v>160</v>
      </c>
      <c r="F2735">
        <v>57.7</v>
      </c>
      <c r="G2735">
        <v>1.271312083</v>
      </c>
      <c r="H2735">
        <v>137.26386919999999</v>
      </c>
      <c r="I2735">
        <v>28</v>
      </c>
      <c r="J2735">
        <v>1.4136397329999999</v>
      </c>
      <c r="K2735">
        <v>6.1699250010000002</v>
      </c>
      <c r="L2735">
        <v>6.1699250010000002</v>
      </c>
      <c r="M2735">
        <v>79.103488549999994</v>
      </c>
      <c r="N2735">
        <v>1</v>
      </c>
      <c r="O2735">
        <v>58.160380680000003</v>
      </c>
      <c r="P2735">
        <v>0.50183029599999995</v>
      </c>
      <c r="Q2735">
        <v>29.38643154</v>
      </c>
      <c r="R2735">
        <v>1.797177274</v>
      </c>
      <c r="S2735" t="s">
        <v>26</v>
      </c>
      <c r="T2735" t="s">
        <v>25</v>
      </c>
    </row>
    <row r="2736" spans="1:20" x14ac:dyDescent="0.25">
      <c r="A2736">
        <v>5720</v>
      </c>
      <c r="B2736">
        <v>2918</v>
      </c>
      <c r="C2736">
        <v>25</v>
      </c>
      <c r="D2736">
        <v>0</v>
      </c>
      <c r="E2736">
        <v>160</v>
      </c>
      <c r="F2736">
        <v>57.7</v>
      </c>
      <c r="G2736">
        <v>1.1356560419999999</v>
      </c>
      <c r="H2736">
        <v>138.13193459999999</v>
      </c>
      <c r="I2736">
        <v>28</v>
      </c>
      <c r="J2736">
        <v>1.2068198670000001</v>
      </c>
      <c r="K2736">
        <v>6.1699250010000002</v>
      </c>
      <c r="L2736">
        <v>6.1699250010000002</v>
      </c>
      <c r="M2736">
        <v>79.103488549999994</v>
      </c>
      <c r="N2736">
        <v>1</v>
      </c>
      <c r="O2736">
        <v>59.02844606</v>
      </c>
      <c r="P2736">
        <v>0.50932030100000003</v>
      </c>
      <c r="Q2736">
        <v>30.20956224</v>
      </c>
      <c r="R2736">
        <v>1.3705322719999999</v>
      </c>
      <c r="S2736" t="s">
        <v>26</v>
      </c>
      <c r="T2736" t="s">
        <v>25</v>
      </c>
    </row>
    <row r="2737" spans="1:20" x14ac:dyDescent="0.25">
      <c r="A2737">
        <v>5721</v>
      </c>
      <c r="B2737">
        <v>2919</v>
      </c>
      <c r="C2737">
        <v>25</v>
      </c>
      <c r="D2737">
        <v>0</v>
      </c>
      <c r="E2737">
        <v>160</v>
      </c>
      <c r="F2737">
        <v>61</v>
      </c>
      <c r="G2737">
        <v>1</v>
      </c>
      <c r="H2737">
        <v>139</v>
      </c>
      <c r="I2737">
        <v>5</v>
      </c>
      <c r="J2737">
        <v>1</v>
      </c>
      <c r="K2737">
        <v>0.103275085</v>
      </c>
      <c r="L2737">
        <v>0</v>
      </c>
      <c r="M2737">
        <v>139</v>
      </c>
      <c r="N2737">
        <v>1</v>
      </c>
      <c r="O2737">
        <v>0</v>
      </c>
      <c r="P2737">
        <v>0</v>
      </c>
      <c r="Q2737">
        <v>29.81677882</v>
      </c>
      <c r="R2737">
        <v>1</v>
      </c>
      <c r="S2737" t="s">
        <v>26</v>
      </c>
      <c r="T2737" t="s">
        <v>20</v>
      </c>
    </row>
    <row r="2738" spans="1:20" x14ac:dyDescent="0.25">
      <c r="A2738">
        <v>5722</v>
      </c>
      <c r="B2738">
        <v>2920</v>
      </c>
      <c r="C2738">
        <v>25</v>
      </c>
      <c r="D2738">
        <v>0</v>
      </c>
      <c r="E2738">
        <v>160</v>
      </c>
      <c r="F2738">
        <v>61</v>
      </c>
      <c r="G2738">
        <v>1</v>
      </c>
      <c r="H2738">
        <v>139</v>
      </c>
      <c r="I2738">
        <v>2.5</v>
      </c>
      <c r="J2738">
        <v>1</v>
      </c>
      <c r="K2738">
        <v>0.103275085</v>
      </c>
      <c r="L2738">
        <v>0</v>
      </c>
      <c r="M2738">
        <v>139</v>
      </c>
      <c r="N2738">
        <v>1</v>
      </c>
      <c r="O2738">
        <v>0</v>
      </c>
      <c r="P2738">
        <v>0</v>
      </c>
      <c r="Q2738">
        <v>28.097112989999999</v>
      </c>
      <c r="R2738">
        <v>1</v>
      </c>
      <c r="S2738" t="s">
        <v>26</v>
      </c>
      <c r="T2738" t="s">
        <v>20</v>
      </c>
    </row>
    <row r="2739" spans="1:20" x14ac:dyDescent="0.25">
      <c r="A2739">
        <v>5723</v>
      </c>
      <c r="B2739">
        <v>2921</v>
      </c>
      <c r="C2739">
        <v>25</v>
      </c>
      <c r="D2739">
        <v>0</v>
      </c>
      <c r="E2739">
        <v>160</v>
      </c>
      <c r="F2739">
        <v>61</v>
      </c>
      <c r="G2739">
        <v>1</v>
      </c>
      <c r="H2739">
        <v>139</v>
      </c>
      <c r="I2739">
        <v>2.5</v>
      </c>
      <c r="J2739">
        <v>1</v>
      </c>
      <c r="K2739">
        <v>0.103275085</v>
      </c>
      <c r="L2739">
        <v>0</v>
      </c>
      <c r="M2739">
        <v>139</v>
      </c>
      <c r="N2739">
        <v>1</v>
      </c>
      <c r="O2739">
        <v>0</v>
      </c>
      <c r="P2739">
        <v>0</v>
      </c>
      <c r="Q2739">
        <v>24.706421150000001</v>
      </c>
      <c r="R2739">
        <v>1</v>
      </c>
      <c r="S2739" t="s">
        <v>26</v>
      </c>
      <c r="T2739" t="s">
        <v>20</v>
      </c>
    </row>
    <row r="2740" spans="1:20" x14ac:dyDescent="0.25">
      <c r="A2740">
        <v>5724</v>
      </c>
      <c r="B2740">
        <v>2922</v>
      </c>
      <c r="C2740">
        <v>25</v>
      </c>
      <c r="D2740">
        <v>0</v>
      </c>
      <c r="E2740">
        <v>160</v>
      </c>
      <c r="F2740">
        <v>61</v>
      </c>
      <c r="G2740">
        <v>1</v>
      </c>
      <c r="H2740">
        <v>139</v>
      </c>
      <c r="I2740">
        <v>2.5</v>
      </c>
      <c r="J2740">
        <v>1</v>
      </c>
      <c r="K2740">
        <v>0.103275085</v>
      </c>
      <c r="L2740">
        <v>0</v>
      </c>
      <c r="M2740">
        <v>139</v>
      </c>
      <c r="N2740">
        <v>1</v>
      </c>
      <c r="O2740">
        <v>0</v>
      </c>
      <c r="P2740">
        <v>0</v>
      </c>
      <c r="Q2740">
        <v>18.66643363</v>
      </c>
      <c r="R2740">
        <v>1</v>
      </c>
      <c r="S2740" t="s">
        <v>26</v>
      </c>
      <c r="T2740" t="s">
        <v>20</v>
      </c>
    </row>
    <row r="2741" spans="1:20" x14ac:dyDescent="0.25">
      <c r="A2741">
        <v>5725</v>
      </c>
      <c r="B2741">
        <v>2988</v>
      </c>
      <c r="C2741">
        <v>25</v>
      </c>
      <c r="D2741">
        <v>0</v>
      </c>
      <c r="E2741">
        <v>160</v>
      </c>
      <c r="F2741">
        <v>61</v>
      </c>
      <c r="G2741">
        <v>1</v>
      </c>
      <c r="H2741">
        <v>139</v>
      </c>
      <c r="I2741">
        <v>16</v>
      </c>
      <c r="J2741">
        <v>1</v>
      </c>
      <c r="K2741">
        <v>0.103275085</v>
      </c>
      <c r="L2741">
        <v>0</v>
      </c>
      <c r="M2741">
        <v>139</v>
      </c>
      <c r="N2741">
        <v>1</v>
      </c>
      <c r="O2741">
        <v>0</v>
      </c>
      <c r="P2741">
        <v>0</v>
      </c>
      <c r="Q2741">
        <v>10.022325349999999</v>
      </c>
      <c r="R2741">
        <v>1</v>
      </c>
      <c r="S2741" t="s">
        <v>26</v>
      </c>
      <c r="T2741" t="s">
        <v>25</v>
      </c>
    </row>
    <row r="2742" spans="1:20" x14ac:dyDescent="0.25">
      <c r="A2742">
        <v>5726</v>
      </c>
      <c r="B2742">
        <v>2989</v>
      </c>
      <c r="C2742">
        <v>25</v>
      </c>
      <c r="D2742">
        <v>0</v>
      </c>
      <c r="E2742">
        <v>160</v>
      </c>
      <c r="F2742">
        <v>61</v>
      </c>
      <c r="G2742">
        <v>1</v>
      </c>
      <c r="H2742">
        <v>139</v>
      </c>
      <c r="I2742">
        <v>18</v>
      </c>
      <c r="J2742">
        <v>1</v>
      </c>
      <c r="K2742">
        <v>0.103275085</v>
      </c>
      <c r="L2742">
        <v>0</v>
      </c>
      <c r="M2742">
        <v>139</v>
      </c>
      <c r="N2742">
        <v>1</v>
      </c>
      <c r="O2742">
        <v>0</v>
      </c>
      <c r="P2742">
        <v>0</v>
      </c>
      <c r="Q2742">
        <v>10.09636388</v>
      </c>
      <c r="R2742">
        <v>1</v>
      </c>
      <c r="S2742" t="s">
        <v>26</v>
      </c>
      <c r="T2742" t="s">
        <v>25</v>
      </c>
    </row>
    <row r="2743" spans="1:20" x14ac:dyDescent="0.25">
      <c r="A2743">
        <v>5727</v>
      </c>
      <c r="B2743">
        <v>2990</v>
      </c>
      <c r="C2743">
        <v>25</v>
      </c>
      <c r="D2743">
        <v>0</v>
      </c>
      <c r="E2743">
        <v>160</v>
      </c>
      <c r="F2743">
        <v>61</v>
      </c>
      <c r="G2743">
        <v>1</v>
      </c>
      <c r="H2743">
        <v>139</v>
      </c>
      <c r="I2743">
        <v>16</v>
      </c>
      <c r="J2743">
        <v>1</v>
      </c>
      <c r="K2743">
        <v>0.103275085</v>
      </c>
      <c r="L2743">
        <v>0</v>
      </c>
      <c r="M2743">
        <v>139</v>
      </c>
      <c r="N2743">
        <v>1</v>
      </c>
      <c r="O2743">
        <v>0</v>
      </c>
      <c r="P2743">
        <v>0</v>
      </c>
      <c r="Q2743">
        <v>10.16556729</v>
      </c>
      <c r="R2743">
        <v>1</v>
      </c>
      <c r="S2743" t="s">
        <v>26</v>
      </c>
      <c r="T2743" t="s">
        <v>25</v>
      </c>
    </row>
    <row r="2744" spans="1:20" x14ac:dyDescent="0.25">
      <c r="A2744">
        <v>5728</v>
      </c>
      <c r="B2744">
        <v>2991</v>
      </c>
      <c r="C2744">
        <v>25</v>
      </c>
      <c r="D2744">
        <v>0</v>
      </c>
      <c r="E2744">
        <v>160</v>
      </c>
      <c r="F2744">
        <v>61</v>
      </c>
      <c r="G2744">
        <v>1</v>
      </c>
      <c r="H2744">
        <v>139</v>
      </c>
      <c r="I2744">
        <v>18</v>
      </c>
      <c r="J2744">
        <v>1</v>
      </c>
      <c r="K2744">
        <v>0.103275085</v>
      </c>
      <c r="L2744">
        <v>0</v>
      </c>
      <c r="M2744">
        <v>139</v>
      </c>
      <c r="N2744">
        <v>1</v>
      </c>
      <c r="O2744">
        <v>0</v>
      </c>
      <c r="P2744">
        <v>0</v>
      </c>
      <c r="Q2744">
        <v>10.230165019999999</v>
      </c>
      <c r="R2744">
        <v>1</v>
      </c>
      <c r="S2744" t="s">
        <v>26</v>
      </c>
      <c r="T2744" t="s">
        <v>25</v>
      </c>
    </row>
    <row r="2745" spans="1:20" x14ac:dyDescent="0.25">
      <c r="A2745">
        <v>5729</v>
      </c>
      <c r="B2745">
        <v>2992</v>
      </c>
      <c r="C2745">
        <v>25</v>
      </c>
      <c r="D2745">
        <v>0</v>
      </c>
      <c r="E2745">
        <v>160</v>
      </c>
      <c r="F2745">
        <v>61</v>
      </c>
      <c r="G2745">
        <v>1</v>
      </c>
      <c r="H2745">
        <v>107.2990393</v>
      </c>
      <c r="I2745">
        <v>11.5</v>
      </c>
      <c r="J2745">
        <v>1</v>
      </c>
      <c r="K2745">
        <v>0.103275085</v>
      </c>
      <c r="L2745">
        <v>0</v>
      </c>
      <c r="M2745">
        <v>139</v>
      </c>
      <c r="N2745">
        <v>1</v>
      </c>
      <c r="O2745">
        <v>-31.700960739999999</v>
      </c>
      <c r="P2745">
        <v>-0.56608858500000003</v>
      </c>
      <c r="Q2745">
        <v>10.290372639999999</v>
      </c>
      <c r="R2745">
        <v>1</v>
      </c>
      <c r="S2745" t="s">
        <v>26</v>
      </c>
      <c r="T2745" t="s">
        <v>25</v>
      </c>
    </row>
    <row r="2746" spans="1:20" x14ac:dyDescent="0.25">
      <c r="A2746">
        <v>5730</v>
      </c>
      <c r="B2746">
        <v>2993</v>
      </c>
      <c r="C2746">
        <v>25</v>
      </c>
      <c r="D2746">
        <v>0</v>
      </c>
      <c r="E2746">
        <v>160</v>
      </c>
      <c r="F2746">
        <v>52.5</v>
      </c>
      <c r="G2746">
        <v>1.1578947369999999</v>
      </c>
      <c r="H2746">
        <v>75.598078529999995</v>
      </c>
      <c r="I2746">
        <v>3.5</v>
      </c>
      <c r="J2746">
        <v>15.78947368</v>
      </c>
      <c r="K2746">
        <v>6.2854022189999998</v>
      </c>
      <c r="L2746">
        <v>6.2854022189999998</v>
      </c>
      <c r="M2746">
        <v>75.667011489999993</v>
      </c>
      <c r="N2746">
        <v>1</v>
      </c>
      <c r="O2746">
        <v>-6.8932958000000003E-2</v>
      </c>
      <c r="P2746">
        <v>-5.77652E-4</v>
      </c>
      <c r="Q2746">
        <v>10.346393239999999</v>
      </c>
      <c r="R2746">
        <v>18.282548479999999</v>
      </c>
      <c r="S2746" t="s">
        <v>26</v>
      </c>
      <c r="T2746" t="s">
        <v>20</v>
      </c>
    </row>
    <row r="2747" spans="1:20" x14ac:dyDescent="0.25">
      <c r="A2747">
        <v>5731</v>
      </c>
      <c r="B2747">
        <v>2994</v>
      </c>
      <c r="C2747">
        <v>25</v>
      </c>
      <c r="D2747">
        <v>0</v>
      </c>
      <c r="E2747">
        <v>160</v>
      </c>
      <c r="F2747">
        <v>52.5</v>
      </c>
      <c r="G2747">
        <v>10.63157895</v>
      </c>
      <c r="H2747">
        <v>77.36735779</v>
      </c>
      <c r="I2747">
        <v>2.5</v>
      </c>
      <c r="J2747">
        <v>15.68421053</v>
      </c>
      <c r="K2747">
        <v>6.2854022189999998</v>
      </c>
      <c r="L2747">
        <v>6.2854022189999998</v>
      </c>
      <c r="M2747">
        <v>75.667011489999993</v>
      </c>
      <c r="N2747">
        <v>1</v>
      </c>
      <c r="O2747">
        <v>1.7003463009999999</v>
      </c>
      <c r="P2747">
        <v>1.4248752999999999E-2</v>
      </c>
      <c r="Q2747">
        <v>10.39841861</v>
      </c>
      <c r="R2747">
        <v>166.74792239999999</v>
      </c>
      <c r="S2747" t="s">
        <v>26</v>
      </c>
      <c r="T2747" t="s">
        <v>20</v>
      </c>
    </row>
    <row r="2748" spans="1:20" x14ac:dyDescent="0.25">
      <c r="A2748">
        <v>5732</v>
      </c>
      <c r="B2748">
        <v>2995</v>
      </c>
      <c r="C2748">
        <v>25</v>
      </c>
      <c r="D2748">
        <v>0</v>
      </c>
      <c r="E2748">
        <v>160</v>
      </c>
      <c r="F2748">
        <v>52.5</v>
      </c>
      <c r="G2748">
        <v>10.508544089999999</v>
      </c>
      <c r="H2748">
        <v>77.344380139999998</v>
      </c>
      <c r="I2748">
        <v>2.5</v>
      </c>
      <c r="J2748">
        <v>15.68557758</v>
      </c>
      <c r="K2748">
        <v>6.2854022189999998</v>
      </c>
      <c r="L2748">
        <v>6.2854022189999998</v>
      </c>
      <c r="M2748">
        <v>75.667011489999993</v>
      </c>
      <c r="N2748">
        <v>1</v>
      </c>
      <c r="O2748">
        <v>1.6773686480000001</v>
      </c>
      <c r="P2748">
        <v>1.4056202E-2</v>
      </c>
      <c r="Q2748">
        <v>10.446630300000001</v>
      </c>
      <c r="R2748">
        <v>164.8325835</v>
      </c>
      <c r="S2748" t="s">
        <v>26</v>
      </c>
      <c r="T2748" t="s">
        <v>20</v>
      </c>
    </row>
    <row r="2749" spans="1:20" x14ac:dyDescent="0.25">
      <c r="A2749">
        <v>5733</v>
      </c>
      <c r="B2749">
        <v>2996</v>
      </c>
      <c r="C2749">
        <v>25</v>
      </c>
      <c r="D2749">
        <v>0</v>
      </c>
      <c r="E2749">
        <v>160</v>
      </c>
      <c r="F2749">
        <v>52.5</v>
      </c>
      <c r="G2749">
        <v>10.38550923</v>
      </c>
      <c r="H2749">
        <v>77.321402480000003</v>
      </c>
      <c r="I2749">
        <v>4</v>
      </c>
      <c r="J2749">
        <v>15.686944629999999</v>
      </c>
      <c r="K2749">
        <v>6.2854022189999998</v>
      </c>
      <c r="L2749">
        <v>6.2854022189999998</v>
      </c>
      <c r="M2749">
        <v>75.667011489999993</v>
      </c>
      <c r="N2749">
        <v>1</v>
      </c>
      <c r="O2749">
        <v>1.654390995</v>
      </c>
      <c r="P2749">
        <v>1.3863652000000001E-2</v>
      </c>
      <c r="Q2749">
        <v>10.491200539999999</v>
      </c>
      <c r="R2749">
        <v>162.91690829999999</v>
      </c>
      <c r="S2749" t="s">
        <v>26</v>
      </c>
      <c r="T2749" t="s">
        <v>20</v>
      </c>
    </row>
    <row r="2750" spans="1:20" x14ac:dyDescent="0.25">
      <c r="A2750">
        <v>5734</v>
      </c>
      <c r="B2750">
        <v>2997</v>
      </c>
      <c r="C2750">
        <v>25</v>
      </c>
      <c r="D2750">
        <v>0</v>
      </c>
      <c r="E2750">
        <v>160</v>
      </c>
      <c r="F2750">
        <v>52.5</v>
      </c>
      <c r="G2750">
        <v>10.26247437</v>
      </c>
      <c r="H2750">
        <v>77.298424830000002</v>
      </c>
      <c r="I2750">
        <v>4</v>
      </c>
      <c r="J2750">
        <v>15.688311690000001</v>
      </c>
      <c r="K2750">
        <v>6.2854022189999998</v>
      </c>
      <c r="L2750">
        <v>6.2854022189999998</v>
      </c>
      <c r="M2750">
        <v>75.667011489999993</v>
      </c>
      <c r="N2750">
        <v>1</v>
      </c>
      <c r="O2750">
        <v>1.6314133420000001</v>
      </c>
      <c r="P2750">
        <v>1.3671101E-2</v>
      </c>
      <c r="Q2750">
        <v>0.53373811500000001</v>
      </c>
      <c r="R2750">
        <v>161.0008966</v>
      </c>
      <c r="S2750" t="s">
        <v>26</v>
      </c>
      <c r="T2750" t="s">
        <v>20</v>
      </c>
    </row>
    <row r="2751" spans="1:20" x14ac:dyDescent="0.25">
      <c r="A2751">
        <v>5735</v>
      </c>
      <c r="B2751">
        <v>2998</v>
      </c>
      <c r="C2751">
        <v>25</v>
      </c>
      <c r="D2751">
        <v>0</v>
      </c>
      <c r="E2751">
        <v>160</v>
      </c>
      <c r="F2751">
        <v>52.5</v>
      </c>
      <c r="G2751">
        <v>10.139439510000001</v>
      </c>
      <c r="H2751">
        <v>77.27544718</v>
      </c>
      <c r="I2751">
        <v>2.5</v>
      </c>
      <c r="J2751">
        <v>15.68967874</v>
      </c>
      <c r="K2751">
        <v>6.2854022189999998</v>
      </c>
      <c r="L2751">
        <v>6.2854022189999998</v>
      </c>
      <c r="M2751">
        <v>75.667011489999993</v>
      </c>
      <c r="N2751">
        <v>1</v>
      </c>
      <c r="O2751">
        <v>1.6084356900000001</v>
      </c>
      <c r="P2751">
        <v>1.3478550000000001E-2</v>
      </c>
      <c r="Q2751">
        <v>6.9568298000000001E-2</v>
      </c>
      <c r="R2751">
        <v>159.08454850000001</v>
      </c>
      <c r="S2751" t="s">
        <v>26</v>
      </c>
      <c r="T2751" t="s">
        <v>21</v>
      </c>
    </row>
    <row r="2752" spans="1:20" x14ac:dyDescent="0.25">
      <c r="A2752">
        <v>5736</v>
      </c>
      <c r="B2752">
        <v>2999</v>
      </c>
      <c r="C2752">
        <v>25</v>
      </c>
      <c r="D2752">
        <v>0</v>
      </c>
      <c r="E2752">
        <v>160</v>
      </c>
      <c r="F2752">
        <v>52.5</v>
      </c>
      <c r="G2752">
        <v>10.01640465</v>
      </c>
      <c r="H2752">
        <v>77.252469520000005</v>
      </c>
      <c r="I2752">
        <v>5</v>
      </c>
      <c r="J2752">
        <v>15.691045799999999</v>
      </c>
      <c r="K2752">
        <v>6.2854022189999998</v>
      </c>
      <c r="L2752">
        <v>6.2854022189999998</v>
      </c>
      <c r="M2752">
        <v>75.667011489999993</v>
      </c>
      <c r="N2752">
        <v>1</v>
      </c>
      <c r="O2752">
        <v>1.585458037</v>
      </c>
      <c r="P2752">
        <v>1.3285999999999999E-2</v>
      </c>
      <c r="Q2752">
        <v>6.9568298000000001E-2</v>
      </c>
      <c r="R2752">
        <v>157.16786400000001</v>
      </c>
      <c r="S2752" t="s">
        <v>26</v>
      </c>
      <c r="T2752" t="s">
        <v>21</v>
      </c>
    </row>
    <row r="2753" spans="1:20" x14ac:dyDescent="0.25">
      <c r="A2753">
        <v>5737</v>
      </c>
      <c r="B2753">
        <v>3000</v>
      </c>
      <c r="C2753">
        <v>25</v>
      </c>
      <c r="D2753">
        <v>0</v>
      </c>
      <c r="E2753">
        <v>160</v>
      </c>
      <c r="F2753">
        <v>52.5</v>
      </c>
      <c r="G2753">
        <v>9.8933697879999993</v>
      </c>
      <c r="H2753">
        <v>77.229491870000004</v>
      </c>
      <c r="I2753">
        <v>2.5</v>
      </c>
      <c r="J2753">
        <v>15.69241285</v>
      </c>
      <c r="K2753">
        <v>6.2854022189999998</v>
      </c>
      <c r="L2753">
        <v>6.2854022189999998</v>
      </c>
      <c r="M2753">
        <v>75.667011489999993</v>
      </c>
      <c r="N2753">
        <v>1</v>
      </c>
      <c r="O2753">
        <v>1.5624803840000001</v>
      </c>
      <c r="P2753">
        <v>1.3093449E-2</v>
      </c>
      <c r="Q2753">
        <v>6.9568298000000001E-2</v>
      </c>
      <c r="R2753">
        <v>155.25084319999999</v>
      </c>
      <c r="S2753" t="s">
        <v>26</v>
      </c>
      <c r="T2753" t="s">
        <v>21</v>
      </c>
    </row>
    <row r="2754" spans="1:20" x14ac:dyDescent="0.25">
      <c r="A2754">
        <v>5738</v>
      </c>
      <c r="B2754">
        <v>3001</v>
      </c>
      <c r="C2754">
        <v>25</v>
      </c>
      <c r="D2754">
        <v>0</v>
      </c>
      <c r="E2754">
        <v>160</v>
      </c>
      <c r="F2754">
        <v>52.5</v>
      </c>
      <c r="G2754">
        <v>9.7703349280000005</v>
      </c>
      <c r="H2754">
        <v>77.206514220000003</v>
      </c>
      <c r="I2754">
        <v>2.5</v>
      </c>
      <c r="J2754">
        <v>15.693779899999999</v>
      </c>
      <c r="K2754">
        <v>6.2854022189999998</v>
      </c>
      <c r="L2754">
        <v>6.2854022189999998</v>
      </c>
      <c r="M2754">
        <v>75.667011489999993</v>
      </c>
      <c r="N2754">
        <v>1</v>
      </c>
      <c r="O2754">
        <v>1.5395027320000001</v>
      </c>
      <c r="P2754">
        <v>1.2900897999999999E-2</v>
      </c>
      <c r="Q2754">
        <v>6.9568298000000001E-2</v>
      </c>
      <c r="R2754">
        <v>153.33348599999999</v>
      </c>
      <c r="S2754" t="s">
        <v>26</v>
      </c>
      <c r="T2754" t="s">
        <v>21</v>
      </c>
    </row>
    <row r="2755" spans="1:20" x14ac:dyDescent="0.25">
      <c r="A2755">
        <v>5739</v>
      </c>
      <c r="B2755">
        <v>3002</v>
      </c>
      <c r="C2755">
        <v>25</v>
      </c>
      <c r="D2755">
        <v>0</v>
      </c>
      <c r="E2755">
        <v>160</v>
      </c>
      <c r="F2755">
        <v>52.5</v>
      </c>
      <c r="G2755">
        <v>9.6473000679999998</v>
      </c>
      <c r="H2755">
        <v>77.183536570000001</v>
      </c>
      <c r="I2755">
        <v>2.5</v>
      </c>
      <c r="J2755">
        <v>15.695146960000001</v>
      </c>
      <c r="K2755">
        <v>6.2854022189999998</v>
      </c>
      <c r="L2755">
        <v>6.2854022189999998</v>
      </c>
      <c r="M2755">
        <v>75.667011489999993</v>
      </c>
      <c r="N2755">
        <v>1</v>
      </c>
      <c r="O2755">
        <v>1.516525079</v>
      </c>
      <c r="P2755">
        <v>1.2708347E-2</v>
      </c>
      <c r="Q2755">
        <v>6.9568298000000001E-2</v>
      </c>
      <c r="R2755">
        <v>151.41579229999999</v>
      </c>
      <c r="S2755" t="s">
        <v>26</v>
      </c>
      <c r="T2755" t="s">
        <v>21</v>
      </c>
    </row>
    <row r="2756" spans="1:20" x14ac:dyDescent="0.25">
      <c r="A2756">
        <v>5740</v>
      </c>
      <c r="B2756">
        <v>3003</v>
      </c>
      <c r="C2756">
        <v>25</v>
      </c>
      <c r="D2756">
        <v>0</v>
      </c>
      <c r="E2756">
        <v>160</v>
      </c>
      <c r="F2756">
        <v>52.5</v>
      </c>
      <c r="G2756">
        <v>9.5242652079999992</v>
      </c>
      <c r="H2756">
        <v>77.160558910000006</v>
      </c>
      <c r="I2756">
        <v>2.5</v>
      </c>
      <c r="J2756">
        <v>15.69651401</v>
      </c>
      <c r="K2756">
        <v>6.2854022189999998</v>
      </c>
      <c r="L2756">
        <v>6.2854022189999998</v>
      </c>
      <c r="M2756">
        <v>75.667011489999993</v>
      </c>
      <c r="N2756">
        <v>1</v>
      </c>
      <c r="O2756">
        <v>1.4935474259999999</v>
      </c>
      <c r="P2756">
        <v>1.2515797E-2</v>
      </c>
      <c r="Q2756">
        <v>6.9568298000000001E-2</v>
      </c>
      <c r="R2756">
        <v>149.49776230000001</v>
      </c>
      <c r="S2756" t="s">
        <v>26</v>
      </c>
      <c r="T2756" t="s">
        <v>21</v>
      </c>
    </row>
    <row r="2757" spans="1:20" x14ac:dyDescent="0.25">
      <c r="A2757">
        <v>5741</v>
      </c>
      <c r="B2757">
        <v>3004</v>
      </c>
      <c r="C2757">
        <v>25</v>
      </c>
      <c r="D2757">
        <v>0</v>
      </c>
      <c r="E2757">
        <v>160</v>
      </c>
      <c r="F2757">
        <v>52.5</v>
      </c>
      <c r="G2757">
        <v>9.4012303490000004</v>
      </c>
      <c r="H2757">
        <v>77.137581260000005</v>
      </c>
      <c r="I2757">
        <v>41</v>
      </c>
      <c r="J2757">
        <v>15.697881069999999</v>
      </c>
      <c r="K2757">
        <v>6.2854022189999998</v>
      </c>
      <c r="L2757">
        <v>6.2854022189999998</v>
      </c>
      <c r="M2757">
        <v>75.667011489999993</v>
      </c>
      <c r="N2757">
        <v>1</v>
      </c>
      <c r="O2757">
        <v>1.4705697740000001</v>
      </c>
      <c r="P2757">
        <v>1.2323246E-2</v>
      </c>
      <c r="Q2757">
        <v>6.9568298000000001E-2</v>
      </c>
      <c r="R2757">
        <v>147.57939590000001</v>
      </c>
      <c r="S2757" t="s">
        <v>26</v>
      </c>
      <c r="T2757" t="s">
        <v>22</v>
      </c>
    </row>
    <row r="2758" spans="1:20" x14ac:dyDescent="0.25">
      <c r="A2758">
        <v>5742</v>
      </c>
      <c r="B2758">
        <v>3005</v>
      </c>
      <c r="C2758">
        <v>25</v>
      </c>
      <c r="D2758">
        <v>0</v>
      </c>
      <c r="E2758">
        <v>160</v>
      </c>
      <c r="F2758">
        <v>52.5</v>
      </c>
      <c r="G2758">
        <v>9.2781954889999998</v>
      </c>
      <c r="H2758">
        <v>77.114603610000003</v>
      </c>
      <c r="I2758">
        <v>63.5</v>
      </c>
      <c r="J2758">
        <v>15.69924812</v>
      </c>
      <c r="K2758">
        <v>6.2854022189999998</v>
      </c>
      <c r="L2758">
        <v>6.2854022189999998</v>
      </c>
      <c r="M2758">
        <v>75.667011489999993</v>
      </c>
      <c r="N2758">
        <v>1</v>
      </c>
      <c r="O2758">
        <v>1.447592121</v>
      </c>
      <c r="P2758">
        <v>1.2130695E-2</v>
      </c>
      <c r="Q2758">
        <v>6.9568298000000001E-2</v>
      </c>
      <c r="R2758">
        <v>145.6606931</v>
      </c>
      <c r="S2758" t="s">
        <v>26</v>
      </c>
      <c r="T2758" t="s">
        <v>22</v>
      </c>
    </row>
    <row r="2759" spans="1:20" x14ac:dyDescent="0.25">
      <c r="A2759">
        <v>5743</v>
      </c>
      <c r="B2759">
        <v>3006</v>
      </c>
      <c r="C2759">
        <v>25</v>
      </c>
      <c r="D2759">
        <v>0</v>
      </c>
      <c r="E2759">
        <v>160</v>
      </c>
      <c r="F2759">
        <v>52.5</v>
      </c>
      <c r="G2759">
        <v>9.1551606289999992</v>
      </c>
      <c r="H2759">
        <v>77.091625960000002</v>
      </c>
      <c r="I2759">
        <v>77</v>
      </c>
      <c r="J2759">
        <v>15.700615170000001</v>
      </c>
      <c r="K2759">
        <v>6.2854022189999998</v>
      </c>
      <c r="L2759">
        <v>6.2854022189999998</v>
      </c>
      <c r="M2759">
        <v>75.667011489999993</v>
      </c>
      <c r="N2759">
        <v>1</v>
      </c>
      <c r="O2759">
        <v>1.4246144679999999</v>
      </c>
      <c r="P2759">
        <v>1.1938145000000001E-2</v>
      </c>
      <c r="Q2759">
        <v>6.9568298000000001E-2</v>
      </c>
      <c r="R2759">
        <v>143.74165389999999</v>
      </c>
      <c r="S2759" t="s">
        <v>26</v>
      </c>
      <c r="T2759" t="s">
        <v>22</v>
      </c>
    </row>
    <row r="2760" spans="1:20" x14ac:dyDescent="0.25">
      <c r="A2760">
        <v>5744</v>
      </c>
      <c r="B2760">
        <v>3007</v>
      </c>
      <c r="C2760">
        <v>25</v>
      </c>
      <c r="D2760">
        <v>0</v>
      </c>
      <c r="E2760">
        <v>160</v>
      </c>
      <c r="F2760">
        <v>52.5</v>
      </c>
      <c r="G2760">
        <v>9.0321257690000003</v>
      </c>
      <c r="H2760">
        <v>77.068648300000007</v>
      </c>
      <c r="I2760">
        <v>90.5</v>
      </c>
      <c r="J2760">
        <v>15.70198223</v>
      </c>
      <c r="K2760">
        <v>6.2854022189999998</v>
      </c>
      <c r="L2760">
        <v>6.2854022189999998</v>
      </c>
      <c r="M2760">
        <v>75.667011489999993</v>
      </c>
      <c r="N2760">
        <v>1</v>
      </c>
      <c r="O2760">
        <v>1.401636815</v>
      </c>
      <c r="P2760">
        <v>1.1745594E-2</v>
      </c>
      <c r="Q2760">
        <v>6.9568298000000001E-2</v>
      </c>
      <c r="R2760">
        <v>141.82227829999999</v>
      </c>
      <c r="S2760" t="s">
        <v>26</v>
      </c>
      <c r="T2760" t="s">
        <v>22</v>
      </c>
    </row>
    <row r="2761" spans="1:20" x14ac:dyDescent="0.25">
      <c r="A2761">
        <v>5745</v>
      </c>
      <c r="B2761">
        <v>3008</v>
      </c>
      <c r="C2761">
        <v>25</v>
      </c>
      <c r="D2761">
        <v>0</v>
      </c>
      <c r="E2761">
        <v>160</v>
      </c>
      <c r="F2761">
        <v>52.5</v>
      </c>
      <c r="G2761">
        <v>8.9090909089999997</v>
      </c>
      <c r="H2761">
        <v>77.045670650000005</v>
      </c>
      <c r="I2761">
        <v>90.5</v>
      </c>
      <c r="J2761">
        <v>15.703349279999999</v>
      </c>
      <c r="K2761">
        <v>6.2854022189999998</v>
      </c>
      <c r="L2761">
        <v>6.2854022189999998</v>
      </c>
      <c r="M2761">
        <v>75.667011489999993</v>
      </c>
      <c r="N2761">
        <v>1</v>
      </c>
      <c r="O2761">
        <v>1.378659163</v>
      </c>
      <c r="P2761">
        <v>1.1553043000000001E-2</v>
      </c>
      <c r="Q2761">
        <v>6.9568298000000001E-2</v>
      </c>
      <c r="R2761">
        <v>139.90256629999999</v>
      </c>
      <c r="S2761" t="s">
        <v>26</v>
      </c>
      <c r="T2761" t="s">
        <v>22</v>
      </c>
    </row>
    <row r="2762" spans="1:20" x14ac:dyDescent="0.25">
      <c r="A2762">
        <v>5746</v>
      </c>
      <c r="B2762">
        <v>3009</v>
      </c>
      <c r="C2762">
        <v>25</v>
      </c>
      <c r="D2762">
        <v>0</v>
      </c>
      <c r="E2762">
        <v>160</v>
      </c>
      <c r="F2762">
        <v>52.5</v>
      </c>
      <c r="G2762">
        <v>8.7860560490000008</v>
      </c>
      <c r="H2762">
        <v>77.022693000000004</v>
      </c>
      <c r="I2762">
        <v>73</v>
      </c>
      <c r="J2762">
        <v>15.704716339999999</v>
      </c>
      <c r="K2762">
        <v>6.2854022189999998</v>
      </c>
      <c r="L2762">
        <v>6.2854022189999998</v>
      </c>
      <c r="M2762">
        <v>75.667011489999993</v>
      </c>
      <c r="N2762">
        <v>1</v>
      </c>
      <c r="O2762">
        <v>1.3556815099999999</v>
      </c>
      <c r="P2762">
        <v>1.1360492E-2</v>
      </c>
      <c r="Q2762">
        <v>6.9568298000000001E-2</v>
      </c>
      <c r="R2762">
        <v>137.982518</v>
      </c>
      <c r="S2762" t="s">
        <v>26</v>
      </c>
      <c r="T2762" t="s">
        <v>22</v>
      </c>
    </row>
    <row r="2763" spans="1:20" x14ac:dyDescent="0.25">
      <c r="A2763">
        <v>5747</v>
      </c>
      <c r="B2763">
        <v>3010</v>
      </c>
      <c r="C2763">
        <v>25</v>
      </c>
      <c r="D2763">
        <v>0</v>
      </c>
      <c r="E2763">
        <v>160</v>
      </c>
      <c r="F2763">
        <v>52.5</v>
      </c>
      <c r="G2763">
        <v>8.6630211890000002</v>
      </c>
      <c r="H2763">
        <v>76.999715350000002</v>
      </c>
      <c r="I2763">
        <v>77</v>
      </c>
      <c r="J2763">
        <v>15.70608339</v>
      </c>
      <c r="K2763">
        <v>6.2854022189999998</v>
      </c>
      <c r="L2763">
        <v>6.2854022189999998</v>
      </c>
      <c r="M2763">
        <v>75.667011489999993</v>
      </c>
      <c r="N2763">
        <v>1</v>
      </c>
      <c r="O2763">
        <v>1.332703857</v>
      </c>
      <c r="P2763">
        <v>1.1167942E-2</v>
      </c>
      <c r="Q2763">
        <v>6.9568298000000001E-2</v>
      </c>
      <c r="R2763">
        <v>136.06213320000001</v>
      </c>
      <c r="S2763" t="s">
        <v>26</v>
      </c>
      <c r="T2763" t="s">
        <v>22</v>
      </c>
    </row>
    <row r="2764" spans="1:20" x14ac:dyDescent="0.25">
      <c r="A2764">
        <v>5748</v>
      </c>
      <c r="B2764">
        <v>3011</v>
      </c>
      <c r="C2764">
        <v>25</v>
      </c>
      <c r="D2764">
        <v>0</v>
      </c>
      <c r="E2764">
        <v>160</v>
      </c>
      <c r="F2764">
        <v>52.5</v>
      </c>
      <c r="G2764">
        <v>8.5399863289999995</v>
      </c>
      <c r="H2764">
        <v>76.976737689999993</v>
      </c>
      <c r="I2764">
        <v>92.5</v>
      </c>
      <c r="J2764">
        <v>15.707450440000001</v>
      </c>
      <c r="K2764">
        <v>6.2854022189999998</v>
      </c>
      <c r="L2764">
        <v>6.2854022189999998</v>
      </c>
      <c r="M2764">
        <v>75.667011489999993</v>
      </c>
      <c r="N2764">
        <v>1</v>
      </c>
      <c r="O2764">
        <v>1.309726205</v>
      </c>
      <c r="P2764">
        <v>1.0975390999999999E-2</v>
      </c>
      <c r="Q2764">
        <v>6.9568298000000001E-2</v>
      </c>
      <c r="R2764">
        <v>134.1414121</v>
      </c>
      <c r="S2764" t="s">
        <v>26</v>
      </c>
      <c r="T2764" t="s">
        <v>22</v>
      </c>
    </row>
    <row r="2765" spans="1:20" x14ac:dyDescent="0.25">
      <c r="A2765">
        <v>5749</v>
      </c>
      <c r="B2765">
        <v>3012</v>
      </c>
      <c r="C2765">
        <v>25</v>
      </c>
      <c r="D2765">
        <v>0</v>
      </c>
      <c r="E2765">
        <v>160</v>
      </c>
      <c r="F2765">
        <v>52.5</v>
      </c>
      <c r="G2765">
        <v>8.4169514700000008</v>
      </c>
      <c r="H2765">
        <v>76.953760040000006</v>
      </c>
      <c r="I2765">
        <v>96.5</v>
      </c>
      <c r="J2765">
        <v>15.7088175</v>
      </c>
      <c r="K2765">
        <v>6.2854022189999998</v>
      </c>
      <c r="L2765">
        <v>6.2854022189999998</v>
      </c>
      <c r="M2765">
        <v>75.667011489999993</v>
      </c>
      <c r="N2765">
        <v>1</v>
      </c>
      <c r="O2765">
        <v>1.2867485519999999</v>
      </c>
      <c r="P2765">
        <v>1.078284E-2</v>
      </c>
      <c r="Q2765">
        <v>6.9568298000000001E-2</v>
      </c>
      <c r="R2765">
        <v>132.22035450000001</v>
      </c>
      <c r="S2765" t="s">
        <v>26</v>
      </c>
      <c r="T2765" t="s">
        <v>22</v>
      </c>
    </row>
    <row r="2766" spans="1:20" x14ac:dyDescent="0.25">
      <c r="A2766">
        <v>5750</v>
      </c>
      <c r="B2766">
        <v>3013</v>
      </c>
      <c r="C2766">
        <v>25</v>
      </c>
      <c r="D2766">
        <v>0</v>
      </c>
      <c r="E2766">
        <v>160</v>
      </c>
      <c r="F2766">
        <v>52.5</v>
      </c>
      <c r="G2766">
        <v>8.2939166100000001</v>
      </c>
      <c r="H2766">
        <v>76.930782390000005</v>
      </c>
      <c r="I2766">
        <v>83</v>
      </c>
      <c r="J2766">
        <v>15.710184549999999</v>
      </c>
      <c r="K2766">
        <v>6.2854022189999998</v>
      </c>
      <c r="L2766">
        <v>6.2854022189999998</v>
      </c>
      <c r="M2766">
        <v>75.667011489999993</v>
      </c>
      <c r="N2766">
        <v>1</v>
      </c>
      <c r="O2766">
        <v>1.2637708990000001</v>
      </c>
      <c r="P2766">
        <v>1.059029E-2</v>
      </c>
      <c r="Q2766">
        <v>6.9568298000000001E-2</v>
      </c>
      <c r="R2766">
        <v>130.29896059999999</v>
      </c>
      <c r="S2766" t="s">
        <v>26</v>
      </c>
      <c r="T2766" t="s">
        <v>22</v>
      </c>
    </row>
    <row r="2767" spans="1:20" x14ac:dyDescent="0.25">
      <c r="A2767">
        <v>5751</v>
      </c>
      <c r="B2767">
        <v>3014</v>
      </c>
      <c r="C2767">
        <v>25</v>
      </c>
      <c r="D2767">
        <v>0</v>
      </c>
      <c r="E2767">
        <v>160</v>
      </c>
      <c r="F2767">
        <v>52.5</v>
      </c>
      <c r="G2767">
        <v>8.1708817499999995</v>
      </c>
      <c r="H2767">
        <v>76.907804729999995</v>
      </c>
      <c r="I2767">
        <v>66.5</v>
      </c>
      <c r="J2767">
        <v>15.711551610000001</v>
      </c>
      <c r="K2767">
        <v>6.2854022189999998</v>
      </c>
      <c r="L2767">
        <v>6.2854022189999998</v>
      </c>
      <c r="M2767">
        <v>75.667011489999993</v>
      </c>
      <c r="N2767">
        <v>1</v>
      </c>
      <c r="O2767">
        <v>1.240793246</v>
      </c>
      <c r="P2767">
        <v>1.0397739E-2</v>
      </c>
      <c r="Q2767">
        <v>6.9568298000000001E-2</v>
      </c>
      <c r="R2767">
        <v>128.37723030000001</v>
      </c>
      <c r="S2767" t="s">
        <v>26</v>
      </c>
      <c r="T2767" t="s">
        <v>20</v>
      </c>
    </row>
    <row r="2768" spans="1:20" x14ac:dyDescent="0.25">
      <c r="A2768">
        <v>5752</v>
      </c>
      <c r="B2768">
        <v>3015</v>
      </c>
      <c r="C2768">
        <v>25</v>
      </c>
      <c r="D2768">
        <v>0</v>
      </c>
      <c r="E2768">
        <v>160</v>
      </c>
      <c r="F2768">
        <v>52.5</v>
      </c>
      <c r="G2768">
        <v>8.0478468900000006</v>
      </c>
      <c r="H2768">
        <v>76.884827079999994</v>
      </c>
      <c r="I2768">
        <v>5</v>
      </c>
      <c r="J2768">
        <v>15.71291866</v>
      </c>
      <c r="K2768">
        <v>6.2854022189999998</v>
      </c>
      <c r="L2768">
        <v>6.2854022189999998</v>
      </c>
      <c r="M2768">
        <v>75.667011489999993</v>
      </c>
      <c r="N2768">
        <v>1</v>
      </c>
      <c r="O2768">
        <v>1.2178155939999999</v>
      </c>
      <c r="P2768">
        <v>1.0205188E-2</v>
      </c>
      <c r="Q2768">
        <v>6.9568298000000001E-2</v>
      </c>
      <c r="R2768">
        <v>126.45516360000001</v>
      </c>
      <c r="S2768" t="s">
        <v>26</v>
      </c>
      <c r="T2768" t="s">
        <v>20</v>
      </c>
    </row>
    <row r="2769" spans="1:20" x14ac:dyDescent="0.25">
      <c r="A2769">
        <v>5753</v>
      </c>
      <c r="B2769">
        <v>3016</v>
      </c>
      <c r="C2769">
        <v>25</v>
      </c>
      <c r="D2769">
        <v>0</v>
      </c>
      <c r="E2769">
        <v>160</v>
      </c>
      <c r="F2769">
        <v>52.5</v>
      </c>
      <c r="G2769">
        <v>7.92481203</v>
      </c>
      <c r="H2769">
        <v>76.861849430000007</v>
      </c>
      <c r="I2769">
        <v>4</v>
      </c>
      <c r="J2769">
        <v>15.71428571</v>
      </c>
      <c r="K2769">
        <v>6.2854022189999998</v>
      </c>
      <c r="L2769">
        <v>6.2854022189999998</v>
      </c>
      <c r="M2769">
        <v>75.667011489999993</v>
      </c>
      <c r="N2769">
        <v>1</v>
      </c>
      <c r="O2769">
        <v>1.1948379410000001</v>
      </c>
      <c r="P2769">
        <v>1.0012637E-2</v>
      </c>
      <c r="Q2769">
        <v>6.9568298000000001E-2</v>
      </c>
      <c r="R2769">
        <v>124.53276049999999</v>
      </c>
      <c r="S2769" t="s">
        <v>26</v>
      </c>
      <c r="T2769" t="s">
        <v>20</v>
      </c>
    </row>
    <row r="2770" spans="1:20" x14ac:dyDescent="0.25">
      <c r="A2770">
        <v>5754</v>
      </c>
      <c r="B2770">
        <v>3017</v>
      </c>
      <c r="C2770">
        <v>25</v>
      </c>
      <c r="D2770">
        <v>0</v>
      </c>
      <c r="E2770">
        <v>160</v>
      </c>
      <c r="F2770">
        <v>52.5</v>
      </c>
      <c r="G2770">
        <v>7.8017771700000003</v>
      </c>
      <c r="H2770">
        <v>76.838871780000005</v>
      </c>
      <c r="I2770">
        <v>4</v>
      </c>
      <c r="J2770">
        <v>15.71565277</v>
      </c>
      <c r="K2770">
        <v>6.2854022189999998</v>
      </c>
      <c r="L2770">
        <v>6.2854022189999998</v>
      </c>
      <c r="M2770">
        <v>75.667011489999993</v>
      </c>
      <c r="N2770">
        <v>1</v>
      </c>
      <c r="O2770">
        <v>1.171860288</v>
      </c>
      <c r="P2770">
        <v>9.8200869999999999E-3</v>
      </c>
      <c r="Q2770">
        <v>6.9568298000000001E-2</v>
      </c>
      <c r="R2770">
        <v>122.610021</v>
      </c>
      <c r="S2770" t="s">
        <v>26</v>
      </c>
      <c r="T2770" t="s">
        <v>20</v>
      </c>
    </row>
    <row r="2771" spans="1:20" x14ac:dyDescent="0.25">
      <c r="A2771">
        <v>5755</v>
      </c>
      <c r="B2771">
        <v>3018</v>
      </c>
      <c r="C2771">
        <v>25</v>
      </c>
      <c r="D2771">
        <v>0</v>
      </c>
      <c r="E2771">
        <v>160</v>
      </c>
      <c r="F2771">
        <v>52.5</v>
      </c>
      <c r="G2771">
        <v>7.6787423099999996</v>
      </c>
      <c r="H2771">
        <v>76.815894119999996</v>
      </c>
      <c r="I2771">
        <v>4</v>
      </c>
      <c r="J2771">
        <v>15.717019820000001</v>
      </c>
      <c r="K2771">
        <v>6.2854022189999998</v>
      </c>
      <c r="L2771">
        <v>6.2854022189999998</v>
      </c>
      <c r="M2771">
        <v>75.667011489999993</v>
      </c>
      <c r="N2771">
        <v>1</v>
      </c>
      <c r="O2771">
        <v>1.148882636</v>
      </c>
      <c r="P2771">
        <v>9.6275360000000008E-3</v>
      </c>
      <c r="Q2771">
        <v>6.9568298000000001E-2</v>
      </c>
      <c r="R2771">
        <v>120.6869451</v>
      </c>
      <c r="S2771" t="s">
        <v>26</v>
      </c>
      <c r="T2771" t="s">
        <v>20</v>
      </c>
    </row>
    <row r="2772" spans="1:20" x14ac:dyDescent="0.25">
      <c r="A2772">
        <v>5756</v>
      </c>
      <c r="B2772">
        <v>3019</v>
      </c>
      <c r="C2772">
        <v>25</v>
      </c>
      <c r="D2772">
        <v>0</v>
      </c>
      <c r="E2772">
        <v>160</v>
      </c>
      <c r="F2772">
        <v>52.5</v>
      </c>
      <c r="G2772">
        <v>7.5557074499999999</v>
      </c>
      <c r="H2772">
        <v>76.792916469999994</v>
      </c>
      <c r="I2772">
        <v>4</v>
      </c>
      <c r="J2772">
        <v>15.718386880000001</v>
      </c>
      <c r="K2772">
        <v>6.2854022189999998</v>
      </c>
      <c r="L2772">
        <v>6.2854022189999998</v>
      </c>
      <c r="M2772">
        <v>75.667011489999993</v>
      </c>
      <c r="N2772">
        <v>1</v>
      </c>
      <c r="O2772">
        <v>1.1259049830000001</v>
      </c>
      <c r="P2772">
        <v>9.4349849999999999E-3</v>
      </c>
      <c r="Q2772">
        <v>6.9568298000000001E-2</v>
      </c>
      <c r="R2772">
        <v>118.76353279999999</v>
      </c>
      <c r="S2772" t="s">
        <v>26</v>
      </c>
      <c r="T2772" t="s">
        <v>20</v>
      </c>
    </row>
    <row r="2773" spans="1:20" x14ac:dyDescent="0.25">
      <c r="A2773">
        <v>5757</v>
      </c>
      <c r="B2773">
        <v>3020</v>
      </c>
      <c r="C2773">
        <v>25</v>
      </c>
      <c r="D2773">
        <v>0</v>
      </c>
      <c r="E2773">
        <v>160</v>
      </c>
      <c r="F2773">
        <v>52.5</v>
      </c>
      <c r="G2773">
        <v>7.4326725910000002</v>
      </c>
      <c r="H2773">
        <v>76.769938819999993</v>
      </c>
      <c r="I2773">
        <v>5</v>
      </c>
      <c r="J2773">
        <v>15.71975393</v>
      </c>
      <c r="K2773">
        <v>6.2854022189999998</v>
      </c>
      <c r="L2773">
        <v>6.2854022189999998</v>
      </c>
      <c r="M2773">
        <v>75.667011489999993</v>
      </c>
      <c r="N2773">
        <v>1</v>
      </c>
      <c r="O2773">
        <v>1.10292733</v>
      </c>
      <c r="P2773">
        <v>9.2424350000000002E-3</v>
      </c>
      <c r="Q2773">
        <v>6.9568298000000001E-2</v>
      </c>
      <c r="R2773">
        <v>116.8397842</v>
      </c>
      <c r="S2773" t="s">
        <v>26</v>
      </c>
      <c r="T2773" t="s">
        <v>23</v>
      </c>
    </row>
    <row r="2774" spans="1:20" x14ac:dyDescent="0.25">
      <c r="A2774">
        <v>5758</v>
      </c>
      <c r="B2774">
        <v>3021</v>
      </c>
      <c r="C2774">
        <v>25</v>
      </c>
      <c r="D2774">
        <v>0</v>
      </c>
      <c r="E2774">
        <v>160</v>
      </c>
      <c r="F2774">
        <v>52.5</v>
      </c>
      <c r="G2774">
        <v>7.3096377309999996</v>
      </c>
      <c r="H2774">
        <v>76.746961170000006</v>
      </c>
      <c r="I2774">
        <v>56.5</v>
      </c>
      <c r="J2774">
        <v>15.72112098</v>
      </c>
      <c r="K2774">
        <v>6.2854022189999998</v>
      </c>
      <c r="L2774">
        <v>6.2854022189999998</v>
      </c>
      <c r="M2774">
        <v>75.667011489999993</v>
      </c>
      <c r="N2774">
        <v>1</v>
      </c>
      <c r="O2774">
        <v>1.0799496770000001</v>
      </c>
      <c r="P2774">
        <v>9.0498839999999994E-3</v>
      </c>
      <c r="Q2774">
        <v>6.9568298000000001E-2</v>
      </c>
      <c r="R2774">
        <v>114.9156991</v>
      </c>
      <c r="S2774" t="s">
        <v>26</v>
      </c>
      <c r="T2774" t="s">
        <v>23</v>
      </c>
    </row>
    <row r="2775" spans="1:20" x14ac:dyDescent="0.25">
      <c r="A2775">
        <v>5759</v>
      </c>
      <c r="B2775">
        <v>3022</v>
      </c>
      <c r="C2775">
        <v>25</v>
      </c>
      <c r="D2775">
        <v>0</v>
      </c>
      <c r="E2775">
        <v>160</v>
      </c>
      <c r="F2775">
        <v>52.5</v>
      </c>
      <c r="G2775">
        <v>7.1866028709999998</v>
      </c>
      <c r="H2775">
        <v>76.723983509999996</v>
      </c>
      <c r="I2775">
        <v>69</v>
      </c>
      <c r="J2775">
        <v>15.72248804</v>
      </c>
      <c r="K2775">
        <v>6.2854022189999998</v>
      </c>
      <c r="L2775">
        <v>6.2854022189999998</v>
      </c>
      <c r="M2775">
        <v>75.667011489999993</v>
      </c>
      <c r="N2775">
        <v>1</v>
      </c>
      <c r="O2775">
        <v>1.0569720250000001</v>
      </c>
      <c r="P2775">
        <v>8.8573330000000002E-3</v>
      </c>
      <c r="Q2775">
        <v>6.9568298000000001E-2</v>
      </c>
      <c r="R2775">
        <v>112.9912777</v>
      </c>
      <c r="S2775" t="s">
        <v>26</v>
      </c>
      <c r="T2775" t="s">
        <v>23</v>
      </c>
    </row>
    <row r="2776" spans="1:20" x14ac:dyDescent="0.25">
      <c r="A2776">
        <v>5760</v>
      </c>
      <c r="B2776">
        <v>3023</v>
      </c>
      <c r="C2776">
        <v>25</v>
      </c>
      <c r="D2776">
        <v>0</v>
      </c>
      <c r="E2776">
        <v>160</v>
      </c>
      <c r="F2776">
        <v>52.5</v>
      </c>
      <c r="G2776">
        <v>7.0635680110000001</v>
      </c>
      <c r="H2776">
        <v>76.701005859999995</v>
      </c>
      <c r="I2776">
        <v>89</v>
      </c>
      <c r="J2776">
        <v>15.723855090000001</v>
      </c>
      <c r="K2776">
        <v>6.2854022189999998</v>
      </c>
      <c r="L2776">
        <v>6.2854022189999998</v>
      </c>
      <c r="M2776">
        <v>75.667011489999993</v>
      </c>
      <c r="N2776">
        <v>1</v>
      </c>
      <c r="O2776">
        <v>1.033994372</v>
      </c>
      <c r="P2776">
        <v>8.6647819999999993E-3</v>
      </c>
      <c r="Q2776">
        <v>6.9568298000000001E-2</v>
      </c>
      <c r="R2776">
        <v>111.06651979999999</v>
      </c>
      <c r="S2776" t="s">
        <v>26</v>
      </c>
      <c r="T2776" t="s">
        <v>23</v>
      </c>
    </row>
    <row r="2777" spans="1:20" x14ac:dyDescent="0.25">
      <c r="A2777">
        <v>5761</v>
      </c>
      <c r="B2777">
        <v>3024</v>
      </c>
      <c r="C2777">
        <v>25</v>
      </c>
      <c r="D2777">
        <v>0</v>
      </c>
      <c r="E2777">
        <v>160</v>
      </c>
      <c r="F2777">
        <v>52.5</v>
      </c>
      <c r="G2777">
        <v>6.9405331510000003</v>
      </c>
      <c r="H2777">
        <v>76.678028209999994</v>
      </c>
      <c r="I2777">
        <v>92.5</v>
      </c>
      <c r="J2777">
        <v>15.72522215</v>
      </c>
      <c r="K2777">
        <v>6.2854022189999998</v>
      </c>
      <c r="L2777">
        <v>6.2854022189999998</v>
      </c>
      <c r="M2777">
        <v>75.667011489999993</v>
      </c>
      <c r="N2777">
        <v>1</v>
      </c>
      <c r="O2777">
        <v>1.0110167189999999</v>
      </c>
      <c r="P2777">
        <v>8.4722319999999997E-3</v>
      </c>
      <c r="Q2777">
        <v>6.9568298000000001E-2</v>
      </c>
      <c r="R2777">
        <v>109.14142560000001</v>
      </c>
      <c r="S2777" t="s">
        <v>26</v>
      </c>
      <c r="T2777" t="s">
        <v>23</v>
      </c>
    </row>
    <row r="2778" spans="1:20" x14ac:dyDescent="0.25">
      <c r="A2778">
        <v>5762</v>
      </c>
      <c r="B2778">
        <v>3025</v>
      </c>
      <c r="C2778">
        <v>25</v>
      </c>
      <c r="D2778">
        <v>0</v>
      </c>
      <c r="E2778">
        <v>160</v>
      </c>
      <c r="F2778">
        <v>52.5</v>
      </c>
      <c r="G2778">
        <v>6.8174982909999997</v>
      </c>
      <c r="H2778">
        <v>76.655050549999999</v>
      </c>
      <c r="I2778">
        <v>89</v>
      </c>
      <c r="J2778">
        <v>15.726589199999999</v>
      </c>
      <c r="K2778">
        <v>6.2854022189999998</v>
      </c>
      <c r="L2778">
        <v>6.2854022189999998</v>
      </c>
      <c r="M2778">
        <v>75.667011489999993</v>
      </c>
      <c r="N2778">
        <v>1</v>
      </c>
      <c r="O2778">
        <v>0.98803906699999999</v>
      </c>
      <c r="P2778">
        <v>8.2796810000000005E-3</v>
      </c>
      <c r="Q2778">
        <v>6.9568298000000001E-2</v>
      </c>
      <c r="R2778">
        <v>107.21599500000001</v>
      </c>
      <c r="S2778" t="s">
        <v>26</v>
      </c>
      <c r="T2778" t="s">
        <v>23</v>
      </c>
    </row>
    <row r="2779" spans="1:20" x14ac:dyDescent="0.25">
      <c r="A2779">
        <v>5763</v>
      </c>
      <c r="B2779">
        <v>3026</v>
      </c>
      <c r="C2779">
        <v>25</v>
      </c>
      <c r="D2779">
        <v>0</v>
      </c>
      <c r="E2779">
        <v>160</v>
      </c>
      <c r="F2779">
        <v>52.5</v>
      </c>
      <c r="G2779">
        <v>6.694463431</v>
      </c>
      <c r="H2779">
        <v>76.632072899999997</v>
      </c>
      <c r="I2779">
        <v>92.5</v>
      </c>
      <c r="J2779">
        <v>15.72795625</v>
      </c>
      <c r="K2779">
        <v>6.2854022189999998</v>
      </c>
      <c r="L2779">
        <v>6.2854022189999998</v>
      </c>
      <c r="M2779">
        <v>75.667011489999993</v>
      </c>
      <c r="N2779">
        <v>1</v>
      </c>
      <c r="O2779">
        <v>0.96506141400000001</v>
      </c>
      <c r="P2779">
        <v>8.0871299999999997E-3</v>
      </c>
      <c r="Q2779">
        <v>6.9568298000000001E-2</v>
      </c>
      <c r="R2779">
        <v>105.290228</v>
      </c>
      <c r="S2779" t="s">
        <v>26</v>
      </c>
      <c r="T2779" t="s">
        <v>23</v>
      </c>
    </row>
    <row r="2780" spans="1:20" x14ac:dyDescent="0.25">
      <c r="A2780">
        <v>5764</v>
      </c>
      <c r="B2780">
        <v>3027</v>
      </c>
      <c r="C2780">
        <v>25</v>
      </c>
      <c r="D2780">
        <v>0</v>
      </c>
      <c r="E2780">
        <v>160</v>
      </c>
      <c r="F2780">
        <v>52.5</v>
      </c>
      <c r="G2780">
        <v>6.5714285710000002</v>
      </c>
      <c r="H2780">
        <v>76.609095249999996</v>
      </c>
      <c r="I2780">
        <v>92.5</v>
      </c>
      <c r="J2780">
        <v>15.72932331</v>
      </c>
      <c r="K2780">
        <v>6.2854022189999998</v>
      </c>
      <c r="L2780">
        <v>6.2854022189999998</v>
      </c>
      <c r="M2780">
        <v>75.667011489999993</v>
      </c>
      <c r="N2780">
        <v>1</v>
      </c>
      <c r="O2780">
        <v>0.94208376100000002</v>
      </c>
      <c r="P2780">
        <v>7.8945790000000005E-3</v>
      </c>
      <c r="Q2780">
        <v>6.9568298000000001E-2</v>
      </c>
      <c r="R2780">
        <v>103.3641246</v>
      </c>
      <c r="S2780" t="s">
        <v>26</v>
      </c>
      <c r="T2780" t="s">
        <v>23</v>
      </c>
    </row>
    <row r="2781" spans="1:20" x14ac:dyDescent="0.25">
      <c r="A2781">
        <v>5765</v>
      </c>
      <c r="B2781">
        <v>3028</v>
      </c>
      <c r="C2781">
        <v>25</v>
      </c>
      <c r="D2781">
        <v>0</v>
      </c>
      <c r="E2781">
        <v>160</v>
      </c>
      <c r="F2781">
        <v>52.5</v>
      </c>
      <c r="G2781">
        <v>6.4483937119999997</v>
      </c>
      <c r="H2781">
        <v>76.586117599999994</v>
      </c>
      <c r="I2781">
        <v>92.5</v>
      </c>
      <c r="J2781">
        <v>15.730690360000001</v>
      </c>
      <c r="K2781">
        <v>6.2854022189999998</v>
      </c>
      <c r="L2781">
        <v>6.2854022189999998</v>
      </c>
      <c r="M2781">
        <v>75.667011489999993</v>
      </c>
      <c r="N2781">
        <v>1</v>
      </c>
      <c r="O2781">
        <v>0.91910610800000003</v>
      </c>
      <c r="P2781">
        <v>7.702029E-3</v>
      </c>
      <c r="Q2781">
        <v>6.9568298000000001E-2</v>
      </c>
      <c r="R2781">
        <v>101.4376848</v>
      </c>
      <c r="S2781" t="s">
        <v>26</v>
      </c>
      <c r="T2781" t="s">
        <v>23</v>
      </c>
    </row>
    <row r="2782" spans="1:20" x14ac:dyDescent="0.25">
      <c r="A2782">
        <v>5766</v>
      </c>
      <c r="B2782">
        <v>3029</v>
      </c>
      <c r="C2782">
        <v>25</v>
      </c>
      <c r="D2782">
        <v>0</v>
      </c>
      <c r="E2782">
        <v>160</v>
      </c>
      <c r="F2782">
        <v>52.5</v>
      </c>
      <c r="G2782">
        <v>6.3253588519999999</v>
      </c>
      <c r="H2782">
        <v>76.563139939999999</v>
      </c>
      <c r="I2782">
        <v>90.5</v>
      </c>
      <c r="J2782">
        <v>15.73205742</v>
      </c>
      <c r="K2782">
        <v>6.2854022189999998</v>
      </c>
      <c r="L2782">
        <v>6.2854022189999998</v>
      </c>
      <c r="M2782">
        <v>75.667011489999993</v>
      </c>
      <c r="N2782">
        <v>1</v>
      </c>
      <c r="O2782">
        <v>0.89612845600000002</v>
      </c>
      <c r="P2782">
        <v>7.509478E-3</v>
      </c>
      <c r="Q2782">
        <v>6.9568298000000001E-2</v>
      </c>
      <c r="R2782">
        <v>99.510908630000003</v>
      </c>
      <c r="S2782" t="s">
        <v>26</v>
      </c>
      <c r="T2782" t="s">
        <v>23</v>
      </c>
    </row>
    <row r="2783" spans="1:20" x14ac:dyDescent="0.25">
      <c r="A2783">
        <v>5767</v>
      </c>
      <c r="B2783">
        <v>3030</v>
      </c>
      <c r="C2783">
        <v>25</v>
      </c>
      <c r="D2783">
        <v>0</v>
      </c>
      <c r="E2783">
        <v>160</v>
      </c>
      <c r="F2783">
        <v>52.5</v>
      </c>
      <c r="G2783">
        <v>6.2023239920000002</v>
      </c>
      <c r="H2783">
        <v>76.540162289999998</v>
      </c>
      <c r="I2783">
        <v>89</v>
      </c>
      <c r="J2783">
        <v>15.733424469999999</v>
      </c>
      <c r="K2783">
        <v>6.2854022189999998</v>
      </c>
      <c r="L2783">
        <v>6.2854022189999998</v>
      </c>
      <c r="M2783">
        <v>75.667011489999993</v>
      </c>
      <c r="N2783">
        <v>1</v>
      </c>
      <c r="O2783">
        <v>0.87315080300000003</v>
      </c>
      <c r="P2783">
        <v>7.316927E-3</v>
      </c>
      <c r="Q2783">
        <v>6.9568298000000001E-2</v>
      </c>
      <c r="R2783">
        <v>97.583796070000005</v>
      </c>
      <c r="S2783" t="s">
        <v>26</v>
      </c>
      <c r="T2783" t="s">
        <v>23</v>
      </c>
    </row>
    <row r="2784" spans="1:20" x14ac:dyDescent="0.25">
      <c r="A2784">
        <v>5768</v>
      </c>
      <c r="B2784">
        <v>3031</v>
      </c>
      <c r="C2784">
        <v>25</v>
      </c>
      <c r="D2784">
        <v>0</v>
      </c>
      <c r="E2784">
        <v>160</v>
      </c>
      <c r="F2784">
        <v>52.5</v>
      </c>
      <c r="G2784">
        <v>6.0792891320000004</v>
      </c>
      <c r="H2784">
        <v>76.517184639999996</v>
      </c>
      <c r="I2784">
        <v>92.5</v>
      </c>
      <c r="J2784">
        <v>15.73479152</v>
      </c>
      <c r="K2784">
        <v>6.2854022189999998</v>
      </c>
      <c r="L2784">
        <v>6.2854022189999998</v>
      </c>
      <c r="M2784">
        <v>75.667011489999993</v>
      </c>
      <c r="N2784">
        <v>1</v>
      </c>
      <c r="O2784">
        <v>0.85017315000000004</v>
      </c>
      <c r="P2784">
        <v>7.1243770000000003E-3</v>
      </c>
      <c r="Q2784">
        <v>6.9568298000000001E-2</v>
      </c>
      <c r="R2784">
        <v>95.656347109999999</v>
      </c>
      <c r="S2784" t="s">
        <v>26</v>
      </c>
      <c r="T2784" t="s">
        <v>23</v>
      </c>
    </row>
    <row r="2785" spans="1:20" x14ac:dyDescent="0.25">
      <c r="A2785">
        <v>5769</v>
      </c>
      <c r="B2785">
        <v>3032</v>
      </c>
      <c r="C2785">
        <v>25</v>
      </c>
      <c r="D2785">
        <v>0</v>
      </c>
      <c r="E2785">
        <v>160</v>
      </c>
      <c r="F2785">
        <v>52.5</v>
      </c>
      <c r="G2785">
        <v>5.9562542719999998</v>
      </c>
      <c r="H2785">
        <v>76.494206989999995</v>
      </c>
      <c r="I2785">
        <v>79</v>
      </c>
      <c r="J2785">
        <v>15.73615858</v>
      </c>
      <c r="K2785">
        <v>6.2854022189999998</v>
      </c>
      <c r="L2785">
        <v>6.2854022189999998</v>
      </c>
      <c r="M2785">
        <v>75.667011489999993</v>
      </c>
      <c r="N2785">
        <v>1</v>
      </c>
      <c r="O2785">
        <v>0.82719549800000003</v>
      </c>
      <c r="P2785">
        <v>6.9318260000000003E-3</v>
      </c>
      <c r="Q2785">
        <v>6.9568298000000001E-2</v>
      </c>
      <c r="R2785">
        <v>93.728561760000005</v>
      </c>
      <c r="S2785" t="s">
        <v>26</v>
      </c>
      <c r="T2785" t="s">
        <v>20</v>
      </c>
    </row>
    <row r="2786" spans="1:20" x14ac:dyDescent="0.25">
      <c r="A2786">
        <v>5770</v>
      </c>
      <c r="B2786">
        <v>3033</v>
      </c>
      <c r="C2786">
        <v>25</v>
      </c>
      <c r="D2786">
        <v>0</v>
      </c>
      <c r="E2786">
        <v>160</v>
      </c>
      <c r="F2786">
        <v>52.5</v>
      </c>
      <c r="G2786">
        <v>5.833219412</v>
      </c>
      <c r="H2786">
        <v>76.47122933</v>
      </c>
      <c r="I2786">
        <v>4</v>
      </c>
      <c r="J2786">
        <v>15.73752563</v>
      </c>
      <c r="K2786">
        <v>6.2854022189999998</v>
      </c>
      <c r="L2786">
        <v>6.2854022189999998</v>
      </c>
      <c r="M2786">
        <v>75.667011489999993</v>
      </c>
      <c r="N2786">
        <v>1</v>
      </c>
      <c r="O2786">
        <v>0.80421784500000004</v>
      </c>
      <c r="P2786">
        <v>6.7392750000000003E-3</v>
      </c>
      <c r="Q2786">
        <v>6.9568298000000001E-2</v>
      </c>
      <c r="R2786">
        <v>91.800440019999996</v>
      </c>
      <c r="S2786" t="s">
        <v>26</v>
      </c>
      <c r="T2786" t="s">
        <v>20</v>
      </c>
    </row>
    <row r="2787" spans="1:20" x14ac:dyDescent="0.25">
      <c r="A2787">
        <v>5771</v>
      </c>
      <c r="B2787">
        <v>3034</v>
      </c>
      <c r="C2787">
        <v>25</v>
      </c>
      <c r="D2787">
        <v>0</v>
      </c>
      <c r="E2787">
        <v>160</v>
      </c>
      <c r="F2787">
        <v>52.5</v>
      </c>
      <c r="G2787">
        <v>5.7101845520000003</v>
      </c>
      <c r="H2787">
        <v>76.448251679999998</v>
      </c>
      <c r="I2787">
        <v>4</v>
      </c>
      <c r="J2787">
        <v>15.73889269</v>
      </c>
      <c r="K2787">
        <v>6.2854022189999998</v>
      </c>
      <c r="L2787">
        <v>6.2854022189999998</v>
      </c>
      <c r="M2787">
        <v>75.667011489999993</v>
      </c>
      <c r="N2787">
        <v>1</v>
      </c>
      <c r="O2787">
        <v>0.78124019200000006</v>
      </c>
      <c r="P2787">
        <v>6.5467240000000003E-3</v>
      </c>
      <c r="Q2787">
        <v>6.9568298000000001E-2</v>
      </c>
      <c r="R2787">
        <v>89.871981890000001</v>
      </c>
      <c r="S2787" t="s">
        <v>26</v>
      </c>
      <c r="T2787" t="s">
        <v>20</v>
      </c>
    </row>
    <row r="2788" spans="1:20" x14ac:dyDescent="0.25">
      <c r="A2788">
        <v>5772</v>
      </c>
      <c r="B2788">
        <v>3035</v>
      </c>
      <c r="C2788">
        <v>25</v>
      </c>
      <c r="D2788">
        <v>0</v>
      </c>
      <c r="E2788">
        <v>160</v>
      </c>
      <c r="F2788">
        <v>52.5</v>
      </c>
      <c r="G2788">
        <v>5.5871496919999997</v>
      </c>
      <c r="H2788">
        <v>76.425274029999997</v>
      </c>
      <c r="I2788">
        <v>4</v>
      </c>
      <c r="J2788">
        <v>15.740259740000001</v>
      </c>
      <c r="K2788">
        <v>6.2854022189999998</v>
      </c>
      <c r="L2788">
        <v>6.2854022189999998</v>
      </c>
      <c r="M2788">
        <v>75.667011489999993</v>
      </c>
      <c r="N2788">
        <v>1</v>
      </c>
      <c r="O2788">
        <v>0.75826253899999996</v>
      </c>
      <c r="P2788">
        <v>6.3541739999999998E-3</v>
      </c>
      <c r="Q2788">
        <v>6.9568298000000001E-2</v>
      </c>
      <c r="R2788">
        <v>87.943187370000004</v>
      </c>
      <c r="S2788" t="s">
        <v>26</v>
      </c>
      <c r="T2788" t="s">
        <v>20</v>
      </c>
    </row>
    <row r="2789" spans="1:20" x14ac:dyDescent="0.25">
      <c r="A2789">
        <v>5773</v>
      </c>
      <c r="B2789">
        <v>3036</v>
      </c>
      <c r="C2789">
        <v>25</v>
      </c>
      <c r="D2789">
        <v>0</v>
      </c>
      <c r="E2789">
        <v>160</v>
      </c>
      <c r="F2789">
        <v>52.5</v>
      </c>
      <c r="G2789">
        <v>5.464114833</v>
      </c>
      <c r="H2789">
        <v>76.402296370000002</v>
      </c>
      <c r="I2789">
        <v>4</v>
      </c>
      <c r="J2789">
        <v>15.74162679</v>
      </c>
      <c r="K2789">
        <v>6.2854022189999998</v>
      </c>
      <c r="L2789">
        <v>6.2854022189999998</v>
      </c>
      <c r="M2789">
        <v>75.667011489999993</v>
      </c>
      <c r="N2789">
        <v>1</v>
      </c>
      <c r="O2789">
        <v>0.73528488700000005</v>
      </c>
      <c r="P2789">
        <v>6.1616229999999998E-3</v>
      </c>
      <c r="Q2789">
        <v>6.9568298000000001E-2</v>
      </c>
      <c r="R2789">
        <v>86.014056449999998</v>
      </c>
      <c r="S2789" t="s">
        <v>26</v>
      </c>
      <c r="T2789" t="s">
        <v>20</v>
      </c>
    </row>
    <row r="2790" spans="1:20" x14ac:dyDescent="0.25">
      <c r="A2790">
        <v>5774</v>
      </c>
      <c r="B2790">
        <v>3037</v>
      </c>
      <c r="C2790">
        <v>25</v>
      </c>
      <c r="D2790">
        <v>0</v>
      </c>
      <c r="E2790">
        <v>160</v>
      </c>
      <c r="F2790">
        <v>52.5</v>
      </c>
      <c r="G2790">
        <v>5.3410799730000003</v>
      </c>
      <c r="H2790">
        <v>76.379318720000001</v>
      </c>
      <c r="I2790">
        <v>4</v>
      </c>
      <c r="J2790">
        <v>15.74299385</v>
      </c>
      <c r="K2790">
        <v>6.2854022189999998</v>
      </c>
      <c r="L2790">
        <v>6.2854022189999998</v>
      </c>
      <c r="M2790">
        <v>75.667011489999993</v>
      </c>
      <c r="N2790">
        <v>1</v>
      </c>
      <c r="O2790">
        <v>0.71230723399999996</v>
      </c>
      <c r="P2790">
        <v>5.9690719999999997E-3</v>
      </c>
      <c r="Q2790">
        <v>6.9568298000000001E-2</v>
      </c>
      <c r="R2790">
        <v>84.084589149999999</v>
      </c>
      <c r="S2790" t="s">
        <v>26</v>
      </c>
      <c r="T2790" t="s">
        <v>24</v>
      </c>
    </row>
    <row r="2791" spans="1:20" x14ac:dyDescent="0.25">
      <c r="A2791">
        <v>5775</v>
      </c>
      <c r="B2791">
        <v>3038</v>
      </c>
      <c r="C2791">
        <v>25</v>
      </c>
      <c r="D2791">
        <v>0</v>
      </c>
      <c r="E2791">
        <v>160</v>
      </c>
      <c r="F2791">
        <v>52.5</v>
      </c>
      <c r="G2791">
        <v>5.2180451129999996</v>
      </c>
      <c r="H2791">
        <v>76.356341069999999</v>
      </c>
      <c r="I2791">
        <v>60</v>
      </c>
      <c r="J2791">
        <v>15.7443609</v>
      </c>
      <c r="K2791">
        <v>6.2854022189999998</v>
      </c>
      <c r="L2791">
        <v>6.2854022189999998</v>
      </c>
      <c r="M2791">
        <v>75.667011489999993</v>
      </c>
      <c r="N2791">
        <v>1</v>
      </c>
      <c r="O2791">
        <v>0.68932958099999997</v>
      </c>
      <c r="P2791">
        <v>5.7765220000000001E-3</v>
      </c>
      <c r="Q2791">
        <v>6.9568298000000001E-2</v>
      </c>
      <c r="R2791">
        <v>82.154785459999999</v>
      </c>
      <c r="S2791" t="s">
        <v>26</v>
      </c>
      <c r="T2791" t="s">
        <v>24</v>
      </c>
    </row>
    <row r="2792" spans="1:20" x14ac:dyDescent="0.25">
      <c r="A2792">
        <v>5776</v>
      </c>
      <c r="B2792">
        <v>3039</v>
      </c>
      <c r="C2792">
        <v>25</v>
      </c>
      <c r="D2792">
        <v>0</v>
      </c>
      <c r="E2792">
        <v>160</v>
      </c>
      <c r="F2792">
        <v>52.5</v>
      </c>
      <c r="G2792">
        <v>5.0950102529999999</v>
      </c>
      <c r="H2792">
        <v>76.333363419999998</v>
      </c>
      <c r="I2792">
        <v>77</v>
      </c>
      <c r="J2792">
        <v>15.74572796</v>
      </c>
      <c r="K2792">
        <v>6.2854022189999998</v>
      </c>
      <c r="L2792">
        <v>6.2854022189999998</v>
      </c>
      <c r="M2792">
        <v>75.667011489999993</v>
      </c>
      <c r="N2792">
        <v>1</v>
      </c>
      <c r="O2792">
        <v>0.66635192899999995</v>
      </c>
      <c r="P2792">
        <v>5.5839710000000001E-3</v>
      </c>
      <c r="Q2792">
        <v>6.9568298000000001E-2</v>
      </c>
      <c r="R2792">
        <v>80.224645379999998</v>
      </c>
      <c r="S2792" t="s">
        <v>26</v>
      </c>
      <c r="T2792" t="s">
        <v>24</v>
      </c>
    </row>
    <row r="2793" spans="1:20" x14ac:dyDescent="0.25">
      <c r="A2793">
        <v>5777</v>
      </c>
      <c r="B2793">
        <v>3040</v>
      </c>
      <c r="C2793">
        <v>25</v>
      </c>
      <c r="D2793">
        <v>0</v>
      </c>
      <c r="E2793">
        <v>160</v>
      </c>
      <c r="F2793">
        <v>52.5</v>
      </c>
      <c r="G2793">
        <v>4.9719753930000001</v>
      </c>
      <c r="H2793">
        <v>76.310385760000003</v>
      </c>
      <c r="I2793">
        <v>79</v>
      </c>
      <c r="J2793">
        <v>15.747095010000001</v>
      </c>
      <c r="K2793">
        <v>6.2854022189999998</v>
      </c>
      <c r="L2793">
        <v>6.2854022189999998</v>
      </c>
      <c r="M2793">
        <v>75.667011489999993</v>
      </c>
      <c r="N2793">
        <v>1</v>
      </c>
      <c r="O2793">
        <v>0.64337427599999997</v>
      </c>
      <c r="P2793">
        <v>5.3914200000000001E-3</v>
      </c>
      <c r="Q2793">
        <v>6.9568298000000001E-2</v>
      </c>
      <c r="R2793">
        <v>78.294168900000003</v>
      </c>
      <c r="S2793" t="s">
        <v>26</v>
      </c>
      <c r="T2793" t="s">
        <v>24</v>
      </c>
    </row>
    <row r="2794" spans="1:20" x14ac:dyDescent="0.25">
      <c r="A2794">
        <v>5778</v>
      </c>
      <c r="B2794">
        <v>3041</v>
      </c>
      <c r="C2794">
        <v>25</v>
      </c>
      <c r="D2794">
        <v>0</v>
      </c>
      <c r="E2794">
        <v>160</v>
      </c>
      <c r="F2794">
        <v>52.5</v>
      </c>
      <c r="G2794">
        <v>4.8489405330000004</v>
      </c>
      <c r="H2794">
        <v>76.287408110000001</v>
      </c>
      <c r="I2794">
        <v>75</v>
      </c>
      <c r="J2794">
        <v>15.74846206</v>
      </c>
      <c r="K2794">
        <v>6.2854022189999998</v>
      </c>
      <c r="L2794">
        <v>6.2854022189999998</v>
      </c>
      <c r="M2794">
        <v>75.667011489999993</v>
      </c>
      <c r="N2794">
        <v>1</v>
      </c>
      <c r="O2794">
        <v>0.62039662299999998</v>
      </c>
      <c r="P2794">
        <v>5.1988690000000001E-3</v>
      </c>
      <c r="Q2794">
        <v>6.9568298000000001E-2</v>
      </c>
      <c r="R2794">
        <v>76.363356039999999</v>
      </c>
      <c r="S2794" t="s">
        <v>26</v>
      </c>
      <c r="T2794" t="s">
        <v>24</v>
      </c>
    </row>
    <row r="2795" spans="1:20" x14ac:dyDescent="0.25">
      <c r="A2795">
        <v>5779</v>
      </c>
      <c r="B2795">
        <v>3042</v>
      </c>
      <c r="C2795">
        <v>25</v>
      </c>
      <c r="D2795">
        <v>0</v>
      </c>
      <c r="E2795">
        <v>160</v>
      </c>
      <c r="F2795">
        <v>52.5</v>
      </c>
      <c r="G2795">
        <v>4.7259056729999998</v>
      </c>
      <c r="H2795">
        <v>76.26443046</v>
      </c>
      <c r="I2795">
        <v>79</v>
      </c>
      <c r="J2795">
        <v>15.749829119999999</v>
      </c>
      <c r="K2795">
        <v>6.2854022189999998</v>
      </c>
      <c r="L2795">
        <v>6.2854022189999998</v>
      </c>
      <c r="M2795">
        <v>75.667011489999993</v>
      </c>
      <c r="N2795">
        <v>1</v>
      </c>
      <c r="O2795">
        <v>0.59741896999999999</v>
      </c>
      <c r="P2795">
        <v>5.0063190000000004E-3</v>
      </c>
      <c r="Q2795">
        <v>6.9568298000000001E-2</v>
      </c>
      <c r="R2795">
        <v>74.432206780000001</v>
      </c>
      <c r="S2795" t="s">
        <v>26</v>
      </c>
      <c r="T2795" t="s">
        <v>24</v>
      </c>
    </row>
    <row r="2796" spans="1:20" x14ac:dyDescent="0.25">
      <c r="A2796">
        <v>5780</v>
      </c>
      <c r="B2796">
        <v>3043</v>
      </c>
      <c r="C2796">
        <v>25</v>
      </c>
      <c r="D2796">
        <v>0</v>
      </c>
      <c r="E2796">
        <v>160</v>
      </c>
      <c r="F2796">
        <v>52.5</v>
      </c>
      <c r="G2796">
        <v>4.602870813</v>
      </c>
      <c r="H2796">
        <v>76.241452809999998</v>
      </c>
      <c r="I2796">
        <v>77</v>
      </c>
      <c r="J2796">
        <v>15.75119617</v>
      </c>
      <c r="K2796">
        <v>6.2854022189999998</v>
      </c>
      <c r="L2796">
        <v>6.2854022189999998</v>
      </c>
      <c r="M2796">
        <v>75.667011489999993</v>
      </c>
      <c r="N2796">
        <v>1</v>
      </c>
      <c r="O2796">
        <v>0.57444131799999998</v>
      </c>
      <c r="P2796">
        <v>4.8137680000000004E-3</v>
      </c>
      <c r="Q2796">
        <v>6.9568298000000001E-2</v>
      </c>
      <c r="R2796">
        <v>72.500721139999996</v>
      </c>
      <c r="S2796" t="s">
        <v>26</v>
      </c>
      <c r="T2796" t="s">
        <v>24</v>
      </c>
    </row>
    <row r="2797" spans="1:20" x14ac:dyDescent="0.25">
      <c r="A2797">
        <v>5781</v>
      </c>
      <c r="B2797">
        <v>3044</v>
      </c>
      <c r="C2797">
        <v>25</v>
      </c>
      <c r="D2797">
        <v>0</v>
      </c>
      <c r="E2797">
        <v>160</v>
      </c>
      <c r="F2797">
        <v>52.5</v>
      </c>
      <c r="G2797">
        <v>4.4798359540000003</v>
      </c>
      <c r="H2797">
        <v>76.218475150000003</v>
      </c>
      <c r="I2797">
        <v>85</v>
      </c>
      <c r="J2797">
        <v>15.75256323</v>
      </c>
      <c r="K2797">
        <v>6.2854022189999998</v>
      </c>
      <c r="L2797">
        <v>6.2854022189999998</v>
      </c>
      <c r="M2797">
        <v>75.667011489999993</v>
      </c>
      <c r="N2797">
        <v>1</v>
      </c>
      <c r="O2797">
        <v>0.55146366499999999</v>
      </c>
      <c r="P2797">
        <v>4.6212170000000004E-3</v>
      </c>
      <c r="Q2797">
        <v>6.9568298000000001E-2</v>
      </c>
      <c r="R2797">
        <v>70.568899099999996</v>
      </c>
      <c r="S2797" t="s">
        <v>26</v>
      </c>
      <c r="T2797" t="s">
        <v>24</v>
      </c>
    </row>
    <row r="2798" spans="1:20" x14ac:dyDescent="0.25">
      <c r="A2798">
        <v>5782</v>
      </c>
      <c r="B2798">
        <v>3045</v>
      </c>
      <c r="C2798">
        <v>25</v>
      </c>
      <c r="D2798">
        <v>0</v>
      </c>
      <c r="E2798">
        <v>160</v>
      </c>
      <c r="F2798">
        <v>52.5</v>
      </c>
      <c r="G2798">
        <v>4.3568010939999997</v>
      </c>
      <c r="H2798">
        <v>76.195497500000002</v>
      </c>
      <c r="I2798">
        <v>90.5</v>
      </c>
      <c r="J2798">
        <v>15.753930280000001</v>
      </c>
      <c r="K2798">
        <v>6.2854022189999998</v>
      </c>
      <c r="L2798">
        <v>6.2854022189999998</v>
      </c>
      <c r="M2798">
        <v>75.667011489999993</v>
      </c>
      <c r="N2798">
        <v>1</v>
      </c>
      <c r="O2798">
        <v>0.528486012</v>
      </c>
      <c r="P2798">
        <v>4.4286669999999998E-3</v>
      </c>
      <c r="Q2798">
        <v>6.9568298000000001E-2</v>
      </c>
      <c r="R2798">
        <v>68.636740669999995</v>
      </c>
      <c r="S2798" t="s">
        <v>26</v>
      </c>
      <c r="T2798" t="s">
        <v>24</v>
      </c>
    </row>
    <row r="2799" spans="1:20" x14ac:dyDescent="0.25">
      <c r="A2799">
        <v>5783</v>
      </c>
      <c r="B2799">
        <v>3046</v>
      </c>
      <c r="C2799">
        <v>25</v>
      </c>
      <c r="D2799">
        <v>0</v>
      </c>
      <c r="E2799">
        <v>160</v>
      </c>
      <c r="F2799">
        <v>52.5</v>
      </c>
      <c r="G2799">
        <v>4.233766234</v>
      </c>
      <c r="H2799">
        <v>76.17251985</v>
      </c>
      <c r="I2799">
        <v>79</v>
      </c>
      <c r="J2799">
        <v>15.755297329999999</v>
      </c>
      <c r="K2799">
        <v>6.2854022189999998</v>
      </c>
      <c r="L2799">
        <v>6.2854022189999998</v>
      </c>
      <c r="M2799">
        <v>75.667011489999993</v>
      </c>
      <c r="N2799">
        <v>1</v>
      </c>
      <c r="O2799">
        <v>0.50550835999999999</v>
      </c>
      <c r="P2799">
        <v>4.2361159999999998E-3</v>
      </c>
      <c r="Q2799">
        <v>6.9568298000000001E-2</v>
      </c>
      <c r="R2799">
        <v>66.70424586</v>
      </c>
      <c r="S2799" t="s">
        <v>26</v>
      </c>
      <c r="T2799" t="s">
        <v>24</v>
      </c>
    </row>
    <row r="2800" spans="1:20" x14ac:dyDescent="0.25">
      <c r="A2800">
        <v>5784</v>
      </c>
      <c r="B2800">
        <v>3047</v>
      </c>
      <c r="C2800">
        <v>25</v>
      </c>
      <c r="D2800">
        <v>0</v>
      </c>
      <c r="E2800">
        <v>160</v>
      </c>
      <c r="F2800">
        <v>52.5</v>
      </c>
      <c r="G2800">
        <v>4.1107313740000002</v>
      </c>
      <c r="H2800">
        <v>76.149542190000005</v>
      </c>
      <c r="I2800">
        <v>79</v>
      </c>
      <c r="J2800">
        <v>15.756664389999999</v>
      </c>
      <c r="K2800">
        <v>6.2854022189999998</v>
      </c>
      <c r="L2800">
        <v>6.2854022189999998</v>
      </c>
      <c r="M2800">
        <v>75.667011489999993</v>
      </c>
      <c r="N2800">
        <v>1</v>
      </c>
      <c r="O2800">
        <v>0.482530707</v>
      </c>
      <c r="P2800">
        <v>4.0435649999999998E-3</v>
      </c>
      <c r="Q2800">
        <v>6.9568298000000001E-2</v>
      </c>
      <c r="R2800">
        <v>64.771414649999997</v>
      </c>
      <c r="S2800" t="s">
        <v>26</v>
      </c>
      <c r="T2800" t="s">
        <v>24</v>
      </c>
    </row>
    <row r="2801" spans="1:20" x14ac:dyDescent="0.25">
      <c r="A2801">
        <v>5785</v>
      </c>
      <c r="B2801">
        <v>3048</v>
      </c>
      <c r="C2801">
        <v>25</v>
      </c>
      <c r="D2801">
        <v>0</v>
      </c>
      <c r="E2801">
        <v>160</v>
      </c>
      <c r="F2801">
        <v>52.5</v>
      </c>
      <c r="G2801">
        <v>3.987696514</v>
      </c>
      <c r="H2801">
        <v>76.126564540000004</v>
      </c>
      <c r="I2801">
        <v>77</v>
      </c>
      <c r="J2801">
        <v>15.75803144</v>
      </c>
      <c r="K2801">
        <v>6.2854022189999998</v>
      </c>
      <c r="L2801">
        <v>6.2854022189999998</v>
      </c>
      <c r="M2801">
        <v>75.667011489999993</v>
      </c>
      <c r="N2801">
        <v>1</v>
      </c>
      <c r="O2801">
        <v>0.45955305400000002</v>
      </c>
      <c r="P2801">
        <v>3.8510139999999998E-3</v>
      </c>
      <c r="Q2801">
        <v>6.9568298000000001E-2</v>
      </c>
      <c r="R2801">
        <v>62.83824705</v>
      </c>
      <c r="S2801" t="s">
        <v>26</v>
      </c>
      <c r="T2801" t="s">
        <v>24</v>
      </c>
    </row>
    <row r="2802" spans="1:20" x14ac:dyDescent="0.25">
      <c r="A2802">
        <v>5786</v>
      </c>
      <c r="B2802">
        <v>3049</v>
      </c>
      <c r="C2802">
        <v>25</v>
      </c>
      <c r="D2802">
        <v>0</v>
      </c>
      <c r="E2802">
        <v>160</v>
      </c>
      <c r="F2802">
        <v>52.5</v>
      </c>
      <c r="G2802">
        <v>3.8646616539999998</v>
      </c>
      <c r="H2802">
        <v>76.103586890000003</v>
      </c>
      <c r="I2802">
        <v>75</v>
      </c>
      <c r="J2802">
        <v>15.7593985</v>
      </c>
      <c r="K2802">
        <v>6.2854022189999998</v>
      </c>
      <c r="L2802">
        <v>6.2854022189999998</v>
      </c>
      <c r="M2802">
        <v>75.667011489999993</v>
      </c>
      <c r="N2802">
        <v>1</v>
      </c>
      <c r="O2802">
        <v>0.436575402</v>
      </c>
      <c r="P2802">
        <v>3.6584640000000002E-3</v>
      </c>
      <c r="Q2802">
        <v>6.9568298000000001E-2</v>
      </c>
      <c r="R2802">
        <v>60.904743060000001</v>
      </c>
      <c r="S2802" t="s">
        <v>26</v>
      </c>
      <c r="T2802" t="s">
        <v>24</v>
      </c>
    </row>
    <row r="2803" spans="1:20" x14ac:dyDescent="0.25">
      <c r="A2803">
        <v>5787</v>
      </c>
      <c r="B2803">
        <v>3050</v>
      </c>
      <c r="C2803">
        <v>25</v>
      </c>
      <c r="D2803">
        <v>0</v>
      </c>
      <c r="E2803">
        <v>160</v>
      </c>
      <c r="F2803">
        <v>52.5</v>
      </c>
      <c r="G2803">
        <v>3.7416267940000001</v>
      </c>
      <c r="H2803">
        <v>76.080609240000001</v>
      </c>
      <c r="I2803">
        <v>73</v>
      </c>
      <c r="J2803">
        <v>15.76076555</v>
      </c>
      <c r="K2803">
        <v>6.2854022189999998</v>
      </c>
      <c r="L2803">
        <v>6.2854022189999998</v>
      </c>
      <c r="M2803">
        <v>75.667011489999993</v>
      </c>
      <c r="N2803">
        <v>1</v>
      </c>
      <c r="O2803">
        <v>0.41359774900000001</v>
      </c>
      <c r="P2803">
        <v>3.4659130000000002E-3</v>
      </c>
      <c r="Q2803">
        <v>6.9568298000000001E-2</v>
      </c>
      <c r="R2803">
        <v>58.970902680000002</v>
      </c>
      <c r="S2803" t="s">
        <v>26</v>
      </c>
      <c r="T2803" t="s">
        <v>24</v>
      </c>
    </row>
    <row r="2804" spans="1:20" x14ac:dyDescent="0.25">
      <c r="A2804">
        <v>5788</v>
      </c>
      <c r="B2804">
        <v>3051</v>
      </c>
      <c r="C2804">
        <v>25</v>
      </c>
      <c r="D2804">
        <v>0</v>
      </c>
      <c r="E2804">
        <v>160</v>
      </c>
      <c r="F2804">
        <v>52.5</v>
      </c>
      <c r="G2804">
        <v>3.6185919339999999</v>
      </c>
      <c r="H2804">
        <v>76.057631580000006</v>
      </c>
      <c r="I2804">
        <v>73</v>
      </c>
      <c r="J2804">
        <v>15.762132599999999</v>
      </c>
      <c r="K2804">
        <v>6.2854022189999998</v>
      </c>
      <c r="L2804">
        <v>6.2854022189999998</v>
      </c>
      <c r="M2804">
        <v>75.667011489999993</v>
      </c>
      <c r="N2804">
        <v>1</v>
      </c>
      <c r="O2804">
        <v>0.39062009600000003</v>
      </c>
      <c r="P2804">
        <v>3.2733620000000001E-3</v>
      </c>
      <c r="Q2804">
        <v>6.9568298000000001E-2</v>
      </c>
      <c r="R2804">
        <v>57.036725910000001</v>
      </c>
      <c r="S2804" t="s">
        <v>26</v>
      </c>
      <c r="T2804" t="s">
        <v>24</v>
      </c>
    </row>
    <row r="2805" spans="1:20" x14ac:dyDescent="0.25">
      <c r="A2805">
        <v>5789</v>
      </c>
      <c r="B2805">
        <v>3052</v>
      </c>
      <c r="C2805">
        <v>25</v>
      </c>
      <c r="D2805">
        <v>0</v>
      </c>
      <c r="E2805">
        <v>160</v>
      </c>
      <c r="F2805">
        <v>52.5</v>
      </c>
      <c r="G2805">
        <v>3.4955570749999998</v>
      </c>
      <c r="H2805">
        <v>76.034653930000005</v>
      </c>
      <c r="I2805">
        <v>62</v>
      </c>
      <c r="J2805">
        <v>15.763499660000001</v>
      </c>
      <c r="K2805">
        <v>6.2854022189999998</v>
      </c>
      <c r="L2805">
        <v>6.2854022189999998</v>
      </c>
      <c r="M2805">
        <v>75.667011489999993</v>
      </c>
      <c r="N2805">
        <v>1</v>
      </c>
      <c r="O2805">
        <v>0.36764244299999999</v>
      </c>
      <c r="P2805">
        <v>3.080812E-3</v>
      </c>
      <c r="Q2805">
        <v>6.9568298000000001E-2</v>
      </c>
      <c r="R2805">
        <v>55.10221275</v>
      </c>
      <c r="S2805" t="s">
        <v>26</v>
      </c>
      <c r="T2805" t="s">
        <v>21</v>
      </c>
    </row>
    <row r="2806" spans="1:20" x14ac:dyDescent="0.25">
      <c r="A2806">
        <v>5790</v>
      </c>
      <c r="B2806">
        <v>3053</v>
      </c>
      <c r="C2806">
        <v>25</v>
      </c>
      <c r="D2806">
        <v>0</v>
      </c>
      <c r="E2806">
        <v>160</v>
      </c>
      <c r="F2806">
        <v>52.5</v>
      </c>
      <c r="G2806">
        <v>3.372522215</v>
      </c>
      <c r="H2806">
        <v>76.011676280000003</v>
      </c>
      <c r="I2806">
        <v>53.5</v>
      </c>
      <c r="J2806">
        <v>15.76486671</v>
      </c>
      <c r="K2806">
        <v>6.2854022189999998</v>
      </c>
      <c r="L2806">
        <v>6.2854022189999998</v>
      </c>
      <c r="M2806">
        <v>75.667011489999993</v>
      </c>
      <c r="N2806">
        <v>1</v>
      </c>
      <c r="O2806">
        <v>0.34466479100000003</v>
      </c>
      <c r="P2806">
        <v>2.888261E-3</v>
      </c>
      <c r="Q2806">
        <v>6.9568298000000001E-2</v>
      </c>
      <c r="R2806">
        <v>53.167363199999997</v>
      </c>
      <c r="S2806" t="s">
        <v>26</v>
      </c>
      <c r="T2806" t="s">
        <v>21</v>
      </c>
    </row>
    <row r="2807" spans="1:20" x14ac:dyDescent="0.25">
      <c r="A2807">
        <v>5791</v>
      </c>
      <c r="B2807">
        <v>3054</v>
      </c>
      <c r="C2807">
        <v>25</v>
      </c>
      <c r="D2807">
        <v>0</v>
      </c>
      <c r="E2807">
        <v>160</v>
      </c>
      <c r="F2807">
        <v>52.5</v>
      </c>
      <c r="G2807">
        <v>3.2494873549999999</v>
      </c>
      <c r="H2807">
        <v>75.988698630000002</v>
      </c>
      <c r="I2807">
        <v>47</v>
      </c>
      <c r="J2807">
        <v>15.766233769999999</v>
      </c>
      <c r="K2807">
        <v>6.2854022189999998</v>
      </c>
      <c r="L2807">
        <v>6.2854022189999998</v>
      </c>
      <c r="M2807">
        <v>75.667011489999993</v>
      </c>
      <c r="N2807">
        <v>1</v>
      </c>
      <c r="O2807">
        <v>0.32168713799999998</v>
      </c>
      <c r="P2807">
        <v>2.69571E-3</v>
      </c>
      <c r="Q2807">
        <v>6.9568298000000001E-2</v>
      </c>
      <c r="R2807">
        <v>51.23217726</v>
      </c>
      <c r="S2807" t="s">
        <v>26</v>
      </c>
      <c r="T2807" t="s">
        <v>21</v>
      </c>
    </row>
    <row r="2808" spans="1:20" x14ac:dyDescent="0.25">
      <c r="A2808">
        <v>5792</v>
      </c>
      <c r="B2808">
        <v>3055</v>
      </c>
      <c r="C2808">
        <v>25</v>
      </c>
      <c r="D2808">
        <v>0</v>
      </c>
      <c r="E2808">
        <v>160</v>
      </c>
      <c r="F2808">
        <v>52.5</v>
      </c>
      <c r="G2808">
        <v>3.1264524950000001</v>
      </c>
      <c r="H2808">
        <v>75.965720970000007</v>
      </c>
      <c r="I2808">
        <v>4</v>
      </c>
      <c r="J2808">
        <v>15.76760082</v>
      </c>
      <c r="K2808">
        <v>6.2854022189999998</v>
      </c>
      <c r="L2808">
        <v>6.2854022189999998</v>
      </c>
      <c r="M2808">
        <v>75.667011489999993</v>
      </c>
      <c r="N2808">
        <v>1</v>
      </c>
      <c r="O2808">
        <v>0.298709485</v>
      </c>
      <c r="P2808">
        <v>2.503159E-3</v>
      </c>
      <c r="Q2808">
        <v>6.9568298000000001E-2</v>
      </c>
      <c r="R2808">
        <v>49.296654920000002</v>
      </c>
      <c r="S2808" t="s">
        <v>26</v>
      </c>
      <c r="T2808" t="s">
        <v>21</v>
      </c>
    </row>
    <row r="2809" spans="1:20" x14ac:dyDescent="0.25">
      <c r="A2809">
        <v>5793</v>
      </c>
      <c r="B2809">
        <v>3056</v>
      </c>
      <c r="C2809">
        <v>25</v>
      </c>
      <c r="D2809">
        <v>0</v>
      </c>
      <c r="E2809">
        <v>160</v>
      </c>
      <c r="F2809">
        <v>52.5</v>
      </c>
      <c r="G2809">
        <v>3.0034176349999999</v>
      </c>
      <c r="H2809">
        <v>75.942743320000005</v>
      </c>
      <c r="I2809">
        <v>4</v>
      </c>
      <c r="J2809">
        <v>15.768967870000001</v>
      </c>
      <c r="K2809">
        <v>6.2854022189999998</v>
      </c>
      <c r="L2809">
        <v>6.2854022189999998</v>
      </c>
      <c r="M2809">
        <v>75.667011489999993</v>
      </c>
      <c r="N2809">
        <v>1</v>
      </c>
      <c r="O2809">
        <v>0.27573183299999998</v>
      </c>
      <c r="P2809">
        <v>2.3106089999999999E-3</v>
      </c>
      <c r="Q2809">
        <v>6.9568298000000001E-2</v>
      </c>
      <c r="R2809">
        <v>47.360796200000003</v>
      </c>
      <c r="S2809" t="s">
        <v>26</v>
      </c>
      <c r="T2809" t="s">
        <v>21</v>
      </c>
    </row>
    <row r="2810" spans="1:20" x14ac:dyDescent="0.25">
      <c r="A2810">
        <v>5794</v>
      </c>
      <c r="B2810">
        <v>3057</v>
      </c>
      <c r="C2810">
        <v>25</v>
      </c>
      <c r="D2810">
        <v>0</v>
      </c>
      <c r="E2810">
        <v>160</v>
      </c>
      <c r="F2810">
        <v>52.5</v>
      </c>
      <c r="G2810">
        <v>2.8803827750000002</v>
      </c>
      <c r="H2810">
        <v>75.919765670000004</v>
      </c>
      <c r="I2810">
        <v>4</v>
      </c>
      <c r="J2810">
        <v>15.770334930000001</v>
      </c>
      <c r="K2810">
        <v>6.2854022189999998</v>
      </c>
      <c r="L2810">
        <v>6.2854022189999998</v>
      </c>
      <c r="M2810">
        <v>75.667011489999993</v>
      </c>
      <c r="N2810">
        <v>1</v>
      </c>
      <c r="O2810">
        <v>0.25275417999999999</v>
      </c>
      <c r="P2810">
        <v>2.1180579999999999E-3</v>
      </c>
      <c r="Q2810">
        <v>6.9568298000000001E-2</v>
      </c>
      <c r="R2810">
        <v>45.424601090000003</v>
      </c>
      <c r="S2810" t="s">
        <v>26</v>
      </c>
      <c r="T2810" t="s">
        <v>21</v>
      </c>
    </row>
    <row r="2811" spans="1:20" x14ac:dyDescent="0.25">
      <c r="A2811">
        <v>5795</v>
      </c>
      <c r="B2811">
        <v>3058</v>
      </c>
      <c r="C2811">
        <v>25</v>
      </c>
      <c r="D2811">
        <v>0</v>
      </c>
      <c r="E2811">
        <v>160</v>
      </c>
      <c r="F2811">
        <v>52.5</v>
      </c>
      <c r="G2811">
        <v>2.757347915</v>
      </c>
      <c r="H2811">
        <v>75.896788009999995</v>
      </c>
      <c r="I2811">
        <v>50.5</v>
      </c>
      <c r="J2811">
        <v>15.77170198</v>
      </c>
      <c r="K2811">
        <v>6.2854022189999998</v>
      </c>
      <c r="L2811">
        <v>6.2854022189999998</v>
      </c>
      <c r="M2811">
        <v>75.667011489999993</v>
      </c>
      <c r="N2811">
        <v>1</v>
      </c>
      <c r="O2811">
        <v>0.22977652700000001</v>
      </c>
      <c r="P2811">
        <v>1.9255069999999999E-3</v>
      </c>
      <c r="Q2811">
        <v>6.9568298000000001E-2</v>
      </c>
      <c r="R2811">
        <v>43.488069580000001</v>
      </c>
      <c r="S2811" t="s">
        <v>26</v>
      </c>
      <c r="T2811" t="s">
        <v>25</v>
      </c>
    </row>
    <row r="2812" spans="1:20" x14ac:dyDescent="0.25">
      <c r="A2812">
        <v>5796</v>
      </c>
      <c r="B2812">
        <v>3059</v>
      </c>
      <c r="C2812">
        <v>25</v>
      </c>
      <c r="D2812">
        <v>0</v>
      </c>
      <c r="E2812">
        <v>160</v>
      </c>
      <c r="F2812">
        <v>52.5</v>
      </c>
      <c r="G2812">
        <v>2.6343130549999998</v>
      </c>
      <c r="H2812">
        <v>75.873810359999993</v>
      </c>
      <c r="I2812">
        <v>63.5</v>
      </c>
      <c r="J2812">
        <v>15.773069039999999</v>
      </c>
      <c r="K2812">
        <v>6.2854022189999998</v>
      </c>
      <c r="L2812">
        <v>6.2854022189999998</v>
      </c>
      <c r="M2812">
        <v>75.667011489999993</v>
      </c>
      <c r="N2812">
        <v>1</v>
      </c>
      <c r="O2812">
        <v>0.20679887399999999</v>
      </c>
      <c r="P2812">
        <v>1.7329559999999999E-3</v>
      </c>
      <c r="Q2812">
        <v>6.9568298000000001E-2</v>
      </c>
      <c r="R2812">
        <v>41.551201689999999</v>
      </c>
      <c r="S2812" t="s">
        <v>26</v>
      </c>
      <c r="T2812" t="s">
        <v>25</v>
      </c>
    </row>
    <row r="2813" spans="1:20" x14ac:dyDescent="0.25">
      <c r="A2813">
        <v>5797</v>
      </c>
      <c r="B2813">
        <v>3060</v>
      </c>
      <c r="C2813">
        <v>25</v>
      </c>
      <c r="D2813">
        <v>0</v>
      </c>
      <c r="E2813">
        <v>160</v>
      </c>
      <c r="F2813">
        <v>52.5</v>
      </c>
      <c r="G2813">
        <v>2.511278195</v>
      </c>
      <c r="H2813">
        <v>75.850832710000006</v>
      </c>
      <c r="I2813">
        <v>82</v>
      </c>
      <c r="J2813">
        <v>15.77443609</v>
      </c>
      <c r="K2813">
        <v>6.2854022189999998</v>
      </c>
      <c r="L2813">
        <v>6.2854022189999998</v>
      </c>
      <c r="M2813">
        <v>75.667011489999993</v>
      </c>
      <c r="N2813">
        <v>1</v>
      </c>
      <c r="O2813">
        <v>0.18382122200000001</v>
      </c>
      <c r="P2813">
        <v>1.540406E-3</v>
      </c>
      <c r="Q2813">
        <v>6.9568298000000001E-2</v>
      </c>
      <c r="R2813">
        <v>39.613997400000002</v>
      </c>
      <c r="S2813" t="s">
        <v>26</v>
      </c>
      <c r="T2813" t="s">
        <v>25</v>
      </c>
    </row>
    <row r="2814" spans="1:20" x14ac:dyDescent="0.25">
      <c r="A2814">
        <v>5798</v>
      </c>
      <c r="B2814">
        <v>3061</v>
      </c>
      <c r="C2814">
        <v>25</v>
      </c>
      <c r="D2814">
        <v>0</v>
      </c>
      <c r="E2814">
        <v>160</v>
      </c>
      <c r="F2814">
        <v>52.5</v>
      </c>
      <c r="G2814">
        <v>2.3882433359999999</v>
      </c>
      <c r="H2814">
        <v>75.827855060000005</v>
      </c>
      <c r="I2814">
        <v>8.5</v>
      </c>
      <c r="J2814">
        <v>15.775803140000001</v>
      </c>
      <c r="K2814">
        <v>6.2854022189999998</v>
      </c>
      <c r="L2814">
        <v>6.2854022189999998</v>
      </c>
      <c r="M2814">
        <v>75.667011489999993</v>
      </c>
      <c r="N2814">
        <v>1</v>
      </c>
      <c r="O2814">
        <v>0.16084356899999999</v>
      </c>
      <c r="P2814">
        <v>1.347855E-3</v>
      </c>
      <c r="Q2814">
        <v>6.9568298000000001E-2</v>
      </c>
      <c r="R2814">
        <v>37.676456719999997</v>
      </c>
      <c r="S2814" t="s">
        <v>26</v>
      </c>
      <c r="T2814" t="s">
        <v>25</v>
      </c>
    </row>
    <row r="2815" spans="1:20" x14ac:dyDescent="0.25">
      <c r="A2815">
        <v>5799</v>
      </c>
      <c r="B2815">
        <v>3062</v>
      </c>
      <c r="C2815">
        <v>25</v>
      </c>
      <c r="D2815">
        <v>0</v>
      </c>
      <c r="E2815">
        <v>160</v>
      </c>
      <c r="F2815">
        <v>52.5</v>
      </c>
      <c r="G2815">
        <v>2.2652084760000002</v>
      </c>
      <c r="H2815">
        <v>75.804877399999995</v>
      </c>
      <c r="I2815">
        <v>21.5</v>
      </c>
      <c r="J2815">
        <v>15.7771702</v>
      </c>
      <c r="K2815">
        <v>6.2854022189999998</v>
      </c>
      <c r="L2815">
        <v>6.2854022189999998</v>
      </c>
      <c r="M2815">
        <v>75.667011489999993</v>
      </c>
      <c r="N2815">
        <v>1</v>
      </c>
      <c r="O2815">
        <v>0.13786591600000001</v>
      </c>
      <c r="P2815">
        <v>1.155304E-3</v>
      </c>
      <c r="Q2815">
        <v>6.9568298000000001E-2</v>
      </c>
      <c r="R2815">
        <v>35.738579659999999</v>
      </c>
      <c r="S2815" t="s">
        <v>26</v>
      </c>
      <c r="T2815" t="s">
        <v>25</v>
      </c>
    </row>
    <row r="2816" spans="1:20" x14ac:dyDescent="0.25">
      <c r="A2816">
        <v>5800</v>
      </c>
      <c r="B2816">
        <v>3063</v>
      </c>
      <c r="C2816">
        <v>25</v>
      </c>
      <c r="D2816">
        <v>0</v>
      </c>
      <c r="E2816">
        <v>160</v>
      </c>
      <c r="F2816">
        <v>52.5</v>
      </c>
      <c r="G2816">
        <v>2.142173616</v>
      </c>
      <c r="H2816">
        <v>75.781899749999994</v>
      </c>
      <c r="I2816">
        <v>24.5</v>
      </c>
      <c r="J2816">
        <v>15.778537249999999</v>
      </c>
      <c r="K2816">
        <v>6.2854022189999998</v>
      </c>
      <c r="L2816">
        <v>6.2854022189999998</v>
      </c>
      <c r="M2816">
        <v>75.667011489999993</v>
      </c>
      <c r="N2816">
        <v>1</v>
      </c>
      <c r="O2816">
        <v>0.114888264</v>
      </c>
      <c r="P2816">
        <v>9.6275400000000002E-4</v>
      </c>
      <c r="Q2816">
        <v>6.9568298000000001E-2</v>
      </c>
      <c r="R2816">
        <v>33.800366199999999</v>
      </c>
      <c r="S2816" t="s">
        <v>26</v>
      </c>
      <c r="T2816" t="s">
        <v>25</v>
      </c>
    </row>
    <row r="2817" spans="1:20" x14ac:dyDescent="0.25">
      <c r="A2817">
        <v>5801</v>
      </c>
      <c r="B2817">
        <v>3064</v>
      </c>
      <c r="C2817">
        <v>25</v>
      </c>
      <c r="D2817">
        <v>0</v>
      </c>
      <c r="E2817">
        <v>160</v>
      </c>
      <c r="F2817">
        <v>52.5</v>
      </c>
      <c r="G2817">
        <v>2.0191387559999998</v>
      </c>
      <c r="H2817">
        <v>75.758922100000007</v>
      </c>
      <c r="I2817">
        <v>24.5</v>
      </c>
      <c r="J2817">
        <v>15.779904309999999</v>
      </c>
      <c r="K2817">
        <v>6.2854022189999998</v>
      </c>
      <c r="L2817">
        <v>6.2854022189999998</v>
      </c>
      <c r="M2817">
        <v>75.667011489999993</v>
      </c>
      <c r="N2817">
        <v>1</v>
      </c>
      <c r="O2817">
        <v>9.1910611000000003E-2</v>
      </c>
      <c r="P2817">
        <v>7.7020300000000001E-4</v>
      </c>
      <c r="Q2817">
        <v>6.9568298000000001E-2</v>
      </c>
      <c r="R2817">
        <v>31.861816350000002</v>
      </c>
      <c r="S2817" t="s">
        <v>26</v>
      </c>
      <c r="T2817" t="s">
        <v>25</v>
      </c>
    </row>
    <row r="2818" spans="1:20" x14ac:dyDescent="0.25">
      <c r="A2818">
        <v>5802</v>
      </c>
      <c r="B2818">
        <v>3065</v>
      </c>
      <c r="C2818">
        <v>25</v>
      </c>
      <c r="D2818">
        <v>0</v>
      </c>
      <c r="E2818">
        <v>160</v>
      </c>
      <c r="F2818">
        <v>52.5</v>
      </c>
      <c r="G2818">
        <v>1.8961038960000001</v>
      </c>
      <c r="H2818">
        <v>75.735944450000005</v>
      </c>
      <c r="I2818">
        <v>24.5</v>
      </c>
      <c r="J2818">
        <v>15.78127136</v>
      </c>
      <c r="K2818">
        <v>6.2854022189999998</v>
      </c>
      <c r="L2818">
        <v>6.2854022189999998</v>
      </c>
      <c r="M2818">
        <v>75.667011489999993</v>
      </c>
      <c r="N2818">
        <v>1</v>
      </c>
      <c r="O2818">
        <v>6.8932958000000003E-2</v>
      </c>
      <c r="P2818">
        <v>5.77652E-4</v>
      </c>
      <c r="Q2818">
        <v>6.9568298000000001E-2</v>
      </c>
      <c r="R2818">
        <v>29.922930109999999</v>
      </c>
      <c r="S2818" t="s">
        <v>26</v>
      </c>
      <c r="T2818" t="s">
        <v>25</v>
      </c>
    </row>
    <row r="2819" spans="1:20" x14ac:dyDescent="0.25">
      <c r="A2819">
        <v>5803</v>
      </c>
      <c r="B2819">
        <v>3066</v>
      </c>
      <c r="C2819">
        <v>25</v>
      </c>
      <c r="D2819">
        <v>0</v>
      </c>
      <c r="E2819">
        <v>160</v>
      </c>
      <c r="F2819">
        <v>52.5</v>
      </c>
      <c r="G2819">
        <v>1.7730690360000001</v>
      </c>
      <c r="H2819">
        <v>75.712966789999996</v>
      </c>
      <c r="I2819">
        <v>23.5</v>
      </c>
      <c r="J2819">
        <v>15.782638410000001</v>
      </c>
      <c r="K2819">
        <v>6.2854022189999998</v>
      </c>
      <c r="L2819">
        <v>6.2854022189999998</v>
      </c>
      <c r="M2819">
        <v>75.667011489999993</v>
      </c>
      <c r="N2819">
        <v>1</v>
      </c>
      <c r="O2819">
        <v>4.5955305000000002E-2</v>
      </c>
      <c r="P2819">
        <v>3.85101E-4</v>
      </c>
      <c r="Q2819">
        <v>19.534853349999999</v>
      </c>
      <c r="R2819">
        <v>27.98370748</v>
      </c>
      <c r="S2819" t="s">
        <v>26</v>
      </c>
      <c r="T2819" t="s">
        <v>25</v>
      </c>
    </row>
    <row r="2820" spans="1:20" x14ac:dyDescent="0.25">
      <c r="A2820">
        <v>5804</v>
      </c>
      <c r="B2820">
        <v>3067</v>
      </c>
      <c r="C2820">
        <v>25</v>
      </c>
      <c r="D2820">
        <v>0</v>
      </c>
      <c r="E2820">
        <v>160</v>
      </c>
      <c r="F2820">
        <v>52.5</v>
      </c>
      <c r="G2820">
        <v>1.6500341759999999</v>
      </c>
      <c r="H2820">
        <v>75.689989139999994</v>
      </c>
      <c r="I2820">
        <v>21.5</v>
      </c>
      <c r="J2820">
        <v>15.78400547</v>
      </c>
      <c r="K2820">
        <v>6.2854022189999998</v>
      </c>
      <c r="L2820">
        <v>6.2854022189999998</v>
      </c>
      <c r="M2820">
        <v>75.667011489999993</v>
      </c>
      <c r="N2820">
        <v>1</v>
      </c>
      <c r="O2820">
        <v>2.2977653000000001E-2</v>
      </c>
      <c r="P2820">
        <v>1.9255100000000001E-4</v>
      </c>
      <c r="Q2820">
        <v>26.427529060000001</v>
      </c>
      <c r="R2820">
        <v>26.044148459999999</v>
      </c>
      <c r="S2820" t="s">
        <v>26</v>
      </c>
      <c r="T2820" t="s">
        <v>25</v>
      </c>
    </row>
    <row r="2821" spans="1:20" x14ac:dyDescent="0.25">
      <c r="A2821">
        <v>5805</v>
      </c>
      <c r="B2821">
        <v>3068</v>
      </c>
      <c r="C2821">
        <v>25</v>
      </c>
      <c r="D2821">
        <v>0</v>
      </c>
      <c r="E2821">
        <v>160</v>
      </c>
      <c r="F2821">
        <v>52.5</v>
      </c>
      <c r="G2821">
        <v>1.5269993159999999</v>
      </c>
      <c r="H2821">
        <v>75.667011489999993</v>
      </c>
      <c r="I2821">
        <v>21.5</v>
      </c>
      <c r="J2821">
        <v>15.785372519999999</v>
      </c>
      <c r="K2821">
        <v>6.2854022189999998</v>
      </c>
      <c r="L2821">
        <v>6.2854022189999998</v>
      </c>
      <c r="M2821">
        <v>75.667011489999993</v>
      </c>
      <c r="N2821">
        <v>1</v>
      </c>
      <c r="O2821">
        <v>0</v>
      </c>
      <c r="P2821">
        <v>0</v>
      </c>
      <c r="Q2821">
        <v>36.421765989999997</v>
      </c>
      <c r="R2821">
        <v>24.104253050000001</v>
      </c>
      <c r="S2821" t="s">
        <v>26</v>
      </c>
      <c r="T2821" t="s">
        <v>25</v>
      </c>
    </row>
    <row r="2822" spans="1:20" x14ac:dyDescent="0.25">
      <c r="A2822">
        <v>5806</v>
      </c>
      <c r="B2822">
        <v>3069</v>
      </c>
      <c r="C2822">
        <v>25</v>
      </c>
      <c r="D2822">
        <v>0</v>
      </c>
      <c r="E2822">
        <v>160</v>
      </c>
      <c r="F2822">
        <v>52.5</v>
      </c>
      <c r="G2822">
        <v>1.4039644570000001</v>
      </c>
      <c r="H2822">
        <v>75.644033840000006</v>
      </c>
      <c r="I2822">
        <v>24.5</v>
      </c>
      <c r="J2822">
        <v>15.786739580000001</v>
      </c>
      <c r="K2822">
        <v>6.2854022189999998</v>
      </c>
      <c r="L2822">
        <v>6.2854022189999998</v>
      </c>
      <c r="M2822">
        <v>75.667011489999993</v>
      </c>
      <c r="N2822">
        <v>1</v>
      </c>
      <c r="O2822">
        <v>-2.2977653000000001E-2</v>
      </c>
      <c r="P2822">
        <v>-1.9255100000000001E-4</v>
      </c>
      <c r="Q2822">
        <v>47.782602140000002</v>
      </c>
      <c r="R2822">
        <v>22.164021250000001</v>
      </c>
      <c r="S2822" t="s">
        <v>26</v>
      </c>
      <c r="T2822" t="s">
        <v>25</v>
      </c>
    </row>
    <row r="2823" spans="1:20" x14ac:dyDescent="0.25">
      <c r="A2823">
        <v>5807</v>
      </c>
      <c r="B2823">
        <v>3070</v>
      </c>
      <c r="C2823">
        <v>25</v>
      </c>
      <c r="D2823">
        <v>0</v>
      </c>
      <c r="E2823">
        <v>160</v>
      </c>
      <c r="F2823">
        <v>52.5</v>
      </c>
      <c r="G2823">
        <v>1.2809295970000001</v>
      </c>
      <c r="H2823">
        <v>75.621056179999997</v>
      </c>
      <c r="I2823">
        <v>15.5</v>
      </c>
      <c r="J2823">
        <v>15.78810663</v>
      </c>
      <c r="K2823">
        <v>6.2854022189999998</v>
      </c>
      <c r="L2823">
        <v>6.2854022189999998</v>
      </c>
      <c r="M2823">
        <v>75.667011489999993</v>
      </c>
      <c r="N2823">
        <v>1</v>
      </c>
      <c r="O2823">
        <v>-4.5955305000000002E-2</v>
      </c>
      <c r="P2823">
        <v>-3.85101E-4</v>
      </c>
      <c r="Q2823">
        <v>46.84224888</v>
      </c>
      <c r="R2823">
        <v>20.223453060000001</v>
      </c>
      <c r="S2823" t="s">
        <v>26</v>
      </c>
      <c r="T2823" t="s">
        <v>25</v>
      </c>
    </row>
    <row r="2824" spans="1:20" x14ac:dyDescent="0.25">
      <c r="A2824">
        <v>5808</v>
      </c>
      <c r="B2824">
        <v>3071</v>
      </c>
      <c r="C2824">
        <v>49</v>
      </c>
      <c r="D2824">
        <v>0</v>
      </c>
      <c r="E2824">
        <v>152</v>
      </c>
      <c r="F2824">
        <v>48.6</v>
      </c>
      <c r="G2824">
        <v>1.1578947369999999</v>
      </c>
      <c r="H2824">
        <v>75.598078529999995</v>
      </c>
      <c r="I2824">
        <v>1</v>
      </c>
      <c r="J2824">
        <v>15.78947368</v>
      </c>
      <c r="K2824">
        <v>6.1143694460000004</v>
      </c>
      <c r="L2824">
        <v>0.42065454000000002</v>
      </c>
      <c r="M2824">
        <v>13.777777779999999</v>
      </c>
      <c r="N2824">
        <v>1</v>
      </c>
      <c r="O2824">
        <v>61.820300750000001</v>
      </c>
      <c r="P2824">
        <v>0.39320332600000002</v>
      </c>
      <c r="Q2824">
        <v>46.989731140000004</v>
      </c>
      <c r="R2824">
        <v>18.282548479999999</v>
      </c>
      <c r="S2824" t="s">
        <v>26</v>
      </c>
      <c r="T2824" t="s">
        <v>20</v>
      </c>
    </row>
    <row r="2825" spans="1:20" x14ac:dyDescent="0.25">
      <c r="A2825">
        <v>5809</v>
      </c>
      <c r="B2825">
        <v>3072</v>
      </c>
      <c r="C2825">
        <v>49</v>
      </c>
      <c r="D2825">
        <v>0</v>
      </c>
      <c r="E2825">
        <v>152</v>
      </c>
      <c r="F2825">
        <v>48.6</v>
      </c>
      <c r="G2825">
        <v>10.63157895</v>
      </c>
      <c r="H2825">
        <v>77.36735779</v>
      </c>
      <c r="I2825">
        <v>1</v>
      </c>
      <c r="J2825">
        <v>15.68421053</v>
      </c>
      <c r="K2825">
        <v>6.1143694460000004</v>
      </c>
      <c r="L2825">
        <v>0.42065454000000002</v>
      </c>
      <c r="M2825">
        <v>13.777777779999999</v>
      </c>
      <c r="N2825">
        <v>1</v>
      </c>
      <c r="O2825">
        <v>63.589580009999999</v>
      </c>
      <c r="P2825">
        <v>0.40445669299999998</v>
      </c>
      <c r="Q2825">
        <v>46.991673910000003</v>
      </c>
      <c r="R2825">
        <v>166.74792239999999</v>
      </c>
      <c r="S2825" t="s">
        <v>26</v>
      </c>
      <c r="T2825" t="s">
        <v>20</v>
      </c>
    </row>
    <row r="2826" spans="1:20" x14ac:dyDescent="0.25">
      <c r="A2826">
        <v>5810</v>
      </c>
      <c r="B2826">
        <v>3073</v>
      </c>
      <c r="C2826">
        <v>49</v>
      </c>
      <c r="D2826">
        <v>0</v>
      </c>
      <c r="E2826">
        <v>152</v>
      </c>
      <c r="F2826">
        <v>48.6</v>
      </c>
      <c r="G2826">
        <v>5.8157894739999998</v>
      </c>
      <c r="H2826">
        <v>108.1836789</v>
      </c>
      <c r="I2826">
        <v>1</v>
      </c>
      <c r="J2826">
        <v>8.3421052630000005</v>
      </c>
      <c r="K2826">
        <v>6.1143694460000004</v>
      </c>
      <c r="L2826">
        <v>0.42065454000000002</v>
      </c>
      <c r="M2826">
        <v>13.777777779999999</v>
      </c>
      <c r="N2826">
        <v>1</v>
      </c>
      <c r="O2826">
        <v>94.405901119999996</v>
      </c>
      <c r="P2826">
        <v>0.600461562</v>
      </c>
      <c r="Q2826">
        <v>46.57720338</v>
      </c>
      <c r="R2826">
        <v>48.515927980000001</v>
      </c>
      <c r="S2826" t="s">
        <v>26</v>
      </c>
      <c r="T2826" t="s">
        <v>20</v>
      </c>
    </row>
    <row r="2827" spans="1:20" x14ac:dyDescent="0.25">
      <c r="A2827">
        <v>5811</v>
      </c>
      <c r="B2827">
        <v>3074</v>
      </c>
      <c r="C2827">
        <v>49</v>
      </c>
      <c r="D2827">
        <v>0</v>
      </c>
      <c r="E2827">
        <v>152</v>
      </c>
      <c r="F2827">
        <v>48.6</v>
      </c>
      <c r="G2827">
        <v>1</v>
      </c>
      <c r="H2827">
        <v>139</v>
      </c>
      <c r="I2827">
        <v>1</v>
      </c>
      <c r="J2827">
        <v>1</v>
      </c>
      <c r="K2827">
        <v>6.1143694460000004</v>
      </c>
      <c r="L2827">
        <v>0.42065454000000002</v>
      </c>
      <c r="M2827">
        <v>13.777777779999999</v>
      </c>
      <c r="N2827">
        <v>1</v>
      </c>
      <c r="O2827">
        <v>125.2222222</v>
      </c>
      <c r="P2827">
        <v>0.79646643100000003</v>
      </c>
      <c r="Q2827">
        <v>45.34297076</v>
      </c>
      <c r="R2827">
        <v>1</v>
      </c>
      <c r="S2827" t="s">
        <v>26</v>
      </c>
      <c r="T2827" t="s">
        <v>20</v>
      </c>
    </row>
    <row r="2828" spans="1:20" x14ac:dyDescent="0.25">
      <c r="A2828">
        <v>5812</v>
      </c>
      <c r="B2828">
        <v>3075</v>
      </c>
      <c r="C2828">
        <v>49</v>
      </c>
      <c r="D2828">
        <v>0</v>
      </c>
      <c r="E2828">
        <v>152</v>
      </c>
      <c r="F2828">
        <v>48.6</v>
      </c>
      <c r="G2828">
        <v>1</v>
      </c>
      <c r="H2828">
        <v>28.14285714</v>
      </c>
      <c r="I2828">
        <v>1</v>
      </c>
      <c r="J2828">
        <v>1</v>
      </c>
      <c r="K2828">
        <v>6.1143694460000004</v>
      </c>
      <c r="L2828">
        <v>0.42065454000000002</v>
      </c>
      <c r="M2828">
        <v>13.777777779999999</v>
      </c>
      <c r="N2828">
        <v>0.38070246699999999</v>
      </c>
      <c r="O2828">
        <v>14.36507937</v>
      </c>
      <c r="P2828">
        <v>9.1367996000000007E-2</v>
      </c>
      <c r="Q2828">
        <v>43.719002320000001</v>
      </c>
      <c r="R2828">
        <v>1</v>
      </c>
      <c r="S2828" t="s">
        <v>26</v>
      </c>
      <c r="T2828" t="s">
        <v>20</v>
      </c>
    </row>
    <row r="2829" spans="1:20" x14ac:dyDescent="0.25">
      <c r="A2829">
        <v>5813</v>
      </c>
      <c r="B2829">
        <v>3076</v>
      </c>
      <c r="C2829">
        <v>49</v>
      </c>
      <c r="D2829">
        <v>0</v>
      </c>
      <c r="E2829">
        <v>152</v>
      </c>
      <c r="F2829">
        <v>48.6</v>
      </c>
      <c r="G2829">
        <v>1</v>
      </c>
      <c r="H2829">
        <v>12.125</v>
      </c>
      <c r="I2829">
        <v>2</v>
      </c>
      <c r="J2829">
        <v>1</v>
      </c>
      <c r="K2829">
        <v>6.1143694460000004</v>
      </c>
      <c r="L2829">
        <v>0.42065454000000002</v>
      </c>
      <c r="M2829">
        <v>13.777777779999999</v>
      </c>
      <c r="N2829">
        <v>0.42905853599999999</v>
      </c>
      <c r="O2829">
        <v>-1.6527777779999999</v>
      </c>
      <c r="P2829">
        <v>-1.0512367E-2</v>
      </c>
      <c r="Q2829">
        <v>43.57761326</v>
      </c>
      <c r="R2829">
        <v>1</v>
      </c>
      <c r="S2829" t="s">
        <v>26</v>
      </c>
      <c r="T2829" t="s">
        <v>21</v>
      </c>
    </row>
    <row r="2830" spans="1:20" x14ac:dyDescent="0.25">
      <c r="A2830">
        <v>5814</v>
      </c>
      <c r="B2830">
        <v>3077</v>
      </c>
      <c r="C2830">
        <v>49</v>
      </c>
      <c r="D2830">
        <v>0</v>
      </c>
      <c r="E2830">
        <v>152</v>
      </c>
      <c r="F2830">
        <v>48.6</v>
      </c>
      <c r="G2830">
        <v>1</v>
      </c>
      <c r="H2830">
        <v>13.777777779999999</v>
      </c>
      <c r="I2830">
        <v>2</v>
      </c>
      <c r="J2830">
        <v>1</v>
      </c>
      <c r="K2830">
        <v>6.1143694460000004</v>
      </c>
      <c r="L2830">
        <v>0.42065454000000002</v>
      </c>
      <c r="M2830">
        <v>13.777777779999999</v>
      </c>
      <c r="N2830">
        <v>0.51086708000000003</v>
      </c>
      <c r="O2830">
        <v>0</v>
      </c>
      <c r="P2830">
        <v>0</v>
      </c>
      <c r="Q2830">
        <v>42.498061110000002</v>
      </c>
      <c r="R2830">
        <v>1</v>
      </c>
      <c r="S2830" t="s">
        <v>26</v>
      </c>
      <c r="T2830" t="s">
        <v>21</v>
      </c>
    </row>
    <row r="2831" spans="1:20" x14ac:dyDescent="0.25">
      <c r="A2831">
        <v>5815</v>
      </c>
      <c r="B2831">
        <v>3082</v>
      </c>
      <c r="C2831">
        <v>49</v>
      </c>
      <c r="D2831">
        <v>0</v>
      </c>
      <c r="E2831">
        <v>152</v>
      </c>
      <c r="F2831">
        <v>48.6</v>
      </c>
      <c r="G2831">
        <v>1</v>
      </c>
      <c r="H2831">
        <v>43.5</v>
      </c>
      <c r="I2831">
        <v>47</v>
      </c>
      <c r="J2831">
        <v>1</v>
      </c>
      <c r="K2831">
        <v>6.1143694460000004</v>
      </c>
      <c r="L2831">
        <v>0.42065454000000002</v>
      </c>
      <c r="M2831">
        <v>13.777777779999999</v>
      </c>
      <c r="N2831">
        <v>0.76144425900000001</v>
      </c>
      <c r="O2831">
        <v>29.722222219999999</v>
      </c>
      <c r="P2831">
        <v>0.189045936</v>
      </c>
      <c r="Q2831">
        <v>37.475705390000002</v>
      </c>
      <c r="R2831">
        <v>1</v>
      </c>
      <c r="S2831" t="s">
        <v>26</v>
      </c>
      <c r="T2831" t="s">
        <v>22</v>
      </c>
    </row>
    <row r="2832" spans="1:20" x14ac:dyDescent="0.25">
      <c r="A2832">
        <v>5816</v>
      </c>
      <c r="B2832">
        <v>3083</v>
      </c>
      <c r="C2832">
        <v>49</v>
      </c>
      <c r="D2832">
        <v>0</v>
      </c>
      <c r="E2832">
        <v>152</v>
      </c>
      <c r="F2832">
        <v>48.6</v>
      </c>
      <c r="G2832">
        <v>1</v>
      </c>
      <c r="H2832">
        <v>32.363636360000001</v>
      </c>
      <c r="I2832">
        <v>58.5</v>
      </c>
      <c r="J2832">
        <v>1</v>
      </c>
      <c r="K2832">
        <v>6.1143694460000004</v>
      </c>
      <c r="L2832">
        <v>0.42065454000000002</v>
      </c>
      <c r="M2832">
        <v>13.777777779999999</v>
      </c>
      <c r="N2832">
        <v>0.75834641300000005</v>
      </c>
      <c r="O2832">
        <v>18.585858590000001</v>
      </c>
      <c r="P2832">
        <v>0.118213942</v>
      </c>
      <c r="Q2832">
        <v>37.817986490000003</v>
      </c>
      <c r="R2832">
        <v>1</v>
      </c>
      <c r="S2832" t="s">
        <v>26</v>
      </c>
      <c r="T2832" t="s">
        <v>22</v>
      </c>
    </row>
    <row r="2833" spans="1:20" x14ac:dyDescent="0.25">
      <c r="A2833">
        <v>5817</v>
      </c>
      <c r="B2833">
        <v>3084</v>
      </c>
      <c r="C2833">
        <v>49</v>
      </c>
      <c r="D2833">
        <v>0</v>
      </c>
      <c r="E2833">
        <v>152</v>
      </c>
      <c r="F2833">
        <v>48.6</v>
      </c>
      <c r="G2833">
        <v>1</v>
      </c>
      <c r="H2833">
        <v>21.416666670000001</v>
      </c>
      <c r="I2833">
        <v>56.5</v>
      </c>
      <c r="J2833">
        <v>1</v>
      </c>
      <c r="K2833">
        <v>6.1143694460000004</v>
      </c>
      <c r="L2833">
        <v>0.42065454000000002</v>
      </c>
      <c r="M2833">
        <v>13.777777779999999</v>
      </c>
      <c r="N2833">
        <v>0.757160057</v>
      </c>
      <c r="O2833">
        <v>7.6388888890000004</v>
      </c>
      <c r="P2833">
        <v>4.8586572000000001E-2</v>
      </c>
      <c r="Q2833">
        <v>38.353542879999999</v>
      </c>
      <c r="R2833">
        <v>1</v>
      </c>
      <c r="S2833" t="s">
        <v>26</v>
      </c>
      <c r="T2833" t="s">
        <v>22</v>
      </c>
    </row>
    <row r="2834" spans="1:20" x14ac:dyDescent="0.25">
      <c r="A2834">
        <v>5818</v>
      </c>
      <c r="B2834">
        <v>3085</v>
      </c>
      <c r="C2834">
        <v>49</v>
      </c>
      <c r="D2834">
        <v>0</v>
      </c>
      <c r="E2834">
        <v>152</v>
      </c>
      <c r="F2834">
        <v>48.6</v>
      </c>
      <c r="G2834">
        <v>1</v>
      </c>
      <c r="H2834">
        <v>12.125</v>
      </c>
      <c r="I2834">
        <v>58.5</v>
      </c>
      <c r="J2834">
        <v>1</v>
      </c>
      <c r="K2834">
        <v>6.1143694460000004</v>
      </c>
      <c r="L2834">
        <v>0.42065454000000002</v>
      </c>
      <c r="M2834">
        <v>13.777777779999999</v>
      </c>
      <c r="N2834">
        <v>0.75990402300000004</v>
      </c>
      <c r="O2834">
        <v>-1.6527777779999999</v>
      </c>
      <c r="P2834">
        <v>-1.0512367E-2</v>
      </c>
      <c r="Q2834">
        <v>38.713264770000002</v>
      </c>
      <c r="R2834">
        <v>1</v>
      </c>
      <c r="S2834" t="s">
        <v>26</v>
      </c>
      <c r="T2834" t="s">
        <v>22</v>
      </c>
    </row>
    <row r="2835" spans="1:20" x14ac:dyDescent="0.25">
      <c r="A2835">
        <v>5819</v>
      </c>
      <c r="B2835">
        <v>3086</v>
      </c>
      <c r="C2835">
        <v>49</v>
      </c>
      <c r="D2835">
        <v>0</v>
      </c>
      <c r="E2835">
        <v>152</v>
      </c>
      <c r="F2835">
        <v>48.6</v>
      </c>
      <c r="G2835">
        <v>1</v>
      </c>
      <c r="H2835">
        <v>100.25</v>
      </c>
      <c r="I2835">
        <v>56.5</v>
      </c>
      <c r="J2835">
        <v>1</v>
      </c>
      <c r="K2835">
        <v>6.1143694460000004</v>
      </c>
      <c r="L2835">
        <v>0.42065454000000002</v>
      </c>
      <c r="M2835">
        <v>13.777777779999999</v>
      </c>
      <c r="N2835">
        <v>0.75721398699999998</v>
      </c>
      <c r="O2835">
        <v>86.472222220000006</v>
      </c>
      <c r="P2835">
        <v>0.55000000000000004</v>
      </c>
      <c r="Q2835">
        <v>38.536033519999997</v>
      </c>
      <c r="R2835">
        <v>1</v>
      </c>
      <c r="S2835" t="s">
        <v>26</v>
      </c>
      <c r="T2835" t="s">
        <v>22</v>
      </c>
    </row>
    <row r="2836" spans="1:20" x14ac:dyDescent="0.25">
      <c r="A2836">
        <v>5820</v>
      </c>
      <c r="B2836">
        <v>3087</v>
      </c>
      <c r="C2836">
        <v>49</v>
      </c>
      <c r="D2836">
        <v>0</v>
      </c>
      <c r="E2836">
        <v>152</v>
      </c>
      <c r="F2836">
        <v>48.6</v>
      </c>
      <c r="G2836">
        <v>163</v>
      </c>
      <c r="H2836">
        <v>126.7777778</v>
      </c>
      <c r="I2836">
        <v>65</v>
      </c>
      <c r="J2836">
        <v>249</v>
      </c>
      <c r="K2836">
        <v>6.1143694460000004</v>
      </c>
      <c r="L2836">
        <v>0.42065454000000002</v>
      </c>
      <c r="M2836">
        <v>13.777777779999999</v>
      </c>
      <c r="N2836">
        <v>0.74429859499999995</v>
      </c>
      <c r="O2836">
        <v>113</v>
      </c>
      <c r="P2836">
        <v>0.71872791499999999</v>
      </c>
      <c r="Q2836">
        <v>38.685445829999999</v>
      </c>
      <c r="R2836">
        <v>40587</v>
      </c>
      <c r="S2836" t="s">
        <v>26</v>
      </c>
      <c r="T2836" t="s">
        <v>22</v>
      </c>
    </row>
    <row r="2837" spans="1:20" x14ac:dyDescent="0.25">
      <c r="A2837">
        <v>5821</v>
      </c>
      <c r="B2837">
        <v>3088</v>
      </c>
      <c r="C2837">
        <v>49</v>
      </c>
      <c r="D2837">
        <v>0</v>
      </c>
      <c r="E2837">
        <v>152</v>
      </c>
      <c r="F2837">
        <v>48.6</v>
      </c>
      <c r="G2837">
        <v>1</v>
      </c>
      <c r="H2837">
        <v>14.91666667</v>
      </c>
      <c r="I2837">
        <v>66.5</v>
      </c>
      <c r="J2837">
        <v>1</v>
      </c>
      <c r="K2837">
        <v>6.1143694460000004</v>
      </c>
      <c r="L2837">
        <v>0.42065454000000002</v>
      </c>
      <c r="M2837">
        <v>13.777777779999999</v>
      </c>
      <c r="N2837">
        <v>0.73226905499999995</v>
      </c>
      <c r="O2837">
        <v>1.138888889</v>
      </c>
      <c r="P2837">
        <v>7.2438160000000001E-3</v>
      </c>
      <c r="Q2837">
        <v>38.458722219999999</v>
      </c>
      <c r="R2837">
        <v>1</v>
      </c>
      <c r="S2837" t="s">
        <v>26</v>
      </c>
      <c r="T2837" t="s">
        <v>22</v>
      </c>
    </row>
    <row r="2838" spans="1:20" x14ac:dyDescent="0.25">
      <c r="A2838">
        <v>5822</v>
      </c>
      <c r="B2838">
        <v>3089</v>
      </c>
      <c r="C2838">
        <v>49</v>
      </c>
      <c r="D2838">
        <v>0</v>
      </c>
      <c r="E2838">
        <v>152</v>
      </c>
      <c r="F2838">
        <v>48.6</v>
      </c>
      <c r="G2838">
        <v>1</v>
      </c>
      <c r="H2838">
        <v>21.625</v>
      </c>
      <c r="I2838">
        <v>66.5</v>
      </c>
      <c r="J2838">
        <v>1</v>
      </c>
      <c r="K2838">
        <v>6.1143694460000004</v>
      </c>
      <c r="L2838">
        <v>0.42065454000000002</v>
      </c>
      <c r="M2838">
        <v>13.777777779999999</v>
      </c>
      <c r="N2838">
        <v>0.72342233499999997</v>
      </c>
      <c r="O2838">
        <v>7.8472222220000001</v>
      </c>
      <c r="P2838">
        <v>4.9911661000000003E-2</v>
      </c>
      <c r="Q2838">
        <v>39.517536399999997</v>
      </c>
      <c r="R2838">
        <v>1</v>
      </c>
      <c r="S2838" t="s">
        <v>26</v>
      </c>
      <c r="T2838" t="s">
        <v>22</v>
      </c>
    </row>
    <row r="2839" spans="1:20" x14ac:dyDescent="0.25">
      <c r="A2839">
        <v>5823</v>
      </c>
      <c r="B2839">
        <v>3090</v>
      </c>
      <c r="C2839">
        <v>49</v>
      </c>
      <c r="D2839">
        <v>0</v>
      </c>
      <c r="E2839">
        <v>152</v>
      </c>
      <c r="F2839">
        <v>48.6</v>
      </c>
      <c r="G2839">
        <v>1</v>
      </c>
      <c r="H2839">
        <v>26.625</v>
      </c>
      <c r="I2839">
        <v>66.5</v>
      </c>
      <c r="J2839">
        <v>1</v>
      </c>
      <c r="K2839">
        <v>6.1143694460000004</v>
      </c>
      <c r="L2839">
        <v>0.42065454000000002</v>
      </c>
      <c r="M2839">
        <v>13.777777779999999</v>
      </c>
      <c r="N2839">
        <v>0.73105027899999997</v>
      </c>
      <c r="O2839">
        <v>12.847222220000001</v>
      </c>
      <c r="P2839">
        <v>8.1713780999999999E-2</v>
      </c>
      <c r="Q2839">
        <v>38.396273260000001</v>
      </c>
      <c r="R2839">
        <v>1</v>
      </c>
      <c r="S2839" t="s">
        <v>26</v>
      </c>
      <c r="T2839" t="s">
        <v>22</v>
      </c>
    </row>
    <row r="2840" spans="1:20" x14ac:dyDescent="0.25">
      <c r="A2840">
        <v>5824</v>
      </c>
      <c r="B2840">
        <v>3091</v>
      </c>
      <c r="C2840">
        <v>49</v>
      </c>
      <c r="D2840">
        <v>0</v>
      </c>
      <c r="E2840">
        <v>152</v>
      </c>
      <c r="F2840">
        <v>48.6</v>
      </c>
      <c r="G2840">
        <v>1</v>
      </c>
      <c r="H2840">
        <v>37.700000000000003</v>
      </c>
      <c r="I2840">
        <v>68</v>
      </c>
      <c r="J2840">
        <v>1</v>
      </c>
      <c r="K2840">
        <v>6.1143694460000004</v>
      </c>
      <c r="L2840">
        <v>0.42065454000000002</v>
      </c>
      <c r="M2840">
        <v>13.777777779999999</v>
      </c>
      <c r="N2840">
        <v>0.90642676899999997</v>
      </c>
      <c r="O2840">
        <v>23.922222219999998</v>
      </c>
      <c r="P2840">
        <v>0.15215547700000001</v>
      </c>
      <c r="Q2840">
        <v>33.668314729999999</v>
      </c>
      <c r="R2840">
        <v>1</v>
      </c>
      <c r="S2840" t="s">
        <v>26</v>
      </c>
      <c r="T2840" t="s">
        <v>22</v>
      </c>
    </row>
    <row r="2841" spans="1:20" x14ac:dyDescent="0.25">
      <c r="A2841">
        <v>5825</v>
      </c>
      <c r="B2841">
        <v>3138</v>
      </c>
      <c r="C2841">
        <v>49</v>
      </c>
      <c r="D2841">
        <v>0</v>
      </c>
      <c r="E2841">
        <v>152</v>
      </c>
      <c r="F2841">
        <v>48.6</v>
      </c>
      <c r="G2841">
        <v>1</v>
      </c>
      <c r="H2841">
        <v>47.777777780000001</v>
      </c>
      <c r="I2841">
        <v>14.5</v>
      </c>
      <c r="J2841">
        <v>1</v>
      </c>
      <c r="K2841">
        <v>6.1143694460000004</v>
      </c>
      <c r="L2841">
        <v>0.42065454000000002</v>
      </c>
      <c r="M2841">
        <v>13.777777779999999</v>
      </c>
      <c r="N2841">
        <v>1</v>
      </c>
      <c r="O2841">
        <v>34</v>
      </c>
      <c r="P2841">
        <v>0.216254417</v>
      </c>
      <c r="Q2841">
        <v>4.0512506860000004</v>
      </c>
      <c r="R2841">
        <v>1</v>
      </c>
      <c r="S2841" t="s">
        <v>26</v>
      </c>
      <c r="T2841" t="s">
        <v>25</v>
      </c>
    </row>
    <row r="2842" spans="1:20" x14ac:dyDescent="0.25">
      <c r="A2842">
        <v>5826</v>
      </c>
      <c r="B2842">
        <v>3139</v>
      </c>
      <c r="C2842">
        <v>49</v>
      </c>
      <c r="D2842">
        <v>0</v>
      </c>
      <c r="E2842">
        <v>152</v>
      </c>
      <c r="F2842">
        <v>48.6</v>
      </c>
      <c r="G2842">
        <v>1</v>
      </c>
      <c r="H2842">
        <v>40.875</v>
      </c>
      <c r="I2842">
        <v>14.5</v>
      </c>
      <c r="J2842">
        <v>1</v>
      </c>
      <c r="K2842">
        <v>6.1143694460000004</v>
      </c>
      <c r="L2842">
        <v>0.42065454000000002</v>
      </c>
      <c r="M2842">
        <v>13.777777779999999</v>
      </c>
      <c r="N2842">
        <v>1</v>
      </c>
      <c r="O2842">
        <v>27.097222219999999</v>
      </c>
      <c r="P2842">
        <v>0.17234982300000001</v>
      </c>
      <c r="Q2842">
        <v>4.15878733</v>
      </c>
      <c r="R2842">
        <v>1</v>
      </c>
      <c r="S2842" t="s">
        <v>26</v>
      </c>
      <c r="T2842" t="s">
        <v>25</v>
      </c>
    </row>
    <row r="2843" spans="1:20" x14ac:dyDescent="0.25">
      <c r="A2843">
        <v>5827</v>
      </c>
      <c r="B2843">
        <v>3140</v>
      </c>
      <c r="C2843">
        <v>49</v>
      </c>
      <c r="D2843">
        <v>0</v>
      </c>
      <c r="E2843">
        <v>152</v>
      </c>
      <c r="F2843">
        <v>48.6</v>
      </c>
      <c r="G2843">
        <v>1</v>
      </c>
      <c r="H2843">
        <v>41.285714290000001</v>
      </c>
      <c r="I2843">
        <v>14.5</v>
      </c>
      <c r="J2843">
        <v>1</v>
      </c>
      <c r="K2843">
        <v>6.1143694460000004</v>
      </c>
      <c r="L2843">
        <v>0.42065454000000002</v>
      </c>
      <c r="M2843">
        <v>13.777777779999999</v>
      </c>
      <c r="N2843">
        <v>1</v>
      </c>
      <c r="O2843">
        <v>27.50793651</v>
      </c>
      <c r="P2843">
        <v>0.17496213999999999</v>
      </c>
      <c r="Q2843">
        <v>4.2514125490000003</v>
      </c>
      <c r="R2843">
        <v>1</v>
      </c>
      <c r="S2843" t="s">
        <v>26</v>
      </c>
      <c r="T2843" t="s">
        <v>25</v>
      </c>
    </row>
    <row r="2844" spans="1:20" x14ac:dyDescent="0.25">
      <c r="A2844">
        <v>5828</v>
      </c>
      <c r="B2844">
        <v>3141</v>
      </c>
      <c r="C2844">
        <v>49</v>
      </c>
      <c r="D2844">
        <v>0</v>
      </c>
      <c r="E2844">
        <v>152</v>
      </c>
      <c r="F2844">
        <v>48.6</v>
      </c>
      <c r="G2844">
        <v>1</v>
      </c>
      <c r="H2844">
        <v>47.111111110000003</v>
      </c>
      <c r="I2844">
        <v>12.5</v>
      </c>
      <c r="J2844">
        <v>1</v>
      </c>
      <c r="K2844">
        <v>6.1143694460000004</v>
      </c>
      <c r="L2844">
        <v>0.42065454000000002</v>
      </c>
      <c r="M2844">
        <v>13.777777779999999</v>
      </c>
      <c r="N2844">
        <v>1</v>
      </c>
      <c r="O2844">
        <v>33.333333330000002</v>
      </c>
      <c r="P2844">
        <v>0.21201413399999999</v>
      </c>
      <c r="Q2844">
        <v>4.2928741710000002</v>
      </c>
      <c r="R2844">
        <v>1</v>
      </c>
      <c r="S2844" t="s">
        <v>26</v>
      </c>
      <c r="T2844" t="s">
        <v>25</v>
      </c>
    </row>
    <row r="2845" spans="1:20" x14ac:dyDescent="0.25">
      <c r="A2845">
        <v>5829</v>
      </c>
      <c r="B2845">
        <v>3142</v>
      </c>
      <c r="C2845">
        <v>49</v>
      </c>
      <c r="D2845">
        <v>0</v>
      </c>
      <c r="E2845">
        <v>152</v>
      </c>
      <c r="F2845">
        <v>48.6</v>
      </c>
      <c r="G2845">
        <v>1</v>
      </c>
      <c r="H2845">
        <v>53</v>
      </c>
      <c r="I2845">
        <v>12.5</v>
      </c>
      <c r="J2845">
        <v>1</v>
      </c>
      <c r="K2845">
        <v>6.1143694460000004</v>
      </c>
      <c r="L2845">
        <v>0.42065454000000002</v>
      </c>
      <c r="M2845">
        <v>13.777777779999999</v>
      </c>
      <c r="N2845">
        <v>1</v>
      </c>
      <c r="O2845">
        <v>39.222222219999999</v>
      </c>
      <c r="P2845">
        <v>0.24946996499999999</v>
      </c>
      <c r="Q2845">
        <v>4.1056230710000001</v>
      </c>
      <c r="R2845">
        <v>1</v>
      </c>
      <c r="S2845" t="s">
        <v>26</v>
      </c>
      <c r="T2845" t="s">
        <v>25</v>
      </c>
    </row>
    <row r="2846" spans="1:20" x14ac:dyDescent="0.25">
      <c r="A2846">
        <v>5830</v>
      </c>
      <c r="B2846">
        <v>3143</v>
      </c>
      <c r="C2846">
        <v>37</v>
      </c>
      <c r="D2846">
        <v>0</v>
      </c>
      <c r="E2846">
        <v>157</v>
      </c>
      <c r="F2846">
        <v>58</v>
      </c>
      <c r="G2846">
        <v>1.1578947369999999</v>
      </c>
      <c r="H2846">
        <v>75.598078529999995</v>
      </c>
      <c r="I2846">
        <v>2.5</v>
      </c>
      <c r="J2846">
        <v>15.78947368</v>
      </c>
      <c r="K2846">
        <v>6.1699250010000002</v>
      </c>
      <c r="L2846">
        <v>6.1699250010000002</v>
      </c>
      <c r="M2846">
        <v>39.746048330000001</v>
      </c>
      <c r="N2846">
        <v>1</v>
      </c>
      <c r="O2846">
        <v>35.852030200000002</v>
      </c>
      <c r="P2846">
        <v>0.25026904900000002</v>
      </c>
      <c r="Q2846">
        <v>4.1132821479999997</v>
      </c>
      <c r="R2846">
        <v>18.282548479999999</v>
      </c>
      <c r="S2846" t="s">
        <v>26</v>
      </c>
      <c r="T2846" t="s">
        <v>20</v>
      </c>
    </row>
    <row r="2847" spans="1:20" x14ac:dyDescent="0.25">
      <c r="A2847">
        <v>5831</v>
      </c>
      <c r="B2847">
        <v>3144</v>
      </c>
      <c r="C2847">
        <v>37</v>
      </c>
      <c r="D2847">
        <v>0</v>
      </c>
      <c r="E2847">
        <v>157</v>
      </c>
      <c r="F2847">
        <v>58</v>
      </c>
      <c r="G2847">
        <v>10.63157895</v>
      </c>
      <c r="H2847">
        <v>77.36735779</v>
      </c>
      <c r="I2847">
        <v>2.5</v>
      </c>
      <c r="J2847">
        <v>15.68421053</v>
      </c>
      <c r="K2847">
        <v>6.1699250010000002</v>
      </c>
      <c r="L2847">
        <v>6.1699250010000002</v>
      </c>
      <c r="M2847">
        <v>39.746048330000001</v>
      </c>
      <c r="N2847">
        <v>1</v>
      </c>
      <c r="O2847">
        <v>37.621309459999999</v>
      </c>
      <c r="P2847">
        <v>0.26261969800000001</v>
      </c>
      <c r="Q2847">
        <v>3.176940552</v>
      </c>
      <c r="R2847">
        <v>166.74792239999999</v>
      </c>
      <c r="S2847" t="s">
        <v>26</v>
      </c>
      <c r="T2847" t="s">
        <v>20</v>
      </c>
    </row>
    <row r="2848" spans="1:20" x14ac:dyDescent="0.25">
      <c r="A2848">
        <v>5832</v>
      </c>
      <c r="B2848">
        <v>3145</v>
      </c>
      <c r="C2848">
        <v>37</v>
      </c>
      <c r="D2848">
        <v>0</v>
      </c>
      <c r="E2848">
        <v>157</v>
      </c>
      <c r="F2848">
        <v>58</v>
      </c>
      <c r="G2848">
        <v>10.495922910000001</v>
      </c>
      <c r="H2848">
        <v>76.80584571</v>
      </c>
      <c r="I2848">
        <v>2.5</v>
      </c>
      <c r="J2848">
        <v>15.477390659999999</v>
      </c>
      <c r="K2848">
        <v>6.1699250010000002</v>
      </c>
      <c r="L2848">
        <v>6.1699250010000002</v>
      </c>
      <c r="M2848">
        <v>39.746048330000001</v>
      </c>
      <c r="N2848">
        <v>1</v>
      </c>
      <c r="O2848">
        <v>37.059797379999999</v>
      </c>
      <c r="P2848">
        <v>0.25870000100000001</v>
      </c>
      <c r="Q2848">
        <v>1.711784838</v>
      </c>
      <c r="R2848">
        <v>162.4494991</v>
      </c>
      <c r="S2848" t="s">
        <v>26</v>
      </c>
      <c r="T2848" t="s">
        <v>20</v>
      </c>
    </row>
    <row r="2849" spans="1:20" x14ac:dyDescent="0.25">
      <c r="A2849">
        <v>5833</v>
      </c>
      <c r="B2849">
        <v>3146</v>
      </c>
      <c r="C2849">
        <v>37</v>
      </c>
      <c r="D2849">
        <v>0</v>
      </c>
      <c r="E2849">
        <v>157</v>
      </c>
      <c r="F2849">
        <v>58</v>
      </c>
      <c r="G2849">
        <v>10.360266859999999</v>
      </c>
      <c r="H2849">
        <v>76.24433363</v>
      </c>
      <c r="I2849">
        <v>2.5</v>
      </c>
      <c r="J2849">
        <v>15.270570790000001</v>
      </c>
      <c r="K2849">
        <v>6.1699250010000002</v>
      </c>
      <c r="L2849">
        <v>6.1699250010000002</v>
      </c>
      <c r="M2849">
        <v>39.746048330000001</v>
      </c>
      <c r="N2849">
        <v>1</v>
      </c>
      <c r="O2849">
        <v>36.498285299999999</v>
      </c>
      <c r="P2849">
        <v>0.25478030400000001</v>
      </c>
      <c r="Q2849">
        <v>1.652716128</v>
      </c>
      <c r="R2849">
        <v>158.20718859999999</v>
      </c>
      <c r="S2849" t="s">
        <v>26</v>
      </c>
      <c r="T2849" t="s">
        <v>20</v>
      </c>
    </row>
    <row r="2850" spans="1:20" x14ac:dyDescent="0.25">
      <c r="A2850">
        <v>5834</v>
      </c>
      <c r="B2850">
        <v>3147</v>
      </c>
      <c r="C2850">
        <v>37</v>
      </c>
      <c r="D2850">
        <v>0</v>
      </c>
      <c r="E2850">
        <v>157</v>
      </c>
      <c r="F2850">
        <v>58</v>
      </c>
      <c r="G2850">
        <v>10.224610820000001</v>
      </c>
      <c r="H2850">
        <v>75.682821540000006</v>
      </c>
      <c r="I2850">
        <v>2.5</v>
      </c>
      <c r="J2850">
        <v>15.063750929999999</v>
      </c>
      <c r="K2850">
        <v>6.1699250010000002</v>
      </c>
      <c r="L2850">
        <v>6.1699250010000002</v>
      </c>
      <c r="M2850">
        <v>39.746048330000001</v>
      </c>
      <c r="N2850">
        <v>1.9770040999999999E-2</v>
      </c>
      <c r="O2850">
        <v>35.936773219999999</v>
      </c>
      <c r="P2850">
        <v>0.25086060700000001</v>
      </c>
      <c r="Q2850">
        <v>1.457636097</v>
      </c>
      <c r="R2850">
        <v>154.02099079999999</v>
      </c>
      <c r="S2850" t="s">
        <v>26</v>
      </c>
      <c r="T2850" t="s">
        <v>20</v>
      </c>
    </row>
    <row r="2851" spans="1:20" x14ac:dyDescent="0.25">
      <c r="A2851">
        <v>5835</v>
      </c>
      <c r="B2851">
        <v>3148</v>
      </c>
      <c r="C2851">
        <v>37</v>
      </c>
      <c r="D2851">
        <v>0</v>
      </c>
      <c r="E2851">
        <v>157</v>
      </c>
      <c r="F2851">
        <v>58</v>
      </c>
      <c r="G2851">
        <v>10.08895478</v>
      </c>
      <c r="H2851">
        <v>75.121309460000006</v>
      </c>
      <c r="I2851">
        <v>3.5</v>
      </c>
      <c r="J2851">
        <v>14.856931060000001</v>
      </c>
      <c r="K2851">
        <v>6.1699250010000002</v>
      </c>
      <c r="L2851">
        <v>6.1699250010000002</v>
      </c>
      <c r="M2851">
        <v>39.746048330000001</v>
      </c>
      <c r="N2851">
        <v>1</v>
      </c>
      <c r="O2851">
        <v>35.375261139999999</v>
      </c>
      <c r="P2851">
        <v>0.24694091000000001</v>
      </c>
      <c r="Q2851">
        <v>1.7000622519999999</v>
      </c>
      <c r="R2851">
        <v>149.89090569999999</v>
      </c>
      <c r="S2851" t="s">
        <v>26</v>
      </c>
      <c r="T2851" t="s">
        <v>21</v>
      </c>
    </row>
    <row r="2852" spans="1:20" x14ac:dyDescent="0.25">
      <c r="A2852">
        <v>5836</v>
      </c>
      <c r="B2852">
        <v>3149</v>
      </c>
      <c r="C2852">
        <v>37</v>
      </c>
      <c r="D2852">
        <v>0</v>
      </c>
      <c r="E2852">
        <v>157</v>
      </c>
      <c r="F2852">
        <v>58</v>
      </c>
      <c r="G2852">
        <v>9.9532987399999993</v>
      </c>
      <c r="H2852">
        <v>74.559797380000006</v>
      </c>
      <c r="I2852">
        <v>2.5</v>
      </c>
      <c r="J2852">
        <v>14.650111190000001</v>
      </c>
      <c r="K2852">
        <v>6.1699250010000002</v>
      </c>
      <c r="L2852">
        <v>6.1699250010000002</v>
      </c>
      <c r="M2852">
        <v>39.746048330000001</v>
      </c>
      <c r="N2852">
        <v>1</v>
      </c>
      <c r="O2852">
        <v>34.813749049999998</v>
      </c>
      <c r="P2852">
        <v>0.24302121300000001</v>
      </c>
      <c r="Q2852">
        <v>1.7000622519999999</v>
      </c>
      <c r="R2852">
        <v>145.81693329999999</v>
      </c>
      <c r="S2852" t="s">
        <v>26</v>
      </c>
      <c r="T2852" t="s">
        <v>21</v>
      </c>
    </row>
    <row r="2853" spans="1:20" x14ac:dyDescent="0.25">
      <c r="A2853">
        <v>5837</v>
      </c>
      <c r="B2853">
        <v>3150</v>
      </c>
      <c r="C2853">
        <v>37</v>
      </c>
      <c r="D2853">
        <v>0</v>
      </c>
      <c r="E2853">
        <v>157</v>
      </c>
      <c r="F2853">
        <v>58</v>
      </c>
      <c r="G2853">
        <v>9.8176426980000002</v>
      </c>
      <c r="H2853">
        <v>73.998285300000006</v>
      </c>
      <c r="I2853">
        <v>3.5</v>
      </c>
      <c r="J2853">
        <v>14.443291329999999</v>
      </c>
      <c r="K2853">
        <v>6.1699250010000002</v>
      </c>
      <c r="L2853">
        <v>6.1699250010000002</v>
      </c>
      <c r="M2853">
        <v>39.746048330000001</v>
      </c>
      <c r="N2853">
        <v>1</v>
      </c>
      <c r="O2853">
        <v>34.252236969999998</v>
      </c>
      <c r="P2853">
        <v>0.23910151599999999</v>
      </c>
      <c r="Q2853">
        <v>1.7000622519999999</v>
      </c>
      <c r="R2853">
        <v>141.79907360000001</v>
      </c>
      <c r="S2853" t="s">
        <v>26</v>
      </c>
      <c r="T2853" t="s">
        <v>21</v>
      </c>
    </row>
    <row r="2854" spans="1:20" x14ac:dyDescent="0.25">
      <c r="A2854">
        <v>5838</v>
      </c>
      <c r="B2854">
        <v>3151</v>
      </c>
      <c r="C2854">
        <v>37</v>
      </c>
      <c r="D2854">
        <v>0</v>
      </c>
      <c r="E2854">
        <v>157</v>
      </c>
      <c r="F2854">
        <v>58</v>
      </c>
      <c r="G2854">
        <v>9.6819866569999995</v>
      </c>
      <c r="H2854">
        <v>73.436773220000006</v>
      </c>
      <c r="I2854">
        <v>4</v>
      </c>
      <c r="J2854">
        <v>14.236471460000001</v>
      </c>
      <c r="K2854">
        <v>6.1699250010000002</v>
      </c>
      <c r="L2854">
        <v>6.1699250010000002</v>
      </c>
      <c r="M2854">
        <v>39.746048330000001</v>
      </c>
      <c r="N2854">
        <v>1</v>
      </c>
      <c r="O2854">
        <v>33.690724889999998</v>
      </c>
      <c r="P2854">
        <v>0.23518181899999999</v>
      </c>
      <c r="Q2854">
        <v>1.7000622519999999</v>
      </c>
      <c r="R2854">
        <v>137.83732670000001</v>
      </c>
      <c r="S2854" t="s">
        <v>26</v>
      </c>
      <c r="T2854" t="s">
        <v>21</v>
      </c>
    </row>
    <row r="2855" spans="1:20" x14ac:dyDescent="0.25">
      <c r="A2855">
        <v>5839</v>
      </c>
      <c r="B2855">
        <v>3152</v>
      </c>
      <c r="C2855">
        <v>37</v>
      </c>
      <c r="D2855">
        <v>0</v>
      </c>
      <c r="E2855">
        <v>157</v>
      </c>
      <c r="F2855">
        <v>58</v>
      </c>
      <c r="G2855">
        <v>9.5463306150000005</v>
      </c>
      <c r="H2855">
        <v>72.875261140000006</v>
      </c>
      <c r="I2855">
        <v>4</v>
      </c>
      <c r="J2855">
        <v>14.02965159</v>
      </c>
      <c r="K2855">
        <v>6.1699250010000002</v>
      </c>
      <c r="L2855">
        <v>6.1699250010000002</v>
      </c>
      <c r="M2855">
        <v>39.746048330000001</v>
      </c>
      <c r="N2855">
        <v>1</v>
      </c>
      <c r="O2855">
        <v>33.129212809999999</v>
      </c>
      <c r="P2855">
        <v>0.23126212199999999</v>
      </c>
      <c r="Q2855">
        <v>1.7000622519999999</v>
      </c>
      <c r="R2855">
        <v>133.9316925</v>
      </c>
      <c r="S2855" t="s">
        <v>26</v>
      </c>
      <c r="T2855" t="s">
        <v>21</v>
      </c>
    </row>
    <row r="2856" spans="1:20" x14ac:dyDescent="0.25">
      <c r="A2856">
        <v>5840</v>
      </c>
      <c r="B2856">
        <v>3153</v>
      </c>
      <c r="C2856">
        <v>37</v>
      </c>
      <c r="D2856">
        <v>0</v>
      </c>
      <c r="E2856">
        <v>157</v>
      </c>
      <c r="F2856">
        <v>58</v>
      </c>
      <c r="G2856">
        <v>9.4106745739999997</v>
      </c>
      <c r="H2856">
        <v>72.313749049999998</v>
      </c>
      <c r="I2856">
        <v>5</v>
      </c>
      <c r="J2856">
        <v>13.822831730000001</v>
      </c>
      <c r="K2856">
        <v>6.1699250010000002</v>
      </c>
      <c r="L2856">
        <v>6.1699250010000002</v>
      </c>
      <c r="M2856">
        <v>39.746048330000001</v>
      </c>
      <c r="N2856">
        <v>1</v>
      </c>
      <c r="O2856">
        <v>32.567700729999999</v>
      </c>
      <c r="P2856">
        <v>0.22734242499999999</v>
      </c>
      <c r="Q2856">
        <v>1.7000622519999999</v>
      </c>
      <c r="R2856">
        <v>130.08217110000001</v>
      </c>
      <c r="S2856" t="s">
        <v>26</v>
      </c>
      <c r="T2856" t="s">
        <v>22</v>
      </c>
    </row>
    <row r="2857" spans="1:20" x14ac:dyDescent="0.25">
      <c r="A2857">
        <v>5841</v>
      </c>
      <c r="B2857">
        <v>3154</v>
      </c>
      <c r="C2857">
        <v>37</v>
      </c>
      <c r="D2857">
        <v>0</v>
      </c>
      <c r="E2857">
        <v>157</v>
      </c>
      <c r="F2857">
        <v>58</v>
      </c>
      <c r="G2857">
        <v>9.2750185320000007</v>
      </c>
      <c r="H2857">
        <v>71.752236969999998</v>
      </c>
      <c r="I2857">
        <v>41</v>
      </c>
      <c r="J2857">
        <v>13.61601186</v>
      </c>
      <c r="K2857">
        <v>6.1699250010000002</v>
      </c>
      <c r="L2857">
        <v>6.1699250010000002</v>
      </c>
      <c r="M2857">
        <v>39.746048330000001</v>
      </c>
      <c r="N2857">
        <v>1</v>
      </c>
      <c r="O2857">
        <v>32.006188649999999</v>
      </c>
      <c r="P2857">
        <v>0.22342272799999999</v>
      </c>
      <c r="Q2857">
        <v>1.7000622519999999</v>
      </c>
      <c r="R2857">
        <v>126.2887623</v>
      </c>
      <c r="S2857" t="s">
        <v>26</v>
      </c>
      <c r="T2857" t="s">
        <v>22</v>
      </c>
    </row>
    <row r="2858" spans="1:20" x14ac:dyDescent="0.25">
      <c r="A2858">
        <v>5842</v>
      </c>
      <c r="B2858">
        <v>3155</v>
      </c>
      <c r="C2858">
        <v>37</v>
      </c>
      <c r="D2858">
        <v>0</v>
      </c>
      <c r="E2858">
        <v>157</v>
      </c>
      <c r="F2858">
        <v>58</v>
      </c>
      <c r="G2858">
        <v>9.139362491</v>
      </c>
      <c r="H2858">
        <v>71.190724889999998</v>
      </c>
      <c r="I2858">
        <v>50.5</v>
      </c>
      <c r="J2858">
        <v>13.40919199</v>
      </c>
      <c r="K2858">
        <v>6.1699250010000002</v>
      </c>
      <c r="L2858">
        <v>6.1699250010000002</v>
      </c>
      <c r="M2858">
        <v>39.746048330000001</v>
      </c>
      <c r="N2858">
        <v>1</v>
      </c>
      <c r="O2858">
        <v>31.444676569999999</v>
      </c>
      <c r="P2858">
        <v>0.21950303099999999</v>
      </c>
      <c r="Q2858">
        <v>1.7000622519999999</v>
      </c>
      <c r="R2858">
        <v>122.5514663</v>
      </c>
      <c r="S2858" t="s">
        <v>26</v>
      </c>
      <c r="T2858" t="s">
        <v>22</v>
      </c>
    </row>
    <row r="2859" spans="1:20" x14ac:dyDescent="0.25">
      <c r="A2859">
        <v>5843</v>
      </c>
      <c r="B2859">
        <v>3156</v>
      </c>
      <c r="C2859">
        <v>37</v>
      </c>
      <c r="D2859">
        <v>0</v>
      </c>
      <c r="E2859">
        <v>157</v>
      </c>
      <c r="F2859">
        <v>58</v>
      </c>
      <c r="G2859">
        <v>9.0037064489999992</v>
      </c>
      <c r="H2859">
        <v>70.629212809999999</v>
      </c>
      <c r="I2859">
        <v>62</v>
      </c>
      <c r="J2859">
        <v>13.202372130000001</v>
      </c>
      <c r="K2859">
        <v>6.1699250010000002</v>
      </c>
      <c r="L2859">
        <v>6.1699250010000002</v>
      </c>
      <c r="M2859">
        <v>39.746048330000001</v>
      </c>
      <c r="N2859">
        <v>1</v>
      </c>
      <c r="O2859">
        <v>30.883164480000001</v>
      </c>
      <c r="P2859">
        <v>0.21558333399999999</v>
      </c>
      <c r="Q2859">
        <v>1.7000622519999999</v>
      </c>
      <c r="R2859">
        <v>118.87028309999999</v>
      </c>
      <c r="S2859" t="s">
        <v>26</v>
      </c>
      <c r="T2859" t="s">
        <v>22</v>
      </c>
    </row>
    <row r="2860" spans="1:20" x14ac:dyDescent="0.25">
      <c r="A2860">
        <v>5844</v>
      </c>
      <c r="B2860">
        <v>3157</v>
      </c>
      <c r="C2860">
        <v>37</v>
      </c>
      <c r="D2860">
        <v>0</v>
      </c>
      <c r="E2860">
        <v>157</v>
      </c>
      <c r="F2860">
        <v>58</v>
      </c>
      <c r="G2860">
        <v>8.8680504080000002</v>
      </c>
      <c r="H2860">
        <v>70.067700729999999</v>
      </c>
      <c r="I2860">
        <v>60</v>
      </c>
      <c r="J2860">
        <v>12.99555226</v>
      </c>
      <c r="K2860">
        <v>6.1699250010000002</v>
      </c>
      <c r="L2860">
        <v>6.1699250010000002</v>
      </c>
      <c r="M2860">
        <v>39.746048330000001</v>
      </c>
      <c r="N2860">
        <v>1</v>
      </c>
      <c r="O2860">
        <v>30.321652400000001</v>
      </c>
      <c r="P2860">
        <v>0.21166363699999999</v>
      </c>
      <c r="Q2860">
        <v>1.7000622519999999</v>
      </c>
      <c r="R2860">
        <v>115.24521249999999</v>
      </c>
      <c r="S2860" t="s">
        <v>26</v>
      </c>
      <c r="T2860" t="s">
        <v>22</v>
      </c>
    </row>
    <row r="2861" spans="1:20" x14ac:dyDescent="0.25">
      <c r="A2861">
        <v>5845</v>
      </c>
      <c r="B2861">
        <v>3158</v>
      </c>
      <c r="C2861">
        <v>37</v>
      </c>
      <c r="D2861">
        <v>0</v>
      </c>
      <c r="E2861">
        <v>157</v>
      </c>
      <c r="F2861">
        <v>58</v>
      </c>
      <c r="G2861">
        <v>8.7323943659999994</v>
      </c>
      <c r="H2861">
        <v>69.506188649999999</v>
      </c>
      <c r="I2861">
        <v>62</v>
      </c>
      <c r="J2861">
        <v>12.78873239</v>
      </c>
      <c r="K2861">
        <v>6.1699250010000002</v>
      </c>
      <c r="L2861">
        <v>6.1699250010000002</v>
      </c>
      <c r="M2861">
        <v>39.746048330000001</v>
      </c>
      <c r="N2861">
        <v>1</v>
      </c>
      <c r="O2861">
        <v>29.760140320000001</v>
      </c>
      <c r="P2861">
        <v>0.20774393999999999</v>
      </c>
      <c r="Q2861">
        <v>1.7000622519999999</v>
      </c>
      <c r="R2861">
        <v>111.6762547</v>
      </c>
      <c r="S2861" t="s">
        <v>26</v>
      </c>
      <c r="T2861" t="s">
        <v>22</v>
      </c>
    </row>
    <row r="2862" spans="1:20" x14ac:dyDescent="0.25">
      <c r="A2862">
        <v>5846</v>
      </c>
      <c r="B2862">
        <v>3159</v>
      </c>
      <c r="C2862">
        <v>37</v>
      </c>
      <c r="D2862">
        <v>0</v>
      </c>
      <c r="E2862">
        <v>157</v>
      </c>
      <c r="F2862">
        <v>58</v>
      </c>
      <c r="G2862">
        <v>8.5967383250000005</v>
      </c>
      <c r="H2862">
        <v>68.944676569999999</v>
      </c>
      <c r="I2862">
        <v>65</v>
      </c>
      <c r="J2862">
        <v>12.58191253</v>
      </c>
      <c r="K2862">
        <v>6.1699250010000002</v>
      </c>
      <c r="L2862">
        <v>6.1699250010000002</v>
      </c>
      <c r="M2862">
        <v>39.746048330000001</v>
      </c>
      <c r="N2862">
        <v>1</v>
      </c>
      <c r="O2862">
        <v>29.198628240000001</v>
      </c>
      <c r="P2862">
        <v>0.20382424299999999</v>
      </c>
      <c r="Q2862">
        <v>1.7000622519999999</v>
      </c>
      <c r="R2862">
        <v>108.16340959999999</v>
      </c>
      <c r="S2862" t="s">
        <v>26</v>
      </c>
      <c r="T2862" t="s">
        <v>22</v>
      </c>
    </row>
    <row r="2863" spans="1:20" x14ac:dyDescent="0.25">
      <c r="A2863">
        <v>5847</v>
      </c>
      <c r="B2863">
        <v>3160</v>
      </c>
      <c r="C2863">
        <v>37</v>
      </c>
      <c r="D2863">
        <v>0</v>
      </c>
      <c r="E2863">
        <v>157</v>
      </c>
      <c r="F2863">
        <v>58</v>
      </c>
      <c r="G2863">
        <v>8.4610822829999996</v>
      </c>
      <c r="H2863">
        <v>68.383164480000005</v>
      </c>
      <c r="I2863">
        <v>63.5</v>
      </c>
      <c r="J2863">
        <v>12.37509266</v>
      </c>
      <c r="K2863">
        <v>6.1699250010000002</v>
      </c>
      <c r="L2863">
        <v>6.1699250010000002</v>
      </c>
      <c r="M2863">
        <v>39.746048330000001</v>
      </c>
      <c r="N2863">
        <v>1</v>
      </c>
      <c r="O2863">
        <v>28.637116160000001</v>
      </c>
      <c r="P2863">
        <v>0.19990454599999999</v>
      </c>
      <c r="Q2863">
        <v>1.7000622519999999</v>
      </c>
      <c r="R2863">
        <v>104.7066773</v>
      </c>
      <c r="S2863" t="s">
        <v>26</v>
      </c>
      <c r="T2863" t="s">
        <v>22</v>
      </c>
    </row>
    <row r="2864" spans="1:20" x14ac:dyDescent="0.25">
      <c r="A2864">
        <v>5848</v>
      </c>
      <c r="B2864">
        <v>3161</v>
      </c>
      <c r="C2864">
        <v>37</v>
      </c>
      <c r="D2864">
        <v>0</v>
      </c>
      <c r="E2864">
        <v>157</v>
      </c>
      <c r="F2864">
        <v>58</v>
      </c>
      <c r="G2864">
        <v>8.3254262420000007</v>
      </c>
      <c r="H2864">
        <v>67.821652400000005</v>
      </c>
      <c r="I2864">
        <v>60</v>
      </c>
      <c r="J2864">
        <v>12.16827279</v>
      </c>
      <c r="K2864">
        <v>6.1699250010000002</v>
      </c>
      <c r="L2864">
        <v>6.1699250010000002</v>
      </c>
      <c r="M2864">
        <v>39.746048330000001</v>
      </c>
      <c r="N2864">
        <v>1</v>
      </c>
      <c r="O2864">
        <v>28.075604080000002</v>
      </c>
      <c r="P2864">
        <v>0.19598484899999999</v>
      </c>
      <c r="Q2864">
        <v>1.7000622519999999</v>
      </c>
      <c r="R2864">
        <v>101.3060576</v>
      </c>
      <c r="S2864" t="s">
        <v>26</v>
      </c>
      <c r="T2864" t="s">
        <v>22</v>
      </c>
    </row>
    <row r="2865" spans="1:20" x14ac:dyDescent="0.25">
      <c r="A2865">
        <v>5849</v>
      </c>
      <c r="B2865">
        <v>3162</v>
      </c>
      <c r="C2865">
        <v>37</v>
      </c>
      <c r="D2865">
        <v>0</v>
      </c>
      <c r="E2865">
        <v>157</v>
      </c>
      <c r="F2865">
        <v>58</v>
      </c>
      <c r="G2865">
        <v>8.1897701999999999</v>
      </c>
      <c r="H2865">
        <v>67.260140320000005</v>
      </c>
      <c r="I2865">
        <v>41</v>
      </c>
      <c r="J2865">
        <v>11.96145293</v>
      </c>
      <c r="K2865">
        <v>6.1699250010000002</v>
      </c>
      <c r="L2865">
        <v>6.1699250010000002</v>
      </c>
      <c r="M2865">
        <v>39.746048330000001</v>
      </c>
      <c r="N2865">
        <v>1</v>
      </c>
      <c r="O2865">
        <v>27.514091990000001</v>
      </c>
      <c r="P2865">
        <v>0.19206515199999999</v>
      </c>
      <c r="Q2865">
        <v>1.7000622519999999</v>
      </c>
      <c r="R2865">
        <v>97.961550740000007</v>
      </c>
      <c r="S2865" t="s">
        <v>26</v>
      </c>
      <c r="T2865" t="s">
        <v>22</v>
      </c>
    </row>
    <row r="2866" spans="1:20" x14ac:dyDescent="0.25">
      <c r="A2866">
        <v>5850</v>
      </c>
      <c r="B2866">
        <v>3163</v>
      </c>
      <c r="C2866">
        <v>37</v>
      </c>
      <c r="D2866">
        <v>0</v>
      </c>
      <c r="E2866">
        <v>157</v>
      </c>
      <c r="F2866">
        <v>58</v>
      </c>
      <c r="G2866">
        <v>8.0541141589999992</v>
      </c>
      <c r="H2866">
        <v>66.698628240000005</v>
      </c>
      <c r="I2866">
        <v>45</v>
      </c>
      <c r="J2866">
        <v>11.75463306</v>
      </c>
      <c r="K2866">
        <v>6.1699250010000002</v>
      </c>
      <c r="L2866">
        <v>6.1699250010000002</v>
      </c>
      <c r="M2866">
        <v>39.746048330000001</v>
      </c>
      <c r="N2866">
        <v>1</v>
      </c>
      <c r="O2866">
        <v>26.952579910000001</v>
      </c>
      <c r="P2866">
        <v>0.18814545499999999</v>
      </c>
      <c r="Q2866">
        <v>1.7000622519999999</v>
      </c>
      <c r="R2866">
        <v>94.673156570000003</v>
      </c>
      <c r="S2866" t="s">
        <v>26</v>
      </c>
      <c r="T2866" t="s">
        <v>22</v>
      </c>
    </row>
    <row r="2867" spans="1:20" x14ac:dyDescent="0.25">
      <c r="A2867">
        <v>5851</v>
      </c>
      <c r="B2867">
        <v>3164</v>
      </c>
      <c r="C2867">
        <v>37</v>
      </c>
      <c r="D2867">
        <v>0</v>
      </c>
      <c r="E2867">
        <v>157</v>
      </c>
      <c r="F2867">
        <v>58</v>
      </c>
      <c r="G2867">
        <v>7.9184581170000001</v>
      </c>
      <c r="H2867">
        <v>66.137116160000005</v>
      </c>
      <c r="I2867">
        <v>5</v>
      </c>
      <c r="J2867">
        <v>11.547813189999999</v>
      </c>
      <c r="K2867">
        <v>6.1699250010000002</v>
      </c>
      <c r="L2867">
        <v>6.1699250010000002</v>
      </c>
      <c r="M2867">
        <v>39.746048330000001</v>
      </c>
      <c r="N2867">
        <v>1</v>
      </c>
      <c r="O2867">
        <v>26.391067830000001</v>
      </c>
      <c r="P2867">
        <v>0.18422575799999999</v>
      </c>
      <c r="Q2867">
        <v>1.7000622519999999</v>
      </c>
      <c r="R2867">
        <v>91.440875129999995</v>
      </c>
      <c r="S2867" t="s">
        <v>26</v>
      </c>
      <c r="T2867" t="s">
        <v>20</v>
      </c>
    </row>
    <row r="2868" spans="1:20" x14ac:dyDescent="0.25">
      <c r="A2868">
        <v>5852</v>
      </c>
      <c r="B2868">
        <v>3165</v>
      </c>
      <c r="C2868">
        <v>37</v>
      </c>
      <c r="D2868">
        <v>0</v>
      </c>
      <c r="E2868">
        <v>157</v>
      </c>
      <c r="F2868">
        <v>58</v>
      </c>
      <c r="G2868">
        <v>7.7828020760000003</v>
      </c>
      <c r="H2868">
        <v>65.575604080000005</v>
      </c>
      <c r="I2868">
        <v>4</v>
      </c>
      <c r="J2868">
        <v>11.34099333</v>
      </c>
      <c r="K2868">
        <v>6.1699250010000002</v>
      </c>
      <c r="L2868">
        <v>6.1699250010000002</v>
      </c>
      <c r="M2868">
        <v>39.746048330000001</v>
      </c>
      <c r="N2868">
        <v>1</v>
      </c>
      <c r="O2868">
        <v>25.829555750000001</v>
      </c>
      <c r="P2868">
        <v>0.18030606099999999</v>
      </c>
      <c r="Q2868">
        <v>1.7000622519999999</v>
      </c>
      <c r="R2868">
        <v>88.264706419999996</v>
      </c>
      <c r="S2868" t="s">
        <v>26</v>
      </c>
      <c r="T2868" t="s">
        <v>20</v>
      </c>
    </row>
    <row r="2869" spans="1:20" x14ac:dyDescent="0.25">
      <c r="A2869">
        <v>5853</v>
      </c>
      <c r="B2869">
        <v>3166</v>
      </c>
      <c r="C2869">
        <v>37</v>
      </c>
      <c r="D2869">
        <v>0</v>
      </c>
      <c r="E2869">
        <v>157</v>
      </c>
      <c r="F2869">
        <v>58</v>
      </c>
      <c r="G2869">
        <v>7.6471460340000004</v>
      </c>
      <c r="H2869">
        <v>65.014091989999997</v>
      </c>
      <c r="I2869">
        <v>2.5</v>
      </c>
      <c r="J2869">
        <v>11.13417346</v>
      </c>
      <c r="K2869">
        <v>6.1699250010000002</v>
      </c>
      <c r="L2869">
        <v>6.1699250010000002</v>
      </c>
      <c r="M2869">
        <v>39.746048330000001</v>
      </c>
      <c r="N2869">
        <v>1</v>
      </c>
      <c r="O2869">
        <v>25.268043670000001</v>
      </c>
      <c r="P2869">
        <v>0.17638636399999999</v>
      </c>
      <c r="Q2869">
        <v>1.7000622519999999</v>
      </c>
      <c r="R2869">
        <v>85.144650429999999</v>
      </c>
      <c r="S2869" t="s">
        <v>26</v>
      </c>
      <c r="T2869" t="s">
        <v>20</v>
      </c>
    </row>
    <row r="2870" spans="1:20" x14ac:dyDescent="0.25">
      <c r="A2870">
        <v>5854</v>
      </c>
      <c r="B2870">
        <v>3167</v>
      </c>
      <c r="C2870">
        <v>37</v>
      </c>
      <c r="D2870">
        <v>0</v>
      </c>
      <c r="E2870">
        <v>157</v>
      </c>
      <c r="F2870">
        <v>58</v>
      </c>
      <c r="G2870">
        <v>7.5114899929999996</v>
      </c>
      <c r="H2870">
        <v>64.452579909999997</v>
      </c>
      <c r="I2870">
        <v>2.5</v>
      </c>
      <c r="J2870">
        <v>10.9273536</v>
      </c>
      <c r="K2870">
        <v>6.1699250010000002</v>
      </c>
      <c r="L2870">
        <v>6.1699250010000002</v>
      </c>
      <c r="M2870">
        <v>39.746048330000001</v>
      </c>
      <c r="N2870">
        <v>1</v>
      </c>
      <c r="O2870">
        <v>24.706531590000001</v>
      </c>
      <c r="P2870">
        <v>0.17246666699999999</v>
      </c>
      <c r="Q2870">
        <v>1.7000622519999999</v>
      </c>
      <c r="R2870">
        <v>82.080707180000005</v>
      </c>
      <c r="S2870" t="s">
        <v>26</v>
      </c>
      <c r="T2870" t="s">
        <v>20</v>
      </c>
    </row>
    <row r="2871" spans="1:20" x14ac:dyDescent="0.25">
      <c r="A2871">
        <v>5855</v>
      </c>
      <c r="B2871">
        <v>3168</v>
      </c>
      <c r="C2871">
        <v>37</v>
      </c>
      <c r="D2871">
        <v>0</v>
      </c>
      <c r="E2871">
        <v>157</v>
      </c>
      <c r="F2871">
        <v>58</v>
      </c>
      <c r="G2871">
        <v>7.3758339509999997</v>
      </c>
      <c r="H2871">
        <v>63.891067829999997</v>
      </c>
      <c r="I2871">
        <v>2.5</v>
      </c>
      <c r="J2871">
        <v>10.72053373</v>
      </c>
      <c r="K2871">
        <v>6.1699250010000002</v>
      </c>
      <c r="L2871">
        <v>6.1699250010000002</v>
      </c>
      <c r="M2871">
        <v>39.746048330000001</v>
      </c>
      <c r="N2871">
        <v>1</v>
      </c>
      <c r="O2871">
        <v>24.145019510000001</v>
      </c>
      <c r="P2871">
        <v>0.16854696999999999</v>
      </c>
      <c r="Q2871">
        <v>1.7000622519999999</v>
      </c>
      <c r="R2871">
        <v>79.072876649999998</v>
      </c>
      <c r="S2871" t="s">
        <v>26</v>
      </c>
      <c r="T2871" t="s">
        <v>20</v>
      </c>
    </row>
    <row r="2872" spans="1:20" x14ac:dyDescent="0.25">
      <c r="A2872">
        <v>5856</v>
      </c>
      <c r="B2872">
        <v>3169</v>
      </c>
      <c r="C2872">
        <v>37</v>
      </c>
      <c r="D2872">
        <v>0</v>
      </c>
      <c r="E2872">
        <v>157</v>
      </c>
      <c r="F2872">
        <v>58</v>
      </c>
      <c r="G2872">
        <v>7.2401779099999999</v>
      </c>
      <c r="H2872">
        <v>63.329555749999997</v>
      </c>
      <c r="I2872">
        <v>39</v>
      </c>
      <c r="J2872">
        <v>10.513713859999999</v>
      </c>
      <c r="K2872">
        <v>6.1699250010000002</v>
      </c>
      <c r="L2872">
        <v>6.1699250010000002</v>
      </c>
      <c r="M2872">
        <v>39.746048330000001</v>
      </c>
      <c r="N2872">
        <v>1</v>
      </c>
      <c r="O2872">
        <v>23.58350742</v>
      </c>
      <c r="P2872">
        <v>0.16462727299999999</v>
      </c>
      <c r="Q2872">
        <v>1.7000622519999999</v>
      </c>
      <c r="R2872">
        <v>76.12115885</v>
      </c>
      <c r="S2872" t="s">
        <v>26</v>
      </c>
      <c r="T2872" t="s">
        <v>23</v>
      </c>
    </row>
    <row r="2873" spans="1:20" x14ac:dyDescent="0.25">
      <c r="A2873">
        <v>5857</v>
      </c>
      <c r="B2873">
        <v>3170</v>
      </c>
      <c r="C2873">
        <v>37</v>
      </c>
      <c r="D2873">
        <v>0</v>
      </c>
      <c r="E2873">
        <v>157</v>
      </c>
      <c r="F2873">
        <v>58</v>
      </c>
      <c r="G2873">
        <v>7.104521868</v>
      </c>
      <c r="H2873">
        <v>62.768043669999997</v>
      </c>
      <c r="I2873">
        <v>60</v>
      </c>
      <c r="J2873">
        <v>10.306894</v>
      </c>
      <c r="K2873">
        <v>6.1699250010000002</v>
      </c>
      <c r="L2873">
        <v>6.1699250010000002</v>
      </c>
      <c r="M2873">
        <v>39.746048330000001</v>
      </c>
      <c r="N2873">
        <v>1</v>
      </c>
      <c r="O2873">
        <v>23.02199534</v>
      </c>
      <c r="P2873">
        <v>0.16070757599999999</v>
      </c>
      <c r="Q2873">
        <v>1.7000622519999999</v>
      </c>
      <c r="R2873">
        <v>73.225553779999998</v>
      </c>
      <c r="S2873" t="s">
        <v>26</v>
      </c>
      <c r="T2873" t="s">
        <v>23</v>
      </c>
    </row>
    <row r="2874" spans="1:20" x14ac:dyDescent="0.25">
      <c r="A2874">
        <v>5858</v>
      </c>
      <c r="B2874">
        <v>3171</v>
      </c>
      <c r="C2874">
        <v>37</v>
      </c>
      <c r="D2874">
        <v>0</v>
      </c>
      <c r="E2874">
        <v>157</v>
      </c>
      <c r="F2874">
        <v>58</v>
      </c>
      <c r="G2874">
        <v>6.9688658270000001</v>
      </c>
      <c r="H2874">
        <v>62.206531589999997</v>
      </c>
      <c r="I2874">
        <v>66.5</v>
      </c>
      <c r="J2874">
        <v>10.100074129999999</v>
      </c>
      <c r="K2874">
        <v>6.1699250010000002</v>
      </c>
      <c r="L2874">
        <v>6.1699250010000002</v>
      </c>
      <c r="M2874">
        <v>39.746048330000001</v>
      </c>
      <c r="N2874">
        <v>1</v>
      </c>
      <c r="O2874">
        <v>22.46048326</v>
      </c>
      <c r="P2874">
        <v>0.15678787899999999</v>
      </c>
      <c r="Q2874">
        <v>1.7000622519999999</v>
      </c>
      <c r="R2874">
        <v>70.386061440000006</v>
      </c>
      <c r="S2874" t="s">
        <v>26</v>
      </c>
      <c r="T2874" t="s">
        <v>23</v>
      </c>
    </row>
    <row r="2875" spans="1:20" x14ac:dyDescent="0.25">
      <c r="A2875">
        <v>5859</v>
      </c>
      <c r="B2875">
        <v>3172</v>
      </c>
      <c r="C2875">
        <v>37</v>
      </c>
      <c r="D2875">
        <v>0</v>
      </c>
      <c r="E2875">
        <v>157</v>
      </c>
      <c r="F2875">
        <v>58</v>
      </c>
      <c r="G2875">
        <v>6.8332097850000002</v>
      </c>
      <c r="H2875">
        <v>61.645019509999997</v>
      </c>
      <c r="I2875">
        <v>69</v>
      </c>
      <c r="J2875">
        <v>9.8932542619999992</v>
      </c>
      <c r="K2875">
        <v>6.1699250010000002</v>
      </c>
      <c r="L2875">
        <v>6.1699250010000002</v>
      </c>
      <c r="M2875">
        <v>39.746048330000001</v>
      </c>
      <c r="N2875">
        <v>1</v>
      </c>
      <c r="O2875">
        <v>21.89897118</v>
      </c>
      <c r="P2875">
        <v>0.15286818199999999</v>
      </c>
      <c r="Q2875">
        <v>1.7000622519999999</v>
      </c>
      <c r="R2875">
        <v>67.602681829999995</v>
      </c>
      <c r="S2875" t="s">
        <v>26</v>
      </c>
      <c r="T2875" t="s">
        <v>23</v>
      </c>
    </row>
    <row r="2876" spans="1:20" x14ac:dyDescent="0.25">
      <c r="A2876">
        <v>5860</v>
      </c>
      <c r="B2876">
        <v>3173</v>
      </c>
      <c r="C2876">
        <v>37</v>
      </c>
      <c r="D2876">
        <v>0</v>
      </c>
      <c r="E2876">
        <v>157</v>
      </c>
      <c r="F2876">
        <v>58</v>
      </c>
      <c r="G2876">
        <v>6.6975537440000004</v>
      </c>
      <c r="H2876">
        <v>61.083507419999997</v>
      </c>
      <c r="I2876">
        <v>71</v>
      </c>
      <c r="J2876">
        <v>9.6864343959999992</v>
      </c>
      <c r="K2876">
        <v>6.1699250010000002</v>
      </c>
      <c r="L2876">
        <v>6.1699250010000002</v>
      </c>
      <c r="M2876">
        <v>39.746048330000001</v>
      </c>
      <c r="N2876">
        <v>1</v>
      </c>
      <c r="O2876">
        <v>21.3374591</v>
      </c>
      <c r="P2876">
        <v>0.14894848499999999</v>
      </c>
      <c r="Q2876">
        <v>1.7000622519999999</v>
      </c>
      <c r="R2876">
        <v>64.875414950000007</v>
      </c>
      <c r="S2876" t="s">
        <v>26</v>
      </c>
      <c r="T2876" t="s">
        <v>23</v>
      </c>
    </row>
    <row r="2877" spans="1:20" x14ac:dyDescent="0.25">
      <c r="A2877">
        <v>5861</v>
      </c>
      <c r="B2877">
        <v>3174</v>
      </c>
      <c r="C2877">
        <v>37</v>
      </c>
      <c r="D2877">
        <v>0</v>
      </c>
      <c r="E2877">
        <v>157</v>
      </c>
      <c r="F2877">
        <v>58</v>
      </c>
      <c r="G2877">
        <v>6.5618977020000004</v>
      </c>
      <c r="H2877">
        <v>60.521995339999997</v>
      </c>
      <c r="I2877">
        <v>75</v>
      </c>
      <c r="J2877">
        <v>9.4796145289999991</v>
      </c>
      <c r="K2877">
        <v>6.1699250010000002</v>
      </c>
      <c r="L2877">
        <v>6.1699250010000002</v>
      </c>
      <c r="M2877">
        <v>39.746048330000001</v>
      </c>
      <c r="N2877">
        <v>1</v>
      </c>
      <c r="O2877">
        <v>20.77594702</v>
      </c>
      <c r="P2877">
        <v>0.14502878799999999</v>
      </c>
      <c r="Q2877">
        <v>1.7000622519999999</v>
      </c>
      <c r="R2877">
        <v>62.2042608</v>
      </c>
      <c r="S2877" t="s">
        <v>26</v>
      </c>
      <c r="T2877" t="s">
        <v>23</v>
      </c>
    </row>
    <row r="2878" spans="1:20" x14ac:dyDescent="0.25">
      <c r="A2878">
        <v>5862</v>
      </c>
      <c r="B2878">
        <v>3175</v>
      </c>
      <c r="C2878">
        <v>37</v>
      </c>
      <c r="D2878">
        <v>0</v>
      </c>
      <c r="E2878">
        <v>157</v>
      </c>
      <c r="F2878">
        <v>58</v>
      </c>
      <c r="G2878">
        <v>6.4262416599999996</v>
      </c>
      <c r="H2878">
        <v>59.960483259999997</v>
      </c>
      <c r="I2878">
        <v>69</v>
      </c>
      <c r="J2878">
        <v>9.2727946630000009</v>
      </c>
      <c r="K2878">
        <v>6.1699250010000002</v>
      </c>
      <c r="L2878">
        <v>6.1699250010000002</v>
      </c>
      <c r="M2878">
        <v>39.746048330000001</v>
      </c>
      <c r="N2878">
        <v>1</v>
      </c>
      <c r="O2878">
        <v>20.214434929999999</v>
      </c>
      <c r="P2878">
        <v>0.14110909099999999</v>
      </c>
      <c r="Q2878">
        <v>1.7000622519999999</v>
      </c>
      <c r="R2878">
        <v>59.589219370000002</v>
      </c>
      <c r="S2878" t="s">
        <v>26</v>
      </c>
      <c r="T2878" t="s">
        <v>23</v>
      </c>
    </row>
    <row r="2879" spans="1:20" x14ac:dyDescent="0.25">
      <c r="A2879">
        <v>5863</v>
      </c>
      <c r="B2879">
        <v>3176</v>
      </c>
      <c r="C2879">
        <v>37</v>
      </c>
      <c r="D2879">
        <v>0</v>
      </c>
      <c r="E2879">
        <v>157</v>
      </c>
      <c r="F2879">
        <v>58</v>
      </c>
      <c r="G2879">
        <v>6.2905856189999998</v>
      </c>
      <c r="H2879">
        <v>59.398971179999997</v>
      </c>
      <c r="I2879">
        <v>66.5</v>
      </c>
      <c r="J2879">
        <v>9.0659747960000008</v>
      </c>
      <c r="K2879">
        <v>6.1699250010000002</v>
      </c>
      <c r="L2879">
        <v>6.1699250010000002</v>
      </c>
      <c r="M2879">
        <v>39.746048330000001</v>
      </c>
      <c r="N2879">
        <v>1</v>
      </c>
      <c r="O2879">
        <v>19.652922849999999</v>
      </c>
      <c r="P2879">
        <v>0.13718939399999999</v>
      </c>
      <c r="Q2879">
        <v>1.7000622519999999</v>
      </c>
      <c r="R2879">
        <v>57.030290669999999</v>
      </c>
      <c r="S2879" t="s">
        <v>26</v>
      </c>
      <c r="T2879" t="s">
        <v>23</v>
      </c>
    </row>
    <row r="2880" spans="1:20" x14ac:dyDescent="0.25">
      <c r="A2880">
        <v>5864</v>
      </c>
      <c r="B2880">
        <v>3177</v>
      </c>
      <c r="C2880">
        <v>37</v>
      </c>
      <c r="D2880">
        <v>0</v>
      </c>
      <c r="E2880">
        <v>157</v>
      </c>
      <c r="F2880">
        <v>58</v>
      </c>
      <c r="G2880">
        <v>6.1549295769999999</v>
      </c>
      <c r="H2880">
        <v>58.837459099999997</v>
      </c>
      <c r="I2880">
        <v>68</v>
      </c>
      <c r="J2880">
        <v>8.8591549300000008</v>
      </c>
      <c r="K2880">
        <v>6.1699250010000002</v>
      </c>
      <c r="L2880">
        <v>6.1699250010000002</v>
      </c>
      <c r="M2880">
        <v>39.746048330000001</v>
      </c>
      <c r="N2880">
        <v>1</v>
      </c>
      <c r="O2880">
        <v>19.09141077</v>
      </c>
      <c r="P2880">
        <v>0.13326969699999999</v>
      </c>
      <c r="Q2880">
        <v>1.7000622519999999</v>
      </c>
      <c r="R2880">
        <v>54.52747471</v>
      </c>
      <c r="S2880" t="s">
        <v>26</v>
      </c>
      <c r="T2880" t="s">
        <v>23</v>
      </c>
    </row>
    <row r="2881" spans="1:20" x14ac:dyDescent="0.25">
      <c r="A2881">
        <v>5865</v>
      </c>
      <c r="B2881">
        <v>3178</v>
      </c>
      <c r="C2881">
        <v>37</v>
      </c>
      <c r="D2881">
        <v>0</v>
      </c>
      <c r="E2881">
        <v>157</v>
      </c>
      <c r="F2881">
        <v>58</v>
      </c>
      <c r="G2881">
        <v>6.019273536</v>
      </c>
      <c r="H2881">
        <v>58.275947019999997</v>
      </c>
      <c r="I2881">
        <v>69</v>
      </c>
      <c r="J2881">
        <v>8.6523350630000007</v>
      </c>
      <c r="K2881">
        <v>6.1699250010000002</v>
      </c>
      <c r="L2881">
        <v>6.1699250010000002</v>
      </c>
      <c r="M2881">
        <v>39.746048330000001</v>
      </c>
      <c r="N2881">
        <v>1</v>
      </c>
      <c r="O2881">
        <v>18.52989869</v>
      </c>
      <c r="P2881">
        <v>0.12934999999999999</v>
      </c>
      <c r="Q2881">
        <v>1.7000622519999999</v>
      </c>
      <c r="R2881">
        <v>52.080771470000002</v>
      </c>
      <c r="S2881" t="s">
        <v>26</v>
      </c>
      <c r="T2881" t="s">
        <v>23</v>
      </c>
    </row>
    <row r="2882" spans="1:20" x14ac:dyDescent="0.25">
      <c r="A2882">
        <v>5866</v>
      </c>
      <c r="B2882">
        <v>3179</v>
      </c>
      <c r="C2882">
        <v>37</v>
      </c>
      <c r="D2882">
        <v>0</v>
      </c>
      <c r="E2882">
        <v>157</v>
      </c>
      <c r="F2882">
        <v>58</v>
      </c>
      <c r="G2882">
        <v>5.8836174940000001</v>
      </c>
      <c r="H2882">
        <v>57.714434930000003</v>
      </c>
      <c r="I2882">
        <v>66.5</v>
      </c>
      <c r="J2882">
        <v>8.4455151960000006</v>
      </c>
      <c r="K2882">
        <v>6.1699250010000002</v>
      </c>
      <c r="L2882">
        <v>6.1699250010000002</v>
      </c>
      <c r="M2882">
        <v>39.746048330000001</v>
      </c>
      <c r="N2882">
        <v>1</v>
      </c>
      <c r="O2882">
        <v>17.96838661</v>
      </c>
      <c r="P2882">
        <v>0.12543030299999999</v>
      </c>
      <c r="Q2882">
        <v>1.7000622519999999</v>
      </c>
      <c r="R2882">
        <v>49.690180959999999</v>
      </c>
      <c r="S2882" t="s">
        <v>26</v>
      </c>
      <c r="T2882" t="s">
        <v>23</v>
      </c>
    </row>
    <row r="2883" spans="1:20" x14ac:dyDescent="0.25">
      <c r="A2883">
        <v>5867</v>
      </c>
      <c r="B2883">
        <v>3180</v>
      </c>
      <c r="C2883">
        <v>37</v>
      </c>
      <c r="D2883">
        <v>0</v>
      </c>
      <c r="E2883">
        <v>157</v>
      </c>
      <c r="F2883">
        <v>58</v>
      </c>
      <c r="G2883">
        <v>5.7479614530000003</v>
      </c>
      <c r="H2883">
        <v>57.152922850000003</v>
      </c>
      <c r="I2883">
        <v>68</v>
      </c>
      <c r="J2883">
        <v>8.2386953300000005</v>
      </c>
      <c r="K2883">
        <v>6.1699250010000002</v>
      </c>
      <c r="L2883">
        <v>6.1699250010000002</v>
      </c>
      <c r="M2883">
        <v>39.746048330000001</v>
      </c>
      <c r="N2883">
        <v>1</v>
      </c>
      <c r="O2883">
        <v>17.40687453</v>
      </c>
      <c r="P2883">
        <v>0.12151060599999999</v>
      </c>
      <c r="Q2883">
        <v>1.7000622519999999</v>
      </c>
      <c r="R2883">
        <v>47.355703179999999</v>
      </c>
      <c r="S2883" t="s">
        <v>26</v>
      </c>
      <c r="T2883" t="s">
        <v>20</v>
      </c>
    </row>
    <row r="2884" spans="1:20" x14ac:dyDescent="0.25">
      <c r="A2884">
        <v>5868</v>
      </c>
      <c r="B2884">
        <v>3181</v>
      </c>
      <c r="C2884">
        <v>37</v>
      </c>
      <c r="D2884">
        <v>0</v>
      </c>
      <c r="E2884">
        <v>157</v>
      </c>
      <c r="F2884">
        <v>58</v>
      </c>
      <c r="G2884">
        <v>5.6123054110000004</v>
      </c>
      <c r="H2884">
        <v>56.591410770000003</v>
      </c>
      <c r="I2884">
        <v>36</v>
      </c>
      <c r="J2884">
        <v>8.0318754630000004</v>
      </c>
      <c r="K2884">
        <v>6.1699250010000002</v>
      </c>
      <c r="L2884">
        <v>6.1699250010000002</v>
      </c>
      <c r="M2884">
        <v>39.746048330000001</v>
      </c>
      <c r="N2884">
        <v>1</v>
      </c>
      <c r="O2884">
        <v>16.84536245</v>
      </c>
      <c r="P2884">
        <v>0.11759090899999999</v>
      </c>
      <c r="Q2884">
        <v>1.7000622519999999</v>
      </c>
      <c r="R2884">
        <v>45.077338130000001</v>
      </c>
      <c r="S2884" t="s">
        <v>26</v>
      </c>
      <c r="T2884" t="s">
        <v>20</v>
      </c>
    </row>
    <row r="2885" spans="1:20" x14ac:dyDescent="0.25">
      <c r="A2885">
        <v>5869</v>
      </c>
      <c r="B2885">
        <v>3182</v>
      </c>
      <c r="C2885">
        <v>37</v>
      </c>
      <c r="D2885">
        <v>0</v>
      </c>
      <c r="E2885">
        <v>157</v>
      </c>
      <c r="F2885">
        <v>58</v>
      </c>
      <c r="G2885">
        <v>5.4766493699999996</v>
      </c>
      <c r="H2885">
        <v>56.029898690000003</v>
      </c>
      <c r="I2885">
        <v>4</v>
      </c>
      <c r="J2885">
        <v>7.8250555970000004</v>
      </c>
      <c r="K2885">
        <v>6.1699250010000002</v>
      </c>
      <c r="L2885">
        <v>6.1699250010000002</v>
      </c>
      <c r="M2885">
        <v>39.746048330000001</v>
      </c>
      <c r="N2885">
        <v>1</v>
      </c>
      <c r="O2885">
        <v>16.283850359999999</v>
      </c>
      <c r="P2885">
        <v>0.11367121199999999</v>
      </c>
      <c r="Q2885">
        <v>1.7000622519999999</v>
      </c>
      <c r="R2885">
        <v>42.855085799999998</v>
      </c>
      <c r="S2885" t="s">
        <v>26</v>
      </c>
      <c r="T2885" t="s">
        <v>20</v>
      </c>
    </row>
    <row r="2886" spans="1:20" x14ac:dyDescent="0.25">
      <c r="A2886">
        <v>5870</v>
      </c>
      <c r="B2886">
        <v>3183</v>
      </c>
      <c r="C2886">
        <v>37</v>
      </c>
      <c r="D2886">
        <v>0</v>
      </c>
      <c r="E2886">
        <v>157</v>
      </c>
      <c r="F2886">
        <v>58</v>
      </c>
      <c r="G2886">
        <v>5.3409933279999997</v>
      </c>
      <c r="H2886">
        <v>55.468386610000003</v>
      </c>
      <c r="I2886">
        <v>2.5</v>
      </c>
      <c r="J2886">
        <v>7.6182357300000003</v>
      </c>
      <c r="K2886">
        <v>6.1699250010000002</v>
      </c>
      <c r="L2886">
        <v>6.1699250010000002</v>
      </c>
      <c r="M2886">
        <v>39.746048330000001</v>
      </c>
      <c r="N2886">
        <v>1</v>
      </c>
      <c r="O2886">
        <v>15.722338280000001</v>
      </c>
      <c r="P2886">
        <v>0.10975151499999999</v>
      </c>
      <c r="Q2886">
        <v>1.7000622519999999</v>
      </c>
      <c r="R2886">
        <v>40.688946209999997</v>
      </c>
      <c r="S2886" t="s">
        <v>26</v>
      </c>
      <c r="T2886" t="s">
        <v>20</v>
      </c>
    </row>
    <row r="2887" spans="1:20" x14ac:dyDescent="0.25">
      <c r="A2887">
        <v>5871</v>
      </c>
      <c r="B2887">
        <v>3184</v>
      </c>
      <c r="C2887">
        <v>37</v>
      </c>
      <c r="D2887">
        <v>0</v>
      </c>
      <c r="E2887">
        <v>157</v>
      </c>
      <c r="F2887">
        <v>58</v>
      </c>
      <c r="G2887">
        <v>5.2053372869999999</v>
      </c>
      <c r="H2887">
        <v>54.906874530000003</v>
      </c>
      <c r="I2887">
        <v>2.5</v>
      </c>
      <c r="J2887">
        <v>7.4114158640000003</v>
      </c>
      <c r="K2887">
        <v>6.1699250010000002</v>
      </c>
      <c r="L2887">
        <v>6.1699250010000002</v>
      </c>
      <c r="M2887">
        <v>39.746048330000001</v>
      </c>
      <c r="N2887">
        <v>1</v>
      </c>
      <c r="O2887">
        <v>15.160826200000001</v>
      </c>
      <c r="P2887">
        <v>0.10583181799999999</v>
      </c>
      <c r="Q2887">
        <v>1.7000622519999999</v>
      </c>
      <c r="R2887">
        <v>38.578919339999999</v>
      </c>
      <c r="S2887" t="s">
        <v>26</v>
      </c>
      <c r="T2887" t="s">
        <v>20</v>
      </c>
    </row>
    <row r="2888" spans="1:20" x14ac:dyDescent="0.25">
      <c r="A2888">
        <v>5872</v>
      </c>
      <c r="B2888">
        <v>3185</v>
      </c>
      <c r="C2888">
        <v>37</v>
      </c>
      <c r="D2888">
        <v>0</v>
      </c>
      <c r="E2888">
        <v>157</v>
      </c>
      <c r="F2888">
        <v>58</v>
      </c>
      <c r="G2888">
        <v>5.0696812449999999</v>
      </c>
      <c r="H2888">
        <v>54.345362450000003</v>
      </c>
      <c r="I2888">
        <v>2.5</v>
      </c>
      <c r="J2888">
        <v>7.2045959970000002</v>
      </c>
      <c r="K2888">
        <v>6.1699250010000002</v>
      </c>
      <c r="L2888">
        <v>6.1699250010000002</v>
      </c>
      <c r="M2888">
        <v>39.746048330000001</v>
      </c>
      <c r="N2888">
        <v>1</v>
      </c>
      <c r="O2888">
        <v>14.599314120000001</v>
      </c>
      <c r="P2888">
        <v>0.10191212099999999</v>
      </c>
      <c r="Q2888">
        <v>1.7000622519999999</v>
      </c>
      <c r="R2888">
        <v>36.525005210000003</v>
      </c>
      <c r="S2888" t="s">
        <v>26</v>
      </c>
      <c r="T2888" t="s">
        <v>20</v>
      </c>
    </row>
    <row r="2889" spans="1:20" x14ac:dyDescent="0.25">
      <c r="A2889">
        <v>5873</v>
      </c>
      <c r="B2889">
        <v>3186</v>
      </c>
      <c r="C2889">
        <v>37</v>
      </c>
      <c r="D2889">
        <v>0</v>
      </c>
      <c r="E2889">
        <v>157</v>
      </c>
      <c r="F2889">
        <v>58</v>
      </c>
      <c r="G2889">
        <v>4.9340252040000001</v>
      </c>
      <c r="H2889">
        <v>53.783850360000002</v>
      </c>
      <c r="I2889">
        <v>63.5</v>
      </c>
      <c r="J2889">
        <v>6.9977761300000001</v>
      </c>
      <c r="K2889">
        <v>6.1699250010000002</v>
      </c>
      <c r="L2889">
        <v>6.1699250010000002</v>
      </c>
      <c r="M2889">
        <v>39.746048330000001</v>
      </c>
      <c r="N2889">
        <v>1</v>
      </c>
      <c r="O2889">
        <v>14.037802040000001</v>
      </c>
      <c r="P2889">
        <v>9.7992423999999995E-2</v>
      </c>
      <c r="Q2889">
        <v>1.7000622519999999</v>
      </c>
      <c r="R2889">
        <v>34.527203800000002</v>
      </c>
      <c r="S2889" t="s">
        <v>26</v>
      </c>
      <c r="T2889" t="s">
        <v>24</v>
      </c>
    </row>
    <row r="2890" spans="1:20" x14ac:dyDescent="0.25">
      <c r="A2890">
        <v>5874</v>
      </c>
      <c r="B2890">
        <v>3187</v>
      </c>
      <c r="C2890">
        <v>37</v>
      </c>
      <c r="D2890">
        <v>0</v>
      </c>
      <c r="E2890">
        <v>157</v>
      </c>
      <c r="F2890">
        <v>58</v>
      </c>
      <c r="G2890">
        <v>4.7983691620000002</v>
      </c>
      <c r="H2890">
        <v>53.222338280000002</v>
      </c>
      <c r="I2890">
        <v>80</v>
      </c>
      <c r="J2890">
        <v>6.7909562640000001</v>
      </c>
      <c r="K2890">
        <v>6.1699250010000002</v>
      </c>
      <c r="L2890">
        <v>6.1699250010000002</v>
      </c>
      <c r="M2890">
        <v>39.746048330000001</v>
      </c>
      <c r="N2890">
        <v>1</v>
      </c>
      <c r="O2890">
        <v>13.476289960000001</v>
      </c>
      <c r="P2890">
        <v>9.4072726999999995E-2</v>
      </c>
      <c r="Q2890">
        <v>1.7000622519999999</v>
      </c>
      <c r="R2890">
        <v>32.585515119999997</v>
      </c>
      <c r="S2890" t="s">
        <v>26</v>
      </c>
      <c r="T2890" t="s">
        <v>24</v>
      </c>
    </row>
    <row r="2891" spans="1:20" x14ac:dyDescent="0.25">
      <c r="A2891">
        <v>5875</v>
      </c>
      <c r="B2891">
        <v>3188</v>
      </c>
      <c r="C2891">
        <v>37</v>
      </c>
      <c r="D2891">
        <v>0</v>
      </c>
      <c r="E2891">
        <v>157</v>
      </c>
      <c r="F2891">
        <v>58</v>
      </c>
      <c r="G2891">
        <v>4.6627131210000003</v>
      </c>
      <c r="H2891">
        <v>52.660826200000002</v>
      </c>
      <c r="I2891">
        <v>90</v>
      </c>
      <c r="J2891">
        <v>6.584136397</v>
      </c>
      <c r="K2891">
        <v>6.1699250010000002</v>
      </c>
      <c r="L2891">
        <v>6.1699250010000002</v>
      </c>
      <c r="M2891">
        <v>39.746048330000001</v>
      </c>
      <c r="N2891">
        <v>1</v>
      </c>
      <c r="O2891">
        <v>12.914777880000001</v>
      </c>
      <c r="P2891">
        <v>9.0153030999999995E-2</v>
      </c>
      <c r="Q2891">
        <v>1.7000622519999999</v>
      </c>
      <c r="R2891">
        <v>30.69993917</v>
      </c>
      <c r="S2891" t="s">
        <v>26</v>
      </c>
      <c r="T2891" t="s">
        <v>24</v>
      </c>
    </row>
    <row r="2892" spans="1:20" x14ac:dyDescent="0.25">
      <c r="A2892">
        <v>5876</v>
      </c>
      <c r="B2892">
        <v>3189</v>
      </c>
      <c r="C2892">
        <v>37</v>
      </c>
      <c r="D2892">
        <v>0</v>
      </c>
      <c r="E2892">
        <v>157</v>
      </c>
      <c r="F2892">
        <v>58</v>
      </c>
      <c r="G2892">
        <v>4.5270570790000004</v>
      </c>
      <c r="H2892">
        <v>52.099314120000003</v>
      </c>
      <c r="I2892">
        <v>87</v>
      </c>
      <c r="J2892">
        <v>6.377316531</v>
      </c>
      <c r="K2892">
        <v>6.1699250010000002</v>
      </c>
      <c r="L2892">
        <v>6.1699250010000002</v>
      </c>
      <c r="M2892">
        <v>39.746048330000001</v>
      </c>
      <c r="N2892">
        <v>1</v>
      </c>
      <c r="O2892">
        <v>12.35326579</v>
      </c>
      <c r="P2892">
        <v>8.6233333999999995E-2</v>
      </c>
      <c r="Q2892">
        <v>1.7000622519999999</v>
      </c>
      <c r="R2892">
        <v>28.870475949999999</v>
      </c>
      <c r="S2892" t="s">
        <v>26</v>
      </c>
      <c r="T2892" t="s">
        <v>24</v>
      </c>
    </row>
    <row r="2893" spans="1:20" x14ac:dyDescent="0.25">
      <c r="A2893">
        <v>5877</v>
      </c>
      <c r="B2893">
        <v>3190</v>
      </c>
      <c r="C2893">
        <v>37</v>
      </c>
      <c r="D2893">
        <v>0</v>
      </c>
      <c r="E2893">
        <v>157</v>
      </c>
      <c r="F2893">
        <v>58</v>
      </c>
      <c r="G2893">
        <v>4.3914010379999997</v>
      </c>
      <c r="H2893">
        <v>51.537802040000003</v>
      </c>
      <c r="I2893">
        <v>85</v>
      </c>
      <c r="J2893">
        <v>6.1704966639999999</v>
      </c>
      <c r="K2893">
        <v>6.1699250010000002</v>
      </c>
      <c r="L2893">
        <v>6.1699250010000002</v>
      </c>
      <c r="M2893">
        <v>39.746048330000001</v>
      </c>
      <c r="N2893">
        <v>1</v>
      </c>
      <c r="O2893">
        <v>11.79175371</v>
      </c>
      <c r="P2893">
        <v>8.2313636999999995E-2</v>
      </c>
      <c r="Q2893">
        <v>1.7000622519999999</v>
      </c>
      <c r="R2893">
        <v>27.09712545</v>
      </c>
      <c r="S2893" t="s">
        <v>26</v>
      </c>
      <c r="T2893" t="s">
        <v>24</v>
      </c>
    </row>
    <row r="2894" spans="1:20" x14ac:dyDescent="0.25">
      <c r="A2894">
        <v>5878</v>
      </c>
      <c r="B2894">
        <v>3191</v>
      </c>
      <c r="C2894">
        <v>37</v>
      </c>
      <c r="D2894">
        <v>0</v>
      </c>
      <c r="E2894">
        <v>157</v>
      </c>
      <c r="F2894">
        <v>58</v>
      </c>
      <c r="G2894">
        <v>4.2557449959999998</v>
      </c>
      <c r="H2894">
        <v>50.976289960000003</v>
      </c>
      <c r="I2894">
        <v>83</v>
      </c>
      <c r="J2894">
        <v>5.9636767979999998</v>
      </c>
      <c r="K2894">
        <v>6.1699250010000002</v>
      </c>
      <c r="L2894">
        <v>6.1699250010000002</v>
      </c>
      <c r="M2894">
        <v>39.746048330000001</v>
      </c>
      <c r="N2894">
        <v>1</v>
      </c>
      <c r="O2894">
        <v>11.23024163</v>
      </c>
      <c r="P2894">
        <v>7.8393939999999995E-2</v>
      </c>
      <c r="Q2894">
        <v>1.7000622519999999</v>
      </c>
      <c r="R2894">
        <v>25.37988769</v>
      </c>
      <c r="S2894" t="s">
        <v>26</v>
      </c>
      <c r="T2894" t="s">
        <v>24</v>
      </c>
    </row>
    <row r="2895" spans="1:20" x14ac:dyDescent="0.25">
      <c r="A2895">
        <v>5879</v>
      </c>
      <c r="B2895">
        <v>3192</v>
      </c>
      <c r="C2895">
        <v>37</v>
      </c>
      <c r="D2895">
        <v>0</v>
      </c>
      <c r="E2895">
        <v>157</v>
      </c>
      <c r="F2895">
        <v>58</v>
      </c>
      <c r="G2895">
        <v>4.1200889549999999</v>
      </c>
      <c r="H2895">
        <v>50.414777880000003</v>
      </c>
      <c r="I2895">
        <v>79</v>
      </c>
      <c r="J2895">
        <v>5.7568569309999997</v>
      </c>
      <c r="K2895">
        <v>6.1699250010000002</v>
      </c>
      <c r="L2895">
        <v>6.1699250010000002</v>
      </c>
      <c r="M2895">
        <v>39.746048330000001</v>
      </c>
      <c r="N2895">
        <v>1</v>
      </c>
      <c r="O2895">
        <v>10.66872955</v>
      </c>
      <c r="P2895">
        <v>7.4474242999999996E-2</v>
      </c>
      <c r="Q2895">
        <v>1.7000622519999999</v>
      </c>
      <c r="R2895">
        <v>23.718762659999999</v>
      </c>
      <c r="S2895" t="s">
        <v>26</v>
      </c>
      <c r="T2895" t="s">
        <v>24</v>
      </c>
    </row>
    <row r="2896" spans="1:20" x14ac:dyDescent="0.25">
      <c r="A2896">
        <v>5880</v>
      </c>
      <c r="B2896">
        <v>3193</v>
      </c>
      <c r="C2896">
        <v>37</v>
      </c>
      <c r="D2896">
        <v>0</v>
      </c>
      <c r="E2896">
        <v>157</v>
      </c>
      <c r="F2896">
        <v>58</v>
      </c>
      <c r="G2896">
        <v>3.984432913</v>
      </c>
      <c r="H2896">
        <v>49.853265790000002</v>
      </c>
      <c r="I2896">
        <v>77</v>
      </c>
      <c r="J2896">
        <v>5.5500370639999996</v>
      </c>
      <c r="K2896">
        <v>6.1699250010000002</v>
      </c>
      <c r="L2896">
        <v>6.1699250010000002</v>
      </c>
      <c r="M2896">
        <v>39.746048330000001</v>
      </c>
      <c r="N2896">
        <v>1</v>
      </c>
      <c r="O2896">
        <v>10.10721747</v>
      </c>
      <c r="P2896">
        <v>7.0554545999999996E-2</v>
      </c>
      <c r="Q2896">
        <v>1.7000622519999999</v>
      </c>
      <c r="R2896">
        <v>22.11375035</v>
      </c>
      <c r="S2896" t="s">
        <v>26</v>
      </c>
      <c r="T2896" t="s">
        <v>24</v>
      </c>
    </row>
    <row r="2897" spans="1:20" x14ac:dyDescent="0.25">
      <c r="A2897">
        <v>5881</v>
      </c>
      <c r="B2897">
        <v>3194</v>
      </c>
      <c r="C2897">
        <v>37</v>
      </c>
      <c r="D2897">
        <v>0</v>
      </c>
      <c r="E2897">
        <v>157</v>
      </c>
      <c r="F2897">
        <v>58</v>
      </c>
      <c r="G2897">
        <v>3.8487768720000002</v>
      </c>
      <c r="H2897">
        <v>49.291753710000002</v>
      </c>
      <c r="I2897">
        <v>81</v>
      </c>
      <c r="J2897">
        <v>5.3432171979999996</v>
      </c>
      <c r="K2897">
        <v>6.1699250010000002</v>
      </c>
      <c r="L2897">
        <v>6.1699250010000002</v>
      </c>
      <c r="M2897">
        <v>39.746048330000001</v>
      </c>
      <c r="N2897">
        <v>1</v>
      </c>
      <c r="O2897">
        <v>9.5457053859999998</v>
      </c>
      <c r="P2897">
        <v>6.6634848999999996E-2</v>
      </c>
      <c r="Q2897">
        <v>1.7000622519999999</v>
      </c>
      <c r="R2897">
        <v>20.56485077</v>
      </c>
      <c r="S2897" t="s">
        <v>26</v>
      </c>
      <c r="T2897" t="s">
        <v>24</v>
      </c>
    </row>
    <row r="2898" spans="1:20" x14ac:dyDescent="0.25">
      <c r="A2898">
        <v>5882</v>
      </c>
      <c r="B2898">
        <v>3195</v>
      </c>
      <c r="C2898">
        <v>37</v>
      </c>
      <c r="D2898">
        <v>0</v>
      </c>
      <c r="E2898">
        <v>157</v>
      </c>
      <c r="F2898">
        <v>58</v>
      </c>
      <c r="G2898">
        <v>3.7131208299999998</v>
      </c>
      <c r="H2898">
        <v>48.730241630000002</v>
      </c>
      <c r="I2898">
        <v>83</v>
      </c>
      <c r="J2898">
        <v>5.1363973310000004</v>
      </c>
      <c r="K2898">
        <v>6.1699250010000002</v>
      </c>
      <c r="L2898">
        <v>6.1699250010000002</v>
      </c>
      <c r="M2898">
        <v>39.746048330000001</v>
      </c>
      <c r="N2898">
        <v>1</v>
      </c>
      <c r="O2898">
        <v>8.9841933039999997</v>
      </c>
      <c r="P2898">
        <v>6.2715151999999996E-2</v>
      </c>
      <c r="Q2898">
        <v>1.7000622519999999</v>
      </c>
      <c r="R2898">
        <v>19.072063920000002</v>
      </c>
      <c r="S2898" t="s">
        <v>26</v>
      </c>
      <c r="T2898" t="s">
        <v>24</v>
      </c>
    </row>
    <row r="2899" spans="1:20" x14ac:dyDescent="0.25">
      <c r="A2899">
        <v>5883</v>
      </c>
      <c r="B2899">
        <v>3196</v>
      </c>
      <c r="C2899">
        <v>37</v>
      </c>
      <c r="D2899">
        <v>0</v>
      </c>
      <c r="E2899">
        <v>157</v>
      </c>
      <c r="F2899">
        <v>58</v>
      </c>
      <c r="G2899">
        <v>3.577464789</v>
      </c>
      <c r="H2899">
        <v>48.168729550000002</v>
      </c>
      <c r="I2899">
        <v>81</v>
      </c>
      <c r="J2899">
        <v>4.9295774650000004</v>
      </c>
      <c r="K2899">
        <v>6.1699250010000002</v>
      </c>
      <c r="L2899">
        <v>6.1699250010000002</v>
      </c>
      <c r="M2899">
        <v>39.746048330000001</v>
      </c>
      <c r="N2899">
        <v>1</v>
      </c>
      <c r="O2899">
        <v>8.4226812229999997</v>
      </c>
      <c r="P2899">
        <v>5.8795455000000003E-2</v>
      </c>
      <c r="Q2899">
        <v>1.7000622519999999</v>
      </c>
      <c r="R2899">
        <v>17.635389799999999</v>
      </c>
      <c r="S2899" t="s">
        <v>26</v>
      </c>
      <c r="T2899" t="s">
        <v>24</v>
      </c>
    </row>
    <row r="2900" spans="1:20" x14ac:dyDescent="0.25">
      <c r="A2900">
        <v>5884</v>
      </c>
      <c r="B2900">
        <v>3197</v>
      </c>
      <c r="C2900">
        <v>37</v>
      </c>
      <c r="D2900">
        <v>0</v>
      </c>
      <c r="E2900">
        <v>157</v>
      </c>
      <c r="F2900">
        <v>58</v>
      </c>
      <c r="G2900">
        <v>3.4418087470000001</v>
      </c>
      <c r="H2900">
        <v>47.607217470000002</v>
      </c>
      <c r="I2900">
        <v>85</v>
      </c>
      <c r="J2900">
        <v>4.7227575980000003</v>
      </c>
      <c r="K2900">
        <v>6.1699250010000002</v>
      </c>
      <c r="L2900">
        <v>6.1699250010000002</v>
      </c>
      <c r="M2900">
        <v>39.746048330000001</v>
      </c>
      <c r="N2900">
        <v>1</v>
      </c>
      <c r="O2900">
        <v>7.8611691410000004</v>
      </c>
      <c r="P2900">
        <v>5.4875757999999997E-2</v>
      </c>
      <c r="Q2900">
        <v>1.7000622519999999</v>
      </c>
      <c r="R2900">
        <v>16.254828409999998</v>
      </c>
      <c r="S2900" t="s">
        <v>26</v>
      </c>
      <c r="T2900" t="s">
        <v>21</v>
      </c>
    </row>
    <row r="2901" spans="1:20" x14ac:dyDescent="0.25">
      <c r="A2901">
        <v>5885</v>
      </c>
      <c r="B2901">
        <v>3198</v>
      </c>
      <c r="C2901">
        <v>37</v>
      </c>
      <c r="D2901">
        <v>0</v>
      </c>
      <c r="E2901">
        <v>157</v>
      </c>
      <c r="F2901">
        <v>58</v>
      </c>
      <c r="G2901">
        <v>3.3061527060000002</v>
      </c>
      <c r="H2901">
        <v>47.045705390000002</v>
      </c>
      <c r="I2901">
        <v>64.5</v>
      </c>
      <c r="J2901">
        <v>4.5159377320000003</v>
      </c>
      <c r="K2901">
        <v>6.1699250010000002</v>
      </c>
      <c r="L2901">
        <v>6.1699250010000002</v>
      </c>
      <c r="M2901">
        <v>39.746048330000001</v>
      </c>
      <c r="N2901">
        <v>1</v>
      </c>
      <c r="O2901">
        <v>7.2996570600000004</v>
      </c>
      <c r="P2901">
        <v>5.0956060999999997E-2</v>
      </c>
      <c r="Q2901">
        <v>1.7000622519999999</v>
      </c>
      <c r="R2901">
        <v>14.93037975</v>
      </c>
      <c r="S2901" t="s">
        <v>26</v>
      </c>
      <c r="T2901" t="s">
        <v>21</v>
      </c>
    </row>
    <row r="2902" spans="1:20" x14ac:dyDescent="0.25">
      <c r="A2902">
        <v>5886</v>
      </c>
      <c r="B2902">
        <v>3199</v>
      </c>
      <c r="C2902">
        <v>37</v>
      </c>
      <c r="D2902">
        <v>0</v>
      </c>
      <c r="E2902">
        <v>157</v>
      </c>
      <c r="F2902">
        <v>58</v>
      </c>
      <c r="G2902">
        <v>3.1704966639999999</v>
      </c>
      <c r="H2902">
        <v>46.484193300000001</v>
      </c>
      <c r="I2902">
        <v>54.5</v>
      </c>
      <c r="J2902">
        <v>4.3091178650000002</v>
      </c>
      <c r="K2902">
        <v>6.1699250010000002</v>
      </c>
      <c r="L2902">
        <v>6.1699250010000002</v>
      </c>
      <c r="M2902">
        <v>39.746048330000001</v>
      </c>
      <c r="N2902">
        <v>1</v>
      </c>
      <c r="O2902">
        <v>6.7381449780000002</v>
      </c>
      <c r="P2902">
        <v>4.7036363999999997E-2</v>
      </c>
      <c r="Q2902">
        <v>1.7000622519999999</v>
      </c>
      <c r="R2902">
        <v>13.662043819999999</v>
      </c>
      <c r="S2902" t="s">
        <v>26</v>
      </c>
      <c r="T2902" t="s">
        <v>21</v>
      </c>
    </row>
    <row r="2903" spans="1:20" x14ac:dyDescent="0.25">
      <c r="A2903">
        <v>5887</v>
      </c>
      <c r="B2903">
        <v>3200</v>
      </c>
      <c r="C2903">
        <v>37</v>
      </c>
      <c r="D2903">
        <v>0</v>
      </c>
      <c r="E2903">
        <v>157</v>
      </c>
      <c r="F2903">
        <v>58</v>
      </c>
      <c r="G2903">
        <v>3.034840623</v>
      </c>
      <c r="H2903">
        <v>45.922681220000001</v>
      </c>
      <c r="I2903">
        <v>41</v>
      </c>
      <c r="J2903">
        <v>4.1022979990000001</v>
      </c>
      <c r="K2903">
        <v>6.1699250010000002</v>
      </c>
      <c r="L2903">
        <v>6.1699250010000002</v>
      </c>
      <c r="M2903">
        <v>39.746048330000001</v>
      </c>
      <c r="N2903">
        <v>1</v>
      </c>
      <c r="O2903">
        <v>6.1766328970000002</v>
      </c>
      <c r="P2903">
        <v>4.3116666999999997E-2</v>
      </c>
      <c r="Q2903">
        <v>1.7000622519999999</v>
      </c>
      <c r="R2903">
        <v>12.44982061</v>
      </c>
      <c r="S2903" t="s">
        <v>26</v>
      </c>
      <c r="T2903" t="s">
        <v>21</v>
      </c>
    </row>
    <row r="2904" spans="1:20" x14ac:dyDescent="0.25">
      <c r="A2904">
        <v>5888</v>
      </c>
      <c r="B2904">
        <v>3201</v>
      </c>
      <c r="C2904">
        <v>37</v>
      </c>
      <c r="D2904">
        <v>0</v>
      </c>
      <c r="E2904">
        <v>157</v>
      </c>
      <c r="F2904">
        <v>58</v>
      </c>
      <c r="G2904">
        <v>2.8991845810000001</v>
      </c>
      <c r="H2904">
        <v>45.361169140000001</v>
      </c>
      <c r="I2904">
        <v>39</v>
      </c>
      <c r="J2904">
        <v>3.895478132</v>
      </c>
      <c r="K2904">
        <v>6.1699250010000002</v>
      </c>
      <c r="L2904">
        <v>6.1699250010000002</v>
      </c>
      <c r="M2904">
        <v>39.746048330000001</v>
      </c>
      <c r="N2904">
        <v>1</v>
      </c>
      <c r="O2904">
        <v>5.615120815</v>
      </c>
      <c r="P2904">
        <v>3.9196969999999998E-2</v>
      </c>
      <c r="Q2904">
        <v>1.7000622519999999</v>
      </c>
      <c r="R2904">
        <v>11.29371014</v>
      </c>
      <c r="S2904" t="s">
        <v>26</v>
      </c>
      <c r="T2904" t="s">
        <v>21</v>
      </c>
    </row>
    <row r="2905" spans="1:20" x14ac:dyDescent="0.25">
      <c r="A2905">
        <v>5889</v>
      </c>
      <c r="B2905">
        <v>3202</v>
      </c>
      <c r="C2905">
        <v>37</v>
      </c>
      <c r="D2905">
        <v>0</v>
      </c>
      <c r="E2905">
        <v>157</v>
      </c>
      <c r="F2905">
        <v>58</v>
      </c>
      <c r="G2905">
        <v>2.7635285399999998</v>
      </c>
      <c r="H2905">
        <v>44.799657060000001</v>
      </c>
      <c r="I2905">
        <v>4</v>
      </c>
      <c r="J2905">
        <v>3.6886582649999999</v>
      </c>
      <c r="K2905">
        <v>6.1699250010000002</v>
      </c>
      <c r="L2905">
        <v>6.1699250010000002</v>
      </c>
      <c r="M2905">
        <v>39.746048330000001</v>
      </c>
      <c r="N2905">
        <v>1</v>
      </c>
      <c r="O2905">
        <v>5.053608734</v>
      </c>
      <c r="P2905">
        <v>3.5277272999999998E-2</v>
      </c>
      <c r="Q2905">
        <v>1.7000622519999999</v>
      </c>
      <c r="R2905">
        <v>10.19371239</v>
      </c>
      <c r="S2905" t="s">
        <v>26</v>
      </c>
      <c r="T2905" t="s">
        <v>21</v>
      </c>
    </row>
    <row r="2906" spans="1:20" x14ac:dyDescent="0.25">
      <c r="A2906">
        <v>5890</v>
      </c>
      <c r="B2906">
        <v>3203</v>
      </c>
      <c r="C2906">
        <v>37</v>
      </c>
      <c r="D2906">
        <v>0</v>
      </c>
      <c r="E2906">
        <v>157</v>
      </c>
      <c r="F2906">
        <v>58</v>
      </c>
      <c r="G2906">
        <v>2.6278724979999999</v>
      </c>
      <c r="H2906">
        <v>44.238144980000001</v>
      </c>
      <c r="I2906">
        <v>71</v>
      </c>
      <c r="J2906">
        <v>3.4818383989999999</v>
      </c>
      <c r="K2906">
        <v>6.1699250010000002</v>
      </c>
      <c r="L2906">
        <v>6.1699250010000002</v>
      </c>
      <c r="M2906">
        <v>39.746048330000001</v>
      </c>
      <c r="N2906">
        <v>1</v>
      </c>
      <c r="O2906">
        <v>4.4920966519999999</v>
      </c>
      <c r="P2906">
        <v>3.1357575999999998E-2</v>
      </c>
      <c r="Q2906">
        <v>1.7000622519999999</v>
      </c>
      <c r="R2906">
        <v>9.1498273710000007</v>
      </c>
      <c r="S2906" t="s">
        <v>26</v>
      </c>
      <c r="T2906" t="s">
        <v>25</v>
      </c>
    </row>
    <row r="2907" spans="1:20" x14ac:dyDescent="0.25">
      <c r="A2907">
        <v>5891</v>
      </c>
      <c r="B2907">
        <v>3204</v>
      </c>
      <c r="C2907">
        <v>37</v>
      </c>
      <c r="D2907">
        <v>0</v>
      </c>
      <c r="E2907">
        <v>157</v>
      </c>
      <c r="F2907">
        <v>58</v>
      </c>
      <c r="G2907">
        <v>2.4922164570000001</v>
      </c>
      <c r="H2907">
        <v>43.676632900000001</v>
      </c>
      <c r="I2907">
        <v>10.5</v>
      </c>
      <c r="J2907">
        <v>3.2750185319999998</v>
      </c>
      <c r="K2907">
        <v>6.1699250010000002</v>
      </c>
      <c r="L2907">
        <v>6.1699250010000002</v>
      </c>
      <c r="M2907">
        <v>39.746048330000001</v>
      </c>
      <c r="N2907">
        <v>1</v>
      </c>
      <c r="O2907">
        <v>3.9305845709999998</v>
      </c>
      <c r="P2907">
        <v>2.7437878999999998E-2</v>
      </c>
      <c r="Q2907">
        <v>1.7000622519999999</v>
      </c>
      <c r="R2907">
        <v>8.1620550820000002</v>
      </c>
      <c r="S2907" t="s">
        <v>26</v>
      </c>
      <c r="T2907" t="s">
        <v>25</v>
      </c>
    </row>
    <row r="2908" spans="1:20" x14ac:dyDescent="0.25">
      <c r="A2908">
        <v>5892</v>
      </c>
      <c r="B2908">
        <v>3205</v>
      </c>
      <c r="C2908">
        <v>37</v>
      </c>
      <c r="D2908">
        <v>0</v>
      </c>
      <c r="E2908">
        <v>157</v>
      </c>
      <c r="F2908">
        <v>58</v>
      </c>
      <c r="G2908">
        <v>2.3565604150000001</v>
      </c>
      <c r="H2908">
        <v>43.115120820000001</v>
      </c>
      <c r="I2908">
        <v>24.5</v>
      </c>
      <c r="J2908">
        <v>3.0681986659999998</v>
      </c>
      <c r="K2908">
        <v>6.1699250010000002</v>
      </c>
      <c r="L2908">
        <v>6.1699250010000002</v>
      </c>
      <c r="M2908">
        <v>39.746048330000001</v>
      </c>
      <c r="N2908">
        <v>1</v>
      </c>
      <c r="O2908">
        <v>3.3690724890000001</v>
      </c>
      <c r="P2908">
        <v>2.3518181999999999E-2</v>
      </c>
      <c r="Q2908">
        <v>1.7000622519999999</v>
      </c>
      <c r="R2908">
        <v>7.2303955210000002</v>
      </c>
      <c r="S2908" t="s">
        <v>26</v>
      </c>
      <c r="T2908" t="s">
        <v>25</v>
      </c>
    </row>
    <row r="2909" spans="1:20" x14ac:dyDescent="0.25">
      <c r="A2909">
        <v>5893</v>
      </c>
      <c r="B2909">
        <v>3206</v>
      </c>
      <c r="C2909">
        <v>37</v>
      </c>
      <c r="D2909">
        <v>0</v>
      </c>
      <c r="E2909">
        <v>157</v>
      </c>
      <c r="F2909">
        <v>58</v>
      </c>
      <c r="G2909">
        <v>2.2209043739999998</v>
      </c>
      <c r="H2909">
        <v>42.553608730000001</v>
      </c>
      <c r="I2909">
        <v>24.5</v>
      </c>
      <c r="J2909">
        <v>2.8613787990000001</v>
      </c>
      <c r="K2909">
        <v>6.1699250010000002</v>
      </c>
      <c r="L2909">
        <v>6.1699250010000002</v>
      </c>
      <c r="M2909">
        <v>39.746048330000001</v>
      </c>
      <c r="N2909">
        <v>1</v>
      </c>
      <c r="O2909">
        <v>2.8075604080000001</v>
      </c>
      <c r="P2909">
        <v>1.9598484999999999E-2</v>
      </c>
      <c r="Q2909">
        <v>1.7000622519999999</v>
      </c>
      <c r="R2909">
        <v>6.3548486889999998</v>
      </c>
      <c r="S2909" t="s">
        <v>26</v>
      </c>
      <c r="T2909" t="s">
        <v>25</v>
      </c>
    </row>
    <row r="2910" spans="1:20" x14ac:dyDescent="0.25">
      <c r="A2910">
        <v>5894</v>
      </c>
      <c r="B2910">
        <v>3207</v>
      </c>
      <c r="C2910">
        <v>37</v>
      </c>
      <c r="D2910">
        <v>0</v>
      </c>
      <c r="E2910">
        <v>157</v>
      </c>
      <c r="F2910">
        <v>58</v>
      </c>
      <c r="G2910">
        <v>2.0852483319999999</v>
      </c>
      <c r="H2910">
        <v>41.992096650000001</v>
      </c>
      <c r="I2910">
        <v>21.5</v>
      </c>
      <c r="J2910">
        <v>2.6545589330000001</v>
      </c>
      <c r="K2910">
        <v>6.1699250010000002</v>
      </c>
      <c r="L2910">
        <v>6.1699250010000002</v>
      </c>
      <c r="M2910">
        <v>39.746048330000001</v>
      </c>
      <c r="N2910">
        <v>1</v>
      </c>
      <c r="O2910">
        <v>2.2460483259999999</v>
      </c>
      <c r="P2910">
        <v>1.5678787999999999E-2</v>
      </c>
      <c r="Q2910">
        <v>1.7000622519999999</v>
      </c>
      <c r="R2910">
        <v>5.535414587</v>
      </c>
      <c r="S2910" t="s">
        <v>26</v>
      </c>
      <c r="T2910" t="s">
        <v>25</v>
      </c>
    </row>
    <row r="2911" spans="1:20" x14ac:dyDescent="0.25">
      <c r="A2911">
        <v>5895</v>
      </c>
      <c r="B2911">
        <v>3208</v>
      </c>
      <c r="C2911">
        <v>37</v>
      </c>
      <c r="D2911">
        <v>0</v>
      </c>
      <c r="E2911">
        <v>157</v>
      </c>
      <c r="F2911">
        <v>58</v>
      </c>
      <c r="G2911">
        <v>1.9495922910000001</v>
      </c>
      <c r="H2911">
        <v>41.430584570000001</v>
      </c>
      <c r="I2911">
        <v>23.5</v>
      </c>
      <c r="J2911">
        <v>2.447739066</v>
      </c>
      <c r="K2911">
        <v>6.1699250010000002</v>
      </c>
      <c r="L2911">
        <v>6.1699250010000002</v>
      </c>
      <c r="M2911">
        <v>39.746048330000001</v>
      </c>
      <c r="N2911">
        <v>1</v>
      </c>
      <c r="O2911">
        <v>1.6845362450000001</v>
      </c>
      <c r="P2911">
        <v>1.1759090999999999E-2</v>
      </c>
      <c r="Q2911">
        <v>1.7000622519999999</v>
      </c>
      <c r="R2911">
        <v>4.7720932119999997</v>
      </c>
      <c r="S2911" t="s">
        <v>26</v>
      </c>
      <c r="T2911" t="s">
        <v>25</v>
      </c>
    </row>
    <row r="2912" spans="1:20" x14ac:dyDescent="0.25">
      <c r="A2912">
        <v>5896</v>
      </c>
      <c r="B2912">
        <v>3209</v>
      </c>
      <c r="C2912">
        <v>37</v>
      </c>
      <c r="D2912">
        <v>0</v>
      </c>
      <c r="E2912">
        <v>157</v>
      </c>
      <c r="F2912">
        <v>58</v>
      </c>
      <c r="G2912">
        <v>1.8139362489999999</v>
      </c>
      <c r="H2912">
        <v>40.869072490000001</v>
      </c>
      <c r="I2912">
        <v>21.5</v>
      </c>
      <c r="J2912">
        <v>2.2409191989999999</v>
      </c>
      <c r="K2912">
        <v>6.1699250010000002</v>
      </c>
      <c r="L2912">
        <v>6.1699250010000002</v>
      </c>
      <c r="M2912">
        <v>39.746048330000001</v>
      </c>
      <c r="N2912">
        <v>1</v>
      </c>
      <c r="O2912">
        <v>1.123024163</v>
      </c>
      <c r="P2912">
        <v>7.8393939999999995E-3</v>
      </c>
      <c r="Q2912">
        <v>1.7000622519999999</v>
      </c>
      <c r="R2912">
        <v>4.064884567</v>
      </c>
      <c r="S2912" t="s">
        <v>26</v>
      </c>
      <c r="T2912" t="s">
        <v>25</v>
      </c>
    </row>
    <row r="2913" spans="1:20" x14ac:dyDescent="0.25">
      <c r="A2913">
        <v>5897</v>
      </c>
      <c r="B2913">
        <v>3210</v>
      </c>
      <c r="C2913">
        <v>37</v>
      </c>
      <c r="D2913">
        <v>0</v>
      </c>
      <c r="E2913">
        <v>157</v>
      </c>
      <c r="F2913">
        <v>58</v>
      </c>
      <c r="G2913">
        <v>1.6782802080000001</v>
      </c>
      <c r="H2913">
        <v>40.307560410000001</v>
      </c>
      <c r="I2913">
        <v>23.5</v>
      </c>
      <c r="J2913">
        <v>2.0340993329999999</v>
      </c>
      <c r="K2913">
        <v>6.1699250010000002</v>
      </c>
      <c r="L2913">
        <v>6.1699250010000002</v>
      </c>
      <c r="M2913">
        <v>39.746048330000001</v>
      </c>
      <c r="N2913">
        <v>1</v>
      </c>
      <c r="O2913">
        <v>0.56151208200000002</v>
      </c>
      <c r="P2913">
        <v>3.9196969999999998E-3</v>
      </c>
      <c r="Q2913">
        <v>7.3283589459999998</v>
      </c>
      <c r="R2913">
        <v>3.413788651</v>
      </c>
      <c r="S2913" t="s">
        <v>26</v>
      </c>
      <c r="T2913" t="s">
        <v>25</v>
      </c>
    </row>
    <row r="2914" spans="1:20" x14ac:dyDescent="0.25">
      <c r="A2914">
        <v>5898</v>
      </c>
      <c r="B2914">
        <v>3211</v>
      </c>
      <c r="C2914">
        <v>37</v>
      </c>
      <c r="D2914">
        <v>0</v>
      </c>
      <c r="E2914">
        <v>157</v>
      </c>
      <c r="F2914">
        <v>58</v>
      </c>
      <c r="G2914">
        <v>1.542624166</v>
      </c>
      <c r="H2914">
        <v>39.746048330000001</v>
      </c>
      <c r="I2914">
        <v>21.5</v>
      </c>
      <c r="J2914">
        <v>1.827279466</v>
      </c>
      <c r="K2914">
        <v>6.1699250010000002</v>
      </c>
      <c r="L2914">
        <v>6.1699250010000002</v>
      </c>
      <c r="M2914">
        <v>39.746048330000001</v>
      </c>
      <c r="N2914">
        <v>1</v>
      </c>
      <c r="O2914">
        <v>0</v>
      </c>
      <c r="P2914">
        <v>0</v>
      </c>
      <c r="Q2914">
        <v>10.043841759999999</v>
      </c>
      <c r="R2914">
        <v>2.8188054629999999</v>
      </c>
      <c r="S2914" t="s">
        <v>26</v>
      </c>
      <c r="T2914" t="s">
        <v>25</v>
      </c>
    </row>
    <row r="2915" spans="1:20" x14ac:dyDescent="0.25">
      <c r="A2915">
        <v>5899</v>
      </c>
      <c r="B2915">
        <v>3212</v>
      </c>
      <c r="C2915">
        <v>37</v>
      </c>
      <c r="D2915">
        <v>0</v>
      </c>
      <c r="E2915">
        <v>157</v>
      </c>
      <c r="F2915">
        <v>58</v>
      </c>
      <c r="G2915">
        <v>1.4069681249999999</v>
      </c>
      <c r="H2915">
        <v>39.18453624</v>
      </c>
      <c r="I2915">
        <v>20.5</v>
      </c>
      <c r="J2915">
        <v>1.6204596</v>
      </c>
      <c r="K2915">
        <v>6.1699250010000002</v>
      </c>
      <c r="L2915">
        <v>6.1699250010000002</v>
      </c>
      <c r="M2915">
        <v>39.746048330000001</v>
      </c>
      <c r="N2915">
        <v>1</v>
      </c>
      <c r="O2915">
        <v>-0.56151208200000002</v>
      </c>
      <c r="P2915">
        <v>-3.9196969999999998E-3</v>
      </c>
      <c r="Q2915">
        <v>11.37011195</v>
      </c>
      <c r="R2915">
        <v>2.2799350039999999</v>
      </c>
      <c r="S2915" t="s">
        <v>26</v>
      </c>
      <c r="T2915" t="s">
        <v>25</v>
      </c>
    </row>
    <row r="2916" spans="1:20" x14ac:dyDescent="0.25">
      <c r="A2916">
        <v>5900</v>
      </c>
      <c r="B2916">
        <v>3213</v>
      </c>
      <c r="C2916">
        <v>37</v>
      </c>
      <c r="D2916">
        <v>0</v>
      </c>
      <c r="E2916">
        <v>157</v>
      </c>
      <c r="F2916">
        <v>58</v>
      </c>
      <c r="G2916">
        <v>1.271312083</v>
      </c>
      <c r="H2916">
        <v>38.62302416</v>
      </c>
      <c r="I2916">
        <v>20.5</v>
      </c>
      <c r="J2916">
        <v>1.4136397329999999</v>
      </c>
      <c r="K2916">
        <v>6.1699250010000002</v>
      </c>
      <c r="L2916">
        <v>6.1699250010000002</v>
      </c>
      <c r="M2916">
        <v>39.746048330000001</v>
      </c>
      <c r="N2916">
        <v>1</v>
      </c>
      <c r="O2916">
        <v>-1.123024163</v>
      </c>
      <c r="P2916">
        <v>-7.8393939999999995E-3</v>
      </c>
      <c r="Q2916">
        <v>11.87340128</v>
      </c>
      <c r="R2916">
        <v>1.797177274</v>
      </c>
      <c r="S2916" t="s">
        <v>26</v>
      </c>
      <c r="T2916" t="s">
        <v>25</v>
      </c>
    </row>
    <row r="2917" spans="1:20" x14ac:dyDescent="0.25">
      <c r="A2917">
        <v>5901</v>
      </c>
      <c r="B2917">
        <v>3214</v>
      </c>
      <c r="C2917">
        <v>37</v>
      </c>
      <c r="D2917">
        <v>0</v>
      </c>
      <c r="E2917">
        <v>157</v>
      </c>
      <c r="F2917">
        <v>58</v>
      </c>
      <c r="G2917">
        <v>1.1356560419999999</v>
      </c>
      <c r="H2917">
        <v>38.06151208</v>
      </c>
      <c r="I2917">
        <v>20.5</v>
      </c>
      <c r="J2917">
        <v>1.2068198670000001</v>
      </c>
      <c r="K2917">
        <v>6.1699250010000002</v>
      </c>
      <c r="L2917">
        <v>6.1699250010000002</v>
      </c>
      <c r="M2917">
        <v>39.746048330000001</v>
      </c>
      <c r="N2917">
        <v>1</v>
      </c>
      <c r="O2917">
        <v>-1.6845362450000001</v>
      </c>
      <c r="P2917">
        <v>-1.1759090999999999E-2</v>
      </c>
      <c r="Q2917">
        <v>13.10159775</v>
      </c>
      <c r="R2917">
        <v>1.3705322719999999</v>
      </c>
      <c r="S2917" t="s">
        <v>26</v>
      </c>
      <c r="T2917" t="s">
        <v>25</v>
      </c>
    </row>
    <row r="2918" spans="1:20" x14ac:dyDescent="0.25">
      <c r="A2918">
        <v>5902</v>
      </c>
      <c r="B2918">
        <v>3215</v>
      </c>
      <c r="C2918">
        <v>31</v>
      </c>
      <c r="D2918">
        <v>0</v>
      </c>
      <c r="E2918">
        <v>158</v>
      </c>
      <c r="F2918">
        <v>59.1</v>
      </c>
      <c r="G2918">
        <v>1</v>
      </c>
      <c r="H2918">
        <v>37.5</v>
      </c>
      <c r="I2918">
        <v>3.5</v>
      </c>
      <c r="J2918">
        <v>1</v>
      </c>
      <c r="K2918">
        <v>5.9748368879999996</v>
      </c>
      <c r="L2918">
        <v>2.9293092079999998</v>
      </c>
      <c r="M2918">
        <v>14.222222220000001</v>
      </c>
      <c r="N2918">
        <v>1</v>
      </c>
      <c r="O2918">
        <v>23.277777780000001</v>
      </c>
      <c r="P2918">
        <v>0.133184997</v>
      </c>
      <c r="Q2918">
        <v>13.27599266</v>
      </c>
      <c r="R2918">
        <v>1</v>
      </c>
      <c r="S2918" t="s">
        <v>26</v>
      </c>
      <c r="T2918" t="s">
        <v>20</v>
      </c>
    </row>
    <row r="2919" spans="1:20" x14ac:dyDescent="0.25">
      <c r="A2919">
        <v>5903</v>
      </c>
      <c r="B2919">
        <v>3216</v>
      </c>
      <c r="C2919">
        <v>31</v>
      </c>
      <c r="D2919">
        <v>0</v>
      </c>
      <c r="E2919">
        <v>158</v>
      </c>
      <c r="F2919">
        <v>59.1</v>
      </c>
      <c r="G2919">
        <v>1</v>
      </c>
      <c r="H2919">
        <v>38.777777780000001</v>
      </c>
      <c r="I2919">
        <v>2.5</v>
      </c>
      <c r="J2919">
        <v>1</v>
      </c>
      <c r="K2919">
        <v>5.9748368879999996</v>
      </c>
      <c r="L2919">
        <v>2.9293092079999998</v>
      </c>
      <c r="M2919">
        <v>14.222222220000001</v>
      </c>
      <c r="N2919">
        <v>1</v>
      </c>
      <c r="O2919">
        <v>24.555555559999998</v>
      </c>
      <c r="P2919">
        <v>0.140495868</v>
      </c>
      <c r="Q2919">
        <v>12.46072897</v>
      </c>
      <c r="R2919">
        <v>1</v>
      </c>
      <c r="S2919" t="s">
        <v>26</v>
      </c>
      <c r="T2919" t="s">
        <v>20</v>
      </c>
    </row>
    <row r="2920" spans="1:20" x14ac:dyDescent="0.25">
      <c r="A2920">
        <v>5904</v>
      </c>
      <c r="B2920">
        <v>3217</v>
      </c>
      <c r="C2920">
        <v>31</v>
      </c>
      <c r="D2920">
        <v>0</v>
      </c>
      <c r="E2920">
        <v>158</v>
      </c>
      <c r="F2920">
        <v>59.1</v>
      </c>
      <c r="G2920">
        <v>1</v>
      </c>
      <c r="H2920">
        <v>36.666666669999998</v>
      </c>
      <c r="I2920">
        <v>2.5</v>
      </c>
      <c r="J2920">
        <v>1</v>
      </c>
      <c r="K2920">
        <v>5.9748368879999996</v>
      </c>
      <c r="L2920">
        <v>2.9293092079999998</v>
      </c>
      <c r="M2920">
        <v>14.222222220000001</v>
      </c>
      <c r="N2920">
        <v>1</v>
      </c>
      <c r="O2920">
        <v>22.444444440000002</v>
      </c>
      <c r="P2920">
        <v>0.12841703800000001</v>
      </c>
      <c r="Q2920">
        <v>25.138145900000001</v>
      </c>
      <c r="R2920">
        <v>1</v>
      </c>
      <c r="S2920" t="s">
        <v>26</v>
      </c>
      <c r="T2920" t="s">
        <v>20</v>
      </c>
    </row>
    <row r="2921" spans="1:20" x14ac:dyDescent="0.25">
      <c r="A2921">
        <v>5905</v>
      </c>
      <c r="B2921">
        <v>3218</v>
      </c>
      <c r="C2921">
        <v>31</v>
      </c>
      <c r="D2921">
        <v>0</v>
      </c>
      <c r="E2921">
        <v>158</v>
      </c>
      <c r="F2921">
        <v>59.1</v>
      </c>
      <c r="G2921">
        <v>1</v>
      </c>
      <c r="H2921">
        <v>34.18181818</v>
      </c>
      <c r="I2921">
        <v>2.5</v>
      </c>
      <c r="J2921">
        <v>1</v>
      </c>
      <c r="K2921">
        <v>5.9748368879999996</v>
      </c>
      <c r="L2921">
        <v>2.9293092079999998</v>
      </c>
      <c r="M2921">
        <v>14.222222220000001</v>
      </c>
      <c r="N2921">
        <v>1</v>
      </c>
      <c r="O2921">
        <v>19.959595960000001</v>
      </c>
      <c r="P2921">
        <v>0.11419985000000001</v>
      </c>
      <c r="Q2921">
        <v>24.783030700000001</v>
      </c>
      <c r="R2921">
        <v>1</v>
      </c>
      <c r="S2921" t="s">
        <v>26</v>
      </c>
      <c r="T2921" t="s">
        <v>20</v>
      </c>
    </row>
    <row r="2922" spans="1:20" x14ac:dyDescent="0.25">
      <c r="A2922">
        <v>5906</v>
      </c>
      <c r="B2922">
        <v>3234</v>
      </c>
      <c r="C2922">
        <v>31</v>
      </c>
      <c r="D2922">
        <v>0</v>
      </c>
      <c r="E2922">
        <v>158</v>
      </c>
      <c r="F2922">
        <v>59.1</v>
      </c>
      <c r="G2922">
        <v>1</v>
      </c>
      <c r="H2922">
        <v>119.8</v>
      </c>
      <c r="I2922">
        <v>69</v>
      </c>
      <c r="J2922">
        <v>1</v>
      </c>
      <c r="K2922">
        <v>5.9748368879999996</v>
      </c>
      <c r="L2922">
        <v>2.9293092079999998</v>
      </c>
      <c r="M2922">
        <v>14.222222220000001</v>
      </c>
      <c r="N2922">
        <v>0.27543870599999998</v>
      </c>
      <c r="O2922">
        <v>105.57777780000001</v>
      </c>
      <c r="P2922">
        <v>0.60406865899999995</v>
      </c>
      <c r="Q2922">
        <v>49.775009830000002</v>
      </c>
      <c r="R2922">
        <v>1</v>
      </c>
      <c r="S2922" t="s">
        <v>26</v>
      </c>
      <c r="T2922" t="s">
        <v>22</v>
      </c>
    </row>
    <row r="2923" spans="1:20" x14ac:dyDescent="0.25">
      <c r="A2923">
        <v>5907</v>
      </c>
      <c r="B2923">
        <v>3235</v>
      </c>
      <c r="C2923">
        <v>31</v>
      </c>
      <c r="D2923">
        <v>0</v>
      </c>
      <c r="E2923">
        <v>158</v>
      </c>
      <c r="F2923">
        <v>59.1</v>
      </c>
      <c r="G2923">
        <v>1</v>
      </c>
      <c r="H2923">
        <v>139.33333329999999</v>
      </c>
      <c r="I2923">
        <v>68</v>
      </c>
      <c r="J2923">
        <v>1</v>
      </c>
      <c r="K2923">
        <v>5.9748368879999996</v>
      </c>
      <c r="L2923">
        <v>2.9293092079999998</v>
      </c>
      <c r="M2923">
        <v>14.222222220000001</v>
      </c>
      <c r="N2923">
        <v>0.22345216600000001</v>
      </c>
      <c r="O2923">
        <v>125.1111111</v>
      </c>
      <c r="P2923">
        <v>0.71582962500000002</v>
      </c>
      <c r="Q2923">
        <v>46.626771660000003</v>
      </c>
      <c r="R2923">
        <v>1</v>
      </c>
      <c r="S2923" t="s">
        <v>26</v>
      </c>
      <c r="T2923" t="s">
        <v>22</v>
      </c>
    </row>
    <row r="2924" spans="1:20" x14ac:dyDescent="0.25">
      <c r="A2924">
        <v>5908</v>
      </c>
      <c r="B2924">
        <v>3236</v>
      </c>
      <c r="C2924">
        <v>31</v>
      </c>
      <c r="D2924">
        <v>0</v>
      </c>
      <c r="E2924">
        <v>158</v>
      </c>
      <c r="F2924">
        <v>59.1</v>
      </c>
      <c r="G2924">
        <v>1</v>
      </c>
      <c r="H2924">
        <v>132</v>
      </c>
      <c r="I2924">
        <v>63.5</v>
      </c>
      <c r="J2924">
        <v>1</v>
      </c>
      <c r="K2924">
        <v>5.9748368879999996</v>
      </c>
      <c r="L2924">
        <v>2.9293092079999998</v>
      </c>
      <c r="M2924">
        <v>14.222222220000001</v>
      </c>
      <c r="N2924">
        <v>0.175742066</v>
      </c>
      <c r="O2924">
        <v>117.7777778</v>
      </c>
      <c r="P2924">
        <v>0.67387158300000005</v>
      </c>
      <c r="Q2924">
        <v>39.709777420000002</v>
      </c>
      <c r="R2924">
        <v>1</v>
      </c>
      <c r="S2924" t="s">
        <v>26</v>
      </c>
      <c r="T2924" t="s">
        <v>22</v>
      </c>
    </row>
    <row r="2925" spans="1:20" x14ac:dyDescent="0.25">
      <c r="A2925">
        <v>5909</v>
      </c>
      <c r="B2925">
        <v>3237</v>
      </c>
      <c r="C2925">
        <v>31</v>
      </c>
      <c r="D2925">
        <v>0</v>
      </c>
      <c r="E2925">
        <v>158</v>
      </c>
      <c r="F2925">
        <v>59.1</v>
      </c>
      <c r="G2925">
        <v>1</v>
      </c>
      <c r="H2925">
        <v>131.6</v>
      </c>
      <c r="I2925">
        <v>62</v>
      </c>
      <c r="J2925">
        <v>1</v>
      </c>
      <c r="K2925">
        <v>5.9748368879999996</v>
      </c>
      <c r="L2925">
        <v>2.9293092079999998</v>
      </c>
      <c r="M2925">
        <v>14.222222220000001</v>
      </c>
      <c r="N2925">
        <v>0.126016934</v>
      </c>
      <c r="O2925">
        <v>117.3777778</v>
      </c>
      <c r="P2925">
        <v>0.67158296200000001</v>
      </c>
      <c r="Q2925">
        <v>29.95953037</v>
      </c>
      <c r="R2925">
        <v>1</v>
      </c>
      <c r="S2925" t="s">
        <v>26</v>
      </c>
      <c r="T2925" t="s">
        <v>20</v>
      </c>
    </row>
    <row r="2926" spans="1:20" x14ac:dyDescent="0.25">
      <c r="A2926">
        <v>5910</v>
      </c>
      <c r="B2926">
        <v>3238</v>
      </c>
      <c r="C2926">
        <v>31</v>
      </c>
      <c r="D2926">
        <v>0</v>
      </c>
      <c r="E2926">
        <v>158</v>
      </c>
      <c r="F2926">
        <v>59.1</v>
      </c>
      <c r="G2926">
        <v>1</v>
      </c>
      <c r="H2926">
        <v>134.5</v>
      </c>
      <c r="I2926">
        <v>5</v>
      </c>
      <c r="J2926">
        <v>1</v>
      </c>
      <c r="K2926">
        <v>5.9748368879999996</v>
      </c>
      <c r="L2926">
        <v>2.9293092079999998</v>
      </c>
      <c r="M2926">
        <v>14.222222220000001</v>
      </c>
      <c r="N2926">
        <v>0.116261456</v>
      </c>
      <c r="O2926">
        <v>120.2777778</v>
      </c>
      <c r="P2926">
        <v>0.68817546100000004</v>
      </c>
      <c r="Q2926">
        <v>4.9916501269999998</v>
      </c>
      <c r="R2926">
        <v>1</v>
      </c>
      <c r="S2926" t="s">
        <v>26</v>
      </c>
      <c r="T2926" t="s">
        <v>20</v>
      </c>
    </row>
    <row r="2927" spans="1:20" x14ac:dyDescent="0.25">
      <c r="A2927">
        <v>5911</v>
      </c>
      <c r="B2927">
        <v>3239</v>
      </c>
      <c r="C2927">
        <v>31</v>
      </c>
      <c r="D2927">
        <v>0</v>
      </c>
      <c r="E2927">
        <v>158</v>
      </c>
      <c r="F2927">
        <v>59.1</v>
      </c>
      <c r="G2927">
        <v>36</v>
      </c>
      <c r="H2927">
        <v>132.25</v>
      </c>
      <c r="I2927">
        <v>45</v>
      </c>
      <c r="J2927">
        <v>321</v>
      </c>
      <c r="K2927">
        <v>5.9748368879999996</v>
      </c>
      <c r="L2927">
        <v>2.9293092079999998</v>
      </c>
      <c r="M2927">
        <v>14.222222220000001</v>
      </c>
      <c r="N2927">
        <v>9.0698625000000005E-2</v>
      </c>
      <c r="O2927">
        <v>118.0277778</v>
      </c>
      <c r="P2927">
        <v>0.675301971</v>
      </c>
      <c r="Q2927">
        <v>3.5662090110000002</v>
      </c>
      <c r="R2927">
        <v>11556</v>
      </c>
      <c r="S2927" t="s">
        <v>26</v>
      </c>
      <c r="T2927" t="s">
        <v>20</v>
      </c>
    </row>
    <row r="2928" spans="1:20" x14ac:dyDescent="0.25">
      <c r="A2928">
        <v>5912</v>
      </c>
      <c r="B2928">
        <v>3240</v>
      </c>
      <c r="C2928">
        <v>31</v>
      </c>
      <c r="D2928">
        <v>0</v>
      </c>
      <c r="E2928">
        <v>158</v>
      </c>
      <c r="F2928">
        <v>59.1</v>
      </c>
      <c r="G2928">
        <v>1</v>
      </c>
      <c r="H2928">
        <v>130.16666670000001</v>
      </c>
      <c r="I2928">
        <v>2.5</v>
      </c>
      <c r="J2928">
        <v>1</v>
      </c>
      <c r="K2928">
        <v>5.9748368879999996</v>
      </c>
      <c r="L2928">
        <v>2.9293092079999998</v>
      </c>
      <c r="M2928">
        <v>14.222222220000001</v>
      </c>
      <c r="N2928">
        <v>0.30566125199999999</v>
      </c>
      <c r="O2928">
        <v>115.94444439999999</v>
      </c>
      <c r="P2928">
        <v>0.66338207199999999</v>
      </c>
      <c r="Q2928">
        <v>2.562155728</v>
      </c>
      <c r="R2928">
        <v>1</v>
      </c>
      <c r="S2928" t="s">
        <v>26</v>
      </c>
      <c r="T2928" t="s">
        <v>20</v>
      </c>
    </row>
    <row r="2929" spans="1:20" x14ac:dyDescent="0.25">
      <c r="A2929">
        <v>5913</v>
      </c>
      <c r="B2929">
        <v>3241</v>
      </c>
      <c r="C2929">
        <v>31</v>
      </c>
      <c r="D2929">
        <v>0</v>
      </c>
      <c r="E2929">
        <v>158</v>
      </c>
      <c r="F2929">
        <v>59.1</v>
      </c>
      <c r="G2929">
        <v>1</v>
      </c>
      <c r="H2929">
        <v>129</v>
      </c>
      <c r="I2929">
        <v>4</v>
      </c>
      <c r="J2929">
        <v>1</v>
      </c>
      <c r="K2929">
        <v>5.9748368879999996</v>
      </c>
      <c r="L2929">
        <v>2.9293092079999998</v>
      </c>
      <c r="M2929">
        <v>14.222222220000001</v>
      </c>
      <c r="N2929">
        <v>0.36592775300000002</v>
      </c>
      <c r="O2929">
        <v>114.7777778</v>
      </c>
      <c r="P2929">
        <v>0.65670692900000005</v>
      </c>
      <c r="Q2929">
        <v>2.6202817679999999</v>
      </c>
      <c r="R2929">
        <v>1</v>
      </c>
      <c r="S2929" t="s">
        <v>26</v>
      </c>
      <c r="T2929" t="s">
        <v>20</v>
      </c>
    </row>
    <row r="2930" spans="1:20" x14ac:dyDescent="0.25">
      <c r="A2930">
        <v>5914</v>
      </c>
      <c r="B2930">
        <v>3242</v>
      </c>
      <c r="C2930">
        <v>31</v>
      </c>
      <c r="D2930">
        <v>0</v>
      </c>
      <c r="E2930">
        <v>158</v>
      </c>
      <c r="F2930">
        <v>59.1</v>
      </c>
      <c r="G2930">
        <v>1</v>
      </c>
      <c r="H2930">
        <v>129</v>
      </c>
      <c r="I2930">
        <v>3.5</v>
      </c>
      <c r="J2930">
        <v>1</v>
      </c>
      <c r="K2930">
        <v>5.9748368879999996</v>
      </c>
      <c r="L2930">
        <v>2.9293092079999998</v>
      </c>
      <c r="M2930">
        <v>14.222222220000001</v>
      </c>
      <c r="N2930">
        <v>0.427894249</v>
      </c>
      <c r="O2930">
        <v>114.7777778</v>
      </c>
      <c r="P2930">
        <v>0.65670692900000005</v>
      </c>
      <c r="Q2930">
        <v>2.6185473309999998</v>
      </c>
      <c r="R2930">
        <v>1</v>
      </c>
      <c r="S2930" t="s">
        <v>26</v>
      </c>
      <c r="T2930" t="s">
        <v>23</v>
      </c>
    </row>
    <row r="2931" spans="1:20" x14ac:dyDescent="0.25">
      <c r="A2931">
        <v>5915</v>
      </c>
      <c r="B2931">
        <v>3243</v>
      </c>
      <c r="C2931">
        <v>31</v>
      </c>
      <c r="D2931">
        <v>0</v>
      </c>
      <c r="E2931">
        <v>158</v>
      </c>
      <c r="F2931">
        <v>59.1</v>
      </c>
      <c r="G2931">
        <v>1</v>
      </c>
      <c r="H2931">
        <v>128.33333329999999</v>
      </c>
      <c r="I2931">
        <v>54.5</v>
      </c>
      <c r="J2931">
        <v>1</v>
      </c>
      <c r="K2931">
        <v>5.9748368879999996</v>
      </c>
      <c r="L2931">
        <v>2.9293092079999998</v>
      </c>
      <c r="M2931">
        <v>14.222222220000001</v>
      </c>
      <c r="N2931">
        <v>0.73401858799999997</v>
      </c>
      <c r="O2931">
        <v>114.1111111</v>
      </c>
      <c r="P2931">
        <v>0.65289256200000001</v>
      </c>
      <c r="Q2931">
        <v>1.9213911180000001</v>
      </c>
      <c r="R2931">
        <v>1</v>
      </c>
      <c r="S2931" t="s">
        <v>26</v>
      </c>
      <c r="T2931" t="s">
        <v>23</v>
      </c>
    </row>
    <row r="2932" spans="1:20" x14ac:dyDescent="0.25">
      <c r="A2932">
        <v>5916</v>
      </c>
      <c r="B2932">
        <v>3246</v>
      </c>
      <c r="C2932">
        <v>31</v>
      </c>
      <c r="D2932">
        <v>0</v>
      </c>
      <c r="E2932">
        <v>158</v>
      </c>
      <c r="F2932">
        <v>59.1</v>
      </c>
      <c r="G2932">
        <v>1</v>
      </c>
      <c r="H2932">
        <v>127</v>
      </c>
      <c r="I2932">
        <v>89</v>
      </c>
      <c r="J2932">
        <v>1</v>
      </c>
      <c r="K2932">
        <v>5.9748368879999996</v>
      </c>
      <c r="L2932">
        <v>2.9293092079999998</v>
      </c>
      <c r="M2932">
        <v>14.222222220000001</v>
      </c>
      <c r="N2932">
        <v>0.43398727199999998</v>
      </c>
      <c r="O2932">
        <v>112.7777778</v>
      </c>
      <c r="P2932">
        <v>0.64526382699999996</v>
      </c>
      <c r="Q2932">
        <v>0.95175168799999998</v>
      </c>
      <c r="R2932">
        <v>1</v>
      </c>
      <c r="S2932" t="s">
        <v>26</v>
      </c>
      <c r="T2932" t="s">
        <v>23</v>
      </c>
    </row>
    <row r="2933" spans="1:20" x14ac:dyDescent="0.25">
      <c r="A2933">
        <v>5917</v>
      </c>
      <c r="B2933">
        <v>3247</v>
      </c>
      <c r="C2933">
        <v>31</v>
      </c>
      <c r="D2933">
        <v>0</v>
      </c>
      <c r="E2933">
        <v>158</v>
      </c>
      <c r="F2933">
        <v>59.1</v>
      </c>
      <c r="G2933">
        <v>1</v>
      </c>
      <c r="H2933">
        <v>127</v>
      </c>
      <c r="I2933">
        <v>68</v>
      </c>
      <c r="J2933">
        <v>1</v>
      </c>
      <c r="K2933">
        <v>5.9748368879999996</v>
      </c>
      <c r="L2933">
        <v>2.9293092079999998</v>
      </c>
      <c r="M2933">
        <v>14.222222220000001</v>
      </c>
      <c r="N2933">
        <v>0.81145554099999995</v>
      </c>
      <c r="O2933">
        <v>112.7777778</v>
      </c>
      <c r="P2933">
        <v>0.64526382699999996</v>
      </c>
      <c r="Q2933">
        <v>2.7479225220000001</v>
      </c>
      <c r="R2933">
        <v>1</v>
      </c>
      <c r="S2933" t="s">
        <v>26</v>
      </c>
      <c r="T2933" t="s">
        <v>23</v>
      </c>
    </row>
    <row r="2934" spans="1:20" x14ac:dyDescent="0.25">
      <c r="A2934">
        <v>5918</v>
      </c>
      <c r="B2934">
        <v>3248</v>
      </c>
      <c r="C2934">
        <v>31</v>
      </c>
      <c r="D2934">
        <v>0</v>
      </c>
      <c r="E2934">
        <v>158</v>
      </c>
      <c r="F2934">
        <v>59.1</v>
      </c>
      <c r="G2934">
        <v>1</v>
      </c>
      <c r="H2934">
        <v>126.25</v>
      </c>
      <c r="I2934">
        <v>15.5</v>
      </c>
      <c r="J2934">
        <v>1</v>
      </c>
      <c r="K2934">
        <v>5.9748368879999996</v>
      </c>
      <c r="L2934">
        <v>2.9293092079999998</v>
      </c>
      <c r="M2934">
        <v>14.222222220000001</v>
      </c>
      <c r="N2934">
        <v>0.74002636499999996</v>
      </c>
      <c r="O2934">
        <v>112.0277778</v>
      </c>
      <c r="P2934">
        <v>0.64097266399999997</v>
      </c>
      <c r="Q2934">
        <v>7.727638743</v>
      </c>
      <c r="R2934">
        <v>1</v>
      </c>
      <c r="S2934" t="s">
        <v>26</v>
      </c>
      <c r="T2934" t="s">
        <v>23</v>
      </c>
    </row>
    <row r="2935" spans="1:20" x14ac:dyDescent="0.25">
      <c r="A2935">
        <v>5919</v>
      </c>
      <c r="B2935">
        <v>3249</v>
      </c>
      <c r="C2935">
        <v>31</v>
      </c>
      <c r="D2935">
        <v>0</v>
      </c>
      <c r="E2935">
        <v>158</v>
      </c>
      <c r="F2935">
        <v>59.1</v>
      </c>
      <c r="G2935">
        <v>1</v>
      </c>
      <c r="H2935">
        <v>126.8</v>
      </c>
      <c r="I2935">
        <v>7.5</v>
      </c>
      <c r="J2935">
        <v>1</v>
      </c>
      <c r="K2935">
        <v>5.9748368879999996</v>
      </c>
      <c r="L2935">
        <v>2.9293092079999998</v>
      </c>
      <c r="M2935">
        <v>14.222222220000001</v>
      </c>
      <c r="N2935">
        <v>0.30159602299999999</v>
      </c>
      <c r="O2935">
        <v>112.57777780000001</v>
      </c>
      <c r="P2935">
        <v>0.64411951700000003</v>
      </c>
      <c r="Q2935">
        <v>9.6644055820000005</v>
      </c>
      <c r="R2935">
        <v>1</v>
      </c>
      <c r="S2935" t="s">
        <v>26</v>
      </c>
      <c r="T2935" t="s">
        <v>23</v>
      </c>
    </row>
    <row r="2936" spans="1:20" x14ac:dyDescent="0.25">
      <c r="A2936">
        <v>5920</v>
      </c>
      <c r="B2936">
        <v>3250</v>
      </c>
      <c r="C2936">
        <v>31</v>
      </c>
      <c r="D2936">
        <v>0</v>
      </c>
      <c r="E2936">
        <v>158</v>
      </c>
      <c r="F2936">
        <v>59.1</v>
      </c>
      <c r="G2936">
        <v>1</v>
      </c>
      <c r="H2936">
        <v>127</v>
      </c>
      <c r="I2936">
        <v>94.5</v>
      </c>
      <c r="J2936">
        <v>1</v>
      </c>
      <c r="K2936">
        <v>5.9748368879999996</v>
      </c>
      <c r="L2936">
        <v>2.9293092079999998</v>
      </c>
      <c r="M2936">
        <v>14.222222220000001</v>
      </c>
      <c r="N2936">
        <v>0.120994853</v>
      </c>
      <c r="O2936">
        <v>112.7777778</v>
      </c>
      <c r="P2936">
        <v>0.64526382699999996</v>
      </c>
      <c r="Q2936">
        <v>10.99508634</v>
      </c>
      <c r="R2936">
        <v>1</v>
      </c>
      <c r="S2936" t="s">
        <v>26</v>
      </c>
      <c r="T2936" t="s">
        <v>23</v>
      </c>
    </row>
    <row r="2937" spans="1:20" x14ac:dyDescent="0.25">
      <c r="A2937">
        <v>5921</v>
      </c>
      <c r="B2937">
        <v>3251</v>
      </c>
      <c r="C2937">
        <v>31</v>
      </c>
      <c r="D2937">
        <v>0</v>
      </c>
      <c r="E2937">
        <v>158</v>
      </c>
      <c r="F2937">
        <v>59.1</v>
      </c>
      <c r="G2937">
        <v>146</v>
      </c>
      <c r="H2937">
        <v>128.5</v>
      </c>
      <c r="I2937">
        <v>81</v>
      </c>
      <c r="J2937">
        <v>229</v>
      </c>
      <c r="K2937">
        <v>5.9748368879999996</v>
      </c>
      <c r="L2937">
        <v>2.9293092079999998</v>
      </c>
      <c r="M2937">
        <v>14.222222220000001</v>
      </c>
      <c r="N2937">
        <v>-0.24862364000000001</v>
      </c>
      <c r="O2937">
        <v>114.2777778</v>
      </c>
      <c r="P2937">
        <v>0.65384615400000001</v>
      </c>
      <c r="Q2937">
        <v>39.807888329999997</v>
      </c>
      <c r="R2937">
        <v>33434</v>
      </c>
      <c r="S2937" t="s">
        <v>26</v>
      </c>
      <c r="T2937" t="s">
        <v>23</v>
      </c>
    </row>
    <row r="2938" spans="1:20" x14ac:dyDescent="0.25">
      <c r="A2938">
        <v>5922</v>
      </c>
      <c r="B2938">
        <v>3252</v>
      </c>
      <c r="C2938">
        <v>31</v>
      </c>
      <c r="D2938">
        <v>0</v>
      </c>
      <c r="E2938">
        <v>158</v>
      </c>
      <c r="F2938">
        <v>59.1</v>
      </c>
      <c r="G2938">
        <v>165</v>
      </c>
      <c r="H2938">
        <v>135.5</v>
      </c>
      <c r="I2938">
        <v>60</v>
      </c>
      <c r="J2938">
        <v>253</v>
      </c>
      <c r="K2938">
        <v>5.9748368879999996</v>
      </c>
      <c r="L2938">
        <v>2.9293092079999998</v>
      </c>
      <c r="M2938">
        <v>14.222222220000001</v>
      </c>
      <c r="N2938">
        <v>-0.35873525899999997</v>
      </c>
      <c r="O2938">
        <v>121.2777778</v>
      </c>
      <c r="P2938">
        <v>0.69389701199999998</v>
      </c>
      <c r="Q2938">
        <v>49.219748180000003</v>
      </c>
      <c r="R2938">
        <v>41745</v>
      </c>
      <c r="S2938" t="s">
        <v>26</v>
      </c>
      <c r="T2938" t="s">
        <v>23</v>
      </c>
    </row>
    <row r="2939" spans="1:20" x14ac:dyDescent="0.25">
      <c r="A2939">
        <v>5923</v>
      </c>
      <c r="B2939">
        <v>3253</v>
      </c>
      <c r="C2939">
        <v>31</v>
      </c>
      <c r="D2939">
        <v>0</v>
      </c>
      <c r="E2939">
        <v>158</v>
      </c>
      <c r="F2939">
        <v>59.1</v>
      </c>
      <c r="G2939">
        <v>160</v>
      </c>
      <c r="H2939">
        <v>150.7777778</v>
      </c>
      <c r="I2939">
        <v>73</v>
      </c>
      <c r="J2939">
        <v>247</v>
      </c>
      <c r="K2939">
        <v>5.9748368879999996</v>
      </c>
      <c r="L2939">
        <v>2.9293092079999998</v>
      </c>
      <c r="M2939">
        <v>14.222222220000001</v>
      </c>
      <c r="N2939">
        <v>-0.39048515299999997</v>
      </c>
      <c r="O2939">
        <v>136.55555559999999</v>
      </c>
      <c r="P2939">
        <v>0.78130959899999997</v>
      </c>
      <c r="Q2939">
        <v>51.908226859999999</v>
      </c>
      <c r="R2939">
        <v>39520</v>
      </c>
      <c r="S2939" t="s">
        <v>26</v>
      </c>
      <c r="T2939" t="s">
        <v>23</v>
      </c>
    </row>
    <row r="2940" spans="1:20" x14ac:dyDescent="0.25">
      <c r="A2940">
        <v>5924</v>
      </c>
      <c r="B2940">
        <v>3254</v>
      </c>
      <c r="C2940">
        <v>31</v>
      </c>
      <c r="D2940">
        <v>0</v>
      </c>
      <c r="E2940">
        <v>158</v>
      </c>
      <c r="F2940">
        <v>59.1</v>
      </c>
      <c r="G2940">
        <v>150</v>
      </c>
      <c r="H2940">
        <v>111.8888889</v>
      </c>
      <c r="I2940">
        <v>69</v>
      </c>
      <c r="J2940">
        <v>233</v>
      </c>
      <c r="K2940">
        <v>5.9748368879999996</v>
      </c>
      <c r="L2940">
        <v>2.9293092079999998</v>
      </c>
      <c r="M2940">
        <v>14.222222220000001</v>
      </c>
      <c r="N2940">
        <v>-0.361882235</v>
      </c>
      <c r="O2940">
        <v>97.666666669999998</v>
      </c>
      <c r="P2940">
        <v>0.55880483199999997</v>
      </c>
      <c r="Q2940">
        <v>57.440071799999998</v>
      </c>
      <c r="R2940">
        <v>34950</v>
      </c>
      <c r="S2940" t="s">
        <v>26</v>
      </c>
      <c r="T2940" t="s">
        <v>20</v>
      </c>
    </row>
    <row r="2941" spans="1:20" x14ac:dyDescent="0.25">
      <c r="A2941">
        <v>5925</v>
      </c>
      <c r="B2941">
        <v>3255</v>
      </c>
      <c r="C2941">
        <v>31</v>
      </c>
      <c r="D2941">
        <v>0</v>
      </c>
      <c r="E2941">
        <v>158</v>
      </c>
      <c r="F2941">
        <v>59.1</v>
      </c>
      <c r="G2941">
        <v>134</v>
      </c>
      <c r="H2941">
        <v>112.16666669999999</v>
      </c>
      <c r="I2941">
        <v>5</v>
      </c>
      <c r="J2941">
        <v>215</v>
      </c>
      <c r="K2941">
        <v>5.9748368879999996</v>
      </c>
      <c r="L2941">
        <v>2.9293092079999998</v>
      </c>
      <c r="M2941">
        <v>14.222222220000001</v>
      </c>
      <c r="N2941">
        <v>-0.18649026099999999</v>
      </c>
      <c r="O2941">
        <v>97.944444439999998</v>
      </c>
      <c r="P2941">
        <v>0.56039415100000001</v>
      </c>
      <c r="Q2941">
        <v>59.253013709999998</v>
      </c>
      <c r="R2941">
        <v>28810</v>
      </c>
      <c r="S2941" t="s">
        <v>26</v>
      </c>
      <c r="T2941" t="s">
        <v>20</v>
      </c>
    </row>
    <row r="2942" spans="1:20" x14ac:dyDescent="0.25">
      <c r="A2942">
        <v>5926</v>
      </c>
      <c r="B2942">
        <v>3256</v>
      </c>
      <c r="C2942">
        <v>31</v>
      </c>
      <c r="D2942">
        <v>0</v>
      </c>
      <c r="E2942">
        <v>158</v>
      </c>
      <c r="F2942">
        <v>59.1</v>
      </c>
      <c r="G2942">
        <v>157</v>
      </c>
      <c r="H2942">
        <v>6.3333333329999997</v>
      </c>
      <c r="I2942">
        <v>5</v>
      </c>
      <c r="J2942">
        <v>243</v>
      </c>
      <c r="K2942">
        <v>5.9748368879999996</v>
      </c>
      <c r="L2942">
        <v>2.9293092079999998</v>
      </c>
      <c r="M2942">
        <v>14.222222220000001</v>
      </c>
      <c r="N2942">
        <v>-5.3252094999999999E-2</v>
      </c>
      <c r="O2942">
        <v>-7.8888888890000004</v>
      </c>
      <c r="P2942">
        <v>-4.5136681999999997E-2</v>
      </c>
      <c r="Q2942">
        <v>56.040796659999998</v>
      </c>
      <c r="R2942">
        <v>38151</v>
      </c>
      <c r="S2942" t="s">
        <v>26</v>
      </c>
      <c r="T2942" t="s">
        <v>20</v>
      </c>
    </row>
    <row r="2943" spans="1:20" x14ac:dyDescent="0.25">
      <c r="A2943">
        <v>5927</v>
      </c>
      <c r="B2943">
        <v>3257</v>
      </c>
      <c r="C2943">
        <v>31</v>
      </c>
      <c r="D2943">
        <v>0</v>
      </c>
      <c r="E2943">
        <v>158</v>
      </c>
      <c r="F2943">
        <v>59.1</v>
      </c>
      <c r="G2943">
        <v>176</v>
      </c>
      <c r="H2943">
        <v>21.444444440000002</v>
      </c>
      <c r="I2943">
        <v>2.5</v>
      </c>
      <c r="J2943">
        <v>270</v>
      </c>
      <c r="K2943">
        <v>5.9748368879999996</v>
      </c>
      <c r="L2943">
        <v>2.9293092079999998</v>
      </c>
      <c r="M2943">
        <v>14.222222220000001</v>
      </c>
      <c r="N2943">
        <v>-0.43022990300000002</v>
      </c>
      <c r="O2943">
        <v>7.2222222220000001</v>
      </c>
      <c r="P2943">
        <v>4.1322313999999999E-2</v>
      </c>
      <c r="Q2943">
        <v>55.312133090000003</v>
      </c>
      <c r="R2943">
        <v>47520</v>
      </c>
      <c r="S2943" t="s">
        <v>26</v>
      </c>
      <c r="T2943" t="s">
        <v>20</v>
      </c>
    </row>
    <row r="2944" spans="1:20" x14ac:dyDescent="0.25">
      <c r="A2944">
        <v>5928</v>
      </c>
      <c r="B2944">
        <v>3258</v>
      </c>
      <c r="C2944">
        <v>31</v>
      </c>
      <c r="D2944">
        <v>0</v>
      </c>
      <c r="E2944">
        <v>158</v>
      </c>
      <c r="F2944">
        <v>59.1</v>
      </c>
      <c r="G2944">
        <v>178</v>
      </c>
      <c r="H2944">
        <v>44.875</v>
      </c>
      <c r="I2944">
        <v>4</v>
      </c>
      <c r="J2944">
        <v>273</v>
      </c>
      <c r="K2944">
        <v>5.9748368879999996</v>
      </c>
      <c r="L2944">
        <v>2.9293092079999998</v>
      </c>
      <c r="M2944">
        <v>14.222222220000001</v>
      </c>
      <c r="N2944">
        <v>-0.71055899199999994</v>
      </c>
      <c r="O2944">
        <v>30.652777780000001</v>
      </c>
      <c r="P2944">
        <v>0.175381437</v>
      </c>
      <c r="Q2944">
        <v>51.794223860000002</v>
      </c>
      <c r="R2944">
        <v>48594</v>
      </c>
      <c r="S2944" t="s">
        <v>26</v>
      </c>
      <c r="T2944" t="s">
        <v>20</v>
      </c>
    </row>
    <row r="2945" spans="1:20" x14ac:dyDescent="0.25">
      <c r="A2945">
        <v>5929</v>
      </c>
      <c r="B2945">
        <v>3259</v>
      </c>
      <c r="C2945">
        <v>31</v>
      </c>
      <c r="D2945">
        <v>0</v>
      </c>
      <c r="E2945">
        <v>158</v>
      </c>
      <c r="F2945">
        <v>59.1</v>
      </c>
      <c r="G2945">
        <v>161</v>
      </c>
      <c r="H2945">
        <v>8.4285714289999998</v>
      </c>
      <c r="I2945">
        <v>5</v>
      </c>
      <c r="J2945">
        <v>248</v>
      </c>
      <c r="K2945">
        <v>5.9748368879999996</v>
      </c>
      <c r="L2945">
        <v>2.9293092079999998</v>
      </c>
      <c r="M2945">
        <v>14.222222220000001</v>
      </c>
      <c r="N2945">
        <v>-0.850885487</v>
      </c>
      <c r="O2945">
        <v>-5.7936507940000004</v>
      </c>
      <c r="P2945">
        <v>-3.3148669999999998E-2</v>
      </c>
      <c r="Q2945">
        <v>53.635477059999999</v>
      </c>
      <c r="R2945">
        <v>39928</v>
      </c>
      <c r="S2945" t="s">
        <v>26</v>
      </c>
      <c r="T2945" t="s">
        <v>24</v>
      </c>
    </row>
    <row r="2946" spans="1:20" x14ac:dyDescent="0.25">
      <c r="A2946">
        <v>5930</v>
      </c>
      <c r="B2946">
        <v>3260</v>
      </c>
      <c r="C2946">
        <v>31</v>
      </c>
      <c r="D2946">
        <v>0</v>
      </c>
      <c r="E2946">
        <v>158</v>
      </c>
      <c r="F2946">
        <v>59.1</v>
      </c>
      <c r="G2946">
        <v>134</v>
      </c>
      <c r="H2946">
        <v>14.222222220000001</v>
      </c>
      <c r="I2946">
        <v>45</v>
      </c>
      <c r="J2946">
        <v>215</v>
      </c>
      <c r="K2946">
        <v>5.9748368879999996</v>
      </c>
      <c r="L2946">
        <v>2.9293092079999998</v>
      </c>
      <c r="M2946">
        <v>14.222222220000001</v>
      </c>
      <c r="N2946">
        <v>-0.95431835899999995</v>
      </c>
      <c r="O2946">
        <v>0</v>
      </c>
      <c r="P2946">
        <v>0</v>
      </c>
      <c r="Q2946">
        <v>54.917146420000002</v>
      </c>
      <c r="R2946">
        <v>28810</v>
      </c>
      <c r="S2946" t="s">
        <v>26</v>
      </c>
      <c r="T2946" t="s">
        <v>24</v>
      </c>
    </row>
    <row r="2947" spans="1:20" x14ac:dyDescent="0.25">
      <c r="A2947">
        <v>5931</v>
      </c>
      <c r="B2947">
        <v>3261</v>
      </c>
      <c r="C2947">
        <v>31</v>
      </c>
      <c r="D2947">
        <v>0</v>
      </c>
      <c r="E2947">
        <v>158</v>
      </c>
      <c r="F2947">
        <v>59.1</v>
      </c>
      <c r="G2947">
        <v>105</v>
      </c>
      <c r="H2947">
        <v>60.75</v>
      </c>
      <c r="I2947">
        <v>69</v>
      </c>
      <c r="J2947">
        <v>178</v>
      </c>
      <c r="K2947">
        <v>5.9748368879999996</v>
      </c>
      <c r="L2947">
        <v>2.9293092079999998</v>
      </c>
      <c r="M2947">
        <v>14.222222220000001</v>
      </c>
      <c r="N2947">
        <v>-0.91397726499999998</v>
      </c>
      <c r="O2947">
        <v>46.527777780000001</v>
      </c>
      <c r="P2947">
        <v>0.266211062</v>
      </c>
      <c r="Q2947">
        <v>53.230758729999998</v>
      </c>
      <c r="R2947">
        <v>18690</v>
      </c>
      <c r="S2947" t="s">
        <v>26</v>
      </c>
      <c r="T2947" t="s">
        <v>24</v>
      </c>
    </row>
    <row r="2948" spans="1:20" x14ac:dyDescent="0.25">
      <c r="A2948">
        <v>5932</v>
      </c>
      <c r="B2948">
        <v>3262</v>
      </c>
      <c r="C2948">
        <v>31</v>
      </c>
      <c r="D2948">
        <v>0</v>
      </c>
      <c r="E2948">
        <v>158</v>
      </c>
      <c r="F2948">
        <v>59.1</v>
      </c>
      <c r="G2948">
        <v>1</v>
      </c>
      <c r="H2948">
        <v>130</v>
      </c>
      <c r="I2948">
        <v>8.5</v>
      </c>
      <c r="J2948">
        <v>1</v>
      </c>
      <c r="K2948">
        <v>5.9748368879999996</v>
      </c>
      <c r="L2948">
        <v>2.9293092079999998</v>
      </c>
      <c r="M2948">
        <v>14.222222220000001</v>
      </c>
      <c r="N2948">
        <v>-0.72784229300000003</v>
      </c>
      <c r="O2948">
        <v>115.7777778</v>
      </c>
      <c r="P2948">
        <v>0.66242848099999996</v>
      </c>
      <c r="Q2948">
        <v>51.066995110000001</v>
      </c>
      <c r="R2948">
        <v>1</v>
      </c>
      <c r="S2948" t="s">
        <v>26</v>
      </c>
      <c r="T2948" t="s">
        <v>24</v>
      </c>
    </row>
    <row r="2949" spans="1:20" x14ac:dyDescent="0.25">
      <c r="A2949">
        <v>5933</v>
      </c>
      <c r="B2949">
        <v>3263</v>
      </c>
      <c r="C2949">
        <v>31</v>
      </c>
      <c r="D2949">
        <v>0</v>
      </c>
      <c r="E2949">
        <v>158</v>
      </c>
      <c r="F2949">
        <v>59.1</v>
      </c>
      <c r="G2949">
        <v>1</v>
      </c>
      <c r="H2949">
        <v>128</v>
      </c>
      <c r="I2949">
        <v>16</v>
      </c>
      <c r="J2949">
        <v>1</v>
      </c>
      <c r="K2949">
        <v>5.9748368879999996</v>
      </c>
      <c r="L2949">
        <v>2.9293092079999998</v>
      </c>
      <c r="M2949">
        <v>14.222222220000001</v>
      </c>
      <c r="N2949">
        <v>-0.71036580299999996</v>
      </c>
      <c r="O2949">
        <v>113.7777778</v>
      </c>
      <c r="P2949">
        <v>0.650985378</v>
      </c>
      <c r="Q2949">
        <v>50.265216160000001</v>
      </c>
      <c r="R2949">
        <v>1</v>
      </c>
      <c r="S2949" t="s">
        <v>26</v>
      </c>
      <c r="T2949" t="s">
        <v>24</v>
      </c>
    </row>
    <row r="2950" spans="1:20" x14ac:dyDescent="0.25">
      <c r="A2950">
        <v>5934</v>
      </c>
      <c r="B2950">
        <v>3264</v>
      </c>
      <c r="C2950">
        <v>31</v>
      </c>
      <c r="D2950">
        <v>0</v>
      </c>
      <c r="E2950">
        <v>158</v>
      </c>
      <c r="F2950">
        <v>59.1</v>
      </c>
      <c r="G2950">
        <v>1</v>
      </c>
      <c r="H2950">
        <v>127.7142857</v>
      </c>
      <c r="I2950">
        <v>7.5</v>
      </c>
      <c r="J2950">
        <v>1</v>
      </c>
      <c r="K2950">
        <v>5.9748368879999996</v>
      </c>
      <c r="L2950">
        <v>2.9293092079999998</v>
      </c>
      <c r="M2950">
        <v>14.222222220000001</v>
      </c>
      <c r="N2950">
        <v>-0.61039772699999995</v>
      </c>
      <c r="O2950">
        <v>113.4920635</v>
      </c>
      <c r="P2950">
        <v>0.64935064899999995</v>
      </c>
      <c r="Q2950">
        <v>40.723135339999999</v>
      </c>
      <c r="R2950">
        <v>1</v>
      </c>
      <c r="S2950" t="s">
        <v>26</v>
      </c>
      <c r="T2950" t="s">
        <v>24</v>
      </c>
    </row>
    <row r="2951" spans="1:20" x14ac:dyDescent="0.25">
      <c r="A2951">
        <v>5935</v>
      </c>
      <c r="B2951">
        <v>3265</v>
      </c>
      <c r="C2951">
        <v>31</v>
      </c>
      <c r="D2951">
        <v>0</v>
      </c>
      <c r="E2951">
        <v>158</v>
      </c>
      <c r="F2951">
        <v>59.1</v>
      </c>
      <c r="G2951">
        <v>1</v>
      </c>
      <c r="H2951">
        <v>124.16666669999999</v>
      </c>
      <c r="I2951">
        <v>66.5</v>
      </c>
      <c r="J2951">
        <v>1</v>
      </c>
      <c r="K2951">
        <v>5.9748368879999996</v>
      </c>
      <c r="L2951">
        <v>2.9293092079999998</v>
      </c>
      <c r="M2951">
        <v>14.222222220000001</v>
      </c>
      <c r="N2951">
        <v>-0.45711760299999998</v>
      </c>
      <c r="O2951">
        <v>109.94444439999999</v>
      </c>
      <c r="P2951">
        <v>0.62905276499999996</v>
      </c>
      <c r="Q2951">
        <v>24.260209150000001</v>
      </c>
      <c r="R2951">
        <v>1</v>
      </c>
      <c r="S2951" t="s">
        <v>26</v>
      </c>
      <c r="T2951" t="s">
        <v>24</v>
      </c>
    </row>
    <row r="2952" spans="1:20" x14ac:dyDescent="0.25">
      <c r="A2952">
        <v>5936</v>
      </c>
      <c r="B2952">
        <v>3266</v>
      </c>
      <c r="C2952">
        <v>31</v>
      </c>
      <c r="D2952">
        <v>0</v>
      </c>
      <c r="E2952">
        <v>158</v>
      </c>
      <c r="F2952">
        <v>59.1</v>
      </c>
      <c r="G2952">
        <v>80</v>
      </c>
      <c r="H2952">
        <v>124.8571429</v>
      </c>
      <c r="I2952">
        <v>71</v>
      </c>
      <c r="J2952">
        <v>42</v>
      </c>
      <c r="K2952">
        <v>5.9748368879999996</v>
      </c>
      <c r="L2952">
        <v>2.9293092079999998</v>
      </c>
      <c r="M2952">
        <v>14.222222220000001</v>
      </c>
      <c r="N2952">
        <v>-1.4480631000000001E-2</v>
      </c>
      <c r="O2952">
        <v>110.6349206</v>
      </c>
      <c r="P2952">
        <v>0.63300336000000001</v>
      </c>
      <c r="Q2952">
        <v>17.891939650000001</v>
      </c>
      <c r="R2952">
        <v>3360</v>
      </c>
      <c r="S2952" t="s">
        <v>26</v>
      </c>
      <c r="T2952" t="s">
        <v>24</v>
      </c>
    </row>
    <row r="2953" spans="1:20" x14ac:dyDescent="0.25">
      <c r="A2953">
        <v>5937</v>
      </c>
      <c r="B2953">
        <v>3267</v>
      </c>
      <c r="C2953">
        <v>31</v>
      </c>
      <c r="D2953">
        <v>0</v>
      </c>
      <c r="E2953">
        <v>158</v>
      </c>
      <c r="F2953">
        <v>59.1</v>
      </c>
      <c r="G2953">
        <v>154</v>
      </c>
      <c r="H2953">
        <v>126.66666669999999</v>
      </c>
      <c r="I2953">
        <v>75</v>
      </c>
      <c r="J2953">
        <v>239</v>
      </c>
      <c r="K2953">
        <v>5.9748368879999996</v>
      </c>
      <c r="L2953">
        <v>2.9293092079999998</v>
      </c>
      <c r="M2953">
        <v>14.222222220000001</v>
      </c>
      <c r="N2953">
        <v>0.11824132599999999</v>
      </c>
      <c r="O2953">
        <v>112.44444439999999</v>
      </c>
      <c r="P2953">
        <v>0.64335664299999995</v>
      </c>
      <c r="Q2953">
        <v>40.937289239999998</v>
      </c>
      <c r="R2953">
        <v>36806</v>
      </c>
      <c r="S2953" t="s">
        <v>26</v>
      </c>
      <c r="T2953" t="s">
        <v>24</v>
      </c>
    </row>
    <row r="2954" spans="1:20" x14ac:dyDescent="0.25">
      <c r="A2954">
        <v>5938</v>
      </c>
      <c r="B2954">
        <v>3268</v>
      </c>
      <c r="C2954">
        <v>31</v>
      </c>
      <c r="D2954">
        <v>0</v>
      </c>
      <c r="E2954">
        <v>158</v>
      </c>
      <c r="F2954">
        <v>59.1</v>
      </c>
      <c r="G2954">
        <v>26</v>
      </c>
      <c r="H2954">
        <v>133.7142857</v>
      </c>
      <c r="I2954">
        <v>87</v>
      </c>
      <c r="J2954">
        <v>309</v>
      </c>
      <c r="K2954">
        <v>5.9748368879999996</v>
      </c>
      <c r="L2954">
        <v>2.9293092079999998</v>
      </c>
      <c r="M2954">
        <v>14.222222220000001</v>
      </c>
      <c r="N2954">
        <v>0.198851799</v>
      </c>
      <c r="O2954">
        <v>119.4920635</v>
      </c>
      <c r="P2954">
        <v>0.68367995599999998</v>
      </c>
      <c r="Q2954">
        <v>50.992522110000003</v>
      </c>
      <c r="R2954">
        <v>8034</v>
      </c>
      <c r="S2954" t="s">
        <v>26</v>
      </c>
      <c r="T2954" t="s">
        <v>24</v>
      </c>
    </row>
    <row r="2955" spans="1:20" x14ac:dyDescent="0.25">
      <c r="A2955">
        <v>5939</v>
      </c>
      <c r="B2955">
        <v>3269</v>
      </c>
      <c r="C2955">
        <v>31</v>
      </c>
      <c r="D2955">
        <v>0</v>
      </c>
      <c r="E2955">
        <v>158</v>
      </c>
      <c r="F2955">
        <v>59.1</v>
      </c>
      <c r="G2955">
        <v>23</v>
      </c>
      <c r="H2955">
        <v>142.2857143</v>
      </c>
      <c r="I2955">
        <v>94.5</v>
      </c>
      <c r="J2955">
        <v>305</v>
      </c>
      <c r="K2955">
        <v>5.9748368879999996</v>
      </c>
      <c r="L2955">
        <v>2.9293092079999998</v>
      </c>
      <c r="M2955">
        <v>14.222222220000001</v>
      </c>
      <c r="N2955">
        <v>0.29076608700000001</v>
      </c>
      <c r="O2955">
        <v>128.06349209999999</v>
      </c>
      <c r="P2955">
        <v>0.73272182399999997</v>
      </c>
      <c r="Q2955">
        <v>56.548168840000002</v>
      </c>
      <c r="R2955">
        <v>7015</v>
      </c>
      <c r="S2955" t="s">
        <v>26</v>
      </c>
      <c r="T2955" t="s">
        <v>24</v>
      </c>
    </row>
    <row r="2956" spans="1:20" x14ac:dyDescent="0.25">
      <c r="A2956">
        <v>5940</v>
      </c>
      <c r="B2956">
        <v>3270</v>
      </c>
      <c r="C2956">
        <v>31</v>
      </c>
      <c r="D2956">
        <v>0</v>
      </c>
      <c r="E2956">
        <v>158</v>
      </c>
      <c r="F2956">
        <v>59.1</v>
      </c>
      <c r="G2956">
        <v>20</v>
      </c>
      <c r="H2956">
        <v>152.375</v>
      </c>
      <c r="I2956">
        <v>90.5</v>
      </c>
      <c r="J2956">
        <v>301</v>
      </c>
      <c r="K2956">
        <v>5.9748368879999996</v>
      </c>
      <c r="L2956">
        <v>2.9293092079999998</v>
      </c>
      <c r="M2956">
        <v>14.222222220000001</v>
      </c>
      <c r="N2956">
        <v>0.40057955000000001</v>
      </c>
      <c r="O2956">
        <v>138.1527778</v>
      </c>
      <c r="P2956">
        <v>0.79044818800000005</v>
      </c>
      <c r="Q2956">
        <v>59.793919950000003</v>
      </c>
      <c r="R2956">
        <v>6020</v>
      </c>
      <c r="S2956" t="s">
        <v>26</v>
      </c>
      <c r="T2956" t="s">
        <v>24</v>
      </c>
    </row>
    <row r="2957" spans="1:20" x14ac:dyDescent="0.25">
      <c r="A2957">
        <v>5941</v>
      </c>
      <c r="B2957">
        <v>3271</v>
      </c>
      <c r="C2957">
        <v>31</v>
      </c>
      <c r="D2957">
        <v>0</v>
      </c>
      <c r="E2957">
        <v>158</v>
      </c>
      <c r="F2957">
        <v>59.1</v>
      </c>
      <c r="G2957">
        <v>19</v>
      </c>
      <c r="H2957">
        <v>83</v>
      </c>
      <c r="I2957">
        <v>77</v>
      </c>
      <c r="J2957">
        <v>300</v>
      </c>
      <c r="K2957">
        <v>5.9748368879999996</v>
      </c>
      <c r="L2957">
        <v>2.9293092079999998</v>
      </c>
      <c r="M2957">
        <v>14.222222220000001</v>
      </c>
      <c r="N2957">
        <v>0.36248521099999997</v>
      </c>
      <c r="O2957">
        <v>68.777777779999994</v>
      </c>
      <c r="P2957">
        <v>0.39351557500000001</v>
      </c>
      <c r="Q2957">
        <v>60.307213089999998</v>
      </c>
      <c r="R2957">
        <v>5700</v>
      </c>
      <c r="S2957" t="s">
        <v>26</v>
      </c>
      <c r="T2957" t="s">
        <v>24</v>
      </c>
    </row>
    <row r="2958" spans="1:20" x14ac:dyDescent="0.25">
      <c r="A2958">
        <v>5942</v>
      </c>
      <c r="B2958">
        <v>3272</v>
      </c>
      <c r="C2958">
        <v>31</v>
      </c>
      <c r="D2958">
        <v>0</v>
      </c>
      <c r="E2958">
        <v>158</v>
      </c>
      <c r="F2958">
        <v>59.1</v>
      </c>
      <c r="G2958">
        <v>16</v>
      </c>
      <c r="H2958">
        <v>10.5</v>
      </c>
      <c r="I2958">
        <v>68</v>
      </c>
      <c r="J2958">
        <v>295</v>
      </c>
      <c r="K2958">
        <v>5.9748368879999996</v>
      </c>
      <c r="L2958">
        <v>2.9293092079999998</v>
      </c>
      <c r="M2958">
        <v>14.222222220000001</v>
      </c>
      <c r="N2958">
        <v>-8.3857347999999998E-2</v>
      </c>
      <c r="O2958">
        <v>-3.7222222220000001</v>
      </c>
      <c r="P2958">
        <v>-2.1296885000000002E-2</v>
      </c>
      <c r="Q2958">
        <v>57.779766789999996</v>
      </c>
      <c r="R2958">
        <v>4720</v>
      </c>
      <c r="S2958" t="s">
        <v>26</v>
      </c>
      <c r="T2958" t="s">
        <v>21</v>
      </c>
    </row>
    <row r="2959" spans="1:20" x14ac:dyDescent="0.25">
      <c r="A2959">
        <v>5943</v>
      </c>
      <c r="B2959">
        <v>3273</v>
      </c>
      <c r="C2959">
        <v>31</v>
      </c>
      <c r="D2959">
        <v>0</v>
      </c>
      <c r="E2959">
        <v>158</v>
      </c>
      <c r="F2959">
        <v>59.1</v>
      </c>
      <c r="G2959">
        <v>18</v>
      </c>
      <c r="H2959">
        <v>16.75</v>
      </c>
      <c r="I2959">
        <v>41</v>
      </c>
      <c r="J2959">
        <v>298</v>
      </c>
      <c r="K2959">
        <v>5.9748368879999996</v>
      </c>
      <c r="L2959">
        <v>2.9293092079999998</v>
      </c>
      <c r="M2959">
        <v>14.222222220000001</v>
      </c>
      <c r="N2959">
        <v>-3.9542202999999998E-2</v>
      </c>
      <c r="O2959">
        <v>2.5277777779999999</v>
      </c>
      <c r="P2959">
        <v>1.446281E-2</v>
      </c>
      <c r="Q2959">
        <v>52.713359990000001</v>
      </c>
      <c r="R2959">
        <v>5364</v>
      </c>
      <c r="S2959" t="s">
        <v>26</v>
      </c>
      <c r="T2959" t="s">
        <v>21</v>
      </c>
    </row>
    <row r="2960" spans="1:20" x14ac:dyDescent="0.25">
      <c r="A2960">
        <v>5944</v>
      </c>
      <c r="B2960">
        <v>3274</v>
      </c>
      <c r="C2960">
        <v>31</v>
      </c>
      <c r="D2960">
        <v>0</v>
      </c>
      <c r="E2960">
        <v>158</v>
      </c>
      <c r="F2960">
        <v>59.1</v>
      </c>
      <c r="G2960">
        <v>18</v>
      </c>
      <c r="H2960">
        <v>20</v>
      </c>
      <c r="I2960">
        <v>5</v>
      </c>
      <c r="J2960">
        <v>298</v>
      </c>
      <c r="K2960">
        <v>5.9748368879999996</v>
      </c>
      <c r="L2960">
        <v>2.9293092079999998</v>
      </c>
      <c r="M2960">
        <v>14.222222220000001</v>
      </c>
      <c r="N2960">
        <v>1.2742269000000001E-2</v>
      </c>
      <c r="O2960">
        <v>5.7777777779999999</v>
      </c>
      <c r="P2960">
        <v>3.3057850999999999E-2</v>
      </c>
      <c r="Q2960">
        <v>43.047503679999998</v>
      </c>
      <c r="R2960">
        <v>5364</v>
      </c>
      <c r="S2960" t="s">
        <v>26</v>
      </c>
      <c r="T2960" t="s">
        <v>21</v>
      </c>
    </row>
    <row r="2961" spans="1:20" x14ac:dyDescent="0.25">
      <c r="A2961">
        <v>5945</v>
      </c>
      <c r="B2961">
        <v>3275</v>
      </c>
      <c r="C2961">
        <v>31</v>
      </c>
      <c r="D2961">
        <v>0</v>
      </c>
      <c r="E2961">
        <v>158</v>
      </c>
      <c r="F2961">
        <v>59.1</v>
      </c>
      <c r="G2961">
        <v>16</v>
      </c>
      <c r="H2961">
        <v>19.714285709999999</v>
      </c>
      <c r="I2961">
        <v>45</v>
      </c>
      <c r="J2961">
        <v>295</v>
      </c>
      <c r="K2961">
        <v>5.9748368879999996</v>
      </c>
      <c r="L2961">
        <v>2.9293092079999998</v>
      </c>
      <c r="M2961">
        <v>14.222222220000001</v>
      </c>
      <c r="N2961">
        <v>0.14827067799999999</v>
      </c>
      <c r="O2961">
        <v>5.4920634919999998</v>
      </c>
      <c r="P2961">
        <v>3.1423121999999998E-2</v>
      </c>
      <c r="Q2961">
        <v>20.72934497</v>
      </c>
      <c r="R2961">
        <v>4720</v>
      </c>
      <c r="S2961" t="s">
        <v>26</v>
      </c>
      <c r="T2961" t="s">
        <v>21</v>
      </c>
    </row>
    <row r="2962" spans="1:20" x14ac:dyDescent="0.25">
      <c r="A2962">
        <v>5946</v>
      </c>
      <c r="B2962">
        <v>3276</v>
      </c>
      <c r="C2962">
        <v>31</v>
      </c>
      <c r="D2962">
        <v>0</v>
      </c>
      <c r="E2962">
        <v>158</v>
      </c>
      <c r="F2962">
        <v>59.1</v>
      </c>
      <c r="G2962">
        <v>21</v>
      </c>
      <c r="H2962">
        <v>25.6</v>
      </c>
      <c r="I2962">
        <v>55.5</v>
      </c>
      <c r="J2962">
        <v>302</v>
      </c>
      <c r="K2962">
        <v>5.9748368879999996</v>
      </c>
      <c r="L2962">
        <v>2.9293092079999998</v>
      </c>
      <c r="M2962">
        <v>14.222222220000001</v>
      </c>
      <c r="N2962">
        <v>0.34167474399999997</v>
      </c>
      <c r="O2962">
        <v>11.377777780000001</v>
      </c>
      <c r="P2962">
        <v>6.5098537999999997E-2</v>
      </c>
      <c r="Q2962">
        <v>11.342549330000001</v>
      </c>
      <c r="R2962">
        <v>6342</v>
      </c>
      <c r="S2962" t="s">
        <v>26</v>
      </c>
      <c r="T2962" t="s">
        <v>21</v>
      </c>
    </row>
    <row r="2963" spans="1:20" x14ac:dyDescent="0.25">
      <c r="A2963">
        <v>5947</v>
      </c>
      <c r="B2963">
        <v>3277</v>
      </c>
      <c r="C2963">
        <v>31</v>
      </c>
      <c r="D2963">
        <v>0</v>
      </c>
      <c r="E2963">
        <v>158</v>
      </c>
      <c r="F2963">
        <v>59.1</v>
      </c>
      <c r="G2963">
        <v>176</v>
      </c>
      <c r="H2963">
        <v>43.375</v>
      </c>
      <c r="I2963">
        <v>47</v>
      </c>
      <c r="J2963">
        <v>270</v>
      </c>
      <c r="K2963">
        <v>5.9748368879999996</v>
      </c>
      <c r="L2963">
        <v>2.9293092079999998</v>
      </c>
      <c r="M2963">
        <v>14.222222220000001</v>
      </c>
      <c r="N2963">
        <v>0.23592470600000001</v>
      </c>
      <c r="O2963">
        <v>29.152777780000001</v>
      </c>
      <c r="P2963">
        <v>0.16679911</v>
      </c>
      <c r="Q2963">
        <v>10.76575583</v>
      </c>
      <c r="R2963">
        <v>47520</v>
      </c>
      <c r="S2963" t="s">
        <v>26</v>
      </c>
      <c r="T2963" t="s">
        <v>25</v>
      </c>
    </row>
    <row r="2964" spans="1:20" x14ac:dyDescent="0.25">
      <c r="A2964">
        <v>5948</v>
      </c>
      <c r="B2964">
        <v>3278</v>
      </c>
      <c r="C2964">
        <v>31</v>
      </c>
      <c r="D2964">
        <v>0</v>
      </c>
      <c r="E2964">
        <v>158</v>
      </c>
      <c r="F2964">
        <v>59.1</v>
      </c>
      <c r="G2964">
        <v>3</v>
      </c>
      <c r="H2964">
        <v>40.428571429999998</v>
      </c>
      <c r="I2964">
        <v>52.5</v>
      </c>
      <c r="J2964">
        <v>279</v>
      </c>
      <c r="K2964">
        <v>5.9748368879999996</v>
      </c>
      <c r="L2964">
        <v>2.9293092079999998</v>
      </c>
      <c r="M2964">
        <v>14.222222220000001</v>
      </c>
      <c r="N2964">
        <v>-6.8559474999999995E-2</v>
      </c>
      <c r="O2964">
        <v>26.206349209999999</v>
      </c>
      <c r="P2964">
        <v>0.14994096800000001</v>
      </c>
      <c r="Q2964">
        <v>30.708339590000001</v>
      </c>
      <c r="R2964">
        <v>837</v>
      </c>
      <c r="S2964" t="s">
        <v>26</v>
      </c>
      <c r="T2964" t="s">
        <v>25</v>
      </c>
    </row>
    <row r="2965" spans="1:20" x14ac:dyDescent="0.25">
      <c r="A2965">
        <v>5949</v>
      </c>
      <c r="B2965">
        <v>3279</v>
      </c>
      <c r="C2965">
        <v>31</v>
      </c>
      <c r="D2965">
        <v>0</v>
      </c>
      <c r="E2965">
        <v>158</v>
      </c>
      <c r="F2965">
        <v>59.1</v>
      </c>
      <c r="G2965">
        <v>1</v>
      </c>
      <c r="H2965">
        <v>37.799999999999997</v>
      </c>
      <c r="I2965">
        <v>91.5</v>
      </c>
      <c r="J2965">
        <v>1</v>
      </c>
      <c r="K2965">
        <v>5.9748368879999996</v>
      </c>
      <c r="L2965">
        <v>2.9293092079999998</v>
      </c>
      <c r="M2965">
        <v>14.222222220000001</v>
      </c>
      <c r="N2965">
        <v>-5.6008657000000003E-2</v>
      </c>
      <c r="O2965">
        <v>23.577777780000002</v>
      </c>
      <c r="P2965">
        <v>0.134901462</v>
      </c>
      <c r="Q2965">
        <v>39.260416159999998</v>
      </c>
      <c r="R2965">
        <v>1</v>
      </c>
      <c r="S2965" t="s">
        <v>26</v>
      </c>
      <c r="T2965" t="s">
        <v>25</v>
      </c>
    </row>
    <row r="2966" spans="1:20" x14ac:dyDescent="0.25">
      <c r="A2966">
        <v>5950</v>
      </c>
      <c r="B2966">
        <v>3280</v>
      </c>
      <c r="C2966">
        <v>31</v>
      </c>
      <c r="D2966">
        <v>0</v>
      </c>
      <c r="E2966">
        <v>158</v>
      </c>
      <c r="F2966">
        <v>59.1</v>
      </c>
      <c r="G2966">
        <v>1</v>
      </c>
      <c r="H2966">
        <v>36.5</v>
      </c>
      <c r="I2966">
        <v>18</v>
      </c>
      <c r="J2966">
        <v>1</v>
      </c>
      <c r="K2966">
        <v>5.9748368879999996</v>
      </c>
      <c r="L2966">
        <v>2.9293092079999998</v>
      </c>
      <c r="M2966">
        <v>14.222222220000001</v>
      </c>
      <c r="N2966">
        <v>-2.9859094999999999E-2</v>
      </c>
      <c r="O2966">
        <v>22.277777780000001</v>
      </c>
      <c r="P2966">
        <v>0.12746344600000001</v>
      </c>
      <c r="Q2966">
        <v>44.142970579999997</v>
      </c>
      <c r="R2966">
        <v>1</v>
      </c>
      <c r="S2966" t="s">
        <v>26</v>
      </c>
      <c r="T2966" t="s">
        <v>25</v>
      </c>
    </row>
    <row r="2967" spans="1:20" x14ac:dyDescent="0.25">
      <c r="A2967">
        <v>5951</v>
      </c>
      <c r="B2967">
        <v>3281</v>
      </c>
      <c r="C2967">
        <v>31</v>
      </c>
      <c r="D2967">
        <v>0</v>
      </c>
      <c r="E2967">
        <v>158</v>
      </c>
      <c r="F2967">
        <v>59.1</v>
      </c>
      <c r="G2967">
        <v>1</v>
      </c>
      <c r="H2967">
        <v>33.4</v>
      </c>
      <c r="I2967">
        <v>20.5</v>
      </c>
      <c r="J2967">
        <v>1</v>
      </c>
      <c r="K2967">
        <v>5.9748368879999996</v>
      </c>
      <c r="L2967">
        <v>2.9293092079999998</v>
      </c>
      <c r="M2967">
        <v>14.222222220000001</v>
      </c>
      <c r="N2967">
        <v>-3.4795788000000001E-2</v>
      </c>
      <c r="O2967">
        <v>19.17777778</v>
      </c>
      <c r="P2967">
        <v>0.109726637</v>
      </c>
      <c r="Q2967">
        <v>47.197354859999997</v>
      </c>
      <c r="R2967">
        <v>1</v>
      </c>
      <c r="S2967" t="s">
        <v>26</v>
      </c>
      <c r="T2967" t="s">
        <v>25</v>
      </c>
    </row>
    <row r="2968" spans="1:20" x14ac:dyDescent="0.25">
      <c r="A2968">
        <v>5952</v>
      </c>
      <c r="B2968">
        <v>3282</v>
      </c>
      <c r="C2968">
        <v>31</v>
      </c>
      <c r="D2968">
        <v>0</v>
      </c>
      <c r="E2968">
        <v>158</v>
      </c>
      <c r="F2968">
        <v>59.1</v>
      </c>
      <c r="G2968">
        <v>1</v>
      </c>
      <c r="H2968">
        <v>46.777777780000001</v>
      </c>
      <c r="I2968">
        <v>20.5</v>
      </c>
      <c r="J2968">
        <v>1</v>
      </c>
      <c r="K2968">
        <v>5.9748368879999996</v>
      </c>
      <c r="L2968">
        <v>2.9293092079999998</v>
      </c>
      <c r="M2968">
        <v>14.222222220000001</v>
      </c>
      <c r="N2968">
        <v>0.82734312099999996</v>
      </c>
      <c r="O2968">
        <v>32.555555560000002</v>
      </c>
      <c r="P2968">
        <v>0.18626827700000001</v>
      </c>
      <c r="Q2968">
        <v>49.874636940000002</v>
      </c>
      <c r="R2968">
        <v>1</v>
      </c>
      <c r="S2968" t="s">
        <v>26</v>
      </c>
      <c r="T2968" t="s">
        <v>25</v>
      </c>
    </row>
    <row r="2969" spans="1:20" x14ac:dyDescent="0.25">
      <c r="A2969">
        <v>5953</v>
      </c>
      <c r="B2969">
        <v>3283</v>
      </c>
      <c r="C2969">
        <v>31</v>
      </c>
      <c r="D2969">
        <v>0</v>
      </c>
      <c r="E2969">
        <v>158</v>
      </c>
      <c r="F2969">
        <v>59.1</v>
      </c>
      <c r="G2969">
        <v>1</v>
      </c>
      <c r="H2969">
        <v>126.25</v>
      </c>
      <c r="I2969">
        <v>23.5</v>
      </c>
      <c r="J2969">
        <v>1</v>
      </c>
      <c r="K2969">
        <v>5.9748368879999996</v>
      </c>
      <c r="L2969">
        <v>2.9293092079999998</v>
      </c>
      <c r="M2969">
        <v>14.222222220000001</v>
      </c>
      <c r="N2969">
        <v>0.84032226899999996</v>
      </c>
      <c r="O2969">
        <v>112.0277778</v>
      </c>
      <c r="P2969">
        <v>0.64097266399999997</v>
      </c>
      <c r="Q2969">
        <v>50.511307729999999</v>
      </c>
      <c r="R2969">
        <v>1</v>
      </c>
      <c r="S2969" t="s">
        <v>26</v>
      </c>
      <c r="T2969" t="s">
        <v>25</v>
      </c>
    </row>
    <row r="2970" spans="1:20" x14ac:dyDescent="0.25">
      <c r="A2970">
        <v>5954</v>
      </c>
      <c r="B2970">
        <v>3284</v>
      </c>
      <c r="C2970">
        <v>31</v>
      </c>
      <c r="D2970">
        <v>0</v>
      </c>
      <c r="E2970">
        <v>158</v>
      </c>
      <c r="F2970">
        <v>59.1</v>
      </c>
      <c r="G2970">
        <v>26</v>
      </c>
      <c r="H2970">
        <v>127</v>
      </c>
      <c r="I2970">
        <v>26.5</v>
      </c>
      <c r="J2970">
        <v>309</v>
      </c>
      <c r="K2970">
        <v>5.9748368879999996</v>
      </c>
      <c r="L2970">
        <v>2.9293092079999998</v>
      </c>
      <c r="M2970">
        <v>14.222222220000001</v>
      </c>
      <c r="N2970">
        <v>0.84125200300000003</v>
      </c>
      <c r="O2970">
        <v>112.7777778</v>
      </c>
      <c r="P2970">
        <v>0.64526382699999996</v>
      </c>
      <c r="Q2970">
        <v>49.04951191</v>
      </c>
      <c r="R2970">
        <v>8034</v>
      </c>
      <c r="S2970" t="s">
        <v>26</v>
      </c>
      <c r="T2970" t="s">
        <v>25</v>
      </c>
    </row>
    <row r="2971" spans="1:20" x14ac:dyDescent="0.25">
      <c r="A2971">
        <v>5955</v>
      </c>
      <c r="B2971">
        <v>3285</v>
      </c>
      <c r="C2971">
        <v>31</v>
      </c>
      <c r="D2971">
        <v>0</v>
      </c>
      <c r="E2971">
        <v>158</v>
      </c>
      <c r="F2971">
        <v>59.1</v>
      </c>
      <c r="G2971">
        <v>37</v>
      </c>
      <c r="H2971">
        <v>131.6</v>
      </c>
      <c r="I2971">
        <v>24.5</v>
      </c>
      <c r="J2971">
        <v>322</v>
      </c>
      <c r="K2971">
        <v>5.9748368879999996</v>
      </c>
      <c r="L2971">
        <v>2.9293092079999998</v>
      </c>
      <c r="M2971">
        <v>14.222222220000001</v>
      </c>
      <c r="N2971">
        <v>0.79133999300000002</v>
      </c>
      <c r="O2971">
        <v>117.3777778</v>
      </c>
      <c r="P2971">
        <v>0.67158296200000001</v>
      </c>
      <c r="Q2971">
        <v>42.008378139999998</v>
      </c>
      <c r="R2971">
        <v>11914</v>
      </c>
      <c r="S2971" t="s">
        <v>26</v>
      </c>
      <c r="T2971" t="s">
        <v>25</v>
      </c>
    </row>
    <row r="2972" spans="1:20" x14ac:dyDescent="0.25">
      <c r="A2972">
        <v>5956</v>
      </c>
      <c r="B2972">
        <v>3286</v>
      </c>
      <c r="C2972">
        <v>31</v>
      </c>
      <c r="D2972">
        <v>0</v>
      </c>
      <c r="E2972">
        <v>158</v>
      </c>
      <c r="F2972">
        <v>59.1</v>
      </c>
      <c r="G2972">
        <v>29</v>
      </c>
      <c r="H2972">
        <v>137.75</v>
      </c>
      <c r="I2972">
        <v>20.5</v>
      </c>
      <c r="J2972">
        <v>68</v>
      </c>
      <c r="K2972">
        <v>5.9748368879999996</v>
      </c>
      <c r="L2972">
        <v>2.9293092079999998</v>
      </c>
      <c r="M2972">
        <v>14.222222220000001</v>
      </c>
      <c r="N2972">
        <v>1</v>
      </c>
      <c r="O2972">
        <v>123.5277778</v>
      </c>
      <c r="P2972">
        <v>0.70677050200000002</v>
      </c>
      <c r="Q2972">
        <v>46.446605660000003</v>
      </c>
      <c r="R2972">
        <v>1972</v>
      </c>
      <c r="S2972" t="s">
        <v>26</v>
      </c>
      <c r="T2972" t="s">
        <v>25</v>
      </c>
    </row>
    <row r="2973" spans="1:20" x14ac:dyDescent="0.25">
      <c r="A2973">
        <v>5957</v>
      </c>
      <c r="B2973">
        <v>3287</v>
      </c>
      <c r="C2973">
        <v>31</v>
      </c>
      <c r="D2973">
        <v>0</v>
      </c>
      <c r="E2973">
        <v>158</v>
      </c>
      <c r="F2973">
        <v>59.1</v>
      </c>
      <c r="G2973">
        <v>34</v>
      </c>
      <c r="H2973">
        <v>142.33333329999999</v>
      </c>
      <c r="I2973">
        <v>23.5</v>
      </c>
      <c r="J2973">
        <v>318</v>
      </c>
      <c r="K2973">
        <v>5.9748368879999996</v>
      </c>
      <c r="L2973">
        <v>2.9293092079999998</v>
      </c>
      <c r="M2973">
        <v>14.222222220000001</v>
      </c>
      <c r="N2973">
        <v>1</v>
      </c>
      <c r="O2973">
        <v>128.11111109999999</v>
      </c>
      <c r="P2973">
        <v>0.73299427800000005</v>
      </c>
      <c r="Q2973">
        <v>52.129835730000003</v>
      </c>
      <c r="R2973">
        <v>10812</v>
      </c>
      <c r="S2973" t="s">
        <v>26</v>
      </c>
      <c r="T2973" t="s">
        <v>25</v>
      </c>
    </row>
    <row r="2974" spans="1:20" x14ac:dyDescent="0.25">
      <c r="A2974">
        <v>5958</v>
      </c>
      <c r="B2974">
        <v>3288</v>
      </c>
      <c r="C2974">
        <v>31</v>
      </c>
      <c r="D2974">
        <v>0</v>
      </c>
      <c r="E2974">
        <v>158</v>
      </c>
      <c r="F2974">
        <v>59.1</v>
      </c>
      <c r="G2974">
        <v>33</v>
      </c>
      <c r="H2974">
        <v>147.625</v>
      </c>
      <c r="I2974">
        <v>26.5</v>
      </c>
      <c r="J2974">
        <v>317</v>
      </c>
      <c r="K2974">
        <v>5.9748368879999996</v>
      </c>
      <c r="L2974">
        <v>2.9293092079999998</v>
      </c>
      <c r="M2974">
        <v>14.222222220000001</v>
      </c>
      <c r="N2974">
        <v>1</v>
      </c>
      <c r="O2974">
        <v>133.4027778</v>
      </c>
      <c r="P2974">
        <v>0.76327082000000002</v>
      </c>
      <c r="Q2974">
        <v>59.780938149999997</v>
      </c>
      <c r="R2974">
        <v>10461</v>
      </c>
      <c r="S2974" t="s">
        <v>26</v>
      </c>
      <c r="T2974" t="s">
        <v>25</v>
      </c>
    </row>
    <row r="2975" spans="1:20" x14ac:dyDescent="0.25">
      <c r="A2975">
        <v>5959</v>
      </c>
      <c r="B2975">
        <v>3289</v>
      </c>
      <c r="C2975">
        <v>31</v>
      </c>
      <c r="D2975">
        <v>0</v>
      </c>
      <c r="E2975">
        <v>158</v>
      </c>
      <c r="F2975">
        <v>59.1</v>
      </c>
      <c r="G2975">
        <v>37</v>
      </c>
      <c r="H2975">
        <v>156.42857140000001</v>
      </c>
      <c r="I2975">
        <v>26.5</v>
      </c>
      <c r="J2975">
        <v>322</v>
      </c>
      <c r="K2975">
        <v>5.9748368879999996</v>
      </c>
      <c r="L2975">
        <v>2.9293092079999998</v>
      </c>
      <c r="M2975">
        <v>14.222222220000001</v>
      </c>
      <c r="N2975">
        <v>1</v>
      </c>
      <c r="O2975">
        <v>142.20634920000001</v>
      </c>
      <c r="P2975">
        <v>0.81364090499999997</v>
      </c>
      <c r="Q2975">
        <v>64.448161209999995</v>
      </c>
      <c r="R2975">
        <v>11914</v>
      </c>
      <c r="S2975" t="s">
        <v>26</v>
      </c>
      <c r="T2975" t="s">
        <v>25</v>
      </c>
    </row>
    <row r="2976" spans="1:20" x14ac:dyDescent="0.25">
      <c r="A2976">
        <v>5960</v>
      </c>
      <c r="B2976">
        <v>3290</v>
      </c>
      <c r="C2976">
        <v>31</v>
      </c>
      <c r="D2976">
        <v>0</v>
      </c>
      <c r="E2976">
        <v>158</v>
      </c>
      <c r="F2976">
        <v>59.1</v>
      </c>
      <c r="G2976">
        <v>32</v>
      </c>
      <c r="H2976">
        <v>116.01332499999999</v>
      </c>
      <c r="I2976">
        <v>22.5</v>
      </c>
      <c r="J2976">
        <v>316</v>
      </c>
      <c r="K2976">
        <v>5.9748368879999996</v>
      </c>
      <c r="L2976">
        <v>2.9293092079999998</v>
      </c>
      <c r="M2976">
        <v>14.222222220000001</v>
      </c>
      <c r="N2976">
        <v>1</v>
      </c>
      <c r="O2976">
        <v>101.7911028</v>
      </c>
      <c r="P2976">
        <v>0.582403004</v>
      </c>
      <c r="Q2976">
        <v>66.384093590000006</v>
      </c>
      <c r="R2976">
        <v>10112</v>
      </c>
      <c r="S2976" t="s">
        <v>26</v>
      </c>
      <c r="T2976" t="s">
        <v>25</v>
      </c>
    </row>
    <row r="2977" spans="1:20" x14ac:dyDescent="0.25">
      <c r="A2977">
        <v>5961</v>
      </c>
      <c r="B2977">
        <v>3291</v>
      </c>
      <c r="C2977">
        <v>33</v>
      </c>
      <c r="D2977">
        <v>0</v>
      </c>
      <c r="E2977">
        <v>163.69999999999999</v>
      </c>
      <c r="F2977">
        <v>60.5</v>
      </c>
      <c r="G2977">
        <v>1.1578947369999999</v>
      </c>
      <c r="H2977">
        <v>75.598078529999995</v>
      </c>
      <c r="I2977">
        <v>1</v>
      </c>
      <c r="J2977">
        <v>15.78947368</v>
      </c>
      <c r="K2977">
        <v>6.2479275129999996</v>
      </c>
      <c r="L2977">
        <v>6.2479275129999996</v>
      </c>
      <c r="M2977">
        <v>75.668849699999996</v>
      </c>
      <c r="N2977">
        <v>1</v>
      </c>
      <c r="O2977">
        <v>-7.0771169999999994E-2</v>
      </c>
      <c r="P2977">
        <v>-6.3568200000000004E-4</v>
      </c>
      <c r="Q2977">
        <v>65.335029980000002</v>
      </c>
      <c r="R2977">
        <v>18.282548479999999</v>
      </c>
      <c r="S2977" t="s">
        <v>26</v>
      </c>
      <c r="T2977" t="s">
        <v>20</v>
      </c>
    </row>
    <row r="2978" spans="1:20" x14ac:dyDescent="0.25">
      <c r="A2978">
        <v>5962</v>
      </c>
      <c r="B2978">
        <v>3292</v>
      </c>
      <c r="C2978">
        <v>33</v>
      </c>
      <c r="D2978">
        <v>0</v>
      </c>
      <c r="E2978">
        <v>163.69999999999999</v>
      </c>
      <c r="F2978">
        <v>60.5</v>
      </c>
      <c r="G2978">
        <v>10.63157895</v>
      </c>
      <c r="H2978">
        <v>77.36735779</v>
      </c>
      <c r="I2978">
        <v>1</v>
      </c>
      <c r="J2978">
        <v>15.68421053</v>
      </c>
      <c r="K2978">
        <v>6.2479275129999996</v>
      </c>
      <c r="L2978">
        <v>6.2479275129999996</v>
      </c>
      <c r="M2978">
        <v>75.668849699999996</v>
      </c>
      <c r="N2978">
        <v>1</v>
      </c>
      <c r="O2978">
        <v>1.6985080880000001</v>
      </c>
      <c r="P2978">
        <v>1.525636E-2</v>
      </c>
      <c r="Q2978">
        <v>60.925014959999999</v>
      </c>
      <c r="R2978">
        <v>166.74792239999999</v>
      </c>
      <c r="S2978" t="s">
        <v>26</v>
      </c>
      <c r="T2978" t="s">
        <v>20</v>
      </c>
    </row>
    <row r="2979" spans="1:20" x14ac:dyDescent="0.25">
      <c r="A2979">
        <v>5963</v>
      </c>
      <c r="B2979">
        <v>3293</v>
      </c>
      <c r="C2979">
        <v>33</v>
      </c>
      <c r="D2979">
        <v>0</v>
      </c>
      <c r="E2979">
        <v>163.69999999999999</v>
      </c>
      <c r="F2979">
        <v>60.5</v>
      </c>
      <c r="G2979">
        <v>10.50526316</v>
      </c>
      <c r="H2979">
        <v>77.343767400000004</v>
      </c>
      <c r="I2979">
        <v>1</v>
      </c>
      <c r="J2979">
        <v>15.685614040000001</v>
      </c>
      <c r="K2979">
        <v>6.2479275129999996</v>
      </c>
      <c r="L2979">
        <v>6.2479275129999996</v>
      </c>
      <c r="M2979">
        <v>75.668849699999996</v>
      </c>
      <c r="N2979">
        <v>1</v>
      </c>
      <c r="O2979">
        <v>1.674917698</v>
      </c>
      <c r="P2979">
        <v>1.5044465999999999E-2</v>
      </c>
      <c r="Q2979">
        <v>51.729820050000001</v>
      </c>
      <c r="R2979">
        <v>164.7815032</v>
      </c>
      <c r="S2979" t="s">
        <v>26</v>
      </c>
      <c r="T2979" t="s">
        <v>20</v>
      </c>
    </row>
    <row r="2980" spans="1:20" x14ac:dyDescent="0.25">
      <c r="A2980">
        <v>5964</v>
      </c>
      <c r="B2980">
        <v>3294</v>
      </c>
      <c r="C2980">
        <v>33</v>
      </c>
      <c r="D2980">
        <v>0</v>
      </c>
      <c r="E2980">
        <v>163.69999999999999</v>
      </c>
      <c r="F2980">
        <v>60.5</v>
      </c>
      <c r="G2980">
        <v>10.378947370000001</v>
      </c>
      <c r="H2980">
        <v>77.320177009999995</v>
      </c>
      <c r="I2980">
        <v>1</v>
      </c>
      <c r="J2980">
        <v>15.687017539999999</v>
      </c>
      <c r="K2980">
        <v>6.2479275129999996</v>
      </c>
      <c r="L2980">
        <v>6.2479275129999996</v>
      </c>
      <c r="M2980">
        <v>75.668849699999996</v>
      </c>
      <c r="N2980">
        <v>1</v>
      </c>
      <c r="O2980">
        <v>1.6513273079999999</v>
      </c>
      <c r="P2980">
        <v>1.4832572E-2</v>
      </c>
      <c r="Q2980">
        <v>31.741899790000002</v>
      </c>
      <c r="R2980">
        <v>162.8147295</v>
      </c>
      <c r="S2980" t="s">
        <v>26</v>
      </c>
      <c r="T2980" t="s">
        <v>20</v>
      </c>
    </row>
    <row r="2981" spans="1:20" x14ac:dyDescent="0.25">
      <c r="A2981">
        <v>5965</v>
      </c>
      <c r="B2981">
        <v>3295</v>
      </c>
      <c r="C2981">
        <v>33</v>
      </c>
      <c r="D2981">
        <v>0</v>
      </c>
      <c r="E2981">
        <v>163.69999999999999</v>
      </c>
      <c r="F2981">
        <v>60.5</v>
      </c>
      <c r="G2981">
        <v>10.252631579999999</v>
      </c>
      <c r="H2981">
        <v>77.296586619999999</v>
      </c>
      <c r="I2981">
        <v>1</v>
      </c>
      <c r="J2981">
        <v>15.688421050000001</v>
      </c>
      <c r="K2981">
        <v>6.2479275129999996</v>
      </c>
      <c r="L2981">
        <v>6.2479275129999996</v>
      </c>
      <c r="M2981">
        <v>75.668849699999996</v>
      </c>
      <c r="N2981">
        <v>1</v>
      </c>
      <c r="O2981">
        <v>1.6277369180000001</v>
      </c>
      <c r="P2981">
        <v>1.4620678E-2</v>
      </c>
      <c r="Q2981">
        <v>0.53314629599999996</v>
      </c>
      <c r="R2981">
        <v>160.84760109999999</v>
      </c>
      <c r="S2981" t="s">
        <v>26</v>
      </c>
      <c r="T2981" t="s">
        <v>20</v>
      </c>
    </row>
    <row r="2982" spans="1:20" x14ac:dyDescent="0.25">
      <c r="A2982">
        <v>5966</v>
      </c>
      <c r="B2982">
        <v>3296</v>
      </c>
      <c r="C2982">
        <v>33</v>
      </c>
      <c r="D2982">
        <v>0</v>
      </c>
      <c r="E2982">
        <v>163.69999999999999</v>
      </c>
      <c r="F2982">
        <v>60.5</v>
      </c>
      <c r="G2982">
        <v>10.12631579</v>
      </c>
      <c r="H2982">
        <v>77.272996230000004</v>
      </c>
      <c r="I2982">
        <v>1</v>
      </c>
      <c r="J2982">
        <v>15.68982456</v>
      </c>
      <c r="K2982">
        <v>6.2479275129999996</v>
      </c>
      <c r="L2982">
        <v>6.2479275129999996</v>
      </c>
      <c r="M2982">
        <v>75.668849699999996</v>
      </c>
      <c r="N2982">
        <v>1</v>
      </c>
      <c r="O2982">
        <v>1.604146528</v>
      </c>
      <c r="P2982">
        <v>1.4408783999999999E-2</v>
      </c>
      <c r="Q2982">
        <v>7.1423452999999998E-2</v>
      </c>
      <c r="R2982">
        <v>158.8801182</v>
      </c>
      <c r="S2982" t="s">
        <v>26</v>
      </c>
      <c r="T2982" t="s">
        <v>20</v>
      </c>
    </row>
    <row r="2983" spans="1:20" x14ac:dyDescent="0.25">
      <c r="A2983">
        <v>5967</v>
      </c>
      <c r="B2983">
        <v>3297</v>
      </c>
      <c r="C2983">
        <v>33</v>
      </c>
      <c r="D2983">
        <v>0</v>
      </c>
      <c r="E2983">
        <v>163.69999999999999</v>
      </c>
      <c r="F2983">
        <v>60.5</v>
      </c>
      <c r="G2983">
        <v>10</v>
      </c>
      <c r="H2983">
        <v>77.249405839999994</v>
      </c>
      <c r="I2983">
        <v>1</v>
      </c>
      <c r="J2983">
        <v>15.691228069999999</v>
      </c>
      <c r="K2983">
        <v>6.2479275129999996</v>
      </c>
      <c r="L2983">
        <v>6.2479275129999996</v>
      </c>
      <c r="M2983">
        <v>75.668849699999996</v>
      </c>
      <c r="N2983">
        <v>1</v>
      </c>
      <c r="O2983">
        <v>1.5805561379999999</v>
      </c>
      <c r="P2983">
        <v>1.419689E-2</v>
      </c>
      <c r="Q2983">
        <v>7.1423452999999998E-2</v>
      </c>
      <c r="R2983">
        <v>156.9122807</v>
      </c>
      <c r="S2983" t="s">
        <v>26</v>
      </c>
      <c r="T2983" t="s">
        <v>21</v>
      </c>
    </row>
    <row r="2984" spans="1:20" x14ac:dyDescent="0.25">
      <c r="A2984">
        <v>5968</v>
      </c>
      <c r="B2984">
        <v>3298</v>
      </c>
      <c r="C2984">
        <v>33</v>
      </c>
      <c r="D2984">
        <v>0</v>
      </c>
      <c r="E2984">
        <v>163.69999999999999</v>
      </c>
      <c r="F2984">
        <v>60.5</v>
      </c>
      <c r="G2984">
        <v>9.8736842110000005</v>
      </c>
      <c r="H2984">
        <v>77.225815449999999</v>
      </c>
      <c r="I2984">
        <v>1</v>
      </c>
      <c r="J2984">
        <v>15.69263158</v>
      </c>
      <c r="K2984">
        <v>6.2479275129999996</v>
      </c>
      <c r="L2984">
        <v>6.2479275129999996</v>
      </c>
      <c r="M2984">
        <v>75.668849699999996</v>
      </c>
      <c r="N2984">
        <v>1</v>
      </c>
      <c r="O2984">
        <v>1.5569657480000001</v>
      </c>
      <c r="P2984">
        <v>1.3984997000000001E-2</v>
      </c>
      <c r="Q2984">
        <v>7.1423452999999998E-2</v>
      </c>
      <c r="R2984">
        <v>154.94408859999999</v>
      </c>
      <c r="S2984" t="s">
        <v>26</v>
      </c>
      <c r="T2984" t="s">
        <v>21</v>
      </c>
    </row>
    <row r="2985" spans="1:20" x14ac:dyDescent="0.25">
      <c r="A2985">
        <v>5969</v>
      </c>
      <c r="B2985">
        <v>3299</v>
      </c>
      <c r="C2985">
        <v>33</v>
      </c>
      <c r="D2985">
        <v>0</v>
      </c>
      <c r="E2985">
        <v>163.69999999999999</v>
      </c>
      <c r="F2985">
        <v>60.5</v>
      </c>
      <c r="G2985">
        <v>9.7473684209999991</v>
      </c>
      <c r="H2985">
        <v>77.202225060000004</v>
      </c>
      <c r="I2985">
        <v>1</v>
      </c>
      <c r="J2985">
        <v>15.69403509</v>
      </c>
      <c r="K2985">
        <v>6.2479275129999996</v>
      </c>
      <c r="L2985">
        <v>6.2479275129999996</v>
      </c>
      <c r="M2985">
        <v>75.668849699999996</v>
      </c>
      <c r="N2985">
        <v>1</v>
      </c>
      <c r="O2985">
        <v>1.533375358</v>
      </c>
      <c r="P2985">
        <v>1.3773103E-2</v>
      </c>
      <c r="Q2985">
        <v>7.1423452999999998E-2</v>
      </c>
      <c r="R2985">
        <v>152.97554199999999</v>
      </c>
      <c r="S2985" t="s">
        <v>26</v>
      </c>
      <c r="T2985" t="s">
        <v>21</v>
      </c>
    </row>
    <row r="2986" spans="1:20" x14ac:dyDescent="0.25">
      <c r="A2986">
        <v>5970</v>
      </c>
      <c r="B2986">
        <v>3300</v>
      </c>
      <c r="C2986">
        <v>33</v>
      </c>
      <c r="D2986">
        <v>0</v>
      </c>
      <c r="E2986">
        <v>163.69999999999999</v>
      </c>
      <c r="F2986">
        <v>60.5</v>
      </c>
      <c r="G2986">
        <v>9.6210526319999996</v>
      </c>
      <c r="H2986">
        <v>77.178634669999994</v>
      </c>
      <c r="I2986">
        <v>1</v>
      </c>
      <c r="J2986">
        <v>15.695438599999999</v>
      </c>
      <c r="K2986">
        <v>6.2479275129999996</v>
      </c>
      <c r="L2986">
        <v>6.2479275129999996</v>
      </c>
      <c r="M2986">
        <v>75.668849699999996</v>
      </c>
      <c r="N2986">
        <v>1</v>
      </c>
      <c r="O2986">
        <v>1.5097849670000001</v>
      </c>
      <c r="P2986">
        <v>1.3561208999999999E-2</v>
      </c>
      <c r="Q2986">
        <v>7.1423452999999998E-2</v>
      </c>
      <c r="R2986">
        <v>151.00664080000001</v>
      </c>
      <c r="S2986" t="s">
        <v>26</v>
      </c>
      <c r="T2986" t="s">
        <v>21</v>
      </c>
    </row>
    <row r="2987" spans="1:20" x14ac:dyDescent="0.25">
      <c r="A2987">
        <v>5971</v>
      </c>
      <c r="B2987">
        <v>3301</v>
      </c>
      <c r="C2987">
        <v>33</v>
      </c>
      <c r="D2987">
        <v>0</v>
      </c>
      <c r="E2987">
        <v>163.69999999999999</v>
      </c>
      <c r="F2987">
        <v>60.5</v>
      </c>
      <c r="G2987">
        <v>9.494736842</v>
      </c>
      <c r="H2987">
        <v>77.155044279999998</v>
      </c>
      <c r="I2987">
        <v>1</v>
      </c>
      <c r="J2987">
        <v>15.69684211</v>
      </c>
      <c r="K2987">
        <v>6.2479275129999996</v>
      </c>
      <c r="L2987">
        <v>6.2479275129999996</v>
      </c>
      <c r="M2987">
        <v>75.668849699999996</v>
      </c>
      <c r="N2987">
        <v>1</v>
      </c>
      <c r="O2987">
        <v>1.486194577</v>
      </c>
      <c r="P2987">
        <v>1.3349315E-2</v>
      </c>
      <c r="Q2987">
        <v>7.1423452999999998E-2</v>
      </c>
      <c r="R2987">
        <v>149.037385</v>
      </c>
      <c r="S2987" t="s">
        <v>26</v>
      </c>
      <c r="T2987" t="s">
        <v>21</v>
      </c>
    </row>
    <row r="2988" spans="1:20" x14ac:dyDescent="0.25">
      <c r="A2988">
        <v>5972</v>
      </c>
      <c r="B2988">
        <v>3302</v>
      </c>
      <c r="C2988">
        <v>33</v>
      </c>
      <c r="D2988">
        <v>0</v>
      </c>
      <c r="E2988">
        <v>163.69999999999999</v>
      </c>
      <c r="F2988">
        <v>60.5</v>
      </c>
      <c r="G2988">
        <v>9.3684210530000005</v>
      </c>
      <c r="H2988">
        <v>77.131453890000003</v>
      </c>
      <c r="I2988">
        <v>1</v>
      </c>
      <c r="J2988">
        <v>15.698245610000001</v>
      </c>
      <c r="K2988">
        <v>6.2479275129999996</v>
      </c>
      <c r="L2988">
        <v>6.2479275129999996</v>
      </c>
      <c r="M2988">
        <v>75.668849699999996</v>
      </c>
      <c r="N2988">
        <v>1</v>
      </c>
      <c r="O2988">
        <v>1.4626041869999999</v>
      </c>
      <c r="P2988">
        <v>1.3137421E-2</v>
      </c>
      <c r="Q2988">
        <v>7.1423452999999998E-2</v>
      </c>
      <c r="R2988">
        <v>147.0677747</v>
      </c>
      <c r="S2988" t="s">
        <v>26</v>
      </c>
      <c r="T2988" t="s">
        <v>22</v>
      </c>
    </row>
    <row r="2989" spans="1:20" x14ac:dyDescent="0.25">
      <c r="A2989">
        <v>5973</v>
      </c>
      <c r="B2989">
        <v>3303</v>
      </c>
      <c r="C2989">
        <v>33</v>
      </c>
      <c r="D2989">
        <v>0</v>
      </c>
      <c r="E2989">
        <v>163.69999999999999</v>
      </c>
      <c r="F2989">
        <v>60.5</v>
      </c>
      <c r="G2989">
        <v>9.2421052629999991</v>
      </c>
      <c r="H2989">
        <v>77.107863499999993</v>
      </c>
      <c r="I2989">
        <v>1</v>
      </c>
      <c r="J2989">
        <v>15.69964912</v>
      </c>
      <c r="K2989">
        <v>6.2479275129999996</v>
      </c>
      <c r="L2989">
        <v>6.2479275129999996</v>
      </c>
      <c r="M2989">
        <v>75.668849699999996</v>
      </c>
      <c r="N2989">
        <v>1</v>
      </c>
      <c r="O2989">
        <v>1.4390137970000001</v>
      </c>
      <c r="P2989">
        <v>1.2925526999999999E-2</v>
      </c>
      <c r="Q2989">
        <v>7.1423452999999998E-2</v>
      </c>
      <c r="R2989">
        <v>145.09780979999999</v>
      </c>
      <c r="S2989" t="s">
        <v>26</v>
      </c>
      <c r="T2989" t="s">
        <v>22</v>
      </c>
    </row>
    <row r="2990" spans="1:20" x14ac:dyDescent="0.25">
      <c r="A2990">
        <v>5974</v>
      </c>
      <c r="B2990">
        <v>3304</v>
      </c>
      <c r="C2990">
        <v>33</v>
      </c>
      <c r="D2990">
        <v>0</v>
      </c>
      <c r="E2990">
        <v>163.69999999999999</v>
      </c>
      <c r="F2990">
        <v>60.5</v>
      </c>
      <c r="G2990">
        <v>9.1157894739999996</v>
      </c>
      <c r="H2990">
        <v>77.084273109999998</v>
      </c>
      <c r="I2990">
        <v>1</v>
      </c>
      <c r="J2990">
        <v>15.70105263</v>
      </c>
      <c r="K2990">
        <v>6.2479275129999996</v>
      </c>
      <c r="L2990">
        <v>6.2479275129999996</v>
      </c>
      <c r="M2990">
        <v>75.668849699999996</v>
      </c>
      <c r="N2990">
        <v>1</v>
      </c>
      <c r="O2990">
        <v>1.415423407</v>
      </c>
      <c r="P2990">
        <v>1.2713633E-2</v>
      </c>
      <c r="Q2990">
        <v>7.1423452999999998E-2</v>
      </c>
      <c r="R2990">
        <v>143.12749030000001</v>
      </c>
      <c r="S2990" t="s">
        <v>26</v>
      </c>
      <c r="T2990" t="s">
        <v>22</v>
      </c>
    </row>
    <row r="2991" spans="1:20" x14ac:dyDescent="0.25">
      <c r="A2991">
        <v>5975</v>
      </c>
      <c r="B2991">
        <v>3305</v>
      </c>
      <c r="C2991">
        <v>33</v>
      </c>
      <c r="D2991">
        <v>0</v>
      </c>
      <c r="E2991">
        <v>163.69999999999999</v>
      </c>
      <c r="F2991">
        <v>60.5</v>
      </c>
      <c r="G2991">
        <v>8.989473684</v>
      </c>
      <c r="H2991">
        <v>77.060682720000003</v>
      </c>
      <c r="I2991">
        <v>1</v>
      </c>
      <c r="J2991">
        <v>15.702456140000001</v>
      </c>
      <c r="K2991">
        <v>6.2479275129999996</v>
      </c>
      <c r="L2991">
        <v>6.2479275129999996</v>
      </c>
      <c r="M2991">
        <v>75.668849699999996</v>
      </c>
      <c r="N2991">
        <v>1</v>
      </c>
      <c r="O2991">
        <v>1.391833017</v>
      </c>
      <c r="P2991">
        <v>1.2501739E-2</v>
      </c>
      <c r="Q2991">
        <v>7.1423452999999998E-2</v>
      </c>
      <c r="R2991">
        <v>141.1568163</v>
      </c>
      <c r="S2991" t="s">
        <v>26</v>
      </c>
      <c r="T2991" t="s">
        <v>22</v>
      </c>
    </row>
    <row r="2992" spans="1:20" x14ac:dyDescent="0.25">
      <c r="A2992">
        <v>5976</v>
      </c>
      <c r="B2992">
        <v>3306</v>
      </c>
      <c r="C2992">
        <v>33</v>
      </c>
      <c r="D2992">
        <v>0</v>
      </c>
      <c r="E2992">
        <v>163.69999999999999</v>
      </c>
      <c r="F2992">
        <v>60.5</v>
      </c>
      <c r="G2992">
        <v>8.8631578950000005</v>
      </c>
      <c r="H2992">
        <v>77.037092329999993</v>
      </c>
      <c r="I2992">
        <v>1</v>
      </c>
      <c r="J2992">
        <v>15.70385965</v>
      </c>
      <c r="K2992">
        <v>6.2479275129999996</v>
      </c>
      <c r="L2992">
        <v>6.2479275129999996</v>
      </c>
      <c r="M2992">
        <v>75.668849699999996</v>
      </c>
      <c r="N2992">
        <v>1</v>
      </c>
      <c r="O2992">
        <v>1.3682426270000001</v>
      </c>
      <c r="P2992">
        <v>1.2289845000000001E-2</v>
      </c>
      <c r="Q2992">
        <v>7.1423452999999998E-2</v>
      </c>
      <c r="R2992">
        <v>139.1857876</v>
      </c>
      <c r="S2992" t="s">
        <v>26</v>
      </c>
      <c r="T2992" t="s">
        <v>22</v>
      </c>
    </row>
    <row r="2993" spans="1:20" x14ac:dyDescent="0.25">
      <c r="A2993">
        <v>5977</v>
      </c>
      <c r="B2993">
        <v>3307</v>
      </c>
      <c r="C2993">
        <v>33</v>
      </c>
      <c r="D2993">
        <v>0</v>
      </c>
      <c r="E2993">
        <v>163.69999999999999</v>
      </c>
      <c r="F2993">
        <v>60.5</v>
      </c>
      <c r="G2993">
        <v>8.7368421049999991</v>
      </c>
      <c r="H2993">
        <v>77.013501939999998</v>
      </c>
      <c r="I2993">
        <v>1</v>
      </c>
      <c r="J2993">
        <v>15.705263159999999</v>
      </c>
      <c r="K2993">
        <v>6.2479275129999996</v>
      </c>
      <c r="L2993">
        <v>6.2479275129999996</v>
      </c>
      <c r="M2993">
        <v>75.668849699999996</v>
      </c>
      <c r="N2993">
        <v>1</v>
      </c>
      <c r="O2993">
        <v>1.344652237</v>
      </c>
      <c r="P2993">
        <v>1.2077951999999999E-2</v>
      </c>
      <c r="Q2993">
        <v>7.1423452999999998E-2</v>
      </c>
      <c r="R2993">
        <v>137.21440440000001</v>
      </c>
      <c r="S2993" t="s">
        <v>26</v>
      </c>
      <c r="T2993" t="s">
        <v>22</v>
      </c>
    </row>
    <row r="2994" spans="1:20" x14ac:dyDescent="0.25">
      <c r="A2994">
        <v>5978</v>
      </c>
      <c r="B2994">
        <v>3308</v>
      </c>
      <c r="C2994">
        <v>33</v>
      </c>
      <c r="D2994">
        <v>0</v>
      </c>
      <c r="E2994">
        <v>163.69999999999999</v>
      </c>
      <c r="F2994">
        <v>60.5</v>
      </c>
      <c r="G2994">
        <v>8.6105263159999996</v>
      </c>
      <c r="H2994">
        <v>76.989911550000002</v>
      </c>
      <c r="I2994">
        <v>1</v>
      </c>
      <c r="J2994">
        <v>15.706666670000001</v>
      </c>
      <c r="K2994">
        <v>6.2479275129999996</v>
      </c>
      <c r="L2994">
        <v>6.2479275129999996</v>
      </c>
      <c r="M2994">
        <v>75.668849699999996</v>
      </c>
      <c r="N2994">
        <v>1</v>
      </c>
      <c r="O2994">
        <v>1.321061847</v>
      </c>
      <c r="P2994">
        <v>1.1866058000000001E-2</v>
      </c>
      <c r="Q2994">
        <v>7.1423452999999998E-2</v>
      </c>
      <c r="R2994">
        <v>135.2426667</v>
      </c>
      <c r="S2994" t="s">
        <v>26</v>
      </c>
      <c r="T2994" t="s">
        <v>22</v>
      </c>
    </row>
    <row r="2995" spans="1:20" x14ac:dyDescent="0.25">
      <c r="A2995">
        <v>5979</v>
      </c>
      <c r="B2995">
        <v>3309</v>
      </c>
      <c r="C2995">
        <v>33</v>
      </c>
      <c r="D2995">
        <v>0</v>
      </c>
      <c r="E2995">
        <v>163.69999999999999</v>
      </c>
      <c r="F2995">
        <v>60.5</v>
      </c>
      <c r="G2995">
        <v>8.484210526</v>
      </c>
      <c r="H2995">
        <v>76.966321160000007</v>
      </c>
      <c r="I2995">
        <v>1</v>
      </c>
      <c r="J2995">
        <v>15.70807018</v>
      </c>
      <c r="K2995">
        <v>6.2479275129999996</v>
      </c>
      <c r="L2995">
        <v>6.2479275129999996</v>
      </c>
      <c r="M2995">
        <v>75.668849699999996</v>
      </c>
      <c r="N2995">
        <v>1</v>
      </c>
      <c r="O2995">
        <v>1.297471456</v>
      </c>
      <c r="P2995">
        <v>1.1654164E-2</v>
      </c>
      <c r="Q2995">
        <v>7.1423452999999998E-2</v>
      </c>
      <c r="R2995">
        <v>133.27057429999999</v>
      </c>
      <c r="S2995" t="s">
        <v>26</v>
      </c>
      <c r="T2995" t="s">
        <v>22</v>
      </c>
    </row>
    <row r="2996" spans="1:20" x14ac:dyDescent="0.25">
      <c r="A2996">
        <v>5980</v>
      </c>
      <c r="B2996">
        <v>3310</v>
      </c>
      <c r="C2996">
        <v>33</v>
      </c>
      <c r="D2996">
        <v>0</v>
      </c>
      <c r="E2996">
        <v>163.69999999999999</v>
      </c>
      <c r="F2996">
        <v>60.5</v>
      </c>
      <c r="G2996">
        <v>8.3578947370000005</v>
      </c>
      <c r="H2996">
        <v>76.942730769999997</v>
      </c>
      <c r="I2996">
        <v>1</v>
      </c>
      <c r="J2996">
        <v>15.70947368</v>
      </c>
      <c r="K2996">
        <v>6.2479275129999996</v>
      </c>
      <c r="L2996">
        <v>6.2479275129999996</v>
      </c>
      <c r="M2996">
        <v>75.668849699999996</v>
      </c>
      <c r="N2996">
        <v>1</v>
      </c>
      <c r="O2996">
        <v>1.273881066</v>
      </c>
      <c r="P2996">
        <v>1.1442269999999999E-2</v>
      </c>
      <c r="Q2996">
        <v>7.1423452999999998E-2</v>
      </c>
      <c r="R2996">
        <v>131.2981274</v>
      </c>
      <c r="S2996" t="s">
        <v>26</v>
      </c>
      <c r="T2996" t="s">
        <v>22</v>
      </c>
    </row>
    <row r="2997" spans="1:20" x14ac:dyDescent="0.25">
      <c r="A2997">
        <v>5981</v>
      </c>
      <c r="B2997">
        <v>3311</v>
      </c>
      <c r="C2997">
        <v>33</v>
      </c>
      <c r="D2997">
        <v>0</v>
      </c>
      <c r="E2997">
        <v>163.69999999999999</v>
      </c>
      <c r="F2997">
        <v>60.5</v>
      </c>
      <c r="G2997">
        <v>8.2315789469999991</v>
      </c>
      <c r="H2997">
        <v>76.919140380000002</v>
      </c>
      <c r="I2997">
        <v>1</v>
      </c>
      <c r="J2997">
        <v>15.71087719</v>
      </c>
      <c r="K2997">
        <v>6.2479275129999996</v>
      </c>
      <c r="L2997">
        <v>6.2479275129999996</v>
      </c>
      <c r="M2997">
        <v>75.668849699999996</v>
      </c>
      <c r="N2997">
        <v>1</v>
      </c>
      <c r="O2997">
        <v>1.2502906760000001</v>
      </c>
      <c r="P2997">
        <v>1.1230376E-2</v>
      </c>
      <c r="Q2997">
        <v>7.1423452999999998E-2</v>
      </c>
      <c r="R2997">
        <v>129.3253259</v>
      </c>
      <c r="S2997" t="s">
        <v>26</v>
      </c>
      <c r="T2997" t="s">
        <v>22</v>
      </c>
    </row>
    <row r="2998" spans="1:20" x14ac:dyDescent="0.25">
      <c r="A2998">
        <v>5982</v>
      </c>
      <c r="B2998">
        <v>3312</v>
      </c>
      <c r="C2998">
        <v>33</v>
      </c>
      <c r="D2998">
        <v>0</v>
      </c>
      <c r="E2998">
        <v>163.69999999999999</v>
      </c>
      <c r="F2998">
        <v>60.5</v>
      </c>
      <c r="G2998">
        <v>8.1052631579999996</v>
      </c>
      <c r="H2998">
        <v>76.895549990000006</v>
      </c>
      <c r="I2998">
        <v>1</v>
      </c>
      <c r="J2998">
        <v>15.712280700000001</v>
      </c>
      <c r="K2998">
        <v>6.2479275129999996</v>
      </c>
      <c r="L2998">
        <v>6.2479275129999996</v>
      </c>
      <c r="M2998">
        <v>75.668849699999996</v>
      </c>
      <c r="N2998">
        <v>1</v>
      </c>
      <c r="O2998">
        <v>1.226700286</v>
      </c>
      <c r="P2998">
        <v>1.1018482E-2</v>
      </c>
      <c r="Q2998">
        <v>7.1423452999999998E-2</v>
      </c>
      <c r="R2998">
        <v>127.35216990000001</v>
      </c>
      <c r="S2998" t="s">
        <v>26</v>
      </c>
      <c r="T2998" t="s">
        <v>22</v>
      </c>
    </row>
    <row r="2999" spans="1:20" x14ac:dyDescent="0.25">
      <c r="A2999">
        <v>5983</v>
      </c>
      <c r="B2999">
        <v>3313</v>
      </c>
      <c r="C2999">
        <v>33</v>
      </c>
      <c r="D2999">
        <v>0</v>
      </c>
      <c r="E2999">
        <v>163.69999999999999</v>
      </c>
      <c r="F2999">
        <v>60.5</v>
      </c>
      <c r="G2999">
        <v>7.978947368</v>
      </c>
      <c r="H2999">
        <v>76.871959599999997</v>
      </c>
      <c r="I2999">
        <v>1</v>
      </c>
      <c r="J2999">
        <v>15.71368421</v>
      </c>
      <c r="K2999">
        <v>6.2479275129999996</v>
      </c>
      <c r="L2999">
        <v>6.2479275129999996</v>
      </c>
      <c r="M2999">
        <v>75.668849699999996</v>
      </c>
      <c r="N2999">
        <v>1</v>
      </c>
      <c r="O2999">
        <v>1.203109896</v>
      </c>
      <c r="P2999">
        <v>1.0806588000000001E-2</v>
      </c>
      <c r="Q2999">
        <v>7.1423452999999998E-2</v>
      </c>
      <c r="R2999">
        <v>125.3786593</v>
      </c>
      <c r="S2999" t="s">
        <v>26</v>
      </c>
      <c r="T2999" t="s">
        <v>20</v>
      </c>
    </row>
    <row r="3000" spans="1:20" x14ac:dyDescent="0.25">
      <c r="A3000">
        <v>5984</v>
      </c>
      <c r="B3000">
        <v>3314</v>
      </c>
      <c r="C3000">
        <v>33</v>
      </c>
      <c r="D3000">
        <v>0</v>
      </c>
      <c r="E3000">
        <v>163.69999999999999</v>
      </c>
      <c r="F3000">
        <v>60.5</v>
      </c>
      <c r="G3000">
        <v>7.8526315789999996</v>
      </c>
      <c r="H3000">
        <v>76.848369210000001</v>
      </c>
      <c r="I3000">
        <v>1</v>
      </c>
      <c r="J3000">
        <v>15.71508772</v>
      </c>
      <c r="K3000">
        <v>6.2479275129999996</v>
      </c>
      <c r="L3000">
        <v>6.2479275129999996</v>
      </c>
      <c r="M3000">
        <v>75.668849699999996</v>
      </c>
      <c r="N3000">
        <v>1</v>
      </c>
      <c r="O3000">
        <v>1.1795195060000001</v>
      </c>
      <c r="P3000">
        <v>1.0594694E-2</v>
      </c>
      <c r="Q3000">
        <v>7.1423452999999998E-2</v>
      </c>
      <c r="R3000">
        <v>123.4047941</v>
      </c>
      <c r="S3000" t="s">
        <v>26</v>
      </c>
      <c r="T3000" t="s">
        <v>20</v>
      </c>
    </row>
    <row r="3001" spans="1:20" x14ac:dyDescent="0.25">
      <c r="A3001">
        <v>5985</v>
      </c>
      <c r="B3001">
        <v>3315</v>
      </c>
      <c r="C3001">
        <v>33</v>
      </c>
      <c r="D3001">
        <v>0</v>
      </c>
      <c r="E3001">
        <v>163.69999999999999</v>
      </c>
      <c r="F3001">
        <v>60.5</v>
      </c>
      <c r="G3001">
        <v>7.726315789</v>
      </c>
      <c r="H3001">
        <v>76.824778820000006</v>
      </c>
      <c r="I3001">
        <v>1</v>
      </c>
      <c r="J3001">
        <v>15.716491230000001</v>
      </c>
      <c r="K3001">
        <v>6.2479275129999996</v>
      </c>
      <c r="L3001">
        <v>6.2479275129999996</v>
      </c>
      <c r="M3001">
        <v>75.668849699999996</v>
      </c>
      <c r="N3001">
        <v>1</v>
      </c>
      <c r="O3001">
        <v>1.155929116</v>
      </c>
      <c r="P3001">
        <v>1.0382799999999999E-2</v>
      </c>
      <c r="Q3001">
        <v>7.1423452999999998E-2</v>
      </c>
      <c r="R3001">
        <v>121.4305743</v>
      </c>
      <c r="S3001" t="s">
        <v>26</v>
      </c>
      <c r="T3001" t="s">
        <v>20</v>
      </c>
    </row>
    <row r="3002" spans="1:20" x14ac:dyDescent="0.25">
      <c r="A3002">
        <v>5986</v>
      </c>
      <c r="B3002">
        <v>3316</v>
      </c>
      <c r="C3002">
        <v>33</v>
      </c>
      <c r="D3002">
        <v>0</v>
      </c>
      <c r="E3002">
        <v>163.69999999999999</v>
      </c>
      <c r="F3002">
        <v>60.5</v>
      </c>
      <c r="G3002">
        <v>7.6</v>
      </c>
      <c r="H3002">
        <v>76.801188429999996</v>
      </c>
      <c r="I3002">
        <v>1</v>
      </c>
      <c r="J3002">
        <v>15.71789474</v>
      </c>
      <c r="K3002">
        <v>6.2479275129999996</v>
      </c>
      <c r="L3002">
        <v>6.2479275129999996</v>
      </c>
      <c r="M3002">
        <v>75.668849699999996</v>
      </c>
      <c r="N3002">
        <v>1</v>
      </c>
      <c r="O3002">
        <v>1.132338726</v>
      </c>
      <c r="P3002">
        <v>1.0170907E-2</v>
      </c>
      <c r="Q3002">
        <v>7.1423452999999998E-2</v>
      </c>
      <c r="R3002">
        <v>119.456</v>
      </c>
      <c r="S3002" t="s">
        <v>26</v>
      </c>
      <c r="T3002" t="s">
        <v>20</v>
      </c>
    </row>
    <row r="3003" spans="1:20" x14ac:dyDescent="0.25">
      <c r="A3003">
        <v>5987</v>
      </c>
      <c r="B3003">
        <v>3317</v>
      </c>
      <c r="C3003">
        <v>33</v>
      </c>
      <c r="D3003">
        <v>0</v>
      </c>
      <c r="E3003">
        <v>163.69999999999999</v>
      </c>
      <c r="F3003">
        <v>60.5</v>
      </c>
      <c r="G3003">
        <v>7.4736842110000001</v>
      </c>
      <c r="H3003">
        <v>76.777598040000001</v>
      </c>
      <c r="I3003">
        <v>1</v>
      </c>
      <c r="J3003">
        <v>15.71929825</v>
      </c>
      <c r="K3003">
        <v>6.2479275129999996</v>
      </c>
      <c r="L3003">
        <v>6.2479275129999996</v>
      </c>
      <c r="M3003">
        <v>75.668849699999996</v>
      </c>
      <c r="N3003">
        <v>1</v>
      </c>
      <c r="O3003">
        <v>1.108748335</v>
      </c>
      <c r="P3003">
        <v>9.9590129999999992E-3</v>
      </c>
      <c r="Q3003">
        <v>7.1423452999999998E-2</v>
      </c>
      <c r="R3003">
        <v>117.48107109999999</v>
      </c>
      <c r="S3003" t="s">
        <v>26</v>
      </c>
      <c r="T3003" t="s">
        <v>20</v>
      </c>
    </row>
    <row r="3004" spans="1:20" x14ac:dyDescent="0.25">
      <c r="A3004">
        <v>5988</v>
      </c>
      <c r="B3004">
        <v>3318</v>
      </c>
      <c r="C3004">
        <v>33</v>
      </c>
      <c r="D3004">
        <v>0</v>
      </c>
      <c r="E3004">
        <v>163.69999999999999</v>
      </c>
      <c r="F3004">
        <v>60.5</v>
      </c>
      <c r="G3004">
        <v>7.3473684209999996</v>
      </c>
      <c r="H3004">
        <v>76.754007650000005</v>
      </c>
      <c r="I3004">
        <v>1</v>
      </c>
      <c r="J3004">
        <v>15.72070175</v>
      </c>
      <c r="K3004">
        <v>6.2479275129999996</v>
      </c>
      <c r="L3004">
        <v>6.2479275129999996</v>
      </c>
      <c r="M3004">
        <v>75.668849699999996</v>
      </c>
      <c r="N3004">
        <v>1</v>
      </c>
      <c r="O3004">
        <v>1.085157945</v>
      </c>
      <c r="P3004">
        <v>9.7471190000000003E-3</v>
      </c>
      <c r="Q3004">
        <v>7.1423452999999998E-2</v>
      </c>
      <c r="R3004">
        <v>115.5057876</v>
      </c>
      <c r="S3004" t="s">
        <v>26</v>
      </c>
      <c r="T3004" t="s">
        <v>23</v>
      </c>
    </row>
    <row r="3005" spans="1:20" x14ac:dyDescent="0.25">
      <c r="A3005">
        <v>5989</v>
      </c>
      <c r="B3005">
        <v>3319</v>
      </c>
      <c r="C3005">
        <v>33</v>
      </c>
      <c r="D3005">
        <v>0</v>
      </c>
      <c r="E3005">
        <v>163.69999999999999</v>
      </c>
      <c r="F3005">
        <v>60.5</v>
      </c>
      <c r="G3005">
        <v>7.2210526320000001</v>
      </c>
      <c r="H3005">
        <v>76.730417259999996</v>
      </c>
      <c r="I3005">
        <v>1</v>
      </c>
      <c r="J3005">
        <v>15.722105259999999</v>
      </c>
      <c r="K3005">
        <v>6.2479275129999996</v>
      </c>
      <c r="L3005">
        <v>6.2479275129999996</v>
      </c>
      <c r="M3005">
        <v>75.668849699999996</v>
      </c>
      <c r="N3005">
        <v>1</v>
      </c>
      <c r="O3005">
        <v>1.0615675550000001</v>
      </c>
      <c r="P3005">
        <v>9.5352249999999996E-3</v>
      </c>
      <c r="Q3005">
        <v>7.1423452999999998E-2</v>
      </c>
      <c r="R3005">
        <v>113.5301496</v>
      </c>
      <c r="S3005" t="s">
        <v>26</v>
      </c>
      <c r="T3005" t="s">
        <v>23</v>
      </c>
    </row>
    <row r="3006" spans="1:20" x14ac:dyDescent="0.25">
      <c r="A3006">
        <v>5990</v>
      </c>
      <c r="B3006">
        <v>3320</v>
      </c>
      <c r="C3006">
        <v>33</v>
      </c>
      <c r="D3006">
        <v>0</v>
      </c>
      <c r="E3006">
        <v>163.69999999999999</v>
      </c>
      <c r="F3006">
        <v>60.5</v>
      </c>
      <c r="G3006">
        <v>7.0947368419999997</v>
      </c>
      <c r="H3006">
        <v>76.70682687</v>
      </c>
      <c r="I3006">
        <v>1</v>
      </c>
      <c r="J3006">
        <v>15.72350877</v>
      </c>
      <c r="K3006">
        <v>6.2479275129999996</v>
      </c>
      <c r="L3006">
        <v>6.2479275129999996</v>
      </c>
      <c r="M3006">
        <v>75.668849699999996</v>
      </c>
      <c r="N3006">
        <v>1</v>
      </c>
      <c r="O3006">
        <v>1.037977165</v>
      </c>
      <c r="P3006">
        <v>9.3233310000000007E-3</v>
      </c>
      <c r="Q3006">
        <v>7.1423452999999998E-2</v>
      </c>
      <c r="R3006">
        <v>111.554157</v>
      </c>
      <c r="S3006" t="s">
        <v>26</v>
      </c>
      <c r="T3006" t="s">
        <v>23</v>
      </c>
    </row>
    <row r="3007" spans="1:20" x14ac:dyDescent="0.25">
      <c r="A3007">
        <v>5991</v>
      </c>
      <c r="B3007">
        <v>3321</v>
      </c>
      <c r="C3007">
        <v>33</v>
      </c>
      <c r="D3007">
        <v>0</v>
      </c>
      <c r="E3007">
        <v>163.69999999999999</v>
      </c>
      <c r="F3007">
        <v>60.5</v>
      </c>
      <c r="G3007">
        <v>6.9684210530000001</v>
      </c>
      <c r="H3007">
        <v>76.683236480000005</v>
      </c>
      <c r="I3007">
        <v>1</v>
      </c>
      <c r="J3007">
        <v>15.72491228</v>
      </c>
      <c r="K3007">
        <v>6.2479275129999996</v>
      </c>
      <c r="L3007">
        <v>6.2479275129999996</v>
      </c>
      <c r="M3007">
        <v>75.668849699999996</v>
      </c>
      <c r="N3007">
        <v>1</v>
      </c>
      <c r="O3007">
        <v>1.014386775</v>
      </c>
      <c r="P3007">
        <v>9.111437E-3</v>
      </c>
      <c r="Q3007">
        <v>7.1423452999999998E-2</v>
      </c>
      <c r="R3007">
        <v>109.5778098</v>
      </c>
      <c r="S3007" t="s">
        <v>26</v>
      </c>
      <c r="T3007" t="s">
        <v>23</v>
      </c>
    </row>
    <row r="3008" spans="1:20" x14ac:dyDescent="0.25">
      <c r="A3008">
        <v>5992</v>
      </c>
      <c r="B3008">
        <v>3322</v>
      </c>
      <c r="C3008">
        <v>33</v>
      </c>
      <c r="D3008">
        <v>0</v>
      </c>
      <c r="E3008">
        <v>163.69999999999999</v>
      </c>
      <c r="F3008">
        <v>60.5</v>
      </c>
      <c r="G3008">
        <v>6.8421052629999997</v>
      </c>
      <c r="H3008">
        <v>76.659646080000002</v>
      </c>
      <c r="I3008">
        <v>1</v>
      </c>
      <c r="J3008">
        <v>15.726315789999999</v>
      </c>
      <c r="K3008">
        <v>6.2479275129999996</v>
      </c>
      <c r="L3008">
        <v>6.2479275129999996</v>
      </c>
      <c r="M3008">
        <v>75.668849699999996</v>
      </c>
      <c r="N3008">
        <v>1</v>
      </c>
      <c r="O3008">
        <v>0.990796385</v>
      </c>
      <c r="P3008">
        <v>8.8995429999999993E-3</v>
      </c>
      <c r="Q3008">
        <v>7.1423452999999998E-2</v>
      </c>
      <c r="R3008">
        <v>107.601108</v>
      </c>
      <c r="S3008" t="s">
        <v>26</v>
      </c>
      <c r="T3008" t="s">
        <v>23</v>
      </c>
    </row>
    <row r="3009" spans="1:20" x14ac:dyDescent="0.25">
      <c r="A3009">
        <v>5993</v>
      </c>
      <c r="B3009">
        <v>3323</v>
      </c>
      <c r="C3009">
        <v>33</v>
      </c>
      <c r="D3009">
        <v>0</v>
      </c>
      <c r="E3009">
        <v>163.69999999999999</v>
      </c>
      <c r="F3009">
        <v>60.5</v>
      </c>
      <c r="G3009">
        <v>6.7157894740000001</v>
      </c>
      <c r="H3009">
        <v>76.636055690000006</v>
      </c>
      <c r="I3009">
        <v>1</v>
      </c>
      <c r="J3009">
        <v>15.7277193</v>
      </c>
      <c r="K3009">
        <v>6.2479275129999996</v>
      </c>
      <c r="L3009">
        <v>6.2479275129999996</v>
      </c>
      <c r="M3009">
        <v>75.668849699999996</v>
      </c>
      <c r="N3009">
        <v>1</v>
      </c>
      <c r="O3009">
        <v>0.96720599500000004</v>
      </c>
      <c r="P3009">
        <v>8.6876490000000004E-3</v>
      </c>
      <c r="Q3009">
        <v>7.1423452999999998E-2</v>
      </c>
      <c r="R3009">
        <v>105.6240517</v>
      </c>
      <c r="S3009" t="s">
        <v>26</v>
      </c>
      <c r="T3009" t="s">
        <v>23</v>
      </c>
    </row>
    <row r="3010" spans="1:20" x14ac:dyDescent="0.25">
      <c r="A3010">
        <v>5994</v>
      </c>
      <c r="B3010">
        <v>3324</v>
      </c>
      <c r="C3010">
        <v>33</v>
      </c>
      <c r="D3010">
        <v>0</v>
      </c>
      <c r="E3010">
        <v>163.69999999999999</v>
      </c>
      <c r="F3010">
        <v>60.5</v>
      </c>
      <c r="G3010">
        <v>6.5894736839999997</v>
      </c>
      <c r="H3010">
        <v>76.612465299999997</v>
      </c>
      <c r="I3010">
        <v>1</v>
      </c>
      <c r="J3010">
        <v>15.72912281</v>
      </c>
      <c r="K3010">
        <v>6.2479275129999996</v>
      </c>
      <c r="L3010">
        <v>6.2479275129999996</v>
      </c>
      <c r="M3010">
        <v>75.668849699999996</v>
      </c>
      <c r="N3010">
        <v>1</v>
      </c>
      <c r="O3010">
        <v>0.94361560499999997</v>
      </c>
      <c r="P3010">
        <v>8.4757549999999997E-3</v>
      </c>
      <c r="Q3010">
        <v>7.1423452999999998E-2</v>
      </c>
      <c r="R3010">
        <v>103.6466408</v>
      </c>
      <c r="S3010" t="s">
        <v>26</v>
      </c>
      <c r="T3010" t="s">
        <v>23</v>
      </c>
    </row>
    <row r="3011" spans="1:20" x14ac:dyDescent="0.25">
      <c r="A3011">
        <v>5995</v>
      </c>
      <c r="B3011">
        <v>3325</v>
      </c>
      <c r="C3011">
        <v>33</v>
      </c>
      <c r="D3011">
        <v>0</v>
      </c>
      <c r="E3011">
        <v>163.69999999999999</v>
      </c>
      <c r="F3011">
        <v>60.5</v>
      </c>
      <c r="G3011">
        <v>6.4631578950000002</v>
      </c>
      <c r="H3011">
        <v>76.588874910000001</v>
      </c>
      <c r="I3011">
        <v>1</v>
      </c>
      <c r="J3011">
        <v>15.730526319999999</v>
      </c>
      <c r="K3011">
        <v>6.2479275129999996</v>
      </c>
      <c r="L3011">
        <v>6.2479275129999996</v>
      </c>
      <c r="M3011">
        <v>75.668849699999996</v>
      </c>
      <c r="N3011">
        <v>1</v>
      </c>
      <c r="O3011">
        <v>0.92002521500000001</v>
      </c>
      <c r="P3011">
        <v>8.2638620000000003E-3</v>
      </c>
      <c r="Q3011">
        <v>7.1423452999999998E-2</v>
      </c>
      <c r="R3011">
        <v>101.6688753</v>
      </c>
      <c r="S3011" t="s">
        <v>26</v>
      </c>
      <c r="T3011" t="s">
        <v>23</v>
      </c>
    </row>
    <row r="3012" spans="1:20" x14ac:dyDescent="0.25">
      <c r="A3012">
        <v>5996</v>
      </c>
      <c r="B3012">
        <v>3326</v>
      </c>
      <c r="C3012">
        <v>33</v>
      </c>
      <c r="D3012">
        <v>0</v>
      </c>
      <c r="E3012">
        <v>163.69999999999999</v>
      </c>
      <c r="F3012">
        <v>60.5</v>
      </c>
      <c r="G3012">
        <v>6.3368421049999997</v>
      </c>
      <c r="H3012">
        <v>76.565284520000006</v>
      </c>
      <c r="I3012">
        <v>1</v>
      </c>
      <c r="J3012">
        <v>15.73192982</v>
      </c>
      <c r="K3012">
        <v>6.2479275129999996</v>
      </c>
      <c r="L3012">
        <v>6.2479275129999996</v>
      </c>
      <c r="M3012">
        <v>75.668849699999996</v>
      </c>
      <c r="N3012">
        <v>1</v>
      </c>
      <c r="O3012">
        <v>0.89643482399999996</v>
      </c>
      <c r="P3012">
        <v>8.0519679999999996E-3</v>
      </c>
      <c r="Q3012">
        <v>7.1423452999999998E-2</v>
      </c>
      <c r="R3012">
        <v>99.69075531</v>
      </c>
      <c r="S3012" t="s">
        <v>26</v>
      </c>
      <c r="T3012" t="s">
        <v>23</v>
      </c>
    </row>
    <row r="3013" spans="1:20" x14ac:dyDescent="0.25">
      <c r="A3013">
        <v>5997</v>
      </c>
      <c r="B3013">
        <v>3327</v>
      </c>
      <c r="C3013">
        <v>33</v>
      </c>
      <c r="D3013">
        <v>0</v>
      </c>
      <c r="E3013">
        <v>163.69999999999999</v>
      </c>
      <c r="F3013">
        <v>60.5</v>
      </c>
      <c r="G3013">
        <v>6.2105263160000002</v>
      </c>
      <c r="H3013">
        <v>76.541694129999996</v>
      </c>
      <c r="I3013">
        <v>1</v>
      </c>
      <c r="J3013">
        <v>15.733333330000001</v>
      </c>
      <c r="K3013">
        <v>6.2479275129999996</v>
      </c>
      <c r="L3013">
        <v>6.2479275129999996</v>
      </c>
      <c r="M3013">
        <v>75.668849699999996</v>
      </c>
      <c r="N3013">
        <v>1</v>
      </c>
      <c r="O3013">
        <v>0.872844434</v>
      </c>
      <c r="P3013">
        <v>7.8400740000000007E-3</v>
      </c>
      <c r="Q3013">
        <v>7.1423452999999998E-2</v>
      </c>
      <c r="R3013">
        <v>97.712280699999994</v>
      </c>
      <c r="S3013" t="s">
        <v>26</v>
      </c>
      <c r="T3013" t="s">
        <v>23</v>
      </c>
    </row>
    <row r="3014" spans="1:20" x14ac:dyDescent="0.25">
      <c r="A3014">
        <v>5998</v>
      </c>
      <c r="B3014">
        <v>3328</v>
      </c>
      <c r="C3014">
        <v>33</v>
      </c>
      <c r="D3014">
        <v>0</v>
      </c>
      <c r="E3014">
        <v>163.69999999999999</v>
      </c>
      <c r="F3014">
        <v>60.5</v>
      </c>
      <c r="G3014">
        <v>6.0842105259999997</v>
      </c>
      <c r="H3014">
        <v>76.518103740000001</v>
      </c>
      <c r="I3014">
        <v>1</v>
      </c>
      <c r="J3014">
        <v>15.73473684</v>
      </c>
      <c r="K3014">
        <v>6.2479275129999996</v>
      </c>
      <c r="L3014">
        <v>6.2479275129999996</v>
      </c>
      <c r="M3014">
        <v>75.668849699999996</v>
      </c>
      <c r="N3014">
        <v>1</v>
      </c>
      <c r="O3014">
        <v>0.84925404400000004</v>
      </c>
      <c r="P3014">
        <v>7.62818E-3</v>
      </c>
      <c r="Q3014">
        <v>7.1423452999999998E-2</v>
      </c>
      <c r="R3014">
        <v>95.733451520000003</v>
      </c>
      <c r="S3014" t="s">
        <v>26</v>
      </c>
      <c r="T3014" t="s">
        <v>23</v>
      </c>
    </row>
    <row r="3015" spans="1:20" x14ac:dyDescent="0.25">
      <c r="A3015">
        <v>5999</v>
      </c>
      <c r="B3015">
        <v>3329</v>
      </c>
      <c r="C3015">
        <v>33</v>
      </c>
      <c r="D3015">
        <v>0</v>
      </c>
      <c r="E3015">
        <v>163.69999999999999</v>
      </c>
      <c r="F3015">
        <v>60.5</v>
      </c>
      <c r="G3015">
        <v>5.9578947370000002</v>
      </c>
      <c r="H3015">
        <v>76.494513350000005</v>
      </c>
      <c r="I3015">
        <v>1</v>
      </c>
      <c r="J3015">
        <v>15.736140349999999</v>
      </c>
      <c r="K3015">
        <v>6.2479275129999996</v>
      </c>
      <c r="L3015">
        <v>6.2479275129999996</v>
      </c>
      <c r="M3015">
        <v>75.668849699999996</v>
      </c>
      <c r="N3015">
        <v>1</v>
      </c>
      <c r="O3015">
        <v>0.82566365399999997</v>
      </c>
      <c r="P3015">
        <v>7.4162860000000002E-3</v>
      </c>
      <c r="Q3015">
        <v>7.1423452999999998E-2</v>
      </c>
      <c r="R3015">
        <v>93.754267769999998</v>
      </c>
      <c r="S3015" t="s">
        <v>26</v>
      </c>
      <c r="T3015" t="s">
        <v>23</v>
      </c>
    </row>
    <row r="3016" spans="1:20" x14ac:dyDescent="0.25">
      <c r="A3016">
        <v>6000</v>
      </c>
      <c r="B3016">
        <v>3330</v>
      </c>
      <c r="C3016">
        <v>33</v>
      </c>
      <c r="D3016">
        <v>0</v>
      </c>
      <c r="E3016">
        <v>163.69999999999999</v>
      </c>
      <c r="F3016">
        <v>60.5</v>
      </c>
      <c r="G3016">
        <v>5.8315789469999997</v>
      </c>
      <c r="H3016">
        <v>76.470922959999996</v>
      </c>
      <c r="I3016">
        <v>1</v>
      </c>
      <c r="J3016">
        <v>15.737543860000001</v>
      </c>
      <c r="K3016">
        <v>6.2479275129999996</v>
      </c>
      <c r="L3016">
        <v>6.2479275129999996</v>
      </c>
      <c r="M3016">
        <v>75.668849699999996</v>
      </c>
      <c r="N3016">
        <v>1</v>
      </c>
      <c r="O3016">
        <v>0.80207326400000001</v>
      </c>
      <c r="P3016">
        <v>7.2043919999999996E-3</v>
      </c>
      <c r="Q3016">
        <v>7.1423452999999998E-2</v>
      </c>
      <c r="R3016">
        <v>91.774729460000003</v>
      </c>
      <c r="S3016" t="s">
        <v>26</v>
      </c>
      <c r="T3016" t="s">
        <v>20</v>
      </c>
    </row>
    <row r="3017" spans="1:20" x14ac:dyDescent="0.25">
      <c r="A3017">
        <v>6001</v>
      </c>
      <c r="B3017">
        <v>3331</v>
      </c>
      <c r="C3017">
        <v>33</v>
      </c>
      <c r="D3017">
        <v>0</v>
      </c>
      <c r="E3017">
        <v>163.69999999999999</v>
      </c>
      <c r="F3017">
        <v>60.5</v>
      </c>
      <c r="G3017">
        <v>5.7052631580000002</v>
      </c>
      <c r="H3017">
        <v>76.44733257</v>
      </c>
      <c r="I3017">
        <v>1</v>
      </c>
      <c r="J3017">
        <v>15.73894737</v>
      </c>
      <c r="K3017">
        <v>6.2479275129999996</v>
      </c>
      <c r="L3017">
        <v>6.2479275129999996</v>
      </c>
      <c r="M3017">
        <v>75.668849699999996</v>
      </c>
      <c r="N3017">
        <v>1</v>
      </c>
      <c r="O3017">
        <v>0.77848287400000005</v>
      </c>
      <c r="P3017">
        <v>6.9924979999999998E-3</v>
      </c>
      <c r="Q3017">
        <v>7.1423452999999998E-2</v>
      </c>
      <c r="R3017">
        <v>89.794836570000001</v>
      </c>
      <c r="S3017" t="s">
        <v>26</v>
      </c>
      <c r="T3017" t="s">
        <v>20</v>
      </c>
    </row>
    <row r="3018" spans="1:20" x14ac:dyDescent="0.25">
      <c r="A3018">
        <v>6002</v>
      </c>
      <c r="B3018">
        <v>3332</v>
      </c>
      <c r="C3018">
        <v>33</v>
      </c>
      <c r="D3018">
        <v>0</v>
      </c>
      <c r="E3018">
        <v>163.69999999999999</v>
      </c>
      <c r="F3018">
        <v>60.5</v>
      </c>
      <c r="G3018">
        <v>5.5789473679999997</v>
      </c>
      <c r="H3018">
        <v>76.423742180000005</v>
      </c>
      <c r="I3018">
        <v>1</v>
      </c>
      <c r="J3018">
        <v>15.740350879999999</v>
      </c>
      <c r="K3018">
        <v>6.2479275129999996</v>
      </c>
      <c r="L3018">
        <v>6.2479275129999996</v>
      </c>
      <c r="M3018">
        <v>75.668849699999996</v>
      </c>
      <c r="N3018">
        <v>1</v>
      </c>
      <c r="O3018">
        <v>0.75489248399999997</v>
      </c>
      <c r="P3018">
        <v>6.780604E-3</v>
      </c>
      <c r="Q3018">
        <v>7.1423452999999998E-2</v>
      </c>
      <c r="R3018">
        <v>87.814589100000006</v>
      </c>
      <c r="S3018" t="s">
        <v>26</v>
      </c>
      <c r="T3018" t="s">
        <v>20</v>
      </c>
    </row>
    <row r="3019" spans="1:20" x14ac:dyDescent="0.25">
      <c r="A3019">
        <v>6003</v>
      </c>
      <c r="B3019">
        <v>3333</v>
      </c>
      <c r="C3019">
        <v>33</v>
      </c>
      <c r="D3019">
        <v>0</v>
      </c>
      <c r="E3019">
        <v>163.69999999999999</v>
      </c>
      <c r="F3019">
        <v>60.5</v>
      </c>
      <c r="G3019">
        <v>5.4526315790000002</v>
      </c>
      <c r="H3019">
        <v>76.400151789999995</v>
      </c>
      <c r="I3019">
        <v>1</v>
      </c>
      <c r="J3019">
        <v>15.741754390000001</v>
      </c>
      <c r="K3019">
        <v>6.2479275129999996</v>
      </c>
      <c r="L3019">
        <v>6.2479275129999996</v>
      </c>
      <c r="M3019">
        <v>75.668849699999996</v>
      </c>
      <c r="N3019">
        <v>1</v>
      </c>
      <c r="O3019">
        <v>0.73130209400000001</v>
      </c>
      <c r="P3019">
        <v>6.5687100000000002E-3</v>
      </c>
      <c r="Q3019">
        <v>7.1423452999999998E-2</v>
      </c>
      <c r="R3019">
        <v>85.833987070000006</v>
      </c>
      <c r="S3019" t="s">
        <v>26</v>
      </c>
      <c r="T3019" t="s">
        <v>20</v>
      </c>
    </row>
    <row r="3020" spans="1:20" x14ac:dyDescent="0.25">
      <c r="A3020">
        <v>6004</v>
      </c>
      <c r="B3020">
        <v>3334</v>
      </c>
      <c r="C3020">
        <v>33</v>
      </c>
      <c r="D3020">
        <v>0</v>
      </c>
      <c r="E3020">
        <v>163.69999999999999</v>
      </c>
      <c r="F3020">
        <v>60.5</v>
      </c>
      <c r="G3020">
        <v>5.3263157889999997</v>
      </c>
      <c r="H3020">
        <v>76.3765614</v>
      </c>
      <c r="I3020">
        <v>1</v>
      </c>
      <c r="J3020">
        <v>15.743157890000001</v>
      </c>
      <c r="K3020">
        <v>6.2479275129999996</v>
      </c>
      <c r="L3020">
        <v>6.2479275129999996</v>
      </c>
      <c r="M3020">
        <v>75.668849699999996</v>
      </c>
      <c r="N3020">
        <v>1</v>
      </c>
      <c r="O3020">
        <v>0.70771170400000005</v>
      </c>
      <c r="P3020">
        <v>6.3568169999999998E-3</v>
      </c>
      <c r="Q3020">
        <v>7.1423452999999998E-2</v>
      </c>
      <c r="R3020">
        <v>83.853030469999993</v>
      </c>
      <c r="S3020" t="s">
        <v>26</v>
      </c>
      <c r="T3020" t="s">
        <v>20</v>
      </c>
    </row>
    <row r="3021" spans="1:20" x14ac:dyDescent="0.25">
      <c r="A3021">
        <v>6005</v>
      </c>
      <c r="B3021">
        <v>3335</v>
      </c>
      <c r="C3021">
        <v>33</v>
      </c>
      <c r="D3021">
        <v>0</v>
      </c>
      <c r="E3021">
        <v>163.69999999999999</v>
      </c>
      <c r="F3021">
        <v>60.5</v>
      </c>
      <c r="G3021">
        <v>5.2</v>
      </c>
      <c r="H3021">
        <v>76.352971010000005</v>
      </c>
      <c r="I3021">
        <v>1</v>
      </c>
      <c r="J3021">
        <v>15.7445614</v>
      </c>
      <c r="K3021">
        <v>6.2479275129999996</v>
      </c>
      <c r="L3021">
        <v>6.2479275129999996</v>
      </c>
      <c r="M3021">
        <v>75.668849699999996</v>
      </c>
      <c r="N3021">
        <v>1</v>
      </c>
      <c r="O3021">
        <v>0.68412131300000001</v>
      </c>
      <c r="P3021">
        <v>6.1449230000000001E-3</v>
      </c>
      <c r="Q3021">
        <v>7.1423452999999998E-2</v>
      </c>
      <c r="R3021">
        <v>81.871719299999995</v>
      </c>
      <c r="S3021" t="s">
        <v>26</v>
      </c>
      <c r="T3021" t="s">
        <v>24</v>
      </c>
    </row>
    <row r="3022" spans="1:20" x14ac:dyDescent="0.25">
      <c r="A3022">
        <v>6006</v>
      </c>
      <c r="B3022">
        <v>3336</v>
      </c>
      <c r="C3022">
        <v>33</v>
      </c>
      <c r="D3022">
        <v>0</v>
      </c>
      <c r="E3022">
        <v>163.69999999999999</v>
      </c>
      <c r="F3022">
        <v>60.5</v>
      </c>
      <c r="G3022">
        <v>5.0736842109999998</v>
      </c>
      <c r="H3022">
        <v>76.329380619999995</v>
      </c>
      <c r="I3022">
        <v>1</v>
      </c>
      <c r="J3022">
        <v>15.74596491</v>
      </c>
      <c r="K3022">
        <v>6.2479275129999996</v>
      </c>
      <c r="L3022">
        <v>6.2479275129999996</v>
      </c>
      <c r="M3022">
        <v>75.668849699999996</v>
      </c>
      <c r="N3022">
        <v>1</v>
      </c>
      <c r="O3022">
        <v>0.66053092300000005</v>
      </c>
      <c r="P3022">
        <v>5.9330290000000003E-3</v>
      </c>
      <c r="Q3022">
        <v>7.1423452999999998E-2</v>
      </c>
      <c r="R3022">
        <v>79.890053550000005</v>
      </c>
      <c r="S3022" t="s">
        <v>26</v>
      </c>
      <c r="T3022" t="s">
        <v>24</v>
      </c>
    </row>
    <row r="3023" spans="1:20" x14ac:dyDescent="0.25">
      <c r="A3023">
        <v>6007</v>
      </c>
      <c r="B3023">
        <v>3337</v>
      </c>
      <c r="C3023">
        <v>33</v>
      </c>
      <c r="D3023">
        <v>0</v>
      </c>
      <c r="E3023">
        <v>163.69999999999999</v>
      </c>
      <c r="F3023">
        <v>60.5</v>
      </c>
      <c r="G3023">
        <v>4.9473684210000002</v>
      </c>
      <c r="H3023">
        <v>76.305790229999999</v>
      </c>
      <c r="I3023">
        <v>1</v>
      </c>
      <c r="J3023">
        <v>15.747368420000001</v>
      </c>
      <c r="K3023">
        <v>6.2479275129999996</v>
      </c>
      <c r="L3023">
        <v>6.2479275129999996</v>
      </c>
      <c r="M3023">
        <v>75.668849699999996</v>
      </c>
      <c r="N3023">
        <v>1</v>
      </c>
      <c r="O3023">
        <v>0.63694053299999998</v>
      </c>
      <c r="P3023">
        <v>5.7211349999999996E-3</v>
      </c>
      <c r="Q3023">
        <v>7.1423452999999998E-2</v>
      </c>
      <c r="R3023">
        <v>77.908033239999995</v>
      </c>
      <c r="S3023" t="s">
        <v>26</v>
      </c>
      <c r="T3023" t="s">
        <v>24</v>
      </c>
    </row>
    <row r="3024" spans="1:20" x14ac:dyDescent="0.25">
      <c r="A3024">
        <v>6008</v>
      </c>
      <c r="B3024">
        <v>3338</v>
      </c>
      <c r="C3024">
        <v>33</v>
      </c>
      <c r="D3024">
        <v>0</v>
      </c>
      <c r="E3024">
        <v>163.69999999999999</v>
      </c>
      <c r="F3024">
        <v>60.5</v>
      </c>
      <c r="G3024">
        <v>4.8210526319999998</v>
      </c>
      <c r="H3024">
        <v>76.282199840000004</v>
      </c>
      <c r="I3024">
        <v>1</v>
      </c>
      <c r="J3024">
        <v>15.74877193</v>
      </c>
      <c r="K3024">
        <v>6.2479275129999996</v>
      </c>
      <c r="L3024">
        <v>6.2479275129999996</v>
      </c>
      <c r="M3024">
        <v>75.668849699999996</v>
      </c>
      <c r="N3024">
        <v>1</v>
      </c>
      <c r="O3024">
        <v>0.61335014300000001</v>
      </c>
      <c r="P3024">
        <v>5.5092409999999998E-3</v>
      </c>
      <c r="Q3024">
        <v>7.1423452999999998E-2</v>
      </c>
      <c r="R3024">
        <v>75.92565836</v>
      </c>
      <c r="S3024" t="s">
        <v>26</v>
      </c>
      <c r="T3024" t="s">
        <v>24</v>
      </c>
    </row>
    <row r="3025" spans="1:20" x14ac:dyDescent="0.25">
      <c r="A3025">
        <v>6009</v>
      </c>
      <c r="B3025">
        <v>3339</v>
      </c>
      <c r="C3025">
        <v>33</v>
      </c>
      <c r="D3025">
        <v>0</v>
      </c>
      <c r="E3025">
        <v>163.69999999999999</v>
      </c>
      <c r="F3025">
        <v>60.5</v>
      </c>
      <c r="G3025">
        <v>4.6947368420000002</v>
      </c>
      <c r="H3025">
        <v>76.258609449999994</v>
      </c>
      <c r="I3025">
        <v>1</v>
      </c>
      <c r="J3025">
        <v>15.75017544</v>
      </c>
      <c r="K3025">
        <v>6.2479275129999996</v>
      </c>
      <c r="L3025">
        <v>6.2479275129999996</v>
      </c>
      <c r="M3025">
        <v>75.668849699999996</v>
      </c>
      <c r="N3025">
        <v>1</v>
      </c>
      <c r="O3025">
        <v>0.58975975300000005</v>
      </c>
      <c r="P3025">
        <v>5.297347E-3</v>
      </c>
      <c r="Q3025">
        <v>7.1423452999999998E-2</v>
      </c>
      <c r="R3025">
        <v>73.942928899999998</v>
      </c>
      <c r="S3025" t="s">
        <v>26</v>
      </c>
      <c r="T3025" t="s">
        <v>24</v>
      </c>
    </row>
    <row r="3026" spans="1:20" x14ac:dyDescent="0.25">
      <c r="A3026">
        <v>6010</v>
      </c>
      <c r="B3026">
        <v>3340</v>
      </c>
      <c r="C3026">
        <v>33</v>
      </c>
      <c r="D3026">
        <v>0</v>
      </c>
      <c r="E3026">
        <v>163.69999999999999</v>
      </c>
      <c r="F3026">
        <v>60.5</v>
      </c>
      <c r="G3026">
        <v>4.5684210529999998</v>
      </c>
      <c r="H3026">
        <v>76.235019059999999</v>
      </c>
      <c r="I3026">
        <v>1</v>
      </c>
      <c r="J3026">
        <v>15.751578950000001</v>
      </c>
      <c r="K3026">
        <v>6.2479275129999996</v>
      </c>
      <c r="L3026">
        <v>6.2479275129999996</v>
      </c>
      <c r="M3026">
        <v>75.668849699999996</v>
      </c>
      <c r="N3026">
        <v>1</v>
      </c>
      <c r="O3026">
        <v>0.56616936299999998</v>
      </c>
      <c r="P3026">
        <v>5.0854530000000002E-3</v>
      </c>
      <c r="Q3026">
        <v>7.1423452999999998E-2</v>
      </c>
      <c r="R3026">
        <v>71.959844880000006</v>
      </c>
      <c r="S3026" t="s">
        <v>26</v>
      </c>
      <c r="T3026" t="s">
        <v>24</v>
      </c>
    </row>
    <row r="3027" spans="1:20" x14ac:dyDescent="0.25">
      <c r="A3027">
        <v>6011</v>
      </c>
      <c r="B3027">
        <v>3341</v>
      </c>
      <c r="C3027">
        <v>33</v>
      </c>
      <c r="D3027">
        <v>0</v>
      </c>
      <c r="E3027">
        <v>163.69999999999999</v>
      </c>
      <c r="F3027">
        <v>60.5</v>
      </c>
      <c r="G3027">
        <v>4.4421052630000002</v>
      </c>
      <c r="H3027">
        <v>76.211428670000004</v>
      </c>
      <c r="I3027">
        <v>1</v>
      </c>
      <c r="J3027">
        <v>15.75298246</v>
      </c>
      <c r="K3027">
        <v>6.2479275129999996</v>
      </c>
      <c r="L3027">
        <v>6.2479275129999996</v>
      </c>
      <c r="M3027">
        <v>75.668849699999996</v>
      </c>
      <c r="N3027">
        <v>1</v>
      </c>
      <c r="O3027">
        <v>0.54257897300000002</v>
      </c>
      <c r="P3027">
        <v>4.8735590000000004E-3</v>
      </c>
      <c r="Q3027">
        <v>7.1423452999999998E-2</v>
      </c>
      <c r="R3027">
        <v>69.976406280000006</v>
      </c>
      <c r="S3027" t="s">
        <v>26</v>
      </c>
      <c r="T3027" t="s">
        <v>24</v>
      </c>
    </row>
    <row r="3028" spans="1:20" x14ac:dyDescent="0.25">
      <c r="A3028">
        <v>6012</v>
      </c>
      <c r="B3028">
        <v>3342</v>
      </c>
      <c r="C3028">
        <v>33</v>
      </c>
      <c r="D3028">
        <v>0</v>
      </c>
      <c r="E3028">
        <v>163.69999999999999</v>
      </c>
      <c r="F3028">
        <v>60.5</v>
      </c>
      <c r="G3028">
        <v>4.3157894739999998</v>
      </c>
      <c r="H3028">
        <v>76.187838279999994</v>
      </c>
      <c r="I3028">
        <v>1</v>
      </c>
      <c r="J3028">
        <v>15.75438596</v>
      </c>
      <c r="K3028">
        <v>6.2479275129999996</v>
      </c>
      <c r="L3028">
        <v>6.2479275129999996</v>
      </c>
      <c r="M3028">
        <v>75.668849699999996</v>
      </c>
      <c r="N3028">
        <v>1</v>
      </c>
      <c r="O3028">
        <v>0.51898858299999995</v>
      </c>
      <c r="P3028">
        <v>4.6616660000000001E-3</v>
      </c>
      <c r="Q3028">
        <v>7.1423452999999998E-2</v>
      </c>
      <c r="R3028">
        <v>67.992613109999994</v>
      </c>
      <c r="S3028" t="s">
        <v>26</v>
      </c>
      <c r="T3028" t="s">
        <v>24</v>
      </c>
    </row>
    <row r="3029" spans="1:20" x14ac:dyDescent="0.25">
      <c r="A3029">
        <v>6013</v>
      </c>
      <c r="B3029">
        <v>3343</v>
      </c>
      <c r="C3029">
        <v>33</v>
      </c>
      <c r="D3029">
        <v>0</v>
      </c>
      <c r="E3029">
        <v>163.69999999999999</v>
      </c>
      <c r="F3029">
        <v>60.5</v>
      </c>
      <c r="G3029">
        <v>4.1894736840000002</v>
      </c>
      <c r="H3029">
        <v>76.164247889999999</v>
      </c>
      <c r="I3029">
        <v>1</v>
      </c>
      <c r="J3029">
        <v>15.75578947</v>
      </c>
      <c r="K3029">
        <v>6.2479275129999996</v>
      </c>
      <c r="L3029">
        <v>6.2479275129999996</v>
      </c>
      <c r="M3029">
        <v>75.668849699999996</v>
      </c>
      <c r="N3029">
        <v>1</v>
      </c>
      <c r="O3029">
        <v>0.49539819200000001</v>
      </c>
      <c r="P3029">
        <v>4.4497720000000003E-3</v>
      </c>
      <c r="Q3029">
        <v>7.1423452999999998E-2</v>
      </c>
      <c r="R3029">
        <v>66.008465369999996</v>
      </c>
      <c r="S3029" t="s">
        <v>26</v>
      </c>
      <c r="T3029" t="s">
        <v>24</v>
      </c>
    </row>
    <row r="3030" spans="1:20" x14ac:dyDescent="0.25">
      <c r="A3030">
        <v>6014</v>
      </c>
      <c r="B3030">
        <v>3344</v>
      </c>
      <c r="C3030">
        <v>33</v>
      </c>
      <c r="D3030">
        <v>0</v>
      </c>
      <c r="E3030">
        <v>163.69999999999999</v>
      </c>
      <c r="F3030">
        <v>60.5</v>
      </c>
      <c r="G3030">
        <v>4.0631578949999998</v>
      </c>
      <c r="H3030">
        <v>76.140657500000003</v>
      </c>
      <c r="I3030">
        <v>1</v>
      </c>
      <c r="J3030">
        <v>15.757192979999999</v>
      </c>
      <c r="K3030">
        <v>6.2479275129999996</v>
      </c>
      <c r="L3030">
        <v>6.2479275129999996</v>
      </c>
      <c r="M3030">
        <v>75.668849699999996</v>
      </c>
      <c r="N3030">
        <v>1</v>
      </c>
      <c r="O3030">
        <v>0.471807802</v>
      </c>
      <c r="P3030">
        <v>4.2378779999999996E-3</v>
      </c>
      <c r="Q3030">
        <v>7.1423452999999998E-2</v>
      </c>
      <c r="R3030">
        <v>64.023963069999994</v>
      </c>
      <c r="S3030" t="s">
        <v>26</v>
      </c>
      <c r="T3030" t="s">
        <v>24</v>
      </c>
    </row>
    <row r="3031" spans="1:20" x14ac:dyDescent="0.25">
      <c r="A3031">
        <v>6015</v>
      </c>
      <c r="B3031">
        <v>3345</v>
      </c>
      <c r="C3031">
        <v>33</v>
      </c>
      <c r="D3031">
        <v>0</v>
      </c>
      <c r="E3031">
        <v>163.69999999999999</v>
      </c>
      <c r="F3031">
        <v>60.5</v>
      </c>
      <c r="G3031">
        <v>3.9368421050000002</v>
      </c>
      <c r="H3031">
        <v>76.117067109999994</v>
      </c>
      <c r="I3031">
        <v>1</v>
      </c>
      <c r="J3031">
        <v>15.75859649</v>
      </c>
      <c r="K3031">
        <v>6.2479275129999996</v>
      </c>
      <c r="L3031">
        <v>6.2479275129999996</v>
      </c>
      <c r="M3031">
        <v>75.668849699999996</v>
      </c>
      <c r="N3031">
        <v>1</v>
      </c>
      <c r="O3031">
        <v>0.44821741199999998</v>
      </c>
      <c r="P3031">
        <v>4.0259839999999998E-3</v>
      </c>
      <c r="Q3031">
        <v>7.1423452999999998E-2</v>
      </c>
      <c r="R3031">
        <v>62.039106189999998</v>
      </c>
      <c r="S3031" t="s">
        <v>26</v>
      </c>
      <c r="T3031" t="s">
        <v>24</v>
      </c>
    </row>
    <row r="3032" spans="1:20" x14ac:dyDescent="0.25">
      <c r="A3032">
        <v>6016</v>
      </c>
      <c r="B3032">
        <v>3346</v>
      </c>
      <c r="C3032">
        <v>33</v>
      </c>
      <c r="D3032">
        <v>0</v>
      </c>
      <c r="E3032">
        <v>163.69999999999999</v>
      </c>
      <c r="F3032">
        <v>60.5</v>
      </c>
      <c r="G3032">
        <v>3.8105263159999998</v>
      </c>
      <c r="H3032">
        <v>76.093476719999998</v>
      </c>
      <c r="I3032">
        <v>1</v>
      </c>
      <c r="J3032">
        <v>15.76</v>
      </c>
      <c r="K3032">
        <v>6.2479275129999996</v>
      </c>
      <c r="L3032">
        <v>6.2479275129999996</v>
      </c>
      <c r="M3032">
        <v>75.668849699999996</v>
      </c>
      <c r="N3032">
        <v>1</v>
      </c>
      <c r="O3032">
        <v>0.42462702200000002</v>
      </c>
      <c r="P3032">
        <v>3.81409E-3</v>
      </c>
      <c r="Q3032">
        <v>7.1423452999999998E-2</v>
      </c>
      <c r="R3032">
        <v>60.053894739999997</v>
      </c>
      <c r="S3032" t="s">
        <v>26</v>
      </c>
      <c r="T3032" t="s">
        <v>24</v>
      </c>
    </row>
    <row r="3033" spans="1:20" x14ac:dyDescent="0.25">
      <c r="A3033">
        <v>6017</v>
      </c>
      <c r="B3033">
        <v>3347</v>
      </c>
      <c r="C3033">
        <v>33</v>
      </c>
      <c r="D3033">
        <v>0</v>
      </c>
      <c r="E3033">
        <v>163.69999999999999</v>
      </c>
      <c r="F3033">
        <v>60.5</v>
      </c>
      <c r="G3033">
        <v>3.6842105260000002</v>
      </c>
      <c r="H3033">
        <v>76.069886330000003</v>
      </c>
      <c r="I3033">
        <v>1</v>
      </c>
      <c r="J3033">
        <v>15.761403509999999</v>
      </c>
      <c r="K3033">
        <v>6.2479275129999996</v>
      </c>
      <c r="L3033">
        <v>6.2479275129999996</v>
      </c>
      <c r="M3033">
        <v>75.668849699999996</v>
      </c>
      <c r="N3033">
        <v>1</v>
      </c>
      <c r="O3033">
        <v>0.401036632</v>
      </c>
      <c r="P3033">
        <v>3.6021959999999998E-3</v>
      </c>
      <c r="Q3033">
        <v>7.1423452999999998E-2</v>
      </c>
      <c r="R3033">
        <v>58.068328719999997</v>
      </c>
      <c r="S3033" t="s">
        <v>26</v>
      </c>
      <c r="T3033" t="s">
        <v>21</v>
      </c>
    </row>
    <row r="3034" spans="1:20" x14ac:dyDescent="0.25">
      <c r="A3034">
        <v>6018</v>
      </c>
      <c r="B3034">
        <v>3348</v>
      </c>
      <c r="C3034">
        <v>33</v>
      </c>
      <c r="D3034">
        <v>0</v>
      </c>
      <c r="E3034">
        <v>163.69999999999999</v>
      </c>
      <c r="F3034">
        <v>60.5</v>
      </c>
      <c r="G3034">
        <v>3.5578947369999998</v>
      </c>
      <c r="H3034">
        <v>76.046295939999993</v>
      </c>
      <c r="I3034">
        <v>1</v>
      </c>
      <c r="J3034">
        <v>15.76280702</v>
      </c>
      <c r="K3034">
        <v>6.2479275129999996</v>
      </c>
      <c r="L3034">
        <v>6.2479275129999996</v>
      </c>
      <c r="M3034">
        <v>75.668849699999996</v>
      </c>
      <c r="N3034">
        <v>1</v>
      </c>
      <c r="O3034">
        <v>0.37744624199999999</v>
      </c>
      <c r="P3034">
        <v>3.390302E-3</v>
      </c>
      <c r="Q3034">
        <v>7.1423452999999998E-2</v>
      </c>
      <c r="R3034">
        <v>56.082408129999997</v>
      </c>
      <c r="S3034" t="s">
        <v>26</v>
      </c>
      <c r="T3034" t="s">
        <v>21</v>
      </c>
    </row>
    <row r="3035" spans="1:20" x14ac:dyDescent="0.25">
      <c r="A3035">
        <v>6019</v>
      </c>
      <c r="B3035">
        <v>3349</v>
      </c>
      <c r="C3035">
        <v>33</v>
      </c>
      <c r="D3035">
        <v>0</v>
      </c>
      <c r="E3035">
        <v>163.69999999999999</v>
      </c>
      <c r="F3035">
        <v>60.5</v>
      </c>
      <c r="G3035">
        <v>3.4315789470000002</v>
      </c>
      <c r="H3035">
        <v>76.022705549999998</v>
      </c>
      <c r="I3035">
        <v>1</v>
      </c>
      <c r="J3035">
        <v>15.76421053</v>
      </c>
      <c r="K3035">
        <v>6.2479275129999996</v>
      </c>
      <c r="L3035">
        <v>6.2479275129999996</v>
      </c>
      <c r="M3035">
        <v>75.668849699999996</v>
      </c>
      <c r="N3035">
        <v>1</v>
      </c>
      <c r="O3035">
        <v>0.35385585200000003</v>
      </c>
      <c r="P3035">
        <v>3.1784080000000002E-3</v>
      </c>
      <c r="Q3035">
        <v>7.1423452999999998E-2</v>
      </c>
      <c r="R3035">
        <v>54.096132959999998</v>
      </c>
      <c r="S3035" t="s">
        <v>26</v>
      </c>
      <c r="T3035" t="s">
        <v>21</v>
      </c>
    </row>
    <row r="3036" spans="1:20" x14ac:dyDescent="0.25">
      <c r="A3036">
        <v>6020</v>
      </c>
      <c r="B3036">
        <v>3350</v>
      </c>
      <c r="C3036">
        <v>33</v>
      </c>
      <c r="D3036">
        <v>0</v>
      </c>
      <c r="E3036">
        <v>163.69999999999999</v>
      </c>
      <c r="F3036">
        <v>60.5</v>
      </c>
      <c r="G3036">
        <v>3.3052631579999998</v>
      </c>
      <c r="H3036">
        <v>75.999115160000002</v>
      </c>
      <c r="I3036">
        <v>1</v>
      </c>
      <c r="J3036">
        <v>15.765614040000001</v>
      </c>
      <c r="K3036">
        <v>6.2479275129999996</v>
      </c>
      <c r="L3036">
        <v>6.2479275129999996</v>
      </c>
      <c r="M3036">
        <v>75.668849699999996</v>
      </c>
      <c r="N3036">
        <v>1</v>
      </c>
      <c r="O3036">
        <v>0.33026546200000001</v>
      </c>
      <c r="P3036">
        <v>2.966514E-3</v>
      </c>
      <c r="Q3036">
        <v>7.1423452999999998E-2</v>
      </c>
      <c r="R3036">
        <v>52.109503230000001</v>
      </c>
      <c r="S3036" t="s">
        <v>26</v>
      </c>
      <c r="T3036" t="s">
        <v>21</v>
      </c>
    </row>
    <row r="3037" spans="1:20" x14ac:dyDescent="0.25">
      <c r="A3037">
        <v>6021</v>
      </c>
      <c r="B3037">
        <v>3351</v>
      </c>
      <c r="C3037">
        <v>33</v>
      </c>
      <c r="D3037">
        <v>0</v>
      </c>
      <c r="E3037">
        <v>163.69999999999999</v>
      </c>
      <c r="F3037">
        <v>60.5</v>
      </c>
      <c r="G3037">
        <v>3.1789473680000002</v>
      </c>
      <c r="H3037">
        <v>75.975524770000007</v>
      </c>
      <c r="I3037">
        <v>1</v>
      </c>
      <c r="J3037">
        <v>15.767017539999999</v>
      </c>
      <c r="K3037">
        <v>6.2479275129999996</v>
      </c>
      <c r="L3037">
        <v>6.2479275129999996</v>
      </c>
      <c r="M3037">
        <v>75.668849699999996</v>
      </c>
      <c r="N3037">
        <v>1</v>
      </c>
      <c r="O3037">
        <v>0.30667507199999999</v>
      </c>
      <c r="P3037">
        <v>2.7546210000000001E-3</v>
      </c>
      <c r="Q3037">
        <v>7.1423452999999998E-2</v>
      </c>
      <c r="R3037">
        <v>50.122518929999998</v>
      </c>
      <c r="S3037" t="s">
        <v>26</v>
      </c>
      <c r="T3037" t="s">
        <v>21</v>
      </c>
    </row>
    <row r="3038" spans="1:20" x14ac:dyDescent="0.25">
      <c r="A3038">
        <v>6022</v>
      </c>
      <c r="B3038">
        <v>3352</v>
      </c>
      <c r="C3038">
        <v>33</v>
      </c>
      <c r="D3038">
        <v>0</v>
      </c>
      <c r="E3038">
        <v>163.69999999999999</v>
      </c>
      <c r="F3038">
        <v>60.5</v>
      </c>
      <c r="G3038">
        <v>3.0526315789999998</v>
      </c>
      <c r="H3038">
        <v>75.951934379999997</v>
      </c>
      <c r="I3038">
        <v>1</v>
      </c>
      <c r="J3038">
        <v>15.768421050000001</v>
      </c>
      <c r="K3038">
        <v>6.2479275129999996</v>
      </c>
      <c r="L3038">
        <v>6.2479275129999996</v>
      </c>
      <c r="M3038">
        <v>75.668849699999996</v>
      </c>
      <c r="N3038">
        <v>1</v>
      </c>
      <c r="O3038">
        <v>0.283084681</v>
      </c>
      <c r="P3038">
        <v>2.5427269999999998E-3</v>
      </c>
      <c r="Q3038">
        <v>7.1423452999999998E-2</v>
      </c>
      <c r="R3038">
        <v>48.135180060000003</v>
      </c>
      <c r="S3038" t="s">
        <v>26</v>
      </c>
      <c r="T3038" t="s">
        <v>21</v>
      </c>
    </row>
    <row r="3039" spans="1:20" x14ac:dyDescent="0.25">
      <c r="A3039">
        <v>6023</v>
      </c>
      <c r="B3039">
        <v>3353</v>
      </c>
      <c r="C3039">
        <v>33</v>
      </c>
      <c r="D3039">
        <v>0</v>
      </c>
      <c r="E3039">
        <v>163.69999999999999</v>
      </c>
      <c r="F3039">
        <v>60.5</v>
      </c>
      <c r="G3039">
        <v>2.9263157889999998</v>
      </c>
      <c r="H3039">
        <v>75.928343990000002</v>
      </c>
      <c r="I3039">
        <v>1</v>
      </c>
      <c r="J3039">
        <v>15.76982456</v>
      </c>
      <c r="K3039">
        <v>6.2479275129999996</v>
      </c>
      <c r="L3039">
        <v>6.2479275129999996</v>
      </c>
      <c r="M3039">
        <v>75.668849699999996</v>
      </c>
      <c r="N3039">
        <v>1</v>
      </c>
      <c r="O3039">
        <v>0.25949429099999999</v>
      </c>
      <c r="P3039">
        <v>2.330833E-3</v>
      </c>
      <c r="Q3039">
        <v>7.1423452999999998E-2</v>
      </c>
      <c r="R3039">
        <v>46.147486610000001</v>
      </c>
      <c r="S3039" t="s">
        <v>26</v>
      </c>
      <c r="T3039" t="s">
        <v>25</v>
      </c>
    </row>
    <row r="3040" spans="1:20" x14ac:dyDescent="0.25">
      <c r="A3040">
        <v>6024</v>
      </c>
      <c r="B3040">
        <v>3354</v>
      </c>
      <c r="C3040">
        <v>33</v>
      </c>
      <c r="D3040">
        <v>0</v>
      </c>
      <c r="E3040">
        <v>163.69999999999999</v>
      </c>
      <c r="F3040">
        <v>60.5</v>
      </c>
      <c r="G3040">
        <v>2.8</v>
      </c>
      <c r="H3040">
        <v>75.904753600000006</v>
      </c>
      <c r="I3040">
        <v>1</v>
      </c>
      <c r="J3040">
        <v>15.771228069999999</v>
      </c>
      <c r="K3040">
        <v>6.2479275129999996</v>
      </c>
      <c r="L3040">
        <v>6.2479275129999996</v>
      </c>
      <c r="M3040">
        <v>75.668849699999996</v>
      </c>
      <c r="N3040">
        <v>1</v>
      </c>
      <c r="O3040">
        <v>0.235903901</v>
      </c>
      <c r="P3040">
        <v>2.1189389999999998E-3</v>
      </c>
      <c r="Q3040">
        <v>7.1423452999999998E-2</v>
      </c>
      <c r="R3040">
        <v>44.159438600000001</v>
      </c>
      <c r="S3040" t="s">
        <v>26</v>
      </c>
      <c r="T3040" t="s">
        <v>25</v>
      </c>
    </row>
    <row r="3041" spans="1:20" x14ac:dyDescent="0.25">
      <c r="A3041">
        <v>6025</v>
      </c>
      <c r="B3041">
        <v>3355</v>
      </c>
      <c r="C3041">
        <v>33</v>
      </c>
      <c r="D3041">
        <v>0</v>
      </c>
      <c r="E3041">
        <v>163.69999999999999</v>
      </c>
      <c r="F3041">
        <v>60.5</v>
      </c>
      <c r="G3041">
        <v>2.6736842109999999</v>
      </c>
      <c r="H3041">
        <v>75.881163209999997</v>
      </c>
      <c r="I3041">
        <v>1</v>
      </c>
      <c r="J3041">
        <v>15.772631580000001</v>
      </c>
      <c r="K3041">
        <v>6.2479275129999996</v>
      </c>
      <c r="L3041">
        <v>6.2479275129999996</v>
      </c>
      <c r="M3041">
        <v>75.668849699999996</v>
      </c>
      <c r="N3041">
        <v>1</v>
      </c>
      <c r="O3041">
        <v>0.21231351100000001</v>
      </c>
      <c r="P3041">
        <v>1.907045E-3</v>
      </c>
      <c r="Q3041">
        <v>7.1423452999999998E-2</v>
      </c>
      <c r="R3041">
        <v>42.171036010000002</v>
      </c>
      <c r="S3041" t="s">
        <v>26</v>
      </c>
      <c r="T3041" t="s">
        <v>25</v>
      </c>
    </row>
    <row r="3042" spans="1:20" x14ac:dyDescent="0.25">
      <c r="A3042">
        <v>6026</v>
      </c>
      <c r="B3042">
        <v>3356</v>
      </c>
      <c r="C3042">
        <v>33</v>
      </c>
      <c r="D3042">
        <v>0</v>
      </c>
      <c r="E3042">
        <v>163.69999999999999</v>
      </c>
      <c r="F3042">
        <v>60.5</v>
      </c>
      <c r="G3042">
        <v>2.5473684209999998</v>
      </c>
      <c r="H3042">
        <v>75.857572820000001</v>
      </c>
      <c r="I3042">
        <v>1</v>
      </c>
      <c r="J3042">
        <v>15.77403509</v>
      </c>
      <c r="K3042">
        <v>6.2479275129999996</v>
      </c>
      <c r="L3042">
        <v>6.2479275129999996</v>
      </c>
      <c r="M3042">
        <v>75.668849699999996</v>
      </c>
      <c r="N3042">
        <v>1</v>
      </c>
      <c r="O3042">
        <v>0.18872312099999999</v>
      </c>
      <c r="P3042">
        <v>1.695151E-3</v>
      </c>
      <c r="Q3042">
        <v>7.1423452999999998E-2</v>
      </c>
      <c r="R3042">
        <v>40.182278859999997</v>
      </c>
      <c r="S3042" t="s">
        <v>26</v>
      </c>
      <c r="T3042" t="s">
        <v>25</v>
      </c>
    </row>
    <row r="3043" spans="1:20" x14ac:dyDescent="0.25">
      <c r="A3043">
        <v>6027</v>
      </c>
      <c r="B3043">
        <v>3357</v>
      </c>
      <c r="C3043">
        <v>33</v>
      </c>
      <c r="D3043">
        <v>0</v>
      </c>
      <c r="E3043">
        <v>163.69999999999999</v>
      </c>
      <c r="F3043">
        <v>60.5</v>
      </c>
      <c r="G3043">
        <v>2.4210526319999999</v>
      </c>
      <c r="H3043">
        <v>75.833982430000006</v>
      </c>
      <c r="I3043">
        <v>1</v>
      </c>
      <c r="J3043">
        <v>15.775438599999999</v>
      </c>
      <c r="K3043">
        <v>6.2479275129999996</v>
      </c>
      <c r="L3043">
        <v>6.2479275129999996</v>
      </c>
      <c r="M3043">
        <v>75.668849699999996</v>
      </c>
      <c r="N3043">
        <v>1</v>
      </c>
      <c r="O3043">
        <v>0.165132731</v>
      </c>
      <c r="P3043">
        <v>1.483257E-3</v>
      </c>
      <c r="Q3043">
        <v>7.1423452999999998E-2</v>
      </c>
      <c r="R3043">
        <v>38.193167129999999</v>
      </c>
      <c r="S3043" t="s">
        <v>26</v>
      </c>
      <c r="T3043" t="s">
        <v>25</v>
      </c>
    </row>
    <row r="3044" spans="1:20" x14ac:dyDescent="0.25">
      <c r="A3044">
        <v>6028</v>
      </c>
      <c r="B3044">
        <v>3358</v>
      </c>
      <c r="C3044">
        <v>33</v>
      </c>
      <c r="D3044">
        <v>0</v>
      </c>
      <c r="E3044">
        <v>163.69999999999999</v>
      </c>
      <c r="F3044">
        <v>60.5</v>
      </c>
      <c r="G3044">
        <v>2.2947368419999998</v>
      </c>
      <c r="H3044">
        <v>75.810392039999996</v>
      </c>
      <c r="I3044">
        <v>1</v>
      </c>
      <c r="J3044">
        <v>15.77684211</v>
      </c>
      <c r="K3044">
        <v>6.2479275129999996</v>
      </c>
      <c r="L3044">
        <v>6.2479275129999996</v>
      </c>
      <c r="M3044">
        <v>75.668849699999996</v>
      </c>
      <c r="N3044">
        <v>1</v>
      </c>
      <c r="O3044">
        <v>0.14154234099999999</v>
      </c>
      <c r="P3044">
        <v>1.271363E-3</v>
      </c>
      <c r="Q3044">
        <v>7.1423452999999998E-2</v>
      </c>
      <c r="R3044">
        <v>36.203700830000002</v>
      </c>
      <c r="S3044" t="s">
        <v>26</v>
      </c>
      <c r="T3044" t="s">
        <v>25</v>
      </c>
    </row>
    <row r="3045" spans="1:20" x14ac:dyDescent="0.25">
      <c r="A3045">
        <v>6029</v>
      </c>
      <c r="B3045">
        <v>3359</v>
      </c>
      <c r="C3045">
        <v>33</v>
      </c>
      <c r="D3045">
        <v>0</v>
      </c>
      <c r="E3045">
        <v>163.69999999999999</v>
      </c>
      <c r="F3045">
        <v>60.5</v>
      </c>
      <c r="G3045">
        <v>2.1684210529999999</v>
      </c>
      <c r="H3045">
        <v>75.786801650000001</v>
      </c>
      <c r="I3045">
        <v>1</v>
      </c>
      <c r="J3045">
        <v>15.778245610000001</v>
      </c>
      <c r="K3045">
        <v>6.2479275129999996</v>
      </c>
      <c r="L3045">
        <v>6.2479275129999996</v>
      </c>
      <c r="M3045">
        <v>75.668849699999996</v>
      </c>
      <c r="N3045">
        <v>1</v>
      </c>
      <c r="O3045">
        <v>0.117951951</v>
      </c>
      <c r="P3045">
        <v>1.0594689999999999E-3</v>
      </c>
      <c r="Q3045">
        <v>7.1423452999999998E-2</v>
      </c>
      <c r="R3045">
        <v>34.21387996</v>
      </c>
      <c r="S3045" t="s">
        <v>26</v>
      </c>
      <c r="T3045" t="s">
        <v>25</v>
      </c>
    </row>
    <row r="3046" spans="1:20" x14ac:dyDescent="0.25">
      <c r="A3046">
        <v>6030</v>
      </c>
      <c r="B3046">
        <v>3360</v>
      </c>
      <c r="C3046">
        <v>33</v>
      </c>
      <c r="D3046">
        <v>0</v>
      </c>
      <c r="E3046">
        <v>163.69999999999999</v>
      </c>
      <c r="F3046">
        <v>60.5</v>
      </c>
      <c r="G3046">
        <v>2.0421052629999998</v>
      </c>
      <c r="H3046">
        <v>75.763211260000006</v>
      </c>
      <c r="I3046">
        <v>1</v>
      </c>
      <c r="J3046">
        <v>15.77964912</v>
      </c>
      <c r="K3046">
        <v>6.2479275129999996</v>
      </c>
      <c r="L3046">
        <v>6.2479275129999996</v>
      </c>
      <c r="M3046">
        <v>75.668849699999996</v>
      </c>
      <c r="N3046">
        <v>1</v>
      </c>
      <c r="O3046">
        <v>9.4361559999999997E-2</v>
      </c>
      <c r="P3046">
        <v>8.4757599999999995E-4</v>
      </c>
      <c r="Q3046">
        <v>7.1423452999999998E-2</v>
      </c>
      <c r="R3046">
        <v>32.223704519999998</v>
      </c>
      <c r="S3046" t="s">
        <v>26</v>
      </c>
      <c r="T3046" t="s">
        <v>25</v>
      </c>
    </row>
    <row r="3047" spans="1:20" x14ac:dyDescent="0.25">
      <c r="A3047">
        <v>6031</v>
      </c>
      <c r="B3047">
        <v>3361</v>
      </c>
      <c r="C3047">
        <v>33</v>
      </c>
      <c r="D3047">
        <v>0</v>
      </c>
      <c r="E3047">
        <v>163.69999999999999</v>
      </c>
      <c r="F3047">
        <v>60.5</v>
      </c>
      <c r="G3047">
        <v>1.9157894740000001</v>
      </c>
      <c r="H3047">
        <v>75.739620869999996</v>
      </c>
      <c r="I3047">
        <v>1</v>
      </c>
      <c r="J3047">
        <v>15.78105263</v>
      </c>
      <c r="K3047">
        <v>6.2479275129999996</v>
      </c>
      <c r="L3047">
        <v>6.2479275129999996</v>
      </c>
      <c r="M3047">
        <v>75.668849699999996</v>
      </c>
      <c r="N3047">
        <v>1</v>
      </c>
      <c r="O3047">
        <v>7.0771169999999994E-2</v>
      </c>
      <c r="P3047">
        <v>6.3568200000000004E-4</v>
      </c>
      <c r="Q3047">
        <v>7.1423452999999998E-2</v>
      </c>
      <c r="R3047">
        <v>30.233174519999999</v>
      </c>
      <c r="S3047" t="s">
        <v>26</v>
      </c>
      <c r="T3047" t="s">
        <v>25</v>
      </c>
    </row>
    <row r="3048" spans="1:20" x14ac:dyDescent="0.25">
      <c r="A3048">
        <v>6032</v>
      </c>
      <c r="B3048">
        <v>3362</v>
      </c>
      <c r="C3048">
        <v>33</v>
      </c>
      <c r="D3048">
        <v>0</v>
      </c>
      <c r="E3048">
        <v>163.69999999999999</v>
      </c>
      <c r="F3048">
        <v>60.5</v>
      </c>
      <c r="G3048">
        <v>1.7894736840000001</v>
      </c>
      <c r="H3048">
        <v>75.716030480000001</v>
      </c>
      <c r="I3048">
        <v>1</v>
      </c>
      <c r="J3048">
        <v>15.782456140000001</v>
      </c>
      <c r="K3048">
        <v>6.2479275129999996</v>
      </c>
      <c r="L3048">
        <v>6.2479275129999996</v>
      </c>
      <c r="M3048">
        <v>75.668849699999996</v>
      </c>
      <c r="N3048">
        <v>1</v>
      </c>
      <c r="O3048">
        <v>4.7180779999999999E-2</v>
      </c>
      <c r="P3048">
        <v>4.2378799999999998E-4</v>
      </c>
      <c r="Q3048">
        <v>7.1270112999999996E-2</v>
      </c>
      <c r="R3048">
        <v>28.242289939999999</v>
      </c>
      <c r="S3048" t="s">
        <v>26</v>
      </c>
      <c r="T3048" t="s">
        <v>25</v>
      </c>
    </row>
    <row r="3049" spans="1:20" x14ac:dyDescent="0.25">
      <c r="A3049">
        <v>6033</v>
      </c>
      <c r="B3049">
        <v>3363</v>
      </c>
      <c r="C3049">
        <v>33</v>
      </c>
      <c r="D3049">
        <v>0</v>
      </c>
      <c r="E3049">
        <v>163.69999999999999</v>
      </c>
      <c r="F3049">
        <v>60.5</v>
      </c>
      <c r="G3049">
        <v>1.6631578950000001</v>
      </c>
      <c r="H3049">
        <v>75.692440090000005</v>
      </c>
      <c r="I3049">
        <v>1</v>
      </c>
      <c r="J3049">
        <v>15.78385965</v>
      </c>
      <c r="K3049">
        <v>6.2479275129999996</v>
      </c>
      <c r="L3049">
        <v>6.2479275129999996</v>
      </c>
      <c r="M3049">
        <v>75.668849699999996</v>
      </c>
      <c r="N3049">
        <v>1</v>
      </c>
      <c r="O3049">
        <v>2.3590389999999999E-2</v>
      </c>
      <c r="P3049">
        <v>2.1189399999999999E-4</v>
      </c>
      <c r="Q3049">
        <v>0.53338811200000003</v>
      </c>
      <c r="R3049">
        <v>26.25105078</v>
      </c>
      <c r="S3049" t="s">
        <v>26</v>
      </c>
      <c r="T3049" t="s">
        <v>25</v>
      </c>
    </row>
    <row r="3050" spans="1:20" x14ac:dyDescent="0.25">
      <c r="A3050">
        <v>6034</v>
      </c>
      <c r="B3050">
        <v>3364</v>
      </c>
      <c r="C3050">
        <v>33</v>
      </c>
      <c r="D3050">
        <v>0</v>
      </c>
      <c r="E3050">
        <v>163.69999999999999</v>
      </c>
      <c r="F3050">
        <v>60.5</v>
      </c>
      <c r="G3050">
        <v>1.5368421050000001</v>
      </c>
      <c r="H3050">
        <v>75.668849699999996</v>
      </c>
      <c r="I3050">
        <v>1</v>
      </c>
      <c r="J3050">
        <v>15.78526316</v>
      </c>
      <c r="K3050">
        <v>6.2479275129999996</v>
      </c>
      <c r="L3050">
        <v>6.2479275129999996</v>
      </c>
      <c r="M3050">
        <v>75.668849699999996</v>
      </c>
      <c r="N3050">
        <v>1</v>
      </c>
      <c r="O3050">
        <v>0</v>
      </c>
      <c r="P3050">
        <v>0</v>
      </c>
      <c r="Q3050">
        <v>0.70846081699999996</v>
      </c>
      <c r="R3050">
        <v>24.259457059999999</v>
      </c>
      <c r="S3050" t="s">
        <v>26</v>
      </c>
      <c r="T3050" t="s">
        <v>25</v>
      </c>
    </row>
    <row r="3051" spans="1:20" x14ac:dyDescent="0.25">
      <c r="A3051">
        <v>6035</v>
      </c>
      <c r="B3051">
        <v>3365</v>
      </c>
      <c r="C3051">
        <v>33</v>
      </c>
      <c r="D3051">
        <v>0</v>
      </c>
      <c r="E3051">
        <v>163.69999999999999</v>
      </c>
      <c r="F3051">
        <v>60.5</v>
      </c>
      <c r="G3051">
        <v>1.4105263159999999</v>
      </c>
      <c r="H3051">
        <v>75.64525931</v>
      </c>
      <c r="I3051">
        <v>1</v>
      </c>
      <c r="J3051">
        <v>15.786666670000001</v>
      </c>
      <c r="K3051">
        <v>6.2479275129999996</v>
      </c>
      <c r="L3051">
        <v>6.2479275129999996</v>
      </c>
      <c r="M3051">
        <v>75.668849699999996</v>
      </c>
      <c r="N3051">
        <v>1</v>
      </c>
      <c r="O3051">
        <v>-2.3590389999999999E-2</v>
      </c>
      <c r="P3051">
        <v>-2.1189399999999999E-4</v>
      </c>
      <c r="Q3051">
        <v>0.81073146299999999</v>
      </c>
      <c r="R3051">
        <v>22.267508769999999</v>
      </c>
      <c r="S3051" t="s">
        <v>26</v>
      </c>
      <c r="T3051" t="s">
        <v>25</v>
      </c>
    </row>
    <row r="3052" spans="1:20" x14ac:dyDescent="0.25">
      <c r="A3052">
        <v>6036</v>
      </c>
      <c r="B3052">
        <v>3366</v>
      </c>
      <c r="C3052">
        <v>33</v>
      </c>
      <c r="D3052">
        <v>0</v>
      </c>
      <c r="E3052">
        <v>163.69999999999999</v>
      </c>
      <c r="F3052">
        <v>60.5</v>
      </c>
      <c r="G3052">
        <v>1.2842105260000001</v>
      </c>
      <c r="H3052">
        <v>75.621668920000005</v>
      </c>
      <c r="I3052">
        <v>1</v>
      </c>
      <c r="J3052">
        <v>15.78807018</v>
      </c>
      <c r="K3052">
        <v>6.2479275129999996</v>
      </c>
      <c r="L3052">
        <v>6.2479275129999996</v>
      </c>
      <c r="M3052">
        <v>75.668849699999996</v>
      </c>
      <c r="N3052">
        <v>1</v>
      </c>
      <c r="O3052">
        <v>-4.7180779999999999E-2</v>
      </c>
      <c r="P3052">
        <v>-4.2378799999999998E-4</v>
      </c>
      <c r="Q3052">
        <v>0.86635658000000004</v>
      </c>
      <c r="R3052">
        <v>20.27520591</v>
      </c>
      <c r="S3052" t="s">
        <v>26</v>
      </c>
      <c r="T3052" t="s">
        <v>25</v>
      </c>
    </row>
    <row r="3053" spans="1:20" x14ac:dyDescent="0.25">
      <c r="A3053">
        <v>6037</v>
      </c>
      <c r="B3053">
        <v>3367</v>
      </c>
      <c r="C3053">
        <v>31</v>
      </c>
      <c r="D3053">
        <v>0</v>
      </c>
      <c r="E3053">
        <v>164</v>
      </c>
      <c r="F3053">
        <v>60</v>
      </c>
      <c r="G3053">
        <v>1.1578947369999999</v>
      </c>
      <c r="H3053">
        <v>75.598078529999995</v>
      </c>
      <c r="I3053">
        <v>3.5</v>
      </c>
      <c r="J3053">
        <v>15.78947368</v>
      </c>
      <c r="K3053">
        <v>6.2667865410000001</v>
      </c>
      <c r="L3053">
        <v>6.2667865410000001</v>
      </c>
      <c r="M3053">
        <v>75.667918499999999</v>
      </c>
      <c r="N3053">
        <v>1</v>
      </c>
      <c r="O3053">
        <v>-6.9839971000000001E-2</v>
      </c>
      <c r="P3053">
        <v>-6.1624200000000003E-4</v>
      </c>
      <c r="Q3053">
        <v>0.88416395199999998</v>
      </c>
      <c r="R3053">
        <v>18.282548479999999</v>
      </c>
      <c r="S3053" t="s">
        <v>26</v>
      </c>
      <c r="T3053" t="s">
        <v>20</v>
      </c>
    </row>
    <row r="3054" spans="1:20" x14ac:dyDescent="0.25">
      <c r="A3054">
        <v>6038</v>
      </c>
      <c r="B3054">
        <v>3368</v>
      </c>
      <c r="C3054">
        <v>31</v>
      </c>
      <c r="D3054">
        <v>0</v>
      </c>
      <c r="E3054">
        <v>164</v>
      </c>
      <c r="F3054">
        <v>60</v>
      </c>
      <c r="G3054">
        <v>10.63157895</v>
      </c>
      <c r="H3054">
        <v>77.36735779</v>
      </c>
      <c r="I3054">
        <v>1</v>
      </c>
      <c r="J3054">
        <v>15.68421053</v>
      </c>
      <c r="K3054">
        <v>6.2667865410000001</v>
      </c>
      <c r="L3054">
        <v>6.2667865410000001</v>
      </c>
      <c r="M3054">
        <v>75.667918499999999</v>
      </c>
      <c r="N3054">
        <v>1</v>
      </c>
      <c r="O3054">
        <v>1.699439288</v>
      </c>
      <c r="P3054">
        <v>1.4995217999999999E-2</v>
      </c>
      <c r="Q3054">
        <v>0.86646783999999999</v>
      </c>
      <c r="R3054">
        <v>166.74792239999999</v>
      </c>
      <c r="S3054" t="s">
        <v>26</v>
      </c>
      <c r="T3054" t="s">
        <v>20</v>
      </c>
    </row>
    <row r="3055" spans="1:20" x14ac:dyDescent="0.25">
      <c r="A3055">
        <v>6039</v>
      </c>
      <c r="B3055">
        <v>3369</v>
      </c>
      <c r="C3055">
        <v>31</v>
      </c>
      <c r="D3055">
        <v>0</v>
      </c>
      <c r="E3055">
        <v>164</v>
      </c>
      <c r="F3055">
        <v>60</v>
      </c>
      <c r="G3055">
        <v>10.50692521</v>
      </c>
      <c r="H3055">
        <v>77.344077799999994</v>
      </c>
      <c r="I3055">
        <v>1</v>
      </c>
      <c r="J3055">
        <v>15.68559557</v>
      </c>
      <c r="K3055">
        <v>6.2667865410000001</v>
      </c>
      <c r="L3055">
        <v>6.2667865410000001</v>
      </c>
      <c r="M3055">
        <v>75.667918499999999</v>
      </c>
      <c r="N3055">
        <v>1</v>
      </c>
      <c r="O3055">
        <v>1.676159298</v>
      </c>
      <c r="P3055">
        <v>1.4789804E-2</v>
      </c>
      <c r="Q3055">
        <v>0.81092545500000002</v>
      </c>
      <c r="R3055">
        <v>164.8073795</v>
      </c>
      <c r="S3055" t="s">
        <v>26</v>
      </c>
      <c r="T3055" t="s">
        <v>20</v>
      </c>
    </row>
    <row r="3056" spans="1:20" x14ac:dyDescent="0.25">
      <c r="A3056">
        <v>6040</v>
      </c>
      <c r="B3056">
        <v>3370</v>
      </c>
      <c r="C3056">
        <v>31</v>
      </c>
      <c r="D3056">
        <v>0</v>
      </c>
      <c r="E3056">
        <v>164</v>
      </c>
      <c r="F3056">
        <v>60</v>
      </c>
      <c r="G3056">
        <v>10.382271469999999</v>
      </c>
      <c r="H3056">
        <v>77.320797810000002</v>
      </c>
      <c r="I3056">
        <v>1</v>
      </c>
      <c r="J3056">
        <v>15.686980610000001</v>
      </c>
      <c r="K3056">
        <v>6.2667865410000001</v>
      </c>
      <c r="L3056">
        <v>6.2667865410000001</v>
      </c>
      <c r="M3056">
        <v>75.667918499999999</v>
      </c>
      <c r="N3056">
        <v>1</v>
      </c>
      <c r="O3056">
        <v>1.6528793079999999</v>
      </c>
      <c r="P3056">
        <v>1.4584389999999999E-2</v>
      </c>
      <c r="Q3056">
        <v>0.70866854700000004</v>
      </c>
      <c r="R3056">
        <v>162.86649120000001</v>
      </c>
      <c r="S3056" t="s">
        <v>26</v>
      </c>
      <c r="T3056" t="s">
        <v>20</v>
      </c>
    </row>
    <row r="3057" spans="1:20" x14ac:dyDescent="0.25">
      <c r="A3057">
        <v>6041</v>
      </c>
      <c r="B3057">
        <v>3371</v>
      </c>
      <c r="C3057">
        <v>31</v>
      </c>
      <c r="D3057">
        <v>0</v>
      </c>
      <c r="E3057">
        <v>164</v>
      </c>
      <c r="F3057">
        <v>60</v>
      </c>
      <c r="G3057">
        <v>10.25761773</v>
      </c>
      <c r="H3057">
        <v>77.297517819999996</v>
      </c>
      <c r="I3057">
        <v>2</v>
      </c>
      <c r="J3057">
        <v>15.68836565</v>
      </c>
      <c r="K3057">
        <v>6.2667865410000001</v>
      </c>
      <c r="L3057">
        <v>6.2667865410000001</v>
      </c>
      <c r="M3057">
        <v>75.667918499999999</v>
      </c>
      <c r="N3057">
        <v>1</v>
      </c>
      <c r="O3057">
        <v>1.629599317</v>
      </c>
      <c r="P3057">
        <v>1.4378976E-2</v>
      </c>
      <c r="Q3057">
        <v>0.53344545399999999</v>
      </c>
      <c r="R3057">
        <v>160.92525760000001</v>
      </c>
      <c r="S3057" t="s">
        <v>26</v>
      </c>
      <c r="T3057" t="s">
        <v>20</v>
      </c>
    </row>
    <row r="3058" spans="1:20" x14ac:dyDescent="0.25">
      <c r="A3058">
        <v>6042</v>
      </c>
      <c r="B3058">
        <v>3372</v>
      </c>
      <c r="C3058">
        <v>31</v>
      </c>
      <c r="D3058">
        <v>0</v>
      </c>
      <c r="E3058">
        <v>164</v>
      </c>
      <c r="F3058">
        <v>60</v>
      </c>
      <c r="G3058">
        <v>10.13296399</v>
      </c>
      <c r="H3058">
        <v>77.274237830000004</v>
      </c>
      <c r="I3058">
        <v>3.5</v>
      </c>
      <c r="J3058">
        <v>15.68975069</v>
      </c>
      <c r="K3058">
        <v>6.2667865410000001</v>
      </c>
      <c r="L3058">
        <v>6.2667865410000001</v>
      </c>
      <c r="M3058">
        <v>75.667918499999999</v>
      </c>
      <c r="N3058">
        <v>1</v>
      </c>
      <c r="O3058">
        <v>1.606319327</v>
      </c>
      <c r="P3058">
        <v>1.4173562000000001E-2</v>
      </c>
      <c r="Q3058">
        <v>7.0483670999999998E-2</v>
      </c>
      <c r="R3058">
        <v>158.98367880000001</v>
      </c>
      <c r="S3058" t="s">
        <v>26</v>
      </c>
      <c r="T3058" t="s">
        <v>21</v>
      </c>
    </row>
    <row r="3059" spans="1:20" x14ac:dyDescent="0.25">
      <c r="A3059">
        <v>6043</v>
      </c>
      <c r="B3059">
        <v>3373</v>
      </c>
      <c r="C3059">
        <v>31</v>
      </c>
      <c r="D3059">
        <v>0</v>
      </c>
      <c r="E3059">
        <v>164</v>
      </c>
      <c r="F3059">
        <v>60</v>
      </c>
      <c r="G3059">
        <v>10.008310249999999</v>
      </c>
      <c r="H3059">
        <v>77.250957839999998</v>
      </c>
      <c r="I3059">
        <v>1</v>
      </c>
      <c r="J3059">
        <v>15.691135729999999</v>
      </c>
      <c r="K3059">
        <v>6.2667865410000001</v>
      </c>
      <c r="L3059">
        <v>6.2667865410000001</v>
      </c>
      <c r="M3059">
        <v>75.667918499999999</v>
      </c>
      <c r="N3059">
        <v>1</v>
      </c>
      <c r="O3059">
        <v>1.583039337</v>
      </c>
      <c r="P3059">
        <v>1.3968148E-2</v>
      </c>
      <c r="Q3059">
        <v>7.0483670999999998E-2</v>
      </c>
      <c r="R3059">
        <v>157.04175459999999</v>
      </c>
      <c r="S3059" t="s">
        <v>26</v>
      </c>
      <c r="T3059" t="s">
        <v>21</v>
      </c>
    </row>
    <row r="3060" spans="1:20" x14ac:dyDescent="0.25">
      <c r="A3060">
        <v>6044</v>
      </c>
      <c r="B3060">
        <v>3374</v>
      </c>
      <c r="C3060">
        <v>31</v>
      </c>
      <c r="D3060">
        <v>0</v>
      </c>
      <c r="E3060">
        <v>164</v>
      </c>
      <c r="F3060">
        <v>60</v>
      </c>
      <c r="G3060">
        <v>9.8836565099999998</v>
      </c>
      <c r="H3060">
        <v>77.227677850000006</v>
      </c>
      <c r="I3060">
        <v>1</v>
      </c>
      <c r="J3060">
        <v>15.692520780000001</v>
      </c>
      <c r="K3060">
        <v>6.2667865410000001</v>
      </c>
      <c r="L3060">
        <v>6.2667865410000001</v>
      </c>
      <c r="M3060">
        <v>75.667918499999999</v>
      </c>
      <c r="N3060">
        <v>1</v>
      </c>
      <c r="O3060">
        <v>1.559759347</v>
      </c>
      <c r="P3060">
        <v>1.3762734E-2</v>
      </c>
      <c r="Q3060">
        <v>7.0483670999999998E-2</v>
      </c>
      <c r="R3060">
        <v>155.09948510000001</v>
      </c>
      <c r="S3060" t="s">
        <v>26</v>
      </c>
      <c r="T3060" t="s">
        <v>21</v>
      </c>
    </row>
    <row r="3061" spans="1:20" x14ac:dyDescent="0.25">
      <c r="A3061">
        <v>6045</v>
      </c>
      <c r="B3061">
        <v>3375</v>
      </c>
      <c r="C3061">
        <v>31</v>
      </c>
      <c r="D3061">
        <v>0</v>
      </c>
      <c r="E3061">
        <v>164</v>
      </c>
      <c r="F3061">
        <v>60</v>
      </c>
      <c r="G3061">
        <v>9.7590027700000004</v>
      </c>
      <c r="H3061">
        <v>77.20439786</v>
      </c>
      <c r="I3061">
        <v>2</v>
      </c>
      <c r="J3061">
        <v>15.693905819999999</v>
      </c>
      <c r="K3061">
        <v>6.2667865410000001</v>
      </c>
      <c r="L3061">
        <v>6.2667865410000001</v>
      </c>
      <c r="M3061">
        <v>75.667918499999999</v>
      </c>
      <c r="N3061">
        <v>1</v>
      </c>
      <c r="O3061">
        <v>1.5364793560000001</v>
      </c>
      <c r="P3061">
        <v>1.3557321000000001E-2</v>
      </c>
      <c r="Q3061">
        <v>7.0483670999999998E-2</v>
      </c>
      <c r="R3061">
        <v>153.15687030000001</v>
      </c>
      <c r="S3061" t="s">
        <v>26</v>
      </c>
      <c r="T3061" t="s">
        <v>21</v>
      </c>
    </row>
    <row r="3062" spans="1:20" x14ac:dyDescent="0.25">
      <c r="A3062">
        <v>6046</v>
      </c>
      <c r="B3062">
        <v>3376</v>
      </c>
      <c r="C3062">
        <v>31</v>
      </c>
      <c r="D3062">
        <v>0</v>
      </c>
      <c r="E3062">
        <v>164</v>
      </c>
      <c r="F3062">
        <v>60</v>
      </c>
      <c r="G3062">
        <v>9.6343490299999992</v>
      </c>
      <c r="H3062">
        <v>77.181117869999994</v>
      </c>
      <c r="I3062">
        <v>3.5</v>
      </c>
      <c r="J3062">
        <v>15.69529086</v>
      </c>
      <c r="K3062">
        <v>6.2667865410000001</v>
      </c>
      <c r="L3062">
        <v>6.2667865410000001</v>
      </c>
      <c r="M3062">
        <v>75.667918499999999</v>
      </c>
      <c r="N3062">
        <v>1</v>
      </c>
      <c r="O3062">
        <v>1.513199366</v>
      </c>
      <c r="P3062">
        <v>1.3351907E-2</v>
      </c>
      <c r="Q3062">
        <v>7.0483670999999998E-2</v>
      </c>
      <c r="R3062">
        <v>151.21391030000001</v>
      </c>
      <c r="S3062" t="s">
        <v>26</v>
      </c>
      <c r="T3062" t="s">
        <v>21</v>
      </c>
    </row>
    <row r="3063" spans="1:20" x14ac:dyDescent="0.25">
      <c r="A3063">
        <v>6047</v>
      </c>
      <c r="B3063">
        <v>3377</v>
      </c>
      <c r="C3063">
        <v>31</v>
      </c>
      <c r="D3063">
        <v>0</v>
      </c>
      <c r="E3063">
        <v>164</v>
      </c>
      <c r="F3063">
        <v>60</v>
      </c>
      <c r="G3063">
        <v>9.5096952909999999</v>
      </c>
      <c r="H3063">
        <v>77.157837880000002</v>
      </c>
      <c r="I3063">
        <v>36</v>
      </c>
      <c r="J3063">
        <v>15.696675900000001</v>
      </c>
      <c r="K3063">
        <v>6.2667865410000001</v>
      </c>
      <c r="L3063">
        <v>6.2667865410000001</v>
      </c>
      <c r="M3063">
        <v>75.667918499999999</v>
      </c>
      <c r="N3063">
        <v>1</v>
      </c>
      <c r="O3063">
        <v>1.489919376</v>
      </c>
      <c r="P3063">
        <v>1.3146493E-2</v>
      </c>
      <c r="Q3063">
        <v>7.0483670999999998E-2</v>
      </c>
      <c r="R3063">
        <v>149.2706049</v>
      </c>
      <c r="S3063" t="s">
        <v>26</v>
      </c>
      <c r="T3063" t="s">
        <v>22</v>
      </c>
    </row>
    <row r="3064" spans="1:20" x14ac:dyDescent="0.25">
      <c r="A3064">
        <v>6048</v>
      </c>
      <c r="B3064">
        <v>3378</v>
      </c>
      <c r="C3064">
        <v>31</v>
      </c>
      <c r="D3064">
        <v>0</v>
      </c>
      <c r="E3064">
        <v>164</v>
      </c>
      <c r="F3064">
        <v>60</v>
      </c>
      <c r="G3064">
        <v>9.3850415510000005</v>
      </c>
      <c r="H3064">
        <v>77.134557889999996</v>
      </c>
      <c r="I3064">
        <v>54.5</v>
      </c>
      <c r="J3064">
        <v>15.69806094</v>
      </c>
      <c r="K3064">
        <v>6.2667865410000001</v>
      </c>
      <c r="L3064">
        <v>6.2667865410000001</v>
      </c>
      <c r="M3064">
        <v>75.667918499999999</v>
      </c>
      <c r="N3064">
        <v>1</v>
      </c>
      <c r="O3064">
        <v>1.466639386</v>
      </c>
      <c r="P3064">
        <v>1.2941078999999999E-2</v>
      </c>
      <c r="Q3064">
        <v>7.0483670999999998E-2</v>
      </c>
      <c r="R3064">
        <v>147.32695419999999</v>
      </c>
      <c r="S3064" t="s">
        <v>26</v>
      </c>
      <c r="T3064" t="s">
        <v>22</v>
      </c>
    </row>
    <row r="3065" spans="1:20" x14ac:dyDescent="0.25">
      <c r="A3065">
        <v>6049</v>
      </c>
      <c r="B3065">
        <v>3379</v>
      </c>
      <c r="C3065">
        <v>31</v>
      </c>
      <c r="D3065">
        <v>0</v>
      </c>
      <c r="E3065">
        <v>164</v>
      </c>
      <c r="F3065">
        <v>60</v>
      </c>
      <c r="G3065">
        <v>9.2603878119999994</v>
      </c>
      <c r="H3065">
        <v>77.111277900000005</v>
      </c>
      <c r="I3065">
        <v>60</v>
      </c>
      <c r="J3065">
        <v>15.69944598</v>
      </c>
      <c r="K3065">
        <v>6.2667865410000001</v>
      </c>
      <c r="L3065">
        <v>6.2667865410000001</v>
      </c>
      <c r="M3065">
        <v>75.667918499999999</v>
      </c>
      <c r="N3065">
        <v>1</v>
      </c>
      <c r="O3065">
        <v>1.4433593950000001</v>
      </c>
      <c r="P3065">
        <v>1.2735665E-2</v>
      </c>
      <c r="Q3065">
        <v>7.0483670999999998E-2</v>
      </c>
      <c r="R3065">
        <v>145.38295819999999</v>
      </c>
      <c r="S3065" t="s">
        <v>26</v>
      </c>
      <c r="T3065" t="s">
        <v>22</v>
      </c>
    </row>
    <row r="3066" spans="1:20" x14ac:dyDescent="0.25">
      <c r="A3066">
        <v>6050</v>
      </c>
      <c r="B3066">
        <v>3380</v>
      </c>
      <c r="C3066">
        <v>31</v>
      </c>
      <c r="D3066">
        <v>0</v>
      </c>
      <c r="E3066">
        <v>164</v>
      </c>
      <c r="F3066">
        <v>60</v>
      </c>
      <c r="G3066">
        <v>9.135734072</v>
      </c>
      <c r="H3066">
        <v>77.087997909999999</v>
      </c>
      <c r="I3066">
        <v>60</v>
      </c>
      <c r="J3066">
        <v>15.700831020000001</v>
      </c>
      <c r="K3066">
        <v>6.2667865410000001</v>
      </c>
      <c r="L3066">
        <v>6.2667865410000001</v>
      </c>
      <c r="M3066">
        <v>75.667918499999999</v>
      </c>
      <c r="N3066">
        <v>1</v>
      </c>
      <c r="O3066">
        <v>1.4200794050000001</v>
      </c>
      <c r="P3066">
        <v>1.2530250999999999E-2</v>
      </c>
      <c r="Q3066">
        <v>7.0483670999999998E-2</v>
      </c>
      <c r="R3066">
        <v>143.43861699999999</v>
      </c>
      <c r="S3066" t="s">
        <v>26</v>
      </c>
      <c r="T3066" t="s">
        <v>22</v>
      </c>
    </row>
    <row r="3067" spans="1:20" x14ac:dyDescent="0.25">
      <c r="A3067">
        <v>6051</v>
      </c>
      <c r="B3067">
        <v>3381</v>
      </c>
      <c r="C3067">
        <v>31</v>
      </c>
      <c r="D3067">
        <v>0</v>
      </c>
      <c r="E3067">
        <v>164</v>
      </c>
      <c r="F3067">
        <v>60</v>
      </c>
      <c r="G3067">
        <v>9.0110803320000006</v>
      </c>
      <c r="H3067">
        <v>77.064717920000007</v>
      </c>
      <c r="I3067">
        <v>63.5</v>
      </c>
      <c r="J3067">
        <v>15.70221607</v>
      </c>
      <c r="K3067">
        <v>6.2667865410000001</v>
      </c>
      <c r="L3067">
        <v>6.2667865410000001</v>
      </c>
      <c r="M3067">
        <v>75.667918499999999</v>
      </c>
      <c r="N3067">
        <v>1</v>
      </c>
      <c r="O3067">
        <v>1.396799415</v>
      </c>
      <c r="P3067">
        <v>1.2324837E-2</v>
      </c>
      <c r="Q3067">
        <v>7.0483670999999998E-2</v>
      </c>
      <c r="R3067">
        <v>141.49393040000001</v>
      </c>
      <c r="S3067" t="s">
        <v>26</v>
      </c>
      <c r="T3067" t="s">
        <v>22</v>
      </c>
    </row>
    <row r="3068" spans="1:20" x14ac:dyDescent="0.25">
      <c r="A3068">
        <v>6052</v>
      </c>
      <c r="B3068">
        <v>3382</v>
      </c>
      <c r="C3068">
        <v>31</v>
      </c>
      <c r="D3068">
        <v>0</v>
      </c>
      <c r="E3068">
        <v>164</v>
      </c>
      <c r="F3068">
        <v>60</v>
      </c>
      <c r="G3068">
        <v>8.8864265929999995</v>
      </c>
      <c r="H3068">
        <v>77.041437920000007</v>
      </c>
      <c r="I3068">
        <v>62</v>
      </c>
      <c r="J3068">
        <v>15.703601109999999</v>
      </c>
      <c r="K3068">
        <v>6.2667865410000001</v>
      </c>
      <c r="L3068">
        <v>6.2667865410000001</v>
      </c>
      <c r="M3068">
        <v>75.667918499999999</v>
      </c>
      <c r="N3068">
        <v>1</v>
      </c>
      <c r="O3068">
        <v>1.373519425</v>
      </c>
      <c r="P3068">
        <v>1.2119423000000001E-2</v>
      </c>
      <c r="Q3068">
        <v>7.0483670999999998E-2</v>
      </c>
      <c r="R3068">
        <v>139.54889850000001</v>
      </c>
      <c r="S3068" t="s">
        <v>26</v>
      </c>
      <c r="T3068" t="s">
        <v>22</v>
      </c>
    </row>
    <row r="3069" spans="1:20" x14ac:dyDescent="0.25">
      <c r="A3069">
        <v>6053</v>
      </c>
      <c r="B3069">
        <v>3383</v>
      </c>
      <c r="C3069">
        <v>31</v>
      </c>
      <c r="D3069">
        <v>0</v>
      </c>
      <c r="E3069">
        <v>164</v>
      </c>
      <c r="F3069">
        <v>60</v>
      </c>
      <c r="G3069">
        <v>8.7617728530000001</v>
      </c>
      <c r="H3069">
        <v>77.018157930000001</v>
      </c>
      <c r="I3069">
        <v>62</v>
      </c>
      <c r="J3069">
        <v>15.70498615</v>
      </c>
      <c r="K3069">
        <v>6.2667865410000001</v>
      </c>
      <c r="L3069">
        <v>6.2667865410000001</v>
      </c>
      <c r="M3069">
        <v>75.667918499999999</v>
      </c>
      <c r="N3069">
        <v>1</v>
      </c>
      <c r="O3069">
        <v>1.3502394339999999</v>
      </c>
      <c r="P3069">
        <v>1.1914009E-2</v>
      </c>
      <c r="Q3069">
        <v>7.0483670999999998E-2</v>
      </c>
      <c r="R3069">
        <v>137.60352130000001</v>
      </c>
      <c r="S3069" t="s">
        <v>26</v>
      </c>
      <c r="T3069" t="s">
        <v>22</v>
      </c>
    </row>
    <row r="3070" spans="1:20" x14ac:dyDescent="0.25">
      <c r="A3070">
        <v>6054</v>
      </c>
      <c r="B3070">
        <v>3384</v>
      </c>
      <c r="C3070">
        <v>31</v>
      </c>
      <c r="D3070">
        <v>0</v>
      </c>
      <c r="E3070">
        <v>164</v>
      </c>
      <c r="F3070">
        <v>60</v>
      </c>
      <c r="G3070">
        <v>8.6371191140000008</v>
      </c>
      <c r="H3070">
        <v>76.994877939999995</v>
      </c>
      <c r="I3070">
        <v>65</v>
      </c>
      <c r="J3070">
        <v>15.70637119</v>
      </c>
      <c r="K3070">
        <v>6.2667865410000001</v>
      </c>
      <c r="L3070">
        <v>6.2667865410000001</v>
      </c>
      <c r="M3070">
        <v>75.667918499999999</v>
      </c>
      <c r="N3070">
        <v>1</v>
      </c>
      <c r="O3070">
        <v>1.3269594440000001</v>
      </c>
      <c r="P3070">
        <v>1.1708595E-2</v>
      </c>
      <c r="Q3070">
        <v>7.0483670999999998E-2</v>
      </c>
      <c r="R3070">
        <v>135.65779879999999</v>
      </c>
      <c r="S3070" t="s">
        <v>26</v>
      </c>
      <c r="T3070" t="s">
        <v>22</v>
      </c>
    </row>
    <row r="3071" spans="1:20" x14ac:dyDescent="0.25">
      <c r="A3071">
        <v>6055</v>
      </c>
      <c r="B3071">
        <v>3385</v>
      </c>
      <c r="C3071">
        <v>31</v>
      </c>
      <c r="D3071">
        <v>0</v>
      </c>
      <c r="E3071">
        <v>164</v>
      </c>
      <c r="F3071">
        <v>60</v>
      </c>
      <c r="G3071">
        <v>8.5124653739999996</v>
      </c>
      <c r="H3071">
        <v>76.971597950000003</v>
      </c>
      <c r="I3071">
        <v>66.5</v>
      </c>
      <c r="J3071">
        <v>15.707756229999999</v>
      </c>
      <c r="K3071">
        <v>6.2667865410000001</v>
      </c>
      <c r="L3071">
        <v>6.2667865410000001</v>
      </c>
      <c r="M3071">
        <v>75.667918499999999</v>
      </c>
      <c r="N3071">
        <v>1</v>
      </c>
      <c r="O3071">
        <v>1.3036794540000001</v>
      </c>
      <c r="P3071">
        <v>1.1503180999999999E-2</v>
      </c>
      <c r="Q3071">
        <v>7.0483670999999998E-2</v>
      </c>
      <c r="R3071">
        <v>133.71173099999999</v>
      </c>
      <c r="S3071" t="s">
        <v>26</v>
      </c>
      <c r="T3071" t="s">
        <v>22</v>
      </c>
    </row>
    <row r="3072" spans="1:20" x14ac:dyDescent="0.25">
      <c r="A3072">
        <v>6056</v>
      </c>
      <c r="B3072">
        <v>3386</v>
      </c>
      <c r="C3072">
        <v>31</v>
      </c>
      <c r="D3072">
        <v>0</v>
      </c>
      <c r="E3072">
        <v>164</v>
      </c>
      <c r="F3072">
        <v>60</v>
      </c>
      <c r="G3072">
        <v>8.3878116340000002</v>
      </c>
      <c r="H3072">
        <v>76.948317959999997</v>
      </c>
      <c r="I3072">
        <v>60</v>
      </c>
      <c r="J3072">
        <v>15.70914127</v>
      </c>
      <c r="K3072">
        <v>6.2667865410000001</v>
      </c>
      <c r="L3072">
        <v>6.2667865410000001</v>
      </c>
      <c r="M3072">
        <v>75.667918499999999</v>
      </c>
      <c r="N3072">
        <v>1</v>
      </c>
      <c r="O3072">
        <v>1.280399464</v>
      </c>
      <c r="P3072">
        <v>1.1297767E-2</v>
      </c>
      <c r="Q3072">
        <v>7.0483670999999998E-2</v>
      </c>
      <c r="R3072">
        <v>131.76531790000001</v>
      </c>
      <c r="S3072" t="s">
        <v>26</v>
      </c>
      <c r="T3072" t="s">
        <v>22</v>
      </c>
    </row>
    <row r="3073" spans="1:20" x14ac:dyDescent="0.25">
      <c r="A3073">
        <v>6057</v>
      </c>
      <c r="B3073">
        <v>3387</v>
      </c>
      <c r="C3073">
        <v>31</v>
      </c>
      <c r="D3073">
        <v>0</v>
      </c>
      <c r="E3073">
        <v>164</v>
      </c>
      <c r="F3073">
        <v>60</v>
      </c>
      <c r="G3073">
        <v>8.2631578950000009</v>
      </c>
      <c r="H3073">
        <v>76.925037970000005</v>
      </c>
      <c r="I3073">
        <v>68</v>
      </c>
      <c r="J3073">
        <v>15.71052632</v>
      </c>
      <c r="K3073">
        <v>6.2667865410000001</v>
      </c>
      <c r="L3073">
        <v>6.2667865410000001</v>
      </c>
      <c r="M3073">
        <v>75.667918499999999</v>
      </c>
      <c r="N3073">
        <v>1</v>
      </c>
      <c r="O3073">
        <v>1.2571194729999999</v>
      </c>
      <c r="P3073">
        <v>1.1092352999999999E-2</v>
      </c>
      <c r="Q3073">
        <v>7.0483670999999998E-2</v>
      </c>
      <c r="R3073">
        <v>129.81855959999999</v>
      </c>
      <c r="S3073" t="s">
        <v>26</v>
      </c>
      <c r="T3073" t="s">
        <v>22</v>
      </c>
    </row>
    <row r="3074" spans="1:20" x14ac:dyDescent="0.25">
      <c r="A3074">
        <v>6058</v>
      </c>
      <c r="B3074">
        <v>3388</v>
      </c>
      <c r="C3074">
        <v>31</v>
      </c>
      <c r="D3074">
        <v>0</v>
      </c>
      <c r="E3074">
        <v>164</v>
      </c>
      <c r="F3074">
        <v>60</v>
      </c>
      <c r="G3074">
        <v>8.1385041549999997</v>
      </c>
      <c r="H3074">
        <v>76.901757979999999</v>
      </c>
      <c r="I3074">
        <v>43</v>
      </c>
      <c r="J3074">
        <v>15.71191136</v>
      </c>
      <c r="K3074">
        <v>6.2667865410000001</v>
      </c>
      <c r="L3074">
        <v>6.2667865410000001</v>
      </c>
      <c r="M3074">
        <v>75.667918499999999</v>
      </c>
      <c r="N3074">
        <v>1</v>
      </c>
      <c r="O3074">
        <v>1.2338394829999999</v>
      </c>
      <c r="P3074">
        <v>1.0886939E-2</v>
      </c>
      <c r="Q3074">
        <v>7.0483670999999998E-2</v>
      </c>
      <c r="R3074">
        <v>127.8714559</v>
      </c>
      <c r="S3074" t="s">
        <v>26</v>
      </c>
      <c r="T3074" t="s">
        <v>20</v>
      </c>
    </row>
    <row r="3075" spans="1:20" x14ac:dyDescent="0.25">
      <c r="A3075">
        <v>6059</v>
      </c>
      <c r="B3075">
        <v>3389</v>
      </c>
      <c r="C3075">
        <v>31</v>
      </c>
      <c r="D3075">
        <v>0</v>
      </c>
      <c r="E3075">
        <v>164</v>
      </c>
      <c r="F3075">
        <v>60</v>
      </c>
      <c r="G3075">
        <v>8.0138504160000004</v>
      </c>
      <c r="H3075">
        <v>76.878477989999993</v>
      </c>
      <c r="I3075">
        <v>2</v>
      </c>
      <c r="J3075">
        <v>15.713296400000001</v>
      </c>
      <c r="K3075">
        <v>6.2667865410000001</v>
      </c>
      <c r="L3075">
        <v>6.2667865410000001</v>
      </c>
      <c r="M3075">
        <v>75.667918499999999</v>
      </c>
      <c r="N3075">
        <v>1</v>
      </c>
      <c r="O3075">
        <v>1.2105594930000001</v>
      </c>
      <c r="P3075">
        <v>1.0681525000000001E-2</v>
      </c>
      <c r="Q3075">
        <v>7.0483670999999998E-2</v>
      </c>
      <c r="R3075">
        <v>125.92400689999999</v>
      </c>
      <c r="S3075" t="s">
        <v>26</v>
      </c>
      <c r="T3075" t="s">
        <v>20</v>
      </c>
    </row>
    <row r="3076" spans="1:20" x14ac:dyDescent="0.25">
      <c r="A3076">
        <v>6060</v>
      </c>
      <c r="B3076">
        <v>3390</v>
      </c>
      <c r="C3076">
        <v>31</v>
      </c>
      <c r="D3076">
        <v>0</v>
      </c>
      <c r="E3076">
        <v>164</v>
      </c>
      <c r="F3076">
        <v>60</v>
      </c>
      <c r="G3076">
        <v>7.8891966760000001</v>
      </c>
      <c r="H3076">
        <v>76.855198000000001</v>
      </c>
      <c r="I3076">
        <v>2</v>
      </c>
      <c r="J3076">
        <v>15.71468144</v>
      </c>
      <c r="K3076">
        <v>6.2667865410000001</v>
      </c>
      <c r="L3076">
        <v>6.2667865410000001</v>
      </c>
      <c r="M3076">
        <v>75.667918499999999</v>
      </c>
      <c r="N3076">
        <v>1</v>
      </c>
      <c r="O3076">
        <v>1.1872795030000001</v>
      </c>
      <c r="P3076">
        <v>1.0476111E-2</v>
      </c>
      <c r="Q3076">
        <v>7.0483670999999998E-2</v>
      </c>
      <c r="R3076">
        <v>123.9762126</v>
      </c>
      <c r="S3076" t="s">
        <v>26</v>
      </c>
      <c r="T3076" t="s">
        <v>20</v>
      </c>
    </row>
    <row r="3077" spans="1:20" x14ac:dyDescent="0.25">
      <c r="A3077">
        <v>6061</v>
      </c>
      <c r="B3077">
        <v>3391</v>
      </c>
      <c r="C3077">
        <v>31</v>
      </c>
      <c r="D3077">
        <v>0</v>
      </c>
      <c r="E3077">
        <v>164</v>
      </c>
      <c r="F3077">
        <v>60</v>
      </c>
      <c r="G3077">
        <v>7.7645429359999998</v>
      </c>
      <c r="H3077">
        <v>76.831918009999995</v>
      </c>
      <c r="I3077">
        <v>3.5</v>
      </c>
      <c r="J3077">
        <v>15.71606648</v>
      </c>
      <c r="K3077">
        <v>6.2667865410000001</v>
      </c>
      <c r="L3077">
        <v>6.2667865410000001</v>
      </c>
      <c r="M3077">
        <v>75.667918499999999</v>
      </c>
      <c r="N3077">
        <v>1</v>
      </c>
      <c r="O3077">
        <v>1.163999512</v>
      </c>
      <c r="P3077">
        <v>1.0270697000000001E-2</v>
      </c>
      <c r="Q3077">
        <v>7.0483670999999998E-2</v>
      </c>
      <c r="R3077">
        <v>122.02807300000001</v>
      </c>
      <c r="S3077" t="s">
        <v>26</v>
      </c>
      <c r="T3077" t="s">
        <v>20</v>
      </c>
    </row>
    <row r="3078" spans="1:20" x14ac:dyDescent="0.25">
      <c r="A3078">
        <v>6062</v>
      </c>
      <c r="B3078">
        <v>3392</v>
      </c>
      <c r="C3078">
        <v>31</v>
      </c>
      <c r="D3078">
        <v>0</v>
      </c>
      <c r="E3078">
        <v>164</v>
      </c>
      <c r="F3078">
        <v>60</v>
      </c>
      <c r="G3078">
        <v>7.6398891969999996</v>
      </c>
      <c r="H3078">
        <v>76.808638020000004</v>
      </c>
      <c r="I3078">
        <v>2</v>
      </c>
      <c r="J3078">
        <v>15.717451519999999</v>
      </c>
      <c r="K3078">
        <v>6.2667865410000001</v>
      </c>
      <c r="L3078">
        <v>6.2667865410000001</v>
      </c>
      <c r="M3078">
        <v>75.667918499999999</v>
      </c>
      <c r="N3078">
        <v>1</v>
      </c>
      <c r="O3078">
        <v>1.1407195219999999</v>
      </c>
      <c r="P3078">
        <v>1.0065283E-2</v>
      </c>
      <c r="Q3078">
        <v>7.0483670999999998E-2</v>
      </c>
      <c r="R3078">
        <v>120.0795881</v>
      </c>
      <c r="S3078" t="s">
        <v>26</v>
      </c>
      <c r="T3078" t="s">
        <v>20</v>
      </c>
    </row>
    <row r="3079" spans="1:20" x14ac:dyDescent="0.25">
      <c r="A3079">
        <v>6063</v>
      </c>
      <c r="B3079">
        <v>3393</v>
      </c>
      <c r="C3079">
        <v>31</v>
      </c>
      <c r="D3079">
        <v>0</v>
      </c>
      <c r="E3079">
        <v>164</v>
      </c>
      <c r="F3079">
        <v>60</v>
      </c>
      <c r="G3079">
        <v>7.5152354570000002</v>
      </c>
      <c r="H3079">
        <v>76.785358029999998</v>
      </c>
      <c r="I3079">
        <v>2</v>
      </c>
      <c r="J3079">
        <v>15.718836570000001</v>
      </c>
      <c r="K3079">
        <v>6.2667865410000001</v>
      </c>
      <c r="L3079">
        <v>6.2667865410000001</v>
      </c>
      <c r="M3079">
        <v>75.667918499999999</v>
      </c>
      <c r="N3079">
        <v>1</v>
      </c>
      <c r="O3079">
        <v>1.1174395319999999</v>
      </c>
      <c r="P3079">
        <v>9.8598690000000003E-3</v>
      </c>
      <c r="Q3079">
        <v>7.0483670999999998E-2</v>
      </c>
      <c r="R3079">
        <v>118.13075790000001</v>
      </c>
      <c r="S3079" t="s">
        <v>26</v>
      </c>
      <c r="T3079" t="s">
        <v>23</v>
      </c>
    </row>
    <row r="3080" spans="1:20" x14ac:dyDescent="0.25">
      <c r="A3080">
        <v>6064</v>
      </c>
      <c r="B3080">
        <v>3394</v>
      </c>
      <c r="C3080">
        <v>31</v>
      </c>
      <c r="D3080">
        <v>0</v>
      </c>
      <c r="E3080">
        <v>164</v>
      </c>
      <c r="F3080">
        <v>60</v>
      </c>
      <c r="G3080">
        <v>7.3905817169999999</v>
      </c>
      <c r="H3080">
        <v>76.762078040000006</v>
      </c>
      <c r="I3080">
        <v>69</v>
      </c>
      <c r="J3080">
        <v>15.720221609999999</v>
      </c>
      <c r="K3080">
        <v>6.2667865410000001</v>
      </c>
      <c r="L3080">
        <v>6.2667865410000001</v>
      </c>
      <c r="M3080">
        <v>75.667918499999999</v>
      </c>
      <c r="N3080">
        <v>1</v>
      </c>
      <c r="O3080">
        <v>1.0941595420000001</v>
      </c>
      <c r="P3080">
        <v>9.6544560000000005E-3</v>
      </c>
      <c r="Q3080">
        <v>7.0483670999999998E-2</v>
      </c>
      <c r="R3080">
        <v>116.1815824</v>
      </c>
      <c r="S3080" t="s">
        <v>26</v>
      </c>
      <c r="T3080" t="s">
        <v>23</v>
      </c>
    </row>
    <row r="3081" spans="1:20" x14ac:dyDescent="0.25">
      <c r="A3081">
        <v>6065</v>
      </c>
      <c r="B3081">
        <v>3395</v>
      </c>
      <c r="C3081">
        <v>31</v>
      </c>
      <c r="D3081">
        <v>0</v>
      </c>
      <c r="E3081">
        <v>164</v>
      </c>
      <c r="F3081">
        <v>60</v>
      </c>
      <c r="G3081">
        <v>7.2659279779999997</v>
      </c>
      <c r="H3081">
        <v>76.73879805</v>
      </c>
      <c r="I3081">
        <v>66.5</v>
      </c>
      <c r="J3081">
        <v>15.72160665</v>
      </c>
      <c r="K3081">
        <v>6.2667865410000001</v>
      </c>
      <c r="L3081">
        <v>6.2667865410000001</v>
      </c>
      <c r="M3081">
        <v>75.667918499999999</v>
      </c>
      <c r="N3081">
        <v>1</v>
      </c>
      <c r="O3081">
        <v>1.070879551</v>
      </c>
      <c r="P3081">
        <v>9.4490419999999995E-3</v>
      </c>
      <c r="Q3081">
        <v>7.0483670999999998E-2</v>
      </c>
      <c r="R3081">
        <v>114.23206159999999</v>
      </c>
      <c r="S3081" t="s">
        <v>26</v>
      </c>
      <c r="T3081" t="s">
        <v>23</v>
      </c>
    </row>
    <row r="3082" spans="1:20" x14ac:dyDescent="0.25">
      <c r="A3082">
        <v>6066</v>
      </c>
      <c r="B3082">
        <v>3396</v>
      </c>
      <c r="C3082">
        <v>31</v>
      </c>
      <c r="D3082">
        <v>0</v>
      </c>
      <c r="E3082">
        <v>164</v>
      </c>
      <c r="F3082">
        <v>60</v>
      </c>
      <c r="G3082">
        <v>7.1412742380000003</v>
      </c>
      <c r="H3082">
        <v>76.715518059999994</v>
      </c>
      <c r="I3082">
        <v>68</v>
      </c>
      <c r="J3082">
        <v>15.722991690000001</v>
      </c>
      <c r="K3082">
        <v>6.2667865410000001</v>
      </c>
      <c r="L3082">
        <v>6.2667865410000001</v>
      </c>
      <c r="M3082">
        <v>75.667918499999999</v>
      </c>
      <c r="N3082">
        <v>1</v>
      </c>
      <c r="O3082">
        <v>1.047599561</v>
      </c>
      <c r="P3082">
        <v>9.2436280000000003E-3</v>
      </c>
      <c r="Q3082">
        <v>7.0483670999999998E-2</v>
      </c>
      <c r="R3082">
        <v>112.2821955</v>
      </c>
      <c r="S3082" t="s">
        <v>26</v>
      </c>
      <c r="T3082" t="s">
        <v>23</v>
      </c>
    </row>
    <row r="3083" spans="1:20" x14ac:dyDescent="0.25">
      <c r="A3083">
        <v>6067</v>
      </c>
      <c r="B3083">
        <v>3397</v>
      </c>
      <c r="C3083">
        <v>31</v>
      </c>
      <c r="D3083">
        <v>0</v>
      </c>
      <c r="E3083">
        <v>164</v>
      </c>
      <c r="F3083">
        <v>60</v>
      </c>
      <c r="G3083">
        <v>7.0166204990000001</v>
      </c>
      <c r="H3083">
        <v>76.692238070000002</v>
      </c>
      <c r="I3083">
        <v>69</v>
      </c>
      <c r="J3083">
        <v>15.724376729999999</v>
      </c>
      <c r="K3083">
        <v>6.2667865410000001</v>
      </c>
      <c r="L3083">
        <v>6.2667865410000001</v>
      </c>
      <c r="M3083">
        <v>75.667918499999999</v>
      </c>
      <c r="N3083">
        <v>1</v>
      </c>
      <c r="O3083">
        <v>1.0243195709999999</v>
      </c>
      <c r="P3083">
        <v>9.0382139999999993E-3</v>
      </c>
      <c r="Q3083">
        <v>7.0483670999999998E-2</v>
      </c>
      <c r="R3083">
        <v>110.3319841</v>
      </c>
      <c r="S3083" t="s">
        <v>26</v>
      </c>
      <c r="T3083" t="s">
        <v>23</v>
      </c>
    </row>
    <row r="3084" spans="1:20" x14ac:dyDescent="0.25">
      <c r="A3084">
        <v>6068</v>
      </c>
      <c r="B3084">
        <v>3398</v>
      </c>
      <c r="C3084">
        <v>31</v>
      </c>
      <c r="D3084">
        <v>0</v>
      </c>
      <c r="E3084">
        <v>164</v>
      </c>
      <c r="F3084">
        <v>60</v>
      </c>
      <c r="G3084">
        <v>6.8919667589999998</v>
      </c>
      <c r="H3084">
        <v>76.668958079999996</v>
      </c>
      <c r="I3084">
        <v>68</v>
      </c>
      <c r="J3084">
        <v>15.72576177</v>
      </c>
      <c r="K3084">
        <v>6.2667865410000001</v>
      </c>
      <c r="L3084">
        <v>6.2667865410000001</v>
      </c>
      <c r="M3084">
        <v>75.667918499999999</v>
      </c>
      <c r="N3084">
        <v>1</v>
      </c>
      <c r="O3084">
        <v>1.0010395809999999</v>
      </c>
      <c r="P3084">
        <v>8.8328E-3</v>
      </c>
      <c r="Q3084">
        <v>7.0483670999999998E-2</v>
      </c>
      <c r="R3084">
        <v>108.38142740000001</v>
      </c>
      <c r="S3084" t="s">
        <v>26</v>
      </c>
      <c r="T3084" t="s">
        <v>23</v>
      </c>
    </row>
    <row r="3085" spans="1:20" x14ac:dyDescent="0.25">
      <c r="A3085">
        <v>6069</v>
      </c>
      <c r="B3085">
        <v>3399</v>
      </c>
      <c r="C3085">
        <v>31</v>
      </c>
      <c r="D3085">
        <v>0</v>
      </c>
      <c r="E3085">
        <v>164</v>
      </c>
      <c r="F3085">
        <v>60</v>
      </c>
      <c r="G3085">
        <v>6.7673130190000004</v>
      </c>
      <c r="H3085">
        <v>76.645678090000004</v>
      </c>
      <c r="I3085">
        <v>68</v>
      </c>
      <c r="J3085">
        <v>15.727146810000001</v>
      </c>
      <c r="K3085">
        <v>6.2667865410000001</v>
      </c>
      <c r="L3085">
        <v>6.2667865410000001</v>
      </c>
      <c r="M3085">
        <v>75.667918499999999</v>
      </c>
      <c r="N3085">
        <v>1</v>
      </c>
      <c r="O3085">
        <v>0.97775959000000001</v>
      </c>
      <c r="P3085">
        <v>8.6273860000000008E-3</v>
      </c>
      <c r="Q3085">
        <v>7.0483670999999998E-2</v>
      </c>
      <c r="R3085">
        <v>106.43052539999999</v>
      </c>
      <c r="S3085" t="s">
        <v>26</v>
      </c>
      <c r="T3085" t="s">
        <v>23</v>
      </c>
    </row>
    <row r="3086" spans="1:20" x14ac:dyDescent="0.25">
      <c r="A3086">
        <v>6070</v>
      </c>
      <c r="B3086">
        <v>3400</v>
      </c>
      <c r="C3086">
        <v>31</v>
      </c>
      <c r="D3086">
        <v>0</v>
      </c>
      <c r="E3086">
        <v>164</v>
      </c>
      <c r="F3086">
        <v>60</v>
      </c>
      <c r="G3086">
        <v>6.6426592800000002</v>
      </c>
      <c r="H3086">
        <v>76.622398099999998</v>
      </c>
      <c r="I3086">
        <v>68</v>
      </c>
      <c r="J3086">
        <v>15.72853186</v>
      </c>
      <c r="K3086">
        <v>6.2667865410000001</v>
      </c>
      <c r="L3086">
        <v>6.2667865410000001</v>
      </c>
      <c r="M3086">
        <v>75.667918499999999</v>
      </c>
      <c r="N3086">
        <v>1</v>
      </c>
      <c r="O3086">
        <v>0.95447959999999998</v>
      </c>
      <c r="P3086">
        <v>8.4219719999999998E-3</v>
      </c>
      <c r="Q3086">
        <v>7.0483670999999998E-2</v>
      </c>
      <c r="R3086">
        <v>104.4792781</v>
      </c>
      <c r="S3086" t="s">
        <v>26</v>
      </c>
      <c r="T3086" t="s">
        <v>23</v>
      </c>
    </row>
    <row r="3087" spans="1:20" x14ac:dyDescent="0.25">
      <c r="A3087">
        <v>6071</v>
      </c>
      <c r="B3087">
        <v>3401</v>
      </c>
      <c r="C3087">
        <v>31</v>
      </c>
      <c r="D3087">
        <v>0</v>
      </c>
      <c r="E3087">
        <v>164</v>
      </c>
      <c r="F3087">
        <v>60</v>
      </c>
      <c r="G3087">
        <v>6.5180055399999999</v>
      </c>
      <c r="H3087">
        <v>76.599118110000006</v>
      </c>
      <c r="I3087">
        <v>68</v>
      </c>
      <c r="J3087">
        <v>15.729916899999999</v>
      </c>
      <c r="K3087">
        <v>6.2667865410000001</v>
      </c>
      <c r="L3087">
        <v>6.2667865410000001</v>
      </c>
      <c r="M3087">
        <v>75.667918499999999</v>
      </c>
      <c r="N3087">
        <v>1</v>
      </c>
      <c r="O3087">
        <v>0.93119960999999996</v>
      </c>
      <c r="P3087">
        <v>8.2165580000000005E-3</v>
      </c>
      <c r="Q3087">
        <v>7.0483670999999998E-2</v>
      </c>
      <c r="R3087">
        <v>102.5276855</v>
      </c>
      <c r="S3087" t="s">
        <v>26</v>
      </c>
      <c r="T3087" t="s">
        <v>23</v>
      </c>
    </row>
    <row r="3088" spans="1:20" x14ac:dyDescent="0.25">
      <c r="A3088">
        <v>6072</v>
      </c>
      <c r="B3088">
        <v>3402</v>
      </c>
      <c r="C3088">
        <v>31</v>
      </c>
      <c r="D3088">
        <v>0</v>
      </c>
      <c r="E3088">
        <v>164</v>
      </c>
      <c r="F3088">
        <v>60</v>
      </c>
      <c r="G3088">
        <v>6.3933518009999997</v>
      </c>
      <c r="H3088">
        <v>76.57583812</v>
      </c>
      <c r="I3088">
        <v>68</v>
      </c>
      <c r="J3088">
        <v>15.73130194</v>
      </c>
      <c r="K3088">
        <v>6.2667865410000001</v>
      </c>
      <c r="L3088">
        <v>6.2667865410000001</v>
      </c>
      <c r="M3088">
        <v>75.667918499999999</v>
      </c>
      <c r="N3088">
        <v>1</v>
      </c>
      <c r="O3088">
        <v>0.90791962000000004</v>
      </c>
      <c r="P3088">
        <v>8.0111439999999996E-3</v>
      </c>
      <c r="Q3088">
        <v>7.0483670999999998E-2</v>
      </c>
      <c r="R3088">
        <v>100.5757476</v>
      </c>
      <c r="S3088" t="s">
        <v>26</v>
      </c>
      <c r="T3088" t="s">
        <v>23</v>
      </c>
    </row>
    <row r="3089" spans="1:20" x14ac:dyDescent="0.25">
      <c r="A3089">
        <v>6073</v>
      </c>
      <c r="B3089">
        <v>3403</v>
      </c>
      <c r="C3089">
        <v>31</v>
      </c>
      <c r="D3089">
        <v>0</v>
      </c>
      <c r="E3089">
        <v>164</v>
      </c>
      <c r="F3089">
        <v>60</v>
      </c>
      <c r="G3089">
        <v>6.2686980610000003</v>
      </c>
      <c r="H3089">
        <v>76.552558129999994</v>
      </c>
      <c r="I3089">
        <v>58.5</v>
      </c>
      <c r="J3089">
        <v>15.73268698</v>
      </c>
      <c r="K3089">
        <v>6.2667865410000001</v>
      </c>
      <c r="L3089">
        <v>6.2667865410000001</v>
      </c>
      <c r="M3089">
        <v>75.667918499999999</v>
      </c>
      <c r="N3089">
        <v>1</v>
      </c>
      <c r="O3089">
        <v>0.88463962900000004</v>
      </c>
      <c r="P3089">
        <v>7.8057300000000003E-3</v>
      </c>
      <c r="Q3089">
        <v>7.0483670999999998E-2</v>
      </c>
      <c r="R3089">
        <v>98.623464369999994</v>
      </c>
      <c r="S3089" t="s">
        <v>26</v>
      </c>
      <c r="T3089" t="s">
        <v>23</v>
      </c>
    </row>
    <row r="3090" spans="1:20" x14ac:dyDescent="0.25">
      <c r="A3090">
        <v>6074</v>
      </c>
      <c r="B3090">
        <v>3404</v>
      </c>
      <c r="C3090">
        <v>31</v>
      </c>
      <c r="D3090">
        <v>0</v>
      </c>
      <c r="E3090">
        <v>164</v>
      </c>
      <c r="F3090">
        <v>60</v>
      </c>
      <c r="G3090">
        <v>6.144044321</v>
      </c>
      <c r="H3090">
        <v>76.529278140000002</v>
      </c>
      <c r="I3090">
        <v>65</v>
      </c>
      <c r="J3090">
        <v>15.734072019999999</v>
      </c>
      <c r="K3090">
        <v>6.2667865410000001</v>
      </c>
      <c r="L3090">
        <v>6.2667865410000001</v>
      </c>
      <c r="M3090">
        <v>75.667918499999999</v>
      </c>
      <c r="N3090">
        <v>1</v>
      </c>
      <c r="O3090">
        <v>0.86135963900000001</v>
      </c>
      <c r="P3090">
        <v>7.6003160000000002E-3</v>
      </c>
      <c r="Q3090">
        <v>7.0483670999999998E-2</v>
      </c>
      <c r="R3090">
        <v>96.670835859999997</v>
      </c>
      <c r="S3090" t="s">
        <v>26</v>
      </c>
      <c r="T3090" t="s">
        <v>20</v>
      </c>
    </row>
    <row r="3091" spans="1:20" x14ac:dyDescent="0.25">
      <c r="A3091">
        <v>6075</v>
      </c>
      <c r="B3091">
        <v>3405</v>
      </c>
      <c r="C3091">
        <v>31</v>
      </c>
      <c r="D3091">
        <v>0</v>
      </c>
      <c r="E3091">
        <v>164</v>
      </c>
      <c r="F3091">
        <v>60</v>
      </c>
      <c r="G3091">
        <v>6.0193905819999998</v>
      </c>
      <c r="H3091">
        <v>76.505998149999996</v>
      </c>
      <c r="I3091">
        <v>35</v>
      </c>
      <c r="J3091">
        <v>15.73545706</v>
      </c>
      <c r="K3091">
        <v>6.2667865410000001</v>
      </c>
      <c r="L3091">
        <v>6.2667865410000001</v>
      </c>
      <c r="M3091">
        <v>75.667918499999999</v>
      </c>
      <c r="N3091">
        <v>1</v>
      </c>
      <c r="O3091">
        <v>0.83807964899999998</v>
      </c>
      <c r="P3091">
        <v>7.3949020000000001E-3</v>
      </c>
      <c r="Q3091">
        <v>7.0483670999999998E-2</v>
      </c>
      <c r="R3091">
        <v>94.717862049999994</v>
      </c>
      <c r="S3091" t="s">
        <v>26</v>
      </c>
      <c r="T3091" t="s">
        <v>20</v>
      </c>
    </row>
    <row r="3092" spans="1:20" x14ac:dyDescent="0.25">
      <c r="A3092">
        <v>6076</v>
      </c>
      <c r="B3092">
        <v>3406</v>
      </c>
      <c r="C3092">
        <v>31</v>
      </c>
      <c r="D3092">
        <v>0</v>
      </c>
      <c r="E3092">
        <v>164</v>
      </c>
      <c r="F3092">
        <v>60</v>
      </c>
      <c r="G3092">
        <v>5.8947368420000004</v>
      </c>
      <c r="H3092">
        <v>76.482718160000005</v>
      </c>
      <c r="I3092">
        <v>1</v>
      </c>
      <c r="J3092">
        <v>15.73684211</v>
      </c>
      <c r="K3092">
        <v>6.2667865410000001</v>
      </c>
      <c r="L3092">
        <v>6.2667865410000001</v>
      </c>
      <c r="M3092">
        <v>75.667918499999999</v>
      </c>
      <c r="N3092">
        <v>1</v>
      </c>
      <c r="O3092">
        <v>0.81479965899999995</v>
      </c>
      <c r="P3092">
        <v>7.189488E-3</v>
      </c>
      <c r="Q3092">
        <v>7.0483670999999998E-2</v>
      </c>
      <c r="R3092">
        <v>92.764542939999998</v>
      </c>
      <c r="S3092" t="s">
        <v>26</v>
      </c>
      <c r="T3092" t="s">
        <v>20</v>
      </c>
    </row>
    <row r="3093" spans="1:20" x14ac:dyDescent="0.25">
      <c r="A3093">
        <v>6077</v>
      </c>
      <c r="B3093">
        <v>3407</v>
      </c>
      <c r="C3093">
        <v>31</v>
      </c>
      <c r="D3093">
        <v>0</v>
      </c>
      <c r="E3093">
        <v>164</v>
      </c>
      <c r="F3093">
        <v>60</v>
      </c>
      <c r="G3093">
        <v>5.7700831020000001</v>
      </c>
      <c r="H3093">
        <v>76.459438169999999</v>
      </c>
      <c r="I3093">
        <v>2</v>
      </c>
      <c r="J3093">
        <v>15.73822715</v>
      </c>
      <c r="K3093">
        <v>6.2667865410000001</v>
      </c>
      <c r="L3093">
        <v>6.2667865410000001</v>
      </c>
      <c r="M3093">
        <v>75.667918499999999</v>
      </c>
      <c r="N3093">
        <v>1</v>
      </c>
      <c r="O3093">
        <v>0.79151966799999995</v>
      </c>
      <c r="P3093">
        <v>6.9840739999999998E-3</v>
      </c>
      <c r="Q3093">
        <v>7.0483670999999998E-2</v>
      </c>
      <c r="R3093">
        <v>90.810878520000003</v>
      </c>
      <c r="S3093" t="s">
        <v>26</v>
      </c>
      <c r="T3093" t="s">
        <v>20</v>
      </c>
    </row>
    <row r="3094" spans="1:20" x14ac:dyDescent="0.25">
      <c r="A3094">
        <v>6078</v>
      </c>
      <c r="B3094">
        <v>3408</v>
      </c>
      <c r="C3094">
        <v>31</v>
      </c>
      <c r="D3094">
        <v>0</v>
      </c>
      <c r="E3094">
        <v>164</v>
      </c>
      <c r="F3094">
        <v>60</v>
      </c>
      <c r="G3094">
        <v>5.6454293629999999</v>
      </c>
      <c r="H3094">
        <v>76.436158180000007</v>
      </c>
      <c r="I3094">
        <v>1</v>
      </c>
      <c r="J3094">
        <v>15.739612190000001</v>
      </c>
      <c r="K3094">
        <v>6.2667865410000001</v>
      </c>
      <c r="L3094">
        <v>6.2667865410000001</v>
      </c>
      <c r="M3094">
        <v>75.667918499999999</v>
      </c>
      <c r="N3094">
        <v>1</v>
      </c>
      <c r="O3094">
        <v>0.76823967800000004</v>
      </c>
      <c r="P3094">
        <v>6.7786599999999997E-3</v>
      </c>
      <c r="Q3094">
        <v>7.0483670999999998E-2</v>
      </c>
      <c r="R3094">
        <v>88.856868809999995</v>
      </c>
      <c r="S3094" t="s">
        <v>26</v>
      </c>
      <c r="T3094" t="s">
        <v>20</v>
      </c>
    </row>
    <row r="3095" spans="1:20" x14ac:dyDescent="0.25">
      <c r="A3095">
        <v>6079</v>
      </c>
      <c r="B3095">
        <v>3409</v>
      </c>
      <c r="C3095">
        <v>31</v>
      </c>
      <c r="D3095">
        <v>0</v>
      </c>
      <c r="E3095">
        <v>164</v>
      </c>
      <c r="F3095">
        <v>60</v>
      </c>
      <c r="G3095">
        <v>5.5207756229999996</v>
      </c>
      <c r="H3095">
        <v>76.412878190000001</v>
      </c>
      <c r="I3095">
        <v>1</v>
      </c>
      <c r="J3095">
        <v>15.74099723</v>
      </c>
      <c r="K3095">
        <v>6.2667865410000001</v>
      </c>
      <c r="L3095">
        <v>6.2667865410000001</v>
      </c>
      <c r="M3095">
        <v>75.667918499999999</v>
      </c>
      <c r="N3095">
        <v>1</v>
      </c>
      <c r="O3095">
        <v>0.74495968800000001</v>
      </c>
      <c r="P3095">
        <v>6.5732459999999996E-3</v>
      </c>
      <c r="Q3095">
        <v>7.0483670999999998E-2</v>
      </c>
      <c r="R3095">
        <v>86.90251379</v>
      </c>
      <c r="S3095" t="s">
        <v>26</v>
      </c>
      <c r="T3095" t="s">
        <v>20</v>
      </c>
    </row>
    <row r="3096" spans="1:20" x14ac:dyDescent="0.25">
      <c r="A3096">
        <v>6080</v>
      </c>
      <c r="B3096">
        <v>3410</v>
      </c>
      <c r="C3096">
        <v>31</v>
      </c>
      <c r="D3096">
        <v>0</v>
      </c>
      <c r="E3096">
        <v>164</v>
      </c>
      <c r="F3096">
        <v>60</v>
      </c>
      <c r="G3096">
        <v>5.3961218840000003</v>
      </c>
      <c r="H3096">
        <v>76.389598199999995</v>
      </c>
      <c r="I3096">
        <v>38</v>
      </c>
      <c r="J3096">
        <v>15.74238227</v>
      </c>
      <c r="K3096">
        <v>6.2667865410000001</v>
      </c>
      <c r="L3096">
        <v>6.2667865410000001</v>
      </c>
      <c r="M3096">
        <v>75.667918499999999</v>
      </c>
      <c r="N3096">
        <v>1</v>
      </c>
      <c r="O3096">
        <v>0.72167969799999998</v>
      </c>
      <c r="P3096">
        <v>6.3678320000000004E-3</v>
      </c>
      <c r="Q3096">
        <v>7.0483670999999998E-2</v>
      </c>
      <c r="R3096">
        <v>84.947813479999994</v>
      </c>
      <c r="S3096" t="s">
        <v>26</v>
      </c>
      <c r="T3096" t="s">
        <v>24</v>
      </c>
    </row>
    <row r="3097" spans="1:20" x14ac:dyDescent="0.25">
      <c r="A3097">
        <v>6081</v>
      </c>
      <c r="B3097">
        <v>3411</v>
      </c>
      <c r="C3097">
        <v>31</v>
      </c>
      <c r="D3097">
        <v>0</v>
      </c>
      <c r="E3097">
        <v>164</v>
      </c>
      <c r="F3097">
        <v>60</v>
      </c>
      <c r="G3097">
        <v>5.271468144</v>
      </c>
      <c r="H3097">
        <v>76.366318210000003</v>
      </c>
      <c r="I3097">
        <v>68</v>
      </c>
      <c r="J3097">
        <v>15.743767310000001</v>
      </c>
      <c r="K3097">
        <v>6.2667865410000001</v>
      </c>
      <c r="L3097">
        <v>6.2667865410000001</v>
      </c>
      <c r="M3097">
        <v>75.667918499999999</v>
      </c>
      <c r="N3097">
        <v>1</v>
      </c>
      <c r="O3097">
        <v>0.69839970699999998</v>
      </c>
      <c r="P3097">
        <v>6.1624180000000002E-3</v>
      </c>
      <c r="Q3097">
        <v>7.0483670999999998E-2</v>
      </c>
      <c r="R3097">
        <v>82.992767860000001</v>
      </c>
      <c r="S3097" t="s">
        <v>26</v>
      </c>
      <c r="T3097" t="s">
        <v>24</v>
      </c>
    </row>
    <row r="3098" spans="1:20" x14ac:dyDescent="0.25">
      <c r="A3098">
        <v>6082</v>
      </c>
      <c r="B3098">
        <v>3412</v>
      </c>
      <c r="C3098">
        <v>31</v>
      </c>
      <c r="D3098">
        <v>0</v>
      </c>
      <c r="E3098">
        <v>164</v>
      </c>
      <c r="F3098">
        <v>60</v>
      </c>
      <c r="G3098">
        <v>5.1468144039999997</v>
      </c>
      <c r="H3098">
        <v>76.343038219999997</v>
      </c>
      <c r="I3098">
        <v>75</v>
      </c>
      <c r="J3098">
        <v>15.74515235</v>
      </c>
      <c r="K3098">
        <v>6.2667865410000001</v>
      </c>
      <c r="L3098">
        <v>6.2667865410000001</v>
      </c>
      <c r="M3098">
        <v>75.667918499999999</v>
      </c>
      <c r="N3098">
        <v>1</v>
      </c>
      <c r="O3098">
        <v>0.67511971699999995</v>
      </c>
      <c r="P3098">
        <v>5.9570040000000001E-3</v>
      </c>
      <c r="Q3098">
        <v>7.0483670999999998E-2</v>
      </c>
      <c r="R3098">
        <v>81.037376940000001</v>
      </c>
      <c r="S3098" t="s">
        <v>26</v>
      </c>
      <c r="T3098" t="s">
        <v>24</v>
      </c>
    </row>
    <row r="3099" spans="1:20" x14ac:dyDescent="0.25">
      <c r="A3099">
        <v>6083</v>
      </c>
      <c r="B3099">
        <v>3413</v>
      </c>
      <c r="C3099">
        <v>31</v>
      </c>
      <c r="D3099">
        <v>0</v>
      </c>
      <c r="E3099">
        <v>164</v>
      </c>
      <c r="F3099">
        <v>60</v>
      </c>
      <c r="G3099">
        <v>5.0221606650000004</v>
      </c>
      <c r="H3099">
        <v>76.319758230000005</v>
      </c>
      <c r="I3099">
        <v>75</v>
      </c>
      <c r="J3099">
        <v>15.746537399999999</v>
      </c>
      <c r="K3099">
        <v>6.2667865410000001</v>
      </c>
      <c r="L3099">
        <v>6.2667865410000001</v>
      </c>
      <c r="M3099">
        <v>75.667918499999999</v>
      </c>
      <c r="N3099">
        <v>1</v>
      </c>
      <c r="O3099">
        <v>0.65183972700000004</v>
      </c>
      <c r="P3099">
        <v>5.7515910000000003E-3</v>
      </c>
      <c r="Q3099">
        <v>7.0483670999999998E-2</v>
      </c>
      <c r="R3099">
        <v>79.081640719999996</v>
      </c>
      <c r="S3099" t="s">
        <v>26</v>
      </c>
      <c r="T3099" t="s">
        <v>24</v>
      </c>
    </row>
    <row r="3100" spans="1:20" x14ac:dyDescent="0.25">
      <c r="A3100">
        <v>6084</v>
      </c>
      <c r="B3100">
        <v>3414</v>
      </c>
      <c r="C3100">
        <v>31</v>
      </c>
      <c r="D3100">
        <v>0</v>
      </c>
      <c r="E3100">
        <v>164</v>
      </c>
      <c r="F3100">
        <v>60</v>
      </c>
      <c r="G3100">
        <v>4.8975069250000001</v>
      </c>
      <c r="H3100">
        <v>76.296478239999999</v>
      </c>
      <c r="I3100">
        <v>75</v>
      </c>
      <c r="J3100">
        <v>15.74792244</v>
      </c>
      <c r="K3100">
        <v>6.2667865410000001</v>
      </c>
      <c r="L3100">
        <v>6.2667865410000001</v>
      </c>
      <c r="M3100">
        <v>75.667918499999999</v>
      </c>
      <c r="N3100">
        <v>1</v>
      </c>
      <c r="O3100">
        <v>0.62855973700000001</v>
      </c>
      <c r="P3100">
        <v>5.5461770000000002E-3</v>
      </c>
      <c r="Q3100">
        <v>7.0483670999999998E-2</v>
      </c>
      <c r="R3100">
        <v>77.125559199999998</v>
      </c>
      <c r="S3100" t="s">
        <v>26</v>
      </c>
      <c r="T3100" t="s">
        <v>24</v>
      </c>
    </row>
    <row r="3101" spans="1:20" x14ac:dyDescent="0.25">
      <c r="A3101">
        <v>6085</v>
      </c>
      <c r="B3101">
        <v>3415</v>
      </c>
      <c r="C3101">
        <v>31</v>
      </c>
      <c r="D3101">
        <v>0</v>
      </c>
      <c r="E3101">
        <v>164</v>
      </c>
      <c r="F3101">
        <v>60</v>
      </c>
      <c r="G3101">
        <v>4.7728531859999999</v>
      </c>
      <c r="H3101">
        <v>76.273198249999993</v>
      </c>
      <c r="I3101">
        <v>73</v>
      </c>
      <c r="J3101">
        <v>15.749307480000001</v>
      </c>
      <c r="K3101">
        <v>6.2667865410000001</v>
      </c>
      <c r="L3101">
        <v>6.2667865410000001</v>
      </c>
      <c r="M3101">
        <v>75.667918499999999</v>
      </c>
      <c r="N3101">
        <v>1</v>
      </c>
      <c r="O3101">
        <v>0.60527974600000001</v>
      </c>
      <c r="P3101">
        <v>5.3407630000000001E-3</v>
      </c>
      <c r="Q3101">
        <v>7.0483670999999998E-2</v>
      </c>
      <c r="R3101">
        <v>75.16913237</v>
      </c>
      <c r="S3101" t="s">
        <v>26</v>
      </c>
      <c r="T3101" t="s">
        <v>24</v>
      </c>
    </row>
    <row r="3102" spans="1:20" x14ac:dyDescent="0.25">
      <c r="A3102">
        <v>6086</v>
      </c>
      <c r="B3102">
        <v>3416</v>
      </c>
      <c r="C3102">
        <v>31</v>
      </c>
      <c r="D3102">
        <v>0</v>
      </c>
      <c r="E3102">
        <v>164</v>
      </c>
      <c r="F3102">
        <v>60</v>
      </c>
      <c r="G3102">
        <v>4.6481994459999996</v>
      </c>
      <c r="H3102">
        <v>76.249918260000001</v>
      </c>
      <c r="I3102">
        <v>71</v>
      </c>
      <c r="J3102">
        <v>15.750692519999999</v>
      </c>
      <c r="K3102">
        <v>6.2667865410000001</v>
      </c>
      <c r="L3102">
        <v>6.2667865410000001</v>
      </c>
      <c r="M3102">
        <v>75.667918499999999</v>
      </c>
      <c r="N3102">
        <v>1</v>
      </c>
      <c r="O3102">
        <v>0.58199975599999998</v>
      </c>
      <c r="P3102">
        <v>5.135349E-3</v>
      </c>
      <c r="Q3102">
        <v>7.0483670999999998E-2</v>
      </c>
      <c r="R3102">
        <v>73.212360250000003</v>
      </c>
      <c r="S3102" t="s">
        <v>26</v>
      </c>
      <c r="T3102" t="s">
        <v>24</v>
      </c>
    </row>
    <row r="3103" spans="1:20" x14ac:dyDescent="0.25">
      <c r="A3103">
        <v>6087</v>
      </c>
      <c r="B3103">
        <v>3417</v>
      </c>
      <c r="C3103">
        <v>31</v>
      </c>
      <c r="D3103">
        <v>0</v>
      </c>
      <c r="E3103">
        <v>164</v>
      </c>
      <c r="F3103">
        <v>60</v>
      </c>
      <c r="G3103">
        <v>4.5235457060000002</v>
      </c>
      <c r="H3103">
        <v>76.226638269999995</v>
      </c>
      <c r="I3103">
        <v>73</v>
      </c>
      <c r="J3103">
        <v>15.75207756</v>
      </c>
      <c r="K3103">
        <v>6.2667865410000001</v>
      </c>
      <c r="L3103">
        <v>6.2667865410000001</v>
      </c>
      <c r="M3103">
        <v>75.667918499999999</v>
      </c>
      <c r="N3103">
        <v>1</v>
      </c>
      <c r="O3103">
        <v>0.55871976599999995</v>
      </c>
      <c r="P3103">
        <v>4.9299349999999999E-3</v>
      </c>
      <c r="Q3103">
        <v>7.0483670999999998E-2</v>
      </c>
      <c r="R3103">
        <v>71.255242820000007</v>
      </c>
      <c r="S3103" t="s">
        <v>26</v>
      </c>
      <c r="T3103" t="s">
        <v>24</v>
      </c>
    </row>
    <row r="3104" spans="1:20" x14ac:dyDescent="0.25">
      <c r="A3104">
        <v>6088</v>
      </c>
      <c r="B3104">
        <v>3418</v>
      </c>
      <c r="C3104">
        <v>31</v>
      </c>
      <c r="D3104">
        <v>0</v>
      </c>
      <c r="E3104">
        <v>164</v>
      </c>
      <c r="F3104">
        <v>60</v>
      </c>
      <c r="G3104">
        <v>4.398891967</v>
      </c>
      <c r="H3104">
        <v>76.203358280000003</v>
      </c>
      <c r="I3104">
        <v>77</v>
      </c>
      <c r="J3104">
        <v>15.753462600000001</v>
      </c>
      <c r="K3104">
        <v>6.2667865410000001</v>
      </c>
      <c r="L3104">
        <v>6.2667865410000001</v>
      </c>
      <c r="M3104">
        <v>75.667918499999999</v>
      </c>
      <c r="N3104">
        <v>1</v>
      </c>
      <c r="O3104">
        <v>0.53543977600000003</v>
      </c>
      <c r="P3104">
        <v>4.7245209999999998E-3</v>
      </c>
      <c r="Q3104">
        <v>7.0483670999999998E-2</v>
      </c>
      <c r="R3104">
        <v>69.297780099999997</v>
      </c>
      <c r="S3104" t="s">
        <v>26</v>
      </c>
      <c r="T3104" t="s">
        <v>24</v>
      </c>
    </row>
    <row r="3105" spans="1:20" x14ac:dyDescent="0.25">
      <c r="A3105">
        <v>6089</v>
      </c>
      <c r="B3105">
        <v>3419</v>
      </c>
      <c r="C3105">
        <v>31</v>
      </c>
      <c r="D3105">
        <v>0</v>
      </c>
      <c r="E3105">
        <v>164</v>
      </c>
      <c r="F3105">
        <v>60</v>
      </c>
      <c r="G3105">
        <v>4.2742382269999997</v>
      </c>
      <c r="H3105">
        <v>76.180078289999997</v>
      </c>
      <c r="I3105">
        <v>77</v>
      </c>
      <c r="J3105">
        <v>15.75484765</v>
      </c>
      <c r="K3105">
        <v>6.2667865410000001</v>
      </c>
      <c r="L3105">
        <v>6.2667865410000001</v>
      </c>
      <c r="M3105">
        <v>75.667918499999999</v>
      </c>
      <c r="N3105">
        <v>1</v>
      </c>
      <c r="O3105">
        <v>0.51215978500000003</v>
      </c>
      <c r="P3105">
        <v>4.5191069999999996E-3</v>
      </c>
      <c r="Q3105">
        <v>7.0483670999999998E-2</v>
      </c>
      <c r="R3105">
        <v>67.339972070000002</v>
      </c>
      <c r="S3105" t="s">
        <v>26</v>
      </c>
      <c r="T3105" t="s">
        <v>24</v>
      </c>
    </row>
    <row r="3106" spans="1:20" x14ac:dyDescent="0.25">
      <c r="A3106">
        <v>6090</v>
      </c>
      <c r="B3106">
        <v>3420</v>
      </c>
      <c r="C3106">
        <v>31</v>
      </c>
      <c r="D3106">
        <v>0</v>
      </c>
      <c r="E3106">
        <v>164</v>
      </c>
      <c r="F3106">
        <v>60</v>
      </c>
      <c r="G3106">
        <v>4.1495844880000003</v>
      </c>
      <c r="H3106">
        <v>76.156798300000005</v>
      </c>
      <c r="I3106">
        <v>77</v>
      </c>
      <c r="J3106">
        <v>15.756232689999999</v>
      </c>
      <c r="K3106">
        <v>6.2667865410000001</v>
      </c>
      <c r="L3106">
        <v>6.2667865410000001</v>
      </c>
      <c r="M3106">
        <v>75.667918499999999</v>
      </c>
      <c r="N3106">
        <v>1</v>
      </c>
      <c r="O3106">
        <v>0.48887979500000001</v>
      </c>
      <c r="P3106">
        <v>4.3136930000000004E-3</v>
      </c>
      <c r="Q3106">
        <v>7.0483670999999998E-2</v>
      </c>
      <c r="R3106">
        <v>65.38181874</v>
      </c>
      <c r="S3106" t="s">
        <v>26</v>
      </c>
      <c r="T3106" t="s">
        <v>24</v>
      </c>
    </row>
    <row r="3107" spans="1:20" x14ac:dyDescent="0.25">
      <c r="A3107">
        <v>6091</v>
      </c>
      <c r="B3107">
        <v>3421</v>
      </c>
      <c r="C3107">
        <v>31</v>
      </c>
      <c r="D3107">
        <v>0</v>
      </c>
      <c r="E3107">
        <v>164</v>
      </c>
      <c r="F3107">
        <v>60</v>
      </c>
      <c r="G3107">
        <v>4.0249307480000001</v>
      </c>
      <c r="H3107">
        <v>76.133518309999999</v>
      </c>
      <c r="I3107">
        <v>71</v>
      </c>
      <c r="J3107">
        <v>15.75761773</v>
      </c>
      <c r="K3107">
        <v>6.2667865410000001</v>
      </c>
      <c r="L3107">
        <v>6.2667865410000001</v>
      </c>
      <c r="M3107">
        <v>75.667918499999999</v>
      </c>
      <c r="N3107">
        <v>1</v>
      </c>
      <c r="O3107">
        <v>0.46559980499999998</v>
      </c>
      <c r="P3107">
        <v>4.1082790000000003E-3</v>
      </c>
      <c r="Q3107">
        <v>7.0483670999999998E-2</v>
      </c>
      <c r="R3107">
        <v>63.423320109999999</v>
      </c>
      <c r="S3107" t="s">
        <v>26</v>
      </c>
      <c r="T3107" t="s">
        <v>21</v>
      </c>
    </row>
    <row r="3108" spans="1:20" x14ac:dyDescent="0.25">
      <c r="A3108">
        <v>6092</v>
      </c>
      <c r="B3108">
        <v>3422</v>
      </c>
      <c r="C3108">
        <v>31</v>
      </c>
      <c r="D3108">
        <v>0</v>
      </c>
      <c r="E3108">
        <v>164</v>
      </c>
      <c r="F3108">
        <v>60</v>
      </c>
      <c r="G3108">
        <v>3.9002770080000002</v>
      </c>
      <c r="H3108">
        <v>76.110238319999993</v>
      </c>
      <c r="I3108">
        <v>47</v>
      </c>
      <c r="J3108">
        <v>15.75900277</v>
      </c>
      <c r="K3108">
        <v>6.2667865410000001</v>
      </c>
      <c r="L3108">
        <v>6.2667865410000001</v>
      </c>
      <c r="M3108">
        <v>75.667918499999999</v>
      </c>
      <c r="N3108">
        <v>1</v>
      </c>
      <c r="O3108">
        <v>0.44231981500000001</v>
      </c>
      <c r="P3108">
        <v>3.9028650000000002E-3</v>
      </c>
      <c r="Q3108">
        <v>7.0483670999999998E-2</v>
      </c>
      <c r="R3108">
        <v>61.464476179999998</v>
      </c>
      <c r="S3108" t="s">
        <v>26</v>
      </c>
      <c r="T3108" t="s">
        <v>21</v>
      </c>
    </row>
    <row r="3109" spans="1:20" x14ac:dyDescent="0.25">
      <c r="A3109">
        <v>6093</v>
      </c>
      <c r="B3109">
        <v>3423</v>
      </c>
      <c r="C3109">
        <v>31</v>
      </c>
      <c r="D3109">
        <v>0</v>
      </c>
      <c r="E3109">
        <v>164</v>
      </c>
      <c r="F3109">
        <v>60</v>
      </c>
      <c r="G3109">
        <v>3.775623269</v>
      </c>
      <c r="H3109">
        <v>76.086958319999994</v>
      </c>
      <c r="I3109">
        <v>36</v>
      </c>
      <c r="J3109">
        <v>15.760387809999999</v>
      </c>
      <c r="K3109">
        <v>6.2667865410000001</v>
      </c>
      <c r="L3109">
        <v>6.2667865410000001</v>
      </c>
      <c r="M3109">
        <v>75.667918499999999</v>
      </c>
      <c r="N3109">
        <v>1</v>
      </c>
      <c r="O3109">
        <v>0.41903982400000001</v>
      </c>
      <c r="P3109">
        <v>3.697451E-3</v>
      </c>
      <c r="Q3109">
        <v>7.0483670999999998E-2</v>
      </c>
      <c r="R3109">
        <v>59.505286949999999</v>
      </c>
      <c r="S3109" t="s">
        <v>26</v>
      </c>
      <c r="T3109" t="s">
        <v>21</v>
      </c>
    </row>
    <row r="3110" spans="1:20" x14ac:dyDescent="0.25">
      <c r="A3110">
        <v>6094</v>
      </c>
      <c r="B3110">
        <v>3424</v>
      </c>
      <c r="C3110">
        <v>31</v>
      </c>
      <c r="D3110">
        <v>0</v>
      </c>
      <c r="E3110">
        <v>164</v>
      </c>
      <c r="F3110">
        <v>60</v>
      </c>
      <c r="G3110">
        <v>3.6509695290000002</v>
      </c>
      <c r="H3110">
        <v>76.063678330000002</v>
      </c>
      <c r="I3110">
        <v>3.5</v>
      </c>
      <c r="J3110">
        <v>15.76177285</v>
      </c>
      <c r="K3110">
        <v>6.2667865410000001</v>
      </c>
      <c r="L3110">
        <v>6.2667865410000001</v>
      </c>
      <c r="M3110">
        <v>75.667918499999999</v>
      </c>
      <c r="N3110">
        <v>1</v>
      </c>
      <c r="O3110">
        <v>0.39575983399999998</v>
      </c>
      <c r="P3110">
        <v>3.4920369999999999E-3</v>
      </c>
      <c r="Q3110">
        <v>7.0483670999999998E-2</v>
      </c>
      <c r="R3110">
        <v>57.545752409999999</v>
      </c>
      <c r="S3110" t="s">
        <v>26</v>
      </c>
      <c r="T3110" t="s">
        <v>21</v>
      </c>
    </row>
    <row r="3111" spans="1:20" x14ac:dyDescent="0.25">
      <c r="A3111">
        <v>6095</v>
      </c>
      <c r="B3111">
        <v>3425</v>
      </c>
      <c r="C3111">
        <v>31</v>
      </c>
      <c r="D3111">
        <v>0</v>
      </c>
      <c r="E3111">
        <v>164</v>
      </c>
      <c r="F3111">
        <v>60</v>
      </c>
      <c r="G3111">
        <v>3.5263157889999999</v>
      </c>
      <c r="H3111">
        <v>76.040398339999996</v>
      </c>
      <c r="I3111">
        <v>3.5</v>
      </c>
      <c r="J3111">
        <v>15.76315789</v>
      </c>
      <c r="K3111">
        <v>6.2667865410000001</v>
      </c>
      <c r="L3111">
        <v>6.2667865410000001</v>
      </c>
      <c r="M3111">
        <v>75.667918499999999</v>
      </c>
      <c r="N3111">
        <v>1</v>
      </c>
      <c r="O3111">
        <v>0.372479844</v>
      </c>
      <c r="P3111">
        <v>3.2866229999999998E-3</v>
      </c>
      <c r="Q3111">
        <v>7.0483670999999998E-2</v>
      </c>
      <c r="R3111">
        <v>55.58587258</v>
      </c>
      <c r="S3111" t="s">
        <v>26</v>
      </c>
      <c r="T3111" t="s">
        <v>21</v>
      </c>
    </row>
    <row r="3112" spans="1:20" x14ac:dyDescent="0.25">
      <c r="A3112">
        <v>6096</v>
      </c>
      <c r="B3112">
        <v>3426</v>
      </c>
      <c r="C3112">
        <v>31</v>
      </c>
      <c r="D3112">
        <v>0</v>
      </c>
      <c r="E3112">
        <v>164</v>
      </c>
      <c r="F3112">
        <v>60</v>
      </c>
      <c r="G3112">
        <v>3.4016620500000001</v>
      </c>
      <c r="H3112">
        <v>76.017118350000004</v>
      </c>
      <c r="I3112">
        <v>3.5</v>
      </c>
      <c r="J3112">
        <v>15.76454294</v>
      </c>
      <c r="K3112">
        <v>6.2667865410000001</v>
      </c>
      <c r="L3112">
        <v>6.2667865410000001</v>
      </c>
      <c r="M3112">
        <v>75.667918499999999</v>
      </c>
      <c r="N3112">
        <v>1</v>
      </c>
      <c r="O3112">
        <v>0.34919985399999998</v>
      </c>
      <c r="P3112">
        <v>3.0812090000000001E-3</v>
      </c>
      <c r="Q3112">
        <v>7.0483670999999998E-2</v>
      </c>
      <c r="R3112">
        <v>53.625647440000002</v>
      </c>
      <c r="S3112" t="s">
        <v>26</v>
      </c>
      <c r="T3112" t="s">
        <v>21</v>
      </c>
    </row>
    <row r="3113" spans="1:20" x14ac:dyDescent="0.25">
      <c r="A3113">
        <v>6097</v>
      </c>
      <c r="B3113">
        <v>3427</v>
      </c>
      <c r="C3113">
        <v>31</v>
      </c>
      <c r="D3113">
        <v>0</v>
      </c>
      <c r="E3113">
        <v>164</v>
      </c>
      <c r="F3113">
        <v>60</v>
      </c>
      <c r="G3113">
        <v>3.2770083099999998</v>
      </c>
      <c r="H3113">
        <v>75.993838359999998</v>
      </c>
      <c r="I3113">
        <v>37</v>
      </c>
      <c r="J3113">
        <v>15.765927980000001</v>
      </c>
      <c r="K3113">
        <v>6.2667865410000001</v>
      </c>
      <c r="L3113">
        <v>6.2667865410000001</v>
      </c>
      <c r="M3113">
        <v>75.667918499999999</v>
      </c>
      <c r="N3113">
        <v>1</v>
      </c>
      <c r="O3113">
        <v>0.32591986299999998</v>
      </c>
      <c r="P3113">
        <v>2.875795E-3</v>
      </c>
      <c r="Q3113">
        <v>7.0483670999999998E-2</v>
      </c>
      <c r="R3113">
        <v>51.665076999999997</v>
      </c>
      <c r="S3113" t="s">
        <v>26</v>
      </c>
      <c r="T3113" t="s">
        <v>21</v>
      </c>
    </row>
    <row r="3114" spans="1:20" x14ac:dyDescent="0.25">
      <c r="A3114">
        <v>6098</v>
      </c>
      <c r="B3114">
        <v>3428</v>
      </c>
      <c r="C3114">
        <v>31</v>
      </c>
      <c r="D3114">
        <v>0</v>
      </c>
      <c r="E3114">
        <v>164</v>
      </c>
      <c r="F3114">
        <v>60</v>
      </c>
      <c r="G3114">
        <v>3.152354571</v>
      </c>
      <c r="H3114">
        <v>75.970558370000006</v>
      </c>
      <c r="I3114">
        <v>2.5</v>
      </c>
      <c r="J3114">
        <v>15.76731302</v>
      </c>
      <c r="K3114">
        <v>6.2667865410000001</v>
      </c>
      <c r="L3114">
        <v>6.2667865410000001</v>
      </c>
      <c r="M3114">
        <v>75.667918499999999</v>
      </c>
      <c r="N3114">
        <v>1</v>
      </c>
      <c r="O3114">
        <v>0.302639873</v>
      </c>
      <c r="P3114">
        <v>2.6703809999999999E-3</v>
      </c>
      <c r="Q3114">
        <v>7.0483670999999998E-2</v>
      </c>
      <c r="R3114">
        <v>49.704161259999999</v>
      </c>
      <c r="S3114" t="s">
        <v>26</v>
      </c>
      <c r="T3114" t="s">
        <v>21</v>
      </c>
    </row>
    <row r="3115" spans="1:20" x14ac:dyDescent="0.25">
      <c r="A3115">
        <v>6099</v>
      </c>
      <c r="B3115">
        <v>3429</v>
      </c>
      <c r="C3115">
        <v>31</v>
      </c>
      <c r="D3115">
        <v>0</v>
      </c>
      <c r="E3115">
        <v>164</v>
      </c>
      <c r="F3115">
        <v>60</v>
      </c>
      <c r="G3115">
        <v>3.0277008310000002</v>
      </c>
      <c r="H3115">
        <v>75.94727838</v>
      </c>
      <c r="I3115">
        <v>3.5</v>
      </c>
      <c r="J3115">
        <v>15.76869806</v>
      </c>
      <c r="K3115">
        <v>6.2667865410000001</v>
      </c>
      <c r="L3115">
        <v>6.2667865410000001</v>
      </c>
      <c r="M3115">
        <v>75.667918499999999</v>
      </c>
      <c r="N3115">
        <v>1</v>
      </c>
      <c r="O3115">
        <v>0.27935988299999998</v>
      </c>
      <c r="P3115">
        <v>2.4649670000000002E-3</v>
      </c>
      <c r="Q3115">
        <v>7.0483670999999998E-2</v>
      </c>
      <c r="R3115">
        <v>47.742900220000003</v>
      </c>
      <c r="S3115" t="s">
        <v>26</v>
      </c>
      <c r="T3115" t="s">
        <v>21</v>
      </c>
    </row>
    <row r="3116" spans="1:20" x14ac:dyDescent="0.25">
      <c r="A3116">
        <v>6100</v>
      </c>
      <c r="B3116">
        <v>3430</v>
      </c>
      <c r="C3116">
        <v>31</v>
      </c>
      <c r="D3116">
        <v>0</v>
      </c>
      <c r="E3116">
        <v>164</v>
      </c>
      <c r="F3116">
        <v>60</v>
      </c>
      <c r="G3116">
        <v>2.9030470909999999</v>
      </c>
      <c r="H3116">
        <v>75.923998389999994</v>
      </c>
      <c r="I3116">
        <v>3.5</v>
      </c>
      <c r="J3116">
        <v>15.770083100000001</v>
      </c>
      <c r="K3116">
        <v>6.2667865410000001</v>
      </c>
      <c r="L3116">
        <v>6.2667865410000001</v>
      </c>
      <c r="M3116">
        <v>75.667918499999999</v>
      </c>
      <c r="N3116">
        <v>1</v>
      </c>
      <c r="O3116">
        <v>0.256079893</v>
      </c>
      <c r="P3116">
        <v>2.2595530000000001E-3</v>
      </c>
      <c r="Q3116">
        <v>7.0483670999999998E-2</v>
      </c>
      <c r="R3116">
        <v>45.78129388</v>
      </c>
      <c r="S3116" t="s">
        <v>26</v>
      </c>
      <c r="T3116" t="s">
        <v>21</v>
      </c>
    </row>
    <row r="3117" spans="1:20" x14ac:dyDescent="0.25">
      <c r="A3117">
        <v>6101</v>
      </c>
      <c r="B3117">
        <v>3431</v>
      </c>
      <c r="C3117">
        <v>31</v>
      </c>
      <c r="D3117">
        <v>0</v>
      </c>
      <c r="E3117">
        <v>164</v>
      </c>
      <c r="F3117">
        <v>60</v>
      </c>
      <c r="G3117">
        <v>2.7783933520000001</v>
      </c>
      <c r="H3117">
        <v>75.900718400000002</v>
      </c>
      <c r="I3117">
        <v>36</v>
      </c>
      <c r="J3117">
        <v>15.77146814</v>
      </c>
      <c r="K3117">
        <v>6.2667865410000001</v>
      </c>
      <c r="L3117">
        <v>6.2667865410000001</v>
      </c>
      <c r="M3117">
        <v>75.667918499999999</v>
      </c>
      <c r="N3117">
        <v>1</v>
      </c>
      <c r="O3117">
        <v>0.232799902</v>
      </c>
      <c r="P3117">
        <v>2.054139E-3</v>
      </c>
      <c r="Q3117">
        <v>7.0483670999999998E-2</v>
      </c>
      <c r="R3117">
        <v>43.819342239999997</v>
      </c>
      <c r="S3117" t="s">
        <v>26</v>
      </c>
      <c r="T3117" t="s">
        <v>25</v>
      </c>
    </row>
    <row r="3118" spans="1:20" x14ac:dyDescent="0.25">
      <c r="A3118">
        <v>6102</v>
      </c>
      <c r="B3118">
        <v>3432</v>
      </c>
      <c r="C3118">
        <v>31</v>
      </c>
      <c r="D3118">
        <v>0</v>
      </c>
      <c r="E3118">
        <v>164</v>
      </c>
      <c r="F3118">
        <v>60</v>
      </c>
      <c r="G3118">
        <v>2.6537396119999999</v>
      </c>
      <c r="H3118">
        <v>75.877438409999996</v>
      </c>
      <c r="I3118">
        <v>82</v>
      </c>
      <c r="J3118">
        <v>15.772853189999999</v>
      </c>
      <c r="K3118">
        <v>6.2667865410000001</v>
      </c>
      <c r="L3118">
        <v>6.2667865410000001</v>
      </c>
      <c r="M3118">
        <v>75.667918499999999</v>
      </c>
      <c r="N3118">
        <v>1</v>
      </c>
      <c r="O3118">
        <v>0.209519912</v>
      </c>
      <c r="P3118">
        <v>1.848726E-3</v>
      </c>
      <c r="Q3118">
        <v>7.0483670999999998E-2</v>
      </c>
      <c r="R3118">
        <v>41.857045300000003</v>
      </c>
      <c r="S3118" t="s">
        <v>26</v>
      </c>
      <c r="T3118" t="s">
        <v>25</v>
      </c>
    </row>
    <row r="3119" spans="1:20" x14ac:dyDescent="0.25">
      <c r="A3119">
        <v>6103</v>
      </c>
      <c r="B3119">
        <v>3433</v>
      </c>
      <c r="C3119">
        <v>31</v>
      </c>
      <c r="D3119">
        <v>0</v>
      </c>
      <c r="E3119">
        <v>164</v>
      </c>
      <c r="F3119">
        <v>60</v>
      </c>
      <c r="G3119">
        <v>2.5290858730000001</v>
      </c>
      <c r="H3119">
        <v>75.854158420000005</v>
      </c>
      <c r="I3119">
        <v>93.5</v>
      </c>
      <c r="J3119">
        <v>15.77423823</v>
      </c>
      <c r="K3119">
        <v>6.2667865410000001</v>
      </c>
      <c r="L3119">
        <v>6.2667865410000001</v>
      </c>
      <c r="M3119">
        <v>75.667918499999999</v>
      </c>
      <c r="N3119">
        <v>1</v>
      </c>
      <c r="O3119">
        <v>0.186239922</v>
      </c>
      <c r="P3119">
        <v>1.6433120000000001E-3</v>
      </c>
      <c r="Q3119">
        <v>7.0483670999999998E-2</v>
      </c>
      <c r="R3119">
        <v>39.894403050000001</v>
      </c>
      <c r="S3119" t="s">
        <v>26</v>
      </c>
      <c r="T3119" t="s">
        <v>25</v>
      </c>
    </row>
    <row r="3120" spans="1:20" x14ac:dyDescent="0.25">
      <c r="A3120">
        <v>6104</v>
      </c>
      <c r="B3120">
        <v>3434</v>
      </c>
      <c r="C3120">
        <v>31</v>
      </c>
      <c r="D3120">
        <v>0</v>
      </c>
      <c r="E3120">
        <v>164</v>
      </c>
      <c r="F3120">
        <v>60</v>
      </c>
      <c r="G3120">
        <v>2.4044321329999998</v>
      </c>
      <c r="H3120">
        <v>75.830878429999999</v>
      </c>
      <c r="I3120">
        <v>6.5</v>
      </c>
      <c r="J3120">
        <v>15.775623270000001</v>
      </c>
      <c r="K3120">
        <v>6.2667865410000001</v>
      </c>
      <c r="L3120">
        <v>6.2667865410000001</v>
      </c>
      <c r="M3120">
        <v>75.667918499999999</v>
      </c>
      <c r="N3120">
        <v>1</v>
      </c>
      <c r="O3120">
        <v>0.162959932</v>
      </c>
      <c r="P3120">
        <v>1.437898E-3</v>
      </c>
      <c r="Q3120">
        <v>7.0483670999999998E-2</v>
      </c>
      <c r="R3120">
        <v>37.9314155</v>
      </c>
      <c r="S3120" t="s">
        <v>26</v>
      </c>
      <c r="T3120" t="s">
        <v>25</v>
      </c>
    </row>
    <row r="3121" spans="1:20" x14ac:dyDescent="0.25">
      <c r="A3121">
        <v>6105</v>
      </c>
      <c r="B3121">
        <v>3435</v>
      </c>
      <c r="C3121">
        <v>31</v>
      </c>
      <c r="D3121">
        <v>0</v>
      </c>
      <c r="E3121">
        <v>164</v>
      </c>
      <c r="F3121">
        <v>60</v>
      </c>
      <c r="G3121">
        <v>2.279778393</v>
      </c>
      <c r="H3121">
        <v>75.807598440000007</v>
      </c>
      <c r="I3121">
        <v>96.5</v>
      </c>
      <c r="J3121">
        <v>15.777008309999999</v>
      </c>
      <c r="K3121">
        <v>6.2667865410000001</v>
      </c>
      <c r="L3121">
        <v>6.2667865410000001</v>
      </c>
      <c r="M3121">
        <v>75.667918499999999</v>
      </c>
      <c r="N3121">
        <v>1</v>
      </c>
      <c r="O3121">
        <v>0.139679941</v>
      </c>
      <c r="P3121">
        <v>1.2324840000000001E-3</v>
      </c>
      <c r="Q3121">
        <v>7.0483670999999998E-2</v>
      </c>
      <c r="R3121">
        <v>35.96808266</v>
      </c>
      <c r="S3121" t="s">
        <v>26</v>
      </c>
      <c r="T3121" t="s">
        <v>25</v>
      </c>
    </row>
    <row r="3122" spans="1:20" x14ac:dyDescent="0.25">
      <c r="A3122">
        <v>6106</v>
      </c>
      <c r="B3122">
        <v>3436</v>
      </c>
      <c r="C3122">
        <v>31</v>
      </c>
      <c r="D3122">
        <v>0</v>
      </c>
      <c r="E3122">
        <v>164</v>
      </c>
      <c r="F3122">
        <v>60</v>
      </c>
      <c r="G3122">
        <v>2.1551246540000002</v>
      </c>
      <c r="H3122">
        <v>75.784318450000001</v>
      </c>
      <c r="I3122">
        <v>92.5</v>
      </c>
      <c r="J3122">
        <v>15.77839335</v>
      </c>
      <c r="K3122">
        <v>6.2667865410000001</v>
      </c>
      <c r="L3122">
        <v>6.2667865410000001</v>
      </c>
      <c r="M3122">
        <v>75.667918499999999</v>
      </c>
      <c r="N3122">
        <v>1</v>
      </c>
      <c r="O3122">
        <v>0.116399951</v>
      </c>
      <c r="P3122">
        <v>1.0270699999999999E-3</v>
      </c>
      <c r="Q3122">
        <v>7.0483670999999998E-2</v>
      </c>
      <c r="R3122">
        <v>34.004404510000001</v>
      </c>
      <c r="S3122" t="s">
        <v>26</v>
      </c>
      <c r="T3122" t="s">
        <v>25</v>
      </c>
    </row>
    <row r="3123" spans="1:20" x14ac:dyDescent="0.25">
      <c r="A3123">
        <v>6107</v>
      </c>
      <c r="B3123">
        <v>3437</v>
      </c>
      <c r="C3123">
        <v>31</v>
      </c>
      <c r="D3123">
        <v>0</v>
      </c>
      <c r="E3123">
        <v>164</v>
      </c>
      <c r="F3123">
        <v>60</v>
      </c>
      <c r="G3123">
        <v>2.0304709139999999</v>
      </c>
      <c r="H3123">
        <v>75.761038459999995</v>
      </c>
      <c r="I3123">
        <v>94.5</v>
      </c>
      <c r="J3123">
        <v>15.779778390000001</v>
      </c>
      <c r="K3123">
        <v>6.2667865410000001</v>
      </c>
      <c r="L3123">
        <v>6.2667865410000001</v>
      </c>
      <c r="M3123">
        <v>75.667918499999999</v>
      </c>
      <c r="N3123">
        <v>1</v>
      </c>
      <c r="O3123">
        <v>9.3119961000000001E-2</v>
      </c>
      <c r="P3123">
        <v>8.2165600000000004E-4</v>
      </c>
      <c r="Q3123">
        <v>7.0483670999999998E-2</v>
      </c>
      <c r="R3123">
        <v>32.040381060000001</v>
      </c>
      <c r="S3123" t="s">
        <v>26</v>
      </c>
      <c r="T3123" t="s">
        <v>25</v>
      </c>
    </row>
    <row r="3124" spans="1:20" x14ac:dyDescent="0.25">
      <c r="A3124">
        <v>6108</v>
      </c>
      <c r="B3124">
        <v>3438</v>
      </c>
      <c r="C3124">
        <v>31</v>
      </c>
      <c r="D3124">
        <v>0</v>
      </c>
      <c r="E3124">
        <v>164</v>
      </c>
      <c r="F3124">
        <v>60</v>
      </c>
      <c r="G3124">
        <v>1.9058171749999999</v>
      </c>
      <c r="H3124">
        <v>75.737758470000003</v>
      </c>
      <c r="I3124">
        <v>96.5</v>
      </c>
      <c r="J3124">
        <v>15.781163429999999</v>
      </c>
      <c r="K3124">
        <v>6.2667865410000001</v>
      </c>
      <c r="L3124">
        <v>6.2667865410000001</v>
      </c>
      <c r="M3124">
        <v>75.667918499999999</v>
      </c>
      <c r="N3124">
        <v>1</v>
      </c>
      <c r="O3124">
        <v>6.9839971000000001E-2</v>
      </c>
      <c r="P3124">
        <v>6.1624200000000003E-4</v>
      </c>
      <c r="Q3124">
        <v>7.0483670999999998E-2</v>
      </c>
      <c r="R3124">
        <v>30.076012309999999</v>
      </c>
      <c r="S3124" t="s">
        <v>26</v>
      </c>
      <c r="T3124" t="s">
        <v>25</v>
      </c>
    </row>
    <row r="3125" spans="1:20" x14ac:dyDescent="0.25">
      <c r="A3125">
        <v>6109</v>
      </c>
      <c r="B3125">
        <v>3439</v>
      </c>
      <c r="C3125">
        <v>31</v>
      </c>
      <c r="D3125">
        <v>0</v>
      </c>
      <c r="E3125">
        <v>164</v>
      </c>
      <c r="F3125">
        <v>60</v>
      </c>
      <c r="G3125">
        <v>1.7811634350000001</v>
      </c>
      <c r="H3125">
        <v>75.714478479999997</v>
      </c>
      <c r="I3125">
        <v>5.5</v>
      </c>
      <c r="J3125">
        <v>15.782548480000001</v>
      </c>
      <c r="K3125">
        <v>6.2667865410000001</v>
      </c>
      <c r="L3125">
        <v>6.2667865410000001</v>
      </c>
      <c r="M3125">
        <v>75.667918499999999</v>
      </c>
      <c r="N3125">
        <v>1</v>
      </c>
      <c r="O3125">
        <v>4.6559980000000001E-2</v>
      </c>
      <c r="P3125">
        <v>4.1082800000000002E-4</v>
      </c>
      <c r="Q3125">
        <v>7.3730587E-2</v>
      </c>
      <c r="R3125">
        <v>28.111298260000002</v>
      </c>
      <c r="S3125" t="s">
        <v>26</v>
      </c>
      <c r="T3125" t="s">
        <v>25</v>
      </c>
    </row>
    <row r="3126" spans="1:20" x14ac:dyDescent="0.25">
      <c r="A3126">
        <v>6110</v>
      </c>
      <c r="B3126">
        <v>3440</v>
      </c>
      <c r="C3126">
        <v>31</v>
      </c>
      <c r="D3126">
        <v>0</v>
      </c>
      <c r="E3126">
        <v>164</v>
      </c>
      <c r="F3126">
        <v>60</v>
      </c>
      <c r="G3126">
        <v>1.656509695</v>
      </c>
      <c r="H3126">
        <v>75.691198490000005</v>
      </c>
      <c r="I3126">
        <v>96.5</v>
      </c>
      <c r="J3126">
        <v>15.78393352</v>
      </c>
      <c r="K3126">
        <v>6.2667865410000001</v>
      </c>
      <c r="L3126">
        <v>6.2667865410000001</v>
      </c>
      <c r="M3126">
        <v>75.667918499999999</v>
      </c>
      <c r="N3126">
        <v>1</v>
      </c>
      <c r="O3126">
        <v>2.327999E-2</v>
      </c>
      <c r="P3126">
        <v>2.0541400000000001E-4</v>
      </c>
      <c r="Q3126">
        <v>0.52864114299999998</v>
      </c>
      <c r="R3126">
        <v>26.1462389</v>
      </c>
      <c r="S3126" t="s">
        <v>26</v>
      </c>
      <c r="T3126" t="s">
        <v>25</v>
      </c>
    </row>
    <row r="3127" spans="1:20" x14ac:dyDescent="0.25">
      <c r="A3127">
        <v>6111</v>
      </c>
      <c r="B3127">
        <v>3441</v>
      </c>
      <c r="C3127">
        <v>31</v>
      </c>
      <c r="D3127">
        <v>0</v>
      </c>
      <c r="E3127">
        <v>164</v>
      </c>
      <c r="F3127">
        <v>60</v>
      </c>
      <c r="G3127">
        <v>1.531855956</v>
      </c>
      <c r="H3127">
        <v>75.667918499999999</v>
      </c>
      <c r="I3127">
        <v>94.5</v>
      </c>
      <c r="J3127">
        <v>15.78531856</v>
      </c>
      <c r="K3127">
        <v>6.2667865410000001</v>
      </c>
      <c r="L3127">
        <v>6.2667865410000001</v>
      </c>
      <c r="M3127">
        <v>75.667918499999999</v>
      </c>
      <c r="N3127">
        <v>1</v>
      </c>
      <c r="O3127">
        <v>0</v>
      </c>
      <c r="P3127">
        <v>0</v>
      </c>
      <c r="Q3127">
        <v>0.70219267900000004</v>
      </c>
      <c r="R3127">
        <v>24.18083425</v>
      </c>
      <c r="S3127" t="s">
        <v>26</v>
      </c>
      <c r="T3127" t="s">
        <v>25</v>
      </c>
    </row>
    <row r="3128" spans="1:20" x14ac:dyDescent="0.25">
      <c r="A3128">
        <v>6112</v>
      </c>
      <c r="B3128">
        <v>3442</v>
      </c>
      <c r="C3128">
        <v>31</v>
      </c>
      <c r="D3128">
        <v>0</v>
      </c>
      <c r="E3128">
        <v>164</v>
      </c>
      <c r="F3128">
        <v>60</v>
      </c>
      <c r="G3128">
        <v>1.407202216</v>
      </c>
      <c r="H3128">
        <v>75.644638509999993</v>
      </c>
      <c r="I3128">
        <v>94.5</v>
      </c>
      <c r="J3128">
        <v>15.786703599999999</v>
      </c>
      <c r="K3128">
        <v>6.2667865410000001</v>
      </c>
      <c r="L3128">
        <v>6.2667865410000001</v>
      </c>
      <c r="M3128">
        <v>75.667918499999999</v>
      </c>
      <c r="N3128">
        <v>1</v>
      </c>
      <c r="O3128">
        <v>-2.327999E-2</v>
      </c>
      <c r="P3128">
        <v>-2.0541400000000001E-4</v>
      </c>
      <c r="Q3128">
        <v>0.80383087600000003</v>
      </c>
      <c r="R3128">
        <v>22.21508429</v>
      </c>
      <c r="S3128" t="s">
        <v>26</v>
      </c>
      <c r="T3128" t="s">
        <v>25</v>
      </c>
    </row>
    <row r="3129" spans="1:20" x14ac:dyDescent="0.25">
      <c r="A3129">
        <v>6113</v>
      </c>
      <c r="B3129">
        <v>3443</v>
      </c>
      <c r="C3129">
        <v>31</v>
      </c>
      <c r="D3129">
        <v>0</v>
      </c>
      <c r="E3129">
        <v>164</v>
      </c>
      <c r="F3129">
        <v>60</v>
      </c>
      <c r="G3129">
        <v>1.2825484760000001</v>
      </c>
      <c r="H3129">
        <v>75.621358520000001</v>
      </c>
      <c r="I3129">
        <v>87</v>
      </c>
      <c r="J3129">
        <v>15.78808864</v>
      </c>
      <c r="K3129">
        <v>6.2667865410000001</v>
      </c>
      <c r="L3129">
        <v>6.2667865410000001</v>
      </c>
      <c r="M3129">
        <v>75.667918499999999</v>
      </c>
      <c r="N3129">
        <v>1</v>
      </c>
      <c r="O3129">
        <v>-4.6559980000000001E-2</v>
      </c>
      <c r="P3129">
        <v>-4.1082800000000002E-4</v>
      </c>
      <c r="Q3129">
        <v>0.85938262600000004</v>
      </c>
      <c r="R3129">
        <v>20.248989030000001</v>
      </c>
      <c r="S3129" t="s">
        <v>26</v>
      </c>
      <c r="T3129" t="s">
        <v>25</v>
      </c>
    </row>
    <row r="3130" spans="1:20" x14ac:dyDescent="0.25">
      <c r="A3130">
        <v>6114</v>
      </c>
      <c r="B3130">
        <v>3444</v>
      </c>
      <c r="C3130">
        <v>36</v>
      </c>
      <c r="D3130">
        <v>0</v>
      </c>
      <c r="E3130">
        <v>172</v>
      </c>
      <c r="F3130">
        <v>86.4</v>
      </c>
      <c r="G3130">
        <v>1.1578947369999999</v>
      </c>
      <c r="H3130">
        <v>75.598078529999995</v>
      </c>
      <c r="I3130">
        <v>37</v>
      </c>
      <c r="J3130">
        <v>15.78947368</v>
      </c>
      <c r="K3130">
        <v>6.3398500029999996</v>
      </c>
      <c r="L3130">
        <v>6.3398500029999996</v>
      </c>
      <c r="M3130">
        <v>75.686542489999994</v>
      </c>
      <c r="N3130">
        <v>1</v>
      </c>
      <c r="O3130">
        <v>-8.8463963000000007E-2</v>
      </c>
      <c r="P3130">
        <v>-8.1674000000000004E-4</v>
      </c>
      <c r="Q3130">
        <v>0.87756835399999999</v>
      </c>
      <c r="R3130">
        <v>18.282548479999999</v>
      </c>
      <c r="S3130" t="s">
        <v>26</v>
      </c>
      <c r="T3130" t="s">
        <v>20</v>
      </c>
    </row>
    <row r="3131" spans="1:20" x14ac:dyDescent="0.25">
      <c r="A3131">
        <v>6115</v>
      </c>
      <c r="B3131">
        <v>3445</v>
      </c>
      <c r="C3131">
        <v>36</v>
      </c>
      <c r="D3131">
        <v>0</v>
      </c>
      <c r="E3131">
        <v>172</v>
      </c>
      <c r="F3131">
        <v>86.4</v>
      </c>
      <c r="G3131">
        <v>10.63157895</v>
      </c>
      <c r="H3131">
        <v>77.36735779</v>
      </c>
      <c r="I3131">
        <v>1</v>
      </c>
      <c r="J3131">
        <v>15.68421053</v>
      </c>
      <c r="K3131">
        <v>6.3398500029999996</v>
      </c>
      <c r="L3131">
        <v>6.3398500029999996</v>
      </c>
      <c r="M3131">
        <v>75.686542489999994</v>
      </c>
      <c r="N3131">
        <v>1</v>
      </c>
      <c r="O3131">
        <v>1.680815296</v>
      </c>
      <c r="P3131">
        <v>1.5518064999999999E-2</v>
      </c>
      <c r="Q3131">
        <v>0.86068317900000002</v>
      </c>
      <c r="R3131">
        <v>166.74792239999999</v>
      </c>
      <c r="S3131" t="s">
        <v>26</v>
      </c>
      <c r="T3131" t="s">
        <v>20</v>
      </c>
    </row>
    <row r="3132" spans="1:20" x14ac:dyDescent="0.25">
      <c r="A3132">
        <v>6116</v>
      </c>
      <c r="B3132">
        <v>3446</v>
      </c>
      <c r="C3132">
        <v>36</v>
      </c>
      <c r="D3132">
        <v>0</v>
      </c>
      <c r="E3132">
        <v>172</v>
      </c>
      <c r="F3132">
        <v>86.4</v>
      </c>
      <c r="G3132">
        <v>10.51315789</v>
      </c>
      <c r="H3132">
        <v>77.345241799999997</v>
      </c>
      <c r="I3132">
        <v>3.5</v>
      </c>
      <c r="J3132">
        <v>15.685526319999999</v>
      </c>
      <c r="K3132">
        <v>6.3398500029999996</v>
      </c>
      <c r="L3132">
        <v>6.3398500029999996</v>
      </c>
      <c r="M3132">
        <v>75.686542489999994</v>
      </c>
      <c r="N3132">
        <v>1</v>
      </c>
      <c r="O3132">
        <v>1.6586993050000001</v>
      </c>
      <c r="P3132">
        <v>1.531388E-2</v>
      </c>
      <c r="Q3132">
        <v>0.80644570100000001</v>
      </c>
      <c r="R3132">
        <v>164.90441480000001</v>
      </c>
      <c r="S3132" t="s">
        <v>26</v>
      </c>
      <c r="T3132" t="s">
        <v>20</v>
      </c>
    </row>
    <row r="3133" spans="1:20" x14ac:dyDescent="0.25">
      <c r="A3133">
        <v>6117</v>
      </c>
      <c r="B3133">
        <v>3447</v>
      </c>
      <c r="C3133">
        <v>36</v>
      </c>
      <c r="D3133">
        <v>0</v>
      </c>
      <c r="E3133">
        <v>172</v>
      </c>
      <c r="F3133">
        <v>86.4</v>
      </c>
      <c r="G3133">
        <v>10.39473684</v>
      </c>
      <c r="H3133">
        <v>77.323125809999993</v>
      </c>
      <c r="I3133">
        <v>1</v>
      </c>
      <c r="J3133">
        <v>15.686842110000001</v>
      </c>
      <c r="K3133">
        <v>6.3398500029999996</v>
      </c>
      <c r="L3133">
        <v>6.3398500029999996</v>
      </c>
      <c r="M3133">
        <v>75.686542489999994</v>
      </c>
      <c r="N3133">
        <v>1</v>
      </c>
      <c r="O3133">
        <v>1.6365833139999999</v>
      </c>
      <c r="P3133">
        <v>1.5109694999999999E-2</v>
      </c>
      <c r="Q3133">
        <v>0.70620941800000003</v>
      </c>
      <c r="R3133">
        <v>163.0605956</v>
      </c>
      <c r="S3133" t="s">
        <v>26</v>
      </c>
      <c r="T3133" t="s">
        <v>20</v>
      </c>
    </row>
    <row r="3134" spans="1:20" x14ac:dyDescent="0.25">
      <c r="A3134">
        <v>6118</v>
      </c>
      <c r="B3134">
        <v>3448</v>
      </c>
      <c r="C3134">
        <v>36</v>
      </c>
      <c r="D3134">
        <v>0</v>
      </c>
      <c r="E3134">
        <v>172</v>
      </c>
      <c r="F3134">
        <v>86.4</v>
      </c>
      <c r="G3134">
        <v>10.27631579</v>
      </c>
      <c r="H3134">
        <v>77.301009820000004</v>
      </c>
      <c r="I3134">
        <v>1</v>
      </c>
      <c r="J3134">
        <v>15.688157889999999</v>
      </c>
      <c r="K3134">
        <v>6.3398500029999996</v>
      </c>
      <c r="L3134">
        <v>6.3398500029999996</v>
      </c>
      <c r="M3134">
        <v>75.686542489999994</v>
      </c>
      <c r="N3134">
        <v>1</v>
      </c>
      <c r="O3134">
        <v>1.614467324</v>
      </c>
      <c r="P3134">
        <v>1.490551E-2</v>
      </c>
      <c r="Q3134">
        <v>0.53457907400000004</v>
      </c>
      <c r="R3134">
        <v>161.21646469999999</v>
      </c>
      <c r="S3134" t="s">
        <v>26</v>
      </c>
      <c r="T3134" t="s">
        <v>20</v>
      </c>
    </row>
    <row r="3135" spans="1:20" x14ac:dyDescent="0.25">
      <c r="A3135">
        <v>6119</v>
      </c>
      <c r="B3135">
        <v>3449</v>
      </c>
      <c r="C3135">
        <v>36</v>
      </c>
      <c r="D3135">
        <v>0</v>
      </c>
      <c r="E3135">
        <v>172</v>
      </c>
      <c r="F3135">
        <v>86.4</v>
      </c>
      <c r="G3135">
        <v>10.15789474</v>
      </c>
      <c r="H3135">
        <v>77.278893830000001</v>
      </c>
      <c r="I3135">
        <v>36</v>
      </c>
      <c r="J3135">
        <v>15.689473680000001</v>
      </c>
      <c r="K3135">
        <v>6.3398500029999996</v>
      </c>
      <c r="L3135">
        <v>6.3398500029999996</v>
      </c>
      <c r="M3135">
        <v>75.686542489999994</v>
      </c>
      <c r="N3135">
        <v>1</v>
      </c>
      <c r="O3135">
        <v>1.5923513330000001</v>
      </c>
      <c r="P3135">
        <v>1.4701324999999999E-2</v>
      </c>
      <c r="Q3135">
        <v>6.6959486999999998E-2</v>
      </c>
      <c r="R3135">
        <v>159.3720222</v>
      </c>
      <c r="S3135" t="s">
        <v>26</v>
      </c>
      <c r="T3135" t="s">
        <v>21</v>
      </c>
    </row>
    <row r="3136" spans="1:20" x14ac:dyDescent="0.25">
      <c r="A3136">
        <v>6120</v>
      </c>
      <c r="B3136">
        <v>3450</v>
      </c>
      <c r="C3136">
        <v>36</v>
      </c>
      <c r="D3136">
        <v>0</v>
      </c>
      <c r="E3136">
        <v>172</v>
      </c>
      <c r="F3136">
        <v>86.4</v>
      </c>
      <c r="G3136">
        <v>10.03947368</v>
      </c>
      <c r="H3136">
        <v>77.256777830000004</v>
      </c>
      <c r="I3136">
        <v>3.5</v>
      </c>
      <c r="J3136">
        <v>15.69078947</v>
      </c>
      <c r="K3136">
        <v>6.3398500029999996</v>
      </c>
      <c r="L3136">
        <v>6.3398500029999996</v>
      </c>
      <c r="M3136">
        <v>75.686542489999994</v>
      </c>
      <c r="N3136">
        <v>1</v>
      </c>
      <c r="O3136">
        <v>1.5702353419999999</v>
      </c>
      <c r="P3136">
        <v>1.449714E-2</v>
      </c>
      <c r="Q3136">
        <v>6.6959486999999998E-2</v>
      </c>
      <c r="R3136">
        <v>157.52726799999999</v>
      </c>
      <c r="S3136" t="s">
        <v>26</v>
      </c>
      <c r="T3136" t="s">
        <v>21</v>
      </c>
    </row>
    <row r="3137" spans="1:20" x14ac:dyDescent="0.25">
      <c r="A3137">
        <v>6121</v>
      </c>
      <c r="B3137">
        <v>3451</v>
      </c>
      <c r="C3137">
        <v>36</v>
      </c>
      <c r="D3137">
        <v>0</v>
      </c>
      <c r="E3137">
        <v>172</v>
      </c>
      <c r="F3137">
        <v>86.4</v>
      </c>
      <c r="G3137">
        <v>9.9210526320000003</v>
      </c>
      <c r="H3137">
        <v>77.234661840000001</v>
      </c>
      <c r="I3137">
        <v>3.5</v>
      </c>
      <c r="J3137">
        <v>15.69210526</v>
      </c>
      <c r="K3137">
        <v>6.3398500029999996</v>
      </c>
      <c r="L3137">
        <v>6.3398500029999996</v>
      </c>
      <c r="M3137">
        <v>75.686542489999994</v>
      </c>
      <c r="N3137">
        <v>1</v>
      </c>
      <c r="O3137">
        <v>1.548119351</v>
      </c>
      <c r="P3137">
        <v>1.4292955E-2</v>
      </c>
      <c r="Q3137">
        <v>6.6959486999999998E-2</v>
      </c>
      <c r="R3137">
        <v>155.68220220000001</v>
      </c>
      <c r="S3137" t="s">
        <v>26</v>
      </c>
      <c r="T3137" t="s">
        <v>21</v>
      </c>
    </row>
    <row r="3138" spans="1:20" x14ac:dyDescent="0.25">
      <c r="A3138">
        <v>6122</v>
      </c>
      <c r="B3138">
        <v>3452</v>
      </c>
      <c r="C3138">
        <v>36</v>
      </c>
      <c r="D3138">
        <v>0</v>
      </c>
      <c r="E3138">
        <v>172</v>
      </c>
      <c r="F3138">
        <v>86.4</v>
      </c>
      <c r="G3138">
        <v>9.8026315789999998</v>
      </c>
      <c r="H3138">
        <v>77.212545849999998</v>
      </c>
      <c r="I3138">
        <v>2.5</v>
      </c>
      <c r="J3138">
        <v>15.69342105</v>
      </c>
      <c r="K3138">
        <v>6.3398500029999996</v>
      </c>
      <c r="L3138">
        <v>6.3398500029999996</v>
      </c>
      <c r="M3138">
        <v>75.686542489999994</v>
      </c>
      <c r="N3138">
        <v>1</v>
      </c>
      <c r="O3138">
        <v>1.5260033609999999</v>
      </c>
      <c r="P3138">
        <v>1.408877E-2</v>
      </c>
      <c r="Q3138">
        <v>6.6959486999999998E-2</v>
      </c>
      <c r="R3138">
        <v>153.83682479999999</v>
      </c>
      <c r="S3138" t="s">
        <v>26</v>
      </c>
      <c r="T3138" t="s">
        <v>21</v>
      </c>
    </row>
    <row r="3139" spans="1:20" x14ac:dyDescent="0.25">
      <c r="A3139">
        <v>6123</v>
      </c>
      <c r="B3139">
        <v>3453</v>
      </c>
      <c r="C3139">
        <v>36</v>
      </c>
      <c r="D3139">
        <v>0</v>
      </c>
      <c r="E3139">
        <v>172</v>
      </c>
      <c r="F3139">
        <v>86.4</v>
      </c>
      <c r="G3139">
        <v>9.6842105259999993</v>
      </c>
      <c r="H3139">
        <v>77.190429859999995</v>
      </c>
      <c r="I3139">
        <v>2.5</v>
      </c>
      <c r="J3139">
        <v>15.694736839999999</v>
      </c>
      <c r="K3139">
        <v>6.3398500029999996</v>
      </c>
      <c r="L3139">
        <v>6.3398500029999996</v>
      </c>
      <c r="M3139">
        <v>75.686542489999994</v>
      </c>
      <c r="N3139">
        <v>1</v>
      </c>
      <c r="O3139">
        <v>1.5038873699999999</v>
      </c>
      <c r="P3139">
        <v>1.3884585E-2</v>
      </c>
      <c r="Q3139">
        <v>6.6959486999999998E-2</v>
      </c>
      <c r="R3139">
        <v>151.9911357</v>
      </c>
      <c r="S3139" t="s">
        <v>26</v>
      </c>
      <c r="T3139" t="s">
        <v>21</v>
      </c>
    </row>
    <row r="3140" spans="1:20" x14ac:dyDescent="0.25">
      <c r="A3140">
        <v>6124</v>
      </c>
      <c r="B3140">
        <v>3454</v>
      </c>
      <c r="C3140">
        <v>36</v>
      </c>
      <c r="D3140">
        <v>0</v>
      </c>
      <c r="E3140">
        <v>172</v>
      </c>
      <c r="F3140">
        <v>86.4</v>
      </c>
      <c r="G3140">
        <v>9.5657894740000007</v>
      </c>
      <c r="H3140">
        <v>77.168313870000006</v>
      </c>
      <c r="I3140">
        <v>3.5</v>
      </c>
      <c r="J3140">
        <v>15.696052630000001</v>
      </c>
      <c r="K3140">
        <v>6.3398500029999996</v>
      </c>
      <c r="L3140">
        <v>6.3398500029999996</v>
      </c>
      <c r="M3140">
        <v>75.686542489999994</v>
      </c>
      <c r="N3140">
        <v>1</v>
      </c>
      <c r="O3140">
        <v>1.481771379</v>
      </c>
      <c r="P3140">
        <v>1.3680400000000001E-2</v>
      </c>
      <c r="Q3140">
        <v>6.6959486999999998E-2</v>
      </c>
      <c r="R3140">
        <v>150.14513500000001</v>
      </c>
      <c r="S3140" t="s">
        <v>26</v>
      </c>
      <c r="T3140" t="s">
        <v>21</v>
      </c>
    </row>
    <row r="3141" spans="1:20" x14ac:dyDescent="0.25">
      <c r="A3141">
        <v>6125</v>
      </c>
      <c r="B3141">
        <v>3455</v>
      </c>
      <c r="C3141">
        <v>36</v>
      </c>
      <c r="D3141">
        <v>0</v>
      </c>
      <c r="E3141">
        <v>172</v>
      </c>
      <c r="F3141">
        <v>86.4</v>
      </c>
      <c r="G3141">
        <v>9.4473684210000002</v>
      </c>
      <c r="H3141">
        <v>77.146197880000003</v>
      </c>
      <c r="I3141">
        <v>3.5</v>
      </c>
      <c r="J3141">
        <v>15.69736842</v>
      </c>
      <c r="K3141">
        <v>6.3398500029999996</v>
      </c>
      <c r="L3141">
        <v>6.3398500029999996</v>
      </c>
      <c r="M3141">
        <v>75.686542489999994</v>
      </c>
      <c r="N3141">
        <v>1</v>
      </c>
      <c r="O3141">
        <v>1.4596553880000001</v>
      </c>
      <c r="P3141">
        <v>1.3476215E-2</v>
      </c>
      <c r="Q3141">
        <v>6.6959486999999998E-2</v>
      </c>
      <c r="R3141">
        <v>148.29882269999999</v>
      </c>
      <c r="S3141" t="s">
        <v>26</v>
      </c>
      <c r="T3141" t="s">
        <v>22</v>
      </c>
    </row>
    <row r="3142" spans="1:20" x14ac:dyDescent="0.25">
      <c r="A3142">
        <v>6126</v>
      </c>
      <c r="B3142">
        <v>3456</v>
      </c>
      <c r="C3142">
        <v>36</v>
      </c>
      <c r="D3142">
        <v>0</v>
      </c>
      <c r="E3142">
        <v>172</v>
      </c>
      <c r="F3142">
        <v>86.4</v>
      </c>
      <c r="G3142">
        <v>9.3289473679999997</v>
      </c>
      <c r="H3142">
        <v>77.124081889999999</v>
      </c>
      <c r="I3142">
        <v>49</v>
      </c>
      <c r="J3142">
        <v>15.69868421</v>
      </c>
      <c r="K3142">
        <v>6.3398500029999996</v>
      </c>
      <c r="L3142">
        <v>6.3398500029999996</v>
      </c>
      <c r="M3142">
        <v>75.686542489999994</v>
      </c>
      <c r="N3142">
        <v>1</v>
      </c>
      <c r="O3142">
        <v>1.437539398</v>
      </c>
      <c r="P3142">
        <v>1.3272028999999999E-2</v>
      </c>
      <c r="Q3142">
        <v>6.6959486999999998E-2</v>
      </c>
      <c r="R3142">
        <v>146.45219879999999</v>
      </c>
      <c r="S3142" t="s">
        <v>26</v>
      </c>
      <c r="T3142" t="s">
        <v>22</v>
      </c>
    </row>
    <row r="3143" spans="1:20" x14ac:dyDescent="0.25">
      <c r="A3143">
        <v>6127</v>
      </c>
      <c r="B3143">
        <v>3457</v>
      </c>
      <c r="C3143">
        <v>36</v>
      </c>
      <c r="D3143">
        <v>0</v>
      </c>
      <c r="E3143">
        <v>172</v>
      </c>
      <c r="F3143">
        <v>86.4</v>
      </c>
      <c r="G3143">
        <v>9.2105263159999993</v>
      </c>
      <c r="H3143">
        <v>77.101965899999996</v>
      </c>
      <c r="I3143">
        <v>69</v>
      </c>
      <c r="J3143">
        <v>15.7</v>
      </c>
      <c r="K3143">
        <v>6.3398500029999996</v>
      </c>
      <c r="L3143">
        <v>6.3398500029999996</v>
      </c>
      <c r="M3143">
        <v>75.686542489999994</v>
      </c>
      <c r="N3143">
        <v>1</v>
      </c>
      <c r="O3143">
        <v>1.415423407</v>
      </c>
      <c r="P3143">
        <v>1.3067844E-2</v>
      </c>
      <c r="Q3143">
        <v>6.6959486999999998E-2</v>
      </c>
      <c r="R3143">
        <v>144.6052632</v>
      </c>
      <c r="S3143" t="s">
        <v>26</v>
      </c>
      <c r="T3143" t="s">
        <v>22</v>
      </c>
    </row>
    <row r="3144" spans="1:20" x14ac:dyDescent="0.25">
      <c r="A3144">
        <v>6128</v>
      </c>
      <c r="B3144">
        <v>3458</v>
      </c>
      <c r="C3144">
        <v>36</v>
      </c>
      <c r="D3144">
        <v>0</v>
      </c>
      <c r="E3144">
        <v>172</v>
      </c>
      <c r="F3144">
        <v>86.4</v>
      </c>
      <c r="G3144">
        <v>9.0921052630000005</v>
      </c>
      <c r="H3144">
        <v>77.079849909999993</v>
      </c>
      <c r="I3144">
        <v>69</v>
      </c>
      <c r="J3144">
        <v>15.701315790000001</v>
      </c>
      <c r="K3144">
        <v>6.3398500029999996</v>
      </c>
      <c r="L3144">
        <v>6.3398500029999996</v>
      </c>
      <c r="M3144">
        <v>75.686542489999994</v>
      </c>
      <c r="N3144">
        <v>1</v>
      </c>
      <c r="O3144">
        <v>1.3933074160000001</v>
      </c>
      <c r="P3144">
        <v>1.2863659E-2</v>
      </c>
      <c r="Q3144">
        <v>6.6959486999999998E-2</v>
      </c>
      <c r="R3144">
        <v>142.7580159</v>
      </c>
      <c r="S3144" t="s">
        <v>26</v>
      </c>
      <c r="T3144" t="s">
        <v>22</v>
      </c>
    </row>
    <row r="3145" spans="1:20" x14ac:dyDescent="0.25">
      <c r="A3145">
        <v>6129</v>
      </c>
      <c r="B3145">
        <v>3459</v>
      </c>
      <c r="C3145">
        <v>36</v>
      </c>
      <c r="D3145">
        <v>0</v>
      </c>
      <c r="E3145">
        <v>172</v>
      </c>
      <c r="F3145">
        <v>86.4</v>
      </c>
      <c r="G3145">
        <v>8.9736842110000001</v>
      </c>
      <c r="H3145">
        <v>77.057733920000004</v>
      </c>
      <c r="I3145">
        <v>73</v>
      </c>
      <c r="J3145">
        <v>15.70263158</v>
      </c>
      <c r="K3145">
        <v>6.3398500029999996</v>
      </c>
      <c r="L3145">
        <v>6.3398500029999996</v>
      </c>
      <c r="M3145">
        <v>75.686542489999994</v>
      </c>
      <c r="N3145">
        <v>1</v>
      </c>
      <c r="O3145">
        <v>1.371191426</v>
      </c>
      <c r="P3145">
        <v>1.2659474E-2</v>
      </c>
      <c r="Q3145">
        <v>6.6959486999999998E-2</v>
      </c>
      <c r="R3145">
        <v>140.9104571</v>
      </c>
      <c r="S3145" t="s">
        <v>26</v>
      </c>
      <c r="T3145" t="s">
        <v>22</v>
      </c>
    </row>
    <row r="3146" spans="1:20" x14ac:dyDescent="0.25">
      <c r="A3146">
        <v>6130</v>
      </c>
      <c r="B3146">
        <v>3460</v>
      </c>
      <c r="C3146">
        <v>36</v>
      </c>
      <c r="D3146">
        <v>0</v>
      </c>
      <c r="E3146">
        <v>172</v>
      </c>
      <c r="F3146">
        <v>86.4</v>
      </c>
      <c r="G3146">
        <v>8.8552631579999996</v>
      </c>
      <c r="H3146">
        <v>77.035617930000001</v>
      </c>
      <c r="I3146">
        <v>73</v>
      </c>
      <c r="J3146">
        <v>15.70394737</v>
      </c>
      <c r="K3146">
        <v>6.3398500029999996</v>
      </c>
      <c r="L3146">
        <v>6.3398500029999996</v>
      </c>
      <c r="M3146">
        <v>75.686542489999994</v>
      </c>
      <c r="N3146">
        <v>1</v>
      </c>
      <c r="O3146">
        <v>1.349075435</v>
      </c>
      <c r="P3146">
        <v>1.2455289E-2</v>
      </c>
      <c r="Q3146">
        <v>6.6959486999999998E-2</v>
      </c>
      <c r="R3146">
        <v>139.0625866</v>
      </c>
      <c r="S3146" t="s">
        <v>26</v>
      </c>
      <c r="T3146" t="s">
        <v>22</v>
      </c>
    </row>
    <row r="3147" spans="1:20" x14ac:dyDescent="0.25">
      <c r="A3147">
        <v>6131</v>
      </c>
      <c r="B3147">
        <v>3461</v>
      </c>
      <c r="C3147">
        <v>36</v>
      </c>
      <c r="D3147">
        <v>0</v>
      </c>
      <c r="E3147">
        <v>172</v>
      </c>
      <c r="F3147">
        <v>86.4</v>
      </c>
      <c r="G3147">
        <v>8.7368421049999991</v>
      </c>
      <c r="H3147">
        <v>77.013501939999998</v>
      </c>
      <c r="I3147">
        <v>75</v>
      </c>
      <c r="J3147">
        <v>15.705263159999999</v>
      </c>
      <c r="K3147">
        <v>6.3398500029999996</v>
      </c>
      <c r="L3147">
        <v>6.3398500029999996</v>
      </c>
      <c r="M3147">
        <v>75.686542489999994</v>
      </c>
      <c r="N3147">
        <v>1</v>
      </c>
      <c r="O3147">
        <v>1.3269594440000001</v>
      </c>
      <c r="P3147">
        <v>1.2251104000000001E-2</v>
      </c>
      <c r="Q3147">
        <v>6.6959486999999998E-2</v>
      </c>
      <c r="R3147">
        <v>137.21440440000001</v>
      </c>
      <c r="S3147" t="s">
        <v>26</v>
      </c>
      <c r="T3147" t="s">
        <v>22</v>
      </c>
    </row>
    <row r="3148" spans="1:20" x14ac:dyDescent="0.25">
      <c r="A3148">
        <v>6132</v>
      </c>
      <c r="B3148">
        <v>3462</v>
      </c>
      <c r="C3148">
        <v>36</v>
      </c>
      <c r="D3148">
        <v>0</v>
      </c>
      <c r="E3148">
        <v>172</v>
      </c>
      <c r="F3148">
        <v>86.4</v>
      </c>
      <c r="G3148">
        <v>8.6184210530000005</v>
      </c>
      <c r="H3148">
        <v>76.991385949999994</v>
      </c>
      <c r="I3148">
        <v>73</v>
      </c>
      <c r="J3148">
        <v>15.706578950000001</v>
      </c>
      <c r="K3148">
        <v>6.3398500029999996</v>
      </c>
      <c r="L3148">
        <v>6.3398500029999996</v>
      </c>
      <c r="M3148">
        <v>75.686542489999994</v>
      </c>
      <c r="N3148">
        <v>1</v>
      </c>
      <c r="O3148">
        <v>1.3048434529999999</v>
      </c>
      <c r="P3148">
        <v>1.2046919E-2</v>
      </c>
      <c r="Q3148">
        <v>6.6959486999999998E-2</v>
      </c>
      <c r="R3148">
        <v>135.3659107</v>
      </c>
      <c r="S3148" t="s">
        <v>26</v>
      </c>
      <c r="T3148" t="s">
        <v>22</v>
      </c>
    </row>
    <row r="3149" spans="1:20" x14ac:dyDescent="0.25">
      <c r="A3149">
        <v>6133</v>
      </c>
      <c r="B3149">
        <v>3463</v>
      </c>
      <c r="C3149">
        <v>36</v>
      </c>
      <c r="D3149">
        <v>0</v>
      </c>
      <c r="E3149">
        <v>172</v>
      </c>
      <c r="F3149">
        <v>86.4</v>
      </c>
      <c r="G3149">
        <v>8.5</v>
      </c>
      <c r="H3149">
        <v>76.969269960000005</v>
      </c>
      <c r="I3149">
        <v>73</v>
      </c>
      <c r="J3149">
        <v>15.70789474</v>
      </c>
      <c r="K3149">
        <v>6.3398500029999996</v>
      </c>
      <c r="L3149">
        <v>6.3398500029999996</v>
      </c>
      <c r="M3149">
        <v>75.686542489999994</v>
      </c>
      <c r="N3149">
        <v>1</v>
      </c>
      <c r="O3149">
        <v>1.2827274630000001</v>
      </c>
      <c r="P3149">
        <v>1.1842734000000001E-2</v>
      </c>
      <c r="Q3149">
        <v>6.6959486999999998E-2</v>
      </c>
      <c r="R3149">
        <v>133.5171053</v>
      </c>
      <c r="S3149" t="s">
        <v>26</v>
      </c>
      <c r="T3149" t="s">
        <v>22</v>
      </c>
    </row>
    <row r="3150" spans="1:20" x14ac:dyDescent="0.25">
      <c r="A3150">
        <v>6134</v>
      </c>
      <c r="B3150">
        <v>3464</v>
      </c>
      <c r="C3150">
        <v>36</v>
      </c>
      <c r="D3150">
        <v>0</v>
      </c>
      <c r="E3150">
        <v>172</v>
      </c>
      <c r="F3150">
        <v>86.4</v>
      </c>
      <c r="G3150">
        <v>8.3815789469999995</v>
      </c>
      <c r="H3150">
        <v>76.947153959999994</v>
      </c>
      <c r="I3150">
        <v>69</v>
      </c>
      <c r="J3150">
        <v>15.70921053</v>
      </c>
      <c r="K3150">
        <v>6.3398500029999996</v>
      </c>
      <c r="L3150">
        <v>6.3398500029999996</v>
      </c>
      <c r="M3150">
        <v>75.686542489999994</v>
      </c>
      <c r="N3150">
        <v>1</v>
      </c>
      <c r="O3150">
        <v>1.2606114719999999</v>
      </c>
      <c r="P3150">
        <v>1.1638549E-2</v>
      </c>
      <c r="Q3150">
        <v>6.6959486999999998E-2</v>
      </c>
      <c r="R3150">
        <v>131.6679882</v>
      </c>
      <c r="S3150" t="s">
        <v>26</v>
      </c>
      <c r="T3150" t="s">
        <v>22</v>
      </c>
    </row>
    <row r="3151" spans="1:20" x14ac:dyDescent="0.25">
      <c r="A3151">
        <v>6135</v>
      </c>
      <c r="B3151">
        <v>3465</v>
      </c>
      <c r="C3151">
        <v>36</v>
      </c>
      <c r="D3151">
        <v>0</v>
      </c>
      <c r="E3151">
        <v>172</v>
      </c>
      <c r="F3151">
        <v>86.4</v>
      </c>
      <c r="G3151">
        <v>8.2631578950000009</v>
      </c>
      <c r="H3151">
        <v>76.925037970000005</v>
      </c>
      <c r="I3151">
        <v>69</v>
      </c>
      <c r="J3151">
        <v>15.71052632</v>
      </c>
      <c r="K3151">
        <v>6.3398500029999996</v>
      </c>
      <c r="L3151">
        <v>6.3398500029999996</v>
      </c>
      <c r="M3151">
        <v>75.686542489999994</v>
      </c>
      <c r="N3151">
        <v>1</v>
      </c>
      <c r="O3151">
        <v>1.238495481</v>
      </c>
      <c r="P3151">
        <v>1.1434364000000001E-2</v>
      </c>
      <c r="Q3151">
        <v>6.6959486999999998E-2</v>
      </c>
      <c r="R3151">
        <v>129.81855959999999</v>
      </c>
      <c r="S3151" t="s">
        <v>26</v>
      </c>
      <c r="T3151" t="s">
        <v>22</v>
      </c>
    </row>
    <row r="3152" spans="1:20" x14ac:dyDescent="0.25">
      <c r="A3152">
        <v>6136</v>
      </c>
      <c r="B3152">
        <v>3466</v>
      </c>
      <c r="C3152">
        <v>36</v>
      </c>
      <c r="D3152">
        <v>0</v>
      </c>
      <c r="E3152">
        <v>172</v>
      </c>
      <c r="F3152">
        <v>86.4</v>
      </c>
      <c r="G3152">
        <v>8.1447368420000004</v>
      </c>
      <c r="H3152">
        <v>76.902921980000002</v>
      </c>
      <c r="I3152">
        <v>60</v>
      </c>
      <c r="J3152">
        <v>15.711842109999999</v>
      </c>
      <c r="K3152">
        <v>6.3398500029999996</v>
      </c>
      <c r="L3152">
        <v>6.3398500029999996</v>
      </c>
      <c r="M3152">
        <v>75.686542489999994</v>
      </c>
      <c r="N3152">
        <v>1</v>
      </c>
      <c r="O3152">
        <v>1.21637949</v>
      </c>
      <c r="P3152">
        <v>1.1230179E-2</v>
      </c>
      <c r="Q3152">
        <v>6.6959486999999998E-2</v>
      </c>
      <c r="R3152">
        <v>127.96881930000001</v>
      </c>
      <c r="S3152" t="s">
        <v>26</v>
      </c>
      <c r="T3152" t="s">
        <v>20</v>
      </c>
    </row>
    <row r="3153" spans="1:20" x14ac:dyDescent="0.25">
      <c r="A3153">
        <v>6137</v>
      </c>
      <c r="B3153">
        <v>3467</v>
      </c>
      <c r="C3153">
        <v>36</v>
      </c>
      <c r="D3153">
        <v>0</v>
      </c>
      <c r="E3153">
        <v>172</v>
      </c>
      <c r="F3153">
        <v>86.4</v>
      </c>
      <c r="G3153">
        <v>8.0263157889999999</v>
      </c>
      <c r="H3153">
        <v>76.880805989999999</v>
      </c>
      <c r="I3153">
        <v>2.5</v>
      </c>
      <c r="J3153">
        <v>15.71315789</v>
      </c>
      <c r="K3153">
        <v>6.3398500029999996</v>
      </c>
      <c r="L3153">
        <v>6.3398500029999996</v>
      </c>
      <c r="M3153">
        <v>75.686542489999994</v>
      </c>
      <c r="N3153">
        <v>1</v>
      </c>
      <c r="O3153">
        <v>1.1942634999999999</v>
      </c>
      <c r="P3153">
        <v>1.1025994000000001E-2</v>
      </c>
      <c r="Q3153">
        <v>6.6959486999999998E-2</v>
      </c>
      <c r="R3153">
        <v>126.1187673</v>
      </c>
      <c r="S3153" t="s">
        <v>26</v>
      </c>
      <c r="T3153" t="s">
        <v>20</v>
      </c>
    </row>
    <row r="3154" spans="1:20" x14ac:dyDescent="0.25">
      <c r="A3154">
        <v>6138</v>
      </c>
      <c r="B3154">
        <v>3468</v>
      </c>
      <c r="C3154">
        <v>36</v>
      </c>
      <c r="D3154">
        <v>0</v>
      </c>
      <c r="E3154">
        <v>172</v>
      </c>
      <c r="F3154">
        <v>86.4</v>
      </c>
      <c r="G3154">
        <v>7.9078947370000003</v>
      </c>
      <c r="H3154">
        <v>76.858689999999996</v>
      </c>
      <c r="I3154">
        <v>2.5</v>
      </c>
      <c r="J3154">
        <v>15.714473679999999</v>
      </c>
      <c r="K3154">
        <v>6.3398500029999996</v>
      </c>
      <c r="L3154">
        <v>6.3398500029999996</v>
      </c>
      <c r="M3154">
        <v>75.686542489999994</v>
      </c>
      <c r="N3154">
        <v>1</v>
      </c>
      <c r="O3154">
        <v>1.172147509</v>
      </c>
      <c r="P3154">
        <v>1.0821809E-2</v>
      </c>
      <c r="Q3154">
        <v>6.6959486999999998E-2</v>
      </c>
      <c r="R3154">
        <v>124.26840369999999</v>
      </c>
      <c r="S3154" t="s">
        <v>26</v>
      </c>
      <c r="T3154" t="s">
        <v>20</v>
      </c>
    </row>
    <row r="3155" spans="1:20" x14ac:dyDescent="0.25">
      <c r="A3155">
        <v>6139</v>
      </c>
      <c r="B3155">
        <v>3469</v>
      </c>
      <c r="C3155">
        <v>36</v>
      </c>
      <c r="D3155">
        <v>0</v>
      </c>
      <c r="E3155">
        <v>172</v>
      </c>
      <c r="F3155">
        <v>86.4</v>
      </c>
      <c r="G3155">
        <v>7.7894736839999998</v>
      </c>
      <c r="H3155">
        <v>76.836574010000007</v>
      </c>
      <c r="I3155">
        <v>3.5</v>
      </c>
      <c r="J3155">
        <v>15.715789470000001</v>
      </c>
      <c r="K3155">
        <v>6.3398500029999996</v>
      </c>
      <c r="L3155">
        <v>6.3398500029999996</v>
      </c>
      <c r="M3155">
        <v>75.686542489999994</v>
      </c>
      <c r="N3155">
        <v>1</v>
      </c>
      <c r="O3155">
        <v>1.150031518</v>
      </c>
      <c r="P3155">
        <v>1.0617624000000001E-2</v>
      </c>
      <c r="Q3155">
        <v>6.6959486999999998E-2</v>
      </c>
      <c r="R3155">
        <v>122.4177285</v>
      </c>
      <c r="S3155" t="s">
        <v>26</v>
      </c>
      <c r="T3155" t="s">
        <v>20</v>
      </c>
    </row>
    <row r="3156" spans="1:20" x14ac:dyDescent="0.25">
      <c r="A3156">
        <v>6140</v>
      </c>
      <c r="B3156">
        <v>3470</v>
      </c>
      <c r="C3156">
        <v>36</v>
      </c>
      <c r="D3156">
        <v>0</v>
      </c>
      <c r="E3156">
        <v>172</v>
      </c>
      <c r="F3156">
        <v>86.4</v>
      </c>
      <c r="G3156">
        <v>7.6710526320000003</v>
      </c>
      <c r="H3156">
        <v>76.814458020000004</v>
      </c>
      <c r="I3156">
        <v>2.5</v>
      </c>
      <c r="J3156">
        <v>15.71710526</v>
      </c>
      <c r="K3156">
        <v>6.3398500029999996</v>
      </c>
      <c r="L3156">
        <v>6.3398500029999996</v>
      </c>
      <c r="M3156">
        <v>75.686542489999994</v>
      </c>
      <c r="N3156">
        <v>1</v>
      </c>
      <c r="O3156">
        <v>1.1279155270000001</v>
      </c>
      <c r="P3156">
        <v>1.0413438000000001E-2</v>
      </c>
      <c r="Q3156">
        <v>6.6959486999999998E-2</v>
      </c>
      <c r="R3156">
        <v>120.56674169999999</v>
      </c>
      <c r="S3156" t="s">
        <v>26</v>
      </c>
      <c r="T3156" t="s">
        <v>20</v>
      </c>
    </row>
    <row r="3157" spans="1:20" x14ac:dyDescent="0.25">
      <c r="A3157">
        <v>6141</v>
      </c>
      <c r="B3157">
        <v>3471</v>
      </c>
      <c r="C3157">
        <v>36</v>
      </c>
      <c r="D3157">
        <v>0</v>
      </c>
      <c r="E3157">
        <v>172</v>
      </c>
      <c r="F3157">
        <v>86.4</v>
      </c>
      <c r="G3157">
        <v>7.5526315789999998</v>
      </c>
      <c r="H3157">
        <v>76.79234203</v>
      </c>
      <c r="I3157">
        <v>38</v>
      </c>
      <c r="J3157">
        <v>15.71842105</v>
      </c>
      <c r="K3157">
        <v>6.3398500029999996</v>
      </c>
      <c r="L3157">
        <v>6.3398500029999996</v>
      </c>
      <c r="M3157">
        <v>75.686542489999994</v>
      </c>
      <c r="N3157">
        <v>1</v>
      </c>
      <c r="O3157">
        <v>1.105799537</v>
      </c>
      <c r="P3157">
        <v>1.0209253E-2</v>
      </c>
      <c r="Q3157">
        <v>6.6959486999999998E-2</v>
      </c>
      <c r="R3157">
        <v>118.7154432</v>
      </c>
      <c r="S3157" t="s">
        <v>26</v>
      </c>
      <c r="T3157" t="s">
        <v>23</v>
      </c>
    </row>
    <row r="3158" spans="1:20" x14ac:dyDescent="0.25">
      <c r="A3158">
        <v>6142</v>
      </c>
      <c r="B3158">
        <v>3472</v>
      </c>
      <c r="C3158">
        <v>36</v>
      </c>
      <c r="D3158">
        <v>0</v>
      </c>
      <c r="E3158">
        <v>172</v>
      </c>
      <c r="F3158">
        <v>86.4</v>
      </c>
      <c r="G3158">
        <v>7.4342105260000002</v>
      </c>
      <c r="H3158">
        <v>76.770226039999997</v>
      </c>
      <c r="I3158">
        <v>43</v>
      </c>
      <c r="J3158">
        <v>15.719736839999999</v>
      </c>
      <c r="K3158">
        <v>6.3398500029999996</v>
      </c>
      <c r="L3158">
        <v>6.3398500029999996</v>
      </c>
      <c r="M3158">
        <v>75.686542489999994</v>
      </c>
      <c r="N3158">
        <v>1</v>
      </c>
      <c r="O3158">
        <v>1.0836835460000001</v>
      </c>
      <c r="P3158">
        <v>1.0005068000000001E-2</v>
      </c>
      <c r="Q3158">
        <v>6.6959486999999998E-2</v>
      </c>
      <c r="R3158">
        <v>116.86383309999999</v>
      </c>
      <c r="S3158" t="s">
        <v>26</v>
      </c>
      <c r="T3158" t="s">
        <v>23</v>
      </c>
    </row>
    <row r="3159" spans="1:20" x14ac:dyDescent="0.25">
      <c r="A3159">
        <v>6143</v>
      </c>
      <c r="B3159">
        <v>3473</v>
      </c>
      <c r="C3159">
        <v>36</v>
      </c>
      <c r="D3159">
        <v>0</v>
      </c>
      <c r="E3159">
        <v>172</v>
      </c>
      <c r="F3159">
        <v>86.4</v>
      </c>
      <c r="G3159">
        <v>7.3157894739999998</v>
      </c>
      <c r="H3159">
        <v>76.748110049999994</v>
      </c>
      <c r="I3159">
        <v>65</v>
      </c>
      <c r="J3159">
        <v>15.721052630000001</v>
      </c>
      <c r="K3159">
        <v>6.3398500029999996</v>
      </c>
      <c r="L3159">
        <v>6.3398500029999996</v>
      </c>
      <c r="M3159">
        <v>75.686542489999994</v>
      </c>
      <c r="N3159">
        <v>1</v>
      </c>
      <c r="O3159">
        <v>1.0615675550000001</v>
      </c>
      <c r="P3159">
        <v>9.8008829999999998E-3</v>
      </c>
      <c r="Q3159">
        <v>6.6959486999999998E-2</v>
      </c>
      <c r="R3159">
        <v>115.0119114</v>
      </c>
      <c r="S3159" t="s">
        <v>26</v>
      </c>
      <c r="T3159" t="s">
        <v>23</v>
      </c>
    </row>
    <row r="3160" spans="1:20" x14ac:dyDescent="0.25">
      <c r="A3160">
        <v>6144</v>
      </c>
      <c r="B3160">
        <v>3474</v>
      </c>
      <c r="C3160">
        <v>36</v>
      </c>
      <c r="D3160">
        <v>0</v>
      </c>
      <c r="E3160">
        <v>172</v>
      </c>
      <c r="F3160">
        <v>86.4</v>
      </c>
      <c r="G3160">
        <v>7.1973684210000002</v>
      </c>
      <c r="H3160">
        <v>76.725994060000005</v>
      </c>
      <c r="I3160">
        <v>92.5</v>
      </c>
      <c r="J3160">
        <v>15.72236842</v>
      </c>
      <c r="K3160">
        <v>6.3398500029999996</v>
      </c>
      <c r="L3160">
        <v>6.3398500029999996</v>
      </c>
      <c r="M3160">
        <v>75.686542489999994</v>
      </c>
      <c r="N3160">
        <v>1</v>
      </c>
      <c r="O3160">
        <v>1.039451565</v>
      </c>
      <c r="P3160">
        <v>9.5966980000000007E-3</v>
      </c>
      <c r="Q3160">
        <v>6.6959486999999998E-2</v>
      </c>
      <c r="R3160">
        <v>113.159678</v>
      </c>
      <c r="S3160" t="s">
        <v>26</v>
      </c>
      <c r="T3160" t="s">
        <v>23</v>
      </c>
    </row>
    <row r="3161" spans="1:20" x14ac:dyDescent="0.25">
      <c r="A3161">
        <v>6145</v>
      </c>
      <c r="B3161">
        <v>3475</v>
      </c>
      <c r="C3161">
        <v>36</v>
      </c>
      <c r="D3161">
        <v>0</v>
      </c>
      <c r="E3161">
        <v>172</v>
      </c>
      <c r="F3161">
        <v>86.4</v>
      </c>
      <c r="G3161">
        <v>7.0789473679999997</v>
      </c>
      <c r="H3161">
        <v>76.703878070000002</v>
      </c>
      <c r="I3161">
        <v>9.5</v>
      </c>
      <c r="J3161">
        <v>15.72368421</v>
      </c>
      <c r="K3161">
        <v>6.3398500029999996</v>
      </c>
      <c r="L3161">
        <v>6.3398500029999996</v>
      </c>
      <c r="M3161">
        <v>75.686542489999994</v>
      </c>
      <c r="N3161">
        <v>1</v>
      </c>
      <c r="O3161">
        <v>1.0173355740000001</v>
      </c>
      <c r="P3161">
        <v>9.3925129999999999E-3</v>
      </c>
      <c r="Q3161">
        <v>6.6959486999999998E-2</v>
      </c>
      <c r="R3161">
        <v>111.30713299999999</v>
      </c>
      <c r="S3161" t="s">
        <v>26</v>
      </c>
      <c r="T3161" t="s">
        <v>23</v>
      </c>
    </row>
    <row r="3162" spans="1:20" x14ac:dyDescent="0.25">
      <c r="A3162">
        <v>6146</v>
      </c>
      <c r="B3162">
        <v>3476</v>
      </c>
      <c r="C3162">
        <v>36</v>
      </c>
      <c r="D3162">
        <v>0</v>
      </c>
      <c r="E3162">
        <v>172</v>
      </c>
      <c r="F3162">
        <v>86.4</v>
      </c>
      <c r="G3162">
        <v>6.9605263160000002</v>
      </c>
      <c r="H3162">
        <v>76.681762079999999</v>
      </c>
      <c r="I3162">
        <v>79</v>
      </c>
      <c r="J3162">
        <v>15.725</v>
      </c>
      <c r="K3162">
        <v>6.3398500029999996</v>
      </c>
      <c r="L3162">
        <v>6.3398500029999996</v>
      </c>
      <c r="M3162">
        <v>75.686542489999994</v>
      </c>
      <c r="N3162">
        <v>1</v>
      </c>
      <c r="O3162">
        <v>0.99521958300000002</v>
      </c>
      <c r="P3162">
        <v>9.1883280000000008E-3</v>
      </c>
      <c r="Q3162">
        <v>6.6959486999999998E-2</v>
      </c>
      <c r="R3162">
        <v>109.4542763</v>
      </c>
      <c r="S3162" t="s">
        <v>26</v>
      </c>
      <c r="T3162" t="s">
        <v>23</v>
      </c>
    </row>
    <row r="3163" spans="1:20" x14ac:dyDescent="0.25">
      <c r="A3163">
        <v>6147</v>
      </c>
      <c r="B3163">
        <v>3477</v>
      </c>
      <c r="C3163">
        <v>36</v>
      </c>
      <c r="D3163">
        <v>0</v>
      </c>
      <c r="E3163">
        <v>172</v>
      </c>
      <c r="F3163">
        <v>86.4</v>
      </c>
      <c r="G3163">
        <v>6.8421052629999997</v>
      </c>
      <c r="H3163">
        <v>76.659646080000002</v>
      </c>
      <c r="I3163">
        <v>83</v>
      </c>
      <c r="J3163">
        <v>15.726315789999999</v>
      </c>
      <c r="K3163">
        <v>6.3398500029999996</v>
      </c>
      <c r="L3163">
        <v>6.3398500029999996</v>
      </c>
      <c r="M3163">
        <v>75.686542489999994</v>
      </c>
      <c r="N3163">
        <v>1</v>
      </c>
      <c r="O3163">
        <v>0.97310359199999996</v>
      </c>
      <c r="P3163">
        <v>8.984143E-3</v>
      </c>
      <c r="Q3163">
        <v>6.6959486999999998E-2</v>
      </c>
      <c r="R3163">
        <v>107.601108</v>
      </c>
      <c r="S3163" t="s">
        <v>26</v>
      </c>
      <c r="T3163" t="s">
        <v>23</v>
      </c>
    </row>
    <row r="3164" spans="1:20" x14ac:dyDescent="0.25">
      <c r="A3164">
        <v>6148</v>
      </c>
      <c r="B3164">
        <v>3478</v>
      </c>
      <c r="C3164">
        <v>36</v>
      </c>
      <c r="D3164">
        <v>0</v>
      </c>
      <c r="E3164">
        <v>172</v>
      </c>
      <c r="F3164">
        <v>86.4</v>
      </c>
      <c r="G3164">
        <v>6.7236842110000001</v>
      </c>
      <c r="H3164">
        <v>76.637530089999998</v>
      </c>
      <c r="I3164">
        <v>77</v>
      </c>
      <c r="J3164">
        <v>15.727631580000001</v>
      </c>
      <c r="K3164">
        <v>6.3398500029999996</v>
      </c>
      <c r="L3164">
        <v>6.3398500029999996</v>
      </c>
      <c r="M3164">
        <v>75.686542489999994</v>
      </c>
      <c r="N3164">
        <v>1</v>
      </c>
      <c r="O3164">
        <v>0.95098760199999999</v>
      </c>
      <c r="P3164">
        <v>8.7799579999999992E-3</v>
      </c>
      <c r="Q3164">
        <v>6.6959486999999998E-2</v>
      </c>
      <c r="R3164">
        <v>105.7476281</v>
      </c>
      <c r="S3164" t="s">
        <v>26</v>
      </c>
      <c r="T3164" t="s">
        <v>23</v>
      </c>
    </row>
    <row r="3165" spans="1:20" x14ac:dyDescent="0.25">
      <c r="A3165">
        <v>6149</v>
      </c>
      <c r="B3165">
        <v>3479</v>
      </c>
      <c r="C3165">
        <v>36</v>
      </c>
      <c r="D3165">
        <v>0</v>
      </c>
      <c r="E3165">
        <v>172</v>
      </c>
      <c r="F3165">
        <v>86.4</v>
      </c>
      <c r="G3165">
        <v>6.6052631579999996</v>
      </c>
      <c r="H3165">
        <v>76.615414099999995</v>
      </c>
      <c r="I3165">
        <v>77</v>
      </c>
      <c r="J3165">
        <v>15.72894737</v>
      </c>
      <c r="K3165">
        <v>6.3398500029999996</v>
      </c>
      <c r="L3165">
        <v>6.3398500029999996</v>
      </c>
      <c r="M3165">
        <v>75.686542489999994</v>
      </c>
      <c r="N3165">
        <v>1</v>
      </c>
      <c r="O3165">
        <v>0.92887161100000004</v>
      </c>
      <c r="P3165">
        <v>8.5757730000000001E-3</v>
      </c>
      <c r="Q3165">
        <v>6.6959486999999998E-2</v>
      </c>
      <c r="R3165">
        <v>103.8938366</v>
      </c>
      <c r="S3165" t="s">
        <v>26</v>
      </c>
      <c r="T3165" t="s">
        <v>23</v>
      </c>
    </row>
    <row r="3166" spans="1:20" x14ac:dyDescent="0.25">
      <c r="A3166">
        <v>6150</v>
      </c>
      <c r="B3166">
        <v>3480</v>
      </c>
      <c r="C3166">
        <v>36</v>
      </c>
      <c r="D3166">
        <v>0</v>
      </c>
      <c r="E3166">
        <v>172</v>
      </c>
      <c r="F3166">
        <v>86.4</v>
      </c>
      <c r="G3166">
        <v>6.486842105</v>
      </c>
      <c r="H3166">
        <v>76.593298110000006</v>
      </c>
      <c r="I3166">
        <v>75</v>
      </c>
      <c r="J3166">
        <v>15.73026316</v>
      </c>
      <c r="K3166">
        <v>6.3398500029999996</v>
      </c>
      <c r="L3166">
        <v>6.3398500029999996</v>
      </c>
      <c r="M3166">
        <v>75.686542489999994</v>
      </c>
      <c r="N3166">
        <v>1</v>
      </c>
      <c r="O3166">
        <v>0.90675561999999998</v>
      </c>
      <c r="P3166">
        <v>8.3715879999999993E-3</v>
      </c>
      <c r="Q3166">
        <v>6.6959486999999998E-2</v>
      </c>
      <c r="R3166">
        <v>102.0397334</v>
      </c>
      <c r="S3166" t="s">
        <v>26</v>
      </c>
      <c r="T3166" t="s">
        <v>23</v>
      </c>
    </row>
    <row r="3167" spans="1:20" x14ac:dyDescent="0.25">
      <c r="A3167">
        <v>6151</v>
      </c>
      <c r="B3167">
        <v>3481</v>
      </c>
      <c r="C3167">
        <v>36</v>
      </c>
      <c r="D3167">
        <v>0</v>
      </c>
      <c r="E3167">
        <v>172</v>
      </c>
      <c r="F3167">
        <v>86.4</v>
      </c>
      <c r="G3167">
        <v>6.3684210529999996</v>
      </c>
      <c r="H3167">
        <v>76.571182120000003</v>
      </c>
      <c r="I3167">
        <v>73</v>
      </c>
      <c r="J3167">
        <v>15.731578949999999</v>
      </c>
      <c r="K3167">
        <v>6.3398500029999996</v>
      </c>
      <c r="L3167">
        <v>6.3398500029999996</v>
      </c>
      <c r="M3167">
        <v>75.686542489999994</v>
      </c>
      <c r="N3167">
        <v>1</v>
      </c>
      <c r="O3167">
        <v>0.88463962900000004</v>
      </c>
      <c r="P3167">
        <v>8.1674030000000002E-3</v>
      </c>
      <c r="Q3167">
        <v>6.6959486999999998E-2</v>
      </c>
      <c r="R3167">
        <v>100.1853186</v>
      </c>
      <c r="S3167" t="s">
        <v>26</v>
      </c>
      <c r="T3167" t="s">
        <v>23</v>
      </c>
    </row>
    <row r="3168" spans="1:20" x14ac:dyDescent="0.25">
      <c r="A3168">
        <v>6152</v>
      </c>
      <c r="B3168">
        <v>3482</v>
      </c>
      <c r="C3168">
        <v>36</v>
      </c>
      <c r="D3168">
        <v>0</v>
      </c>
      <c r="E3168">
        <v>172</v>
      </c>
      <c r="F3168">
        <v>86.4</v>
      </c>
      <c r="G3168">
        <v>6.25</v>
      </c>
      <c r="H3168">
        <v>76.54906613</v>
      </c>
      <c r="I3168">
        <v>73</v>
      </c>
      <c r="J3168">
        <v>15.732894740000001</v>
      </c>
      <c r="K3168">
        <v>6.3398500029999996</v>
      </c>
      <c r="L3168">
        <v>6.3398500029999996</v>
      </c>
      <c r="M3168">
        <v>75.686542489999994</v>
      </c>
      <c r="N3168">
        <v>1</v>
      </c>
      <c r="O3168">
        <v>0.86252363899999995</v>
      </c>
      <c r="P3168">
        <v>7.9632179999999993E-3</v>
      </c>
      <c r="Q3168">
        <v>6.6959486999999998E-2</v>
      </c>
      <c r="R3168">
        <v>98.330592109999998</v>
      </c>
      <c r="S3168" t="s">
        <v>26</v>
      </c>
      <c r="T3168" t="s">
        <v>23</v>
      </c>
    </row>
    <row r="3169" spans="1:20" x14ac:dyDescent="0.25">
      <c r="A3169">
        <v>6153</v>
      </c>
      <c r="B3169">
        <v>3483</v>
      </c>
      <c r="C3169">
        <v>36</v>
      </c>
      <c r="D3169">
        <v>0</v>
      </c>
      <c r="E3169">
        <v>172</v>
      </c>
      <c r="F3169">
        <v>86.4</v>
      </c>
      <c r="G3169">
        <v>6.1315789470000004</v>
      </c>
      <c r="H3169">
        <v>76.526950139999997</v>
      </c>
      <c r="I3169">
        <v>77</v>
      </c>
      <c r="J3169">
        <v>15.73421053</v>
      </c>
      <c r="K3169">
        <v>6.3398500029999996</v>
      </c>
      <c r="L3169">
        <v>6.3398500029999996</v>
      </c>
      <c r="M3169">
        <v>75.686542489999994</v>
      </c>
      <c r="N3169">
        <v>1</v>
      </c>
      <c r="O3169">
        <v>0.84040764800000001</v>
      </c>
      <c r="P3169">
        <v>7.7590330000000002E-3</v>
      </c>
      <c r="Q3169">
        <v>6.6959486999999998E-2</v>
      </c>
      <c r="R3169">
        <v>96.475554020000004</v>
      </c>
      <c r="S3169" t="s">
        <v>26</v>
      </c>
      <c r="T3169" t="s">
        <v>23</v>
      </c>
    </row>
    <row r="3170" spans="1:20" x14ac:dyDescent="0.25">
      <c r="A3170">
        <v>6154</v>
      </c>
      <c r="B3170">
        <v>3484</v>
      </c>
      <c r="C3170">
        <v>36</v>
      </c>
      <c r="D3170">
        <v>0</v>
      </c>
      <c r="E3170">
        <v>172</v>
      </c>
      <c r="F3170">
        <v>86.4</v>
      </c>
      <c r="G3170">
        <v>6.013157895</v>
      </c>
      <c r="H3170">
        <v>76.504834149999994</v>
      </c>
      <c r="I3170">
        <v>63.5</v>
      </c>
      <c r="J3170">
        <v>15.73552632</v>
      </c>
      <c r="K3170">
        <v>6.3398500029999996</v>
      </c>
      <c r="L3170">
        <v>6.3398500029999996</v>
      </c>
      <c r="M3170">
        <v>75.686542489999994</v>
      </c>
      <c r="N3170">
        <v>1</v>
      </c>
      <c r="O3170">
        <v>0.81829165699999995</v>
      </c>
      <c r="P3170">
        <v>7.5548480000000003E-3</v>
      </c>
      <c r="Q3170">
        <v>6.6959486999999998E-2</v>
      </c>
      <c r="R3170">
        <v>94.620204290000004</v>
      </c>
      <c r="S3170" t="s">
        <v>26</v>
      </c>
      <c r="T3170" t="s">
        <v>20</v>
      </c>
    </row>
    <row r="3171" spans="1:20" x14ac:dyDescent="0.25">
      <c r="A3171">
        <v>6155</v>
      </c>
      <c r="B3171">
        <v>3485</v>
      </c>
      <c r="C3171">
        <v>36</v>
      </c>
      <c r="D3171">
        <v>0</v>
      </c>
      <c r="E3171">
        <v>172</v>
      </c>
      <c r="F3171">
        <v>86.4</v>
      </c>
      <c r="G3171">
        <v>5.8947368420000004</v>
      </c>
      <c r="H3171">
        <v>76.482718160000005</v>
      </c>
      <c r="I3171">
        <v>2.5</v>
      </c>
      <c r="J3171">
        <v>15.73684211</v>
      </c>
      <c r="K3171">
        <v>6.3398500029999996</v>
      </c>
      <c r="L3171">
        <v>6.3398500029999996</v>
      </c>
      <c r="M3171">
        <v>75.686542489999994</v>
      </c>
      <c r="N3171">
        <v>1</v>
      </c>
      <c r="O3171">
        <v>0.796175666</v>
      </c>
      <c r="P3171">
        <v>7.350662E-3</v>
      </c>
      <c r="Q3171">
        <v>6.6959486999999998E-2</v>
      </c>
      <c r="R3171">
        <v>92.764542939999998</v>
      </c>
      <c r="S3171" t="s">
        <v>26</v>
      </c>
      <c r="T3171" t="s">
        <v>20</v>
      </c>
    </row>
    <row r="3172" spans="1:20" x14ac:dyDescent="0.25">
      <c r="A3172">
        <v>6156</v>
      </c>
      <c r="B3172">
        <v>3486</v>
      </c>
      <c r="C3172">
        <v>36</v>
      </c>
      <c r="D3172">
        <v>0</v>
      </c>
      <c r="E3172">
        <v>172</v>
      </c>
      <c r="F3172">
        <v>86.4</v>
      </c>
      <c r="G3172">
        <v>5.7763157889999999</v>
      </c>
      <c r="H3172">
        <v>76.460602170000001</v>
      </c>
      <c r="I3172">
        <v>3.5</v>
      </c>
      <c r="J3172">
        <v>15.73815789</v>
      </c>
      <c r="K3172">
        <v>6.3398500029999996</v>
      </c>
      <c r="L3172">
        <v>6.3398500029999996</v>
      </c>
      <c r="M3172">
        <v>75.686542489999994</v>
      </c>
      <c r="N3172">
        <v>1</v>
      </c>
      <c r="O3172">
        <v>0.77405967600000003</v>
      </c>
      <c r="P3172">
        <v>7.146477E-3</v>
      </c>
      <c r="Q3172">
        <v>6.6959486999999998E-2</v>
      </c>
      <c r="R3172">
        <v>90.908569940000007</v>
      </c>
      <c r="S3172" t="s">
        <v>26</v>
      </c>
      <c r="T3172" t="s">
        <v>20</v>
      </c>
    </row>
    <row r="3173" spans="1:20" x14ac:dyDescent="0.25">
      <c r="A3173">
        <v>6157</v>
      </c>
      <c r="B3173">
        <v>3487</v>
      </c>
      <c r="C3173">
        <v>36</v>
      </c>
      <c r="D3173">
        <v>0</v>
      </c>
      <c r="E3173">
        <v>172</v>
      </c>
      <c r="F3173">
        <v>86.4</v>
      </c>
      <c r="G3173">
        <v>5.6578947370000003</v>
      </c>
      <c r="H3173">
        <v>76.438486179999998</v>
      </c>
      <c r="I3173">
        <v>3.5</v>
      </c>
      <c r="J3173">
        <v>15.73947368</v>
      </c>
      <c r="K3173">
        <v>6.3398500029999996</v>
      </c>
      <c r="L3173">
        <v>6.3398500029999996</v>
      </c>
      <c r="M3173">
        <v>75.686542489999994</v>
      </c>
      <c r="N3173">
        <v>1</v>
      </c>
      <c r="O3173">
        <v>0.75194368499999997</v>
      </c>
      <c r="P3173">
        <v>6.9422920000000001E-3</v>
      </c>
      <c r="Q3173">
        <v>6.6959486999999998E-2</v>
      </c>
      <c r="R3173">
        <v>89.052285319999996</v>
      </c>
      <c r="S3173" t="s">
        <v>26</v>
      </c>
      <c r="T3173" t="s">
        <v>20</v>
      </c>
    </row>
    <row r="3174" spans="1:20" x14ac:dyDescent="0.25">
      <c r="A3174">
        <v>6158</v>
      </c>
      <c r="B3174">
        <v>3488</v>
      </c>
      <c r="C3174">
        <v>36</v>
      </c>
      <c r="D3174">
        <v>0</v>
      </c>
      <c r="E3174">
        <v>172</v>
      </c>
      <c r="F3174">
        <v>86.4</v>
      </c>
      <c r="G3174">
        <v>5.5394736839999998</v>
      </c>
      <c r="H3174">
        <v>76.416370189999995</v>
      </c>
      <c r="I3174">
        <v>3.5</v>
      </c>
      <c r="J3174">
        <v>15.740789469999999</v>
      </c>
      <c r="K3174">
        <v>6.3398500029999996</v>
      </c>
      <c r="L3174">
        <v>6.3398500029999996</v>
      </c>
      <c r="M3174">
        <v>75.686542489999994</v>
      </c>
      <c r="N3174">
        <v>1</v>
      </c>
      <c r="O3174">
        <v>0.72982769400000003</v>
      </c>
      <c r="P3174">
        <v>6.7381070000000001E-3</v>
      </c>
      <c r="Q3174">
        <v>6.6959486999999998E-2</v>
      </c>
      <c r="R3174">
        <v>87.195689060000007</v>
      </c>
      <c r="S3174" t="s">
        <v>26</v>
      </c>
      <c r="T3174" t="s">
        <v>20</v>
      </c>
    </row>
    <row r="3175" spans="1:20" x14ac:dyDescent="0.25">
      <c r="A3175">
        <v>6159</v>
      </c>
      <c r="B3175">
        <v>3489</v>
      </c>
      <c r="C3175">
        <v>36</v>
      </c>
      <c r="D3175">
        <v>0</v>
      </c>
      <c r="E3175">
        <v>172</v>
      </c>
      <c r="F3175">
        <v>86.4</v>
      </c>
      <c r="G3175">
        <v>5.4210526320000003</v>
      </c>
      <c r="H3175">
        <v>76.394254200000006</v>
      </c>
      <c r="I3175">
        <v>3.5</v>
      </c>
      <c r="J3175">
        <v>15.742105260000001</v>
      </c>
      <c r="K3175">
        <v>6.3398500029999996</v>
      </c>
      <c r="L3175">
        <v>6.3398500029999996</v>
      </c>
      <c r="M3175">
        <v>75.686542489999994</v>
      </c>
      <c r="N3175">
        <v>1</v>
      </c>
      <c r="O3175">
        <v>0.70771170400000005</v>
      </c>
      <c r="P3175">
        <v>6.5339220000000002E-3</v>
      </c>
      <c r="Q3175">
        <v>6.6959486999999998E-2</v>
      </c>
      <c r="R3175">
        <v>85.338781159999996</v>
      </c>
      <c r="S3175" t="s">
        <v>26</v>
      </c>
      <c r="T3175" t="s">
        <v>20</v>
      </c>
    </row>
    <row r="3176" spans="1:20" x14ac:dyDescent="0.25">
      <c r="A3176">
        <v>6160</v>
      </c>
      <c r="B3176">
        <v>3490</v>
      </c>
      <c r="C3176">
        <v>36</v>
      </c>
      <c r="D3176">
        <v>0</v>
      </c>
      <c r="E3176">
        <v>172</v>
      </c>
      <c r="F3176">
        <v>86.4</v>
      </c>
      <c r="G3176">
        <v>5.3026315789999998</v>
      </c>
      <c r="H3176">
        <v>76.372138210000003</v>
      </c>
      <c r="I3176">
        <v>36</v>
      </c>
      <c r="J3176">
        <v>15.74342105</v>
      </c>
      <c r="K3176">
        <v>6.3398500029999996</v>
      </c>
      <c r="L3176">
        <v>6.3398500029999996</v>
      </c>
      <c r="M3176">
        <v>75.686542489999994</v>
      </c>
      <c r="N3176">
        <v>1</v>
      </c>
      <c r="O3176">
        <v>0.685595713</v>
      </c>
      <c r="P3176">
        <v>6.3297370000000002E-3</v>
      </c>
      <c r="Q3176">
        <v>6.6959486999999998E-2</v>
      </c>
      <c r="R3176">
        <v>83.481561630000002</v>
      </c>
      <c r="S3176" t="s">
        <v>26</v>
      </c>
      <c r="T3176" t="s">
        <v>20</v>
      </c>
    </row>
    <row r="3177" spans="1:20" x14ac:dyDescent="0.25">
      <c r="A3177">
        <v>6161</v>
      </c>
      <c r="B3177">
        <v>3491</v>
      </c>
      <c r="C3177">
        <v>36</v>
      </c>
      <c r="D3177">
        <v>0</v>
      </c>
      <c r="E3177">
        <v>172</v>
      </c>
      <c r="F3177">
        <v>86.4</v>
      </c>
      <c r="G3177">
        <v>5.1842105260000002</v>
      </c>
      <c r="H3177">
        <v>76.350022210000006</v>
      </c>
      <c r="I3177">
        <v>2.5</v>
      </c>
      <c r="J3177">
        <v>15.74473684</v>
      </c>
      <c r="K3177">
        <v>6.3398500029999996</v>
      </c>
      <c r="L3177">
        <v>6.3398500029999996</v>
      </c>
      <c r="M3177">
        <v>75.686542489999994</v>
      </c>
      <c r="N3177">
        <v>1</v>
      </c>
      <c r="O3177">
        <v>0.66347972200000005</v>
      </c>
      <c r="P3177">
        <v>6.1255520000000003E-3</v>
      </c>
      <c r="Q3177">
        <v>6.6959486999999998E-2</v>
      </c>
      <c r="R3177">
        <v>81.624030469999994</v>
      </c>
      <c r="S3177" t="s">
        <v>26</v>
      </c>
      <c r="T3177" t="s">
        <v>20</v>
      </c>
    </row>
    <row r="3178" spans="1:20" x14ac:dyDescent="0.25">
      <c r="A3178">
        <v>6162</v>
      </c>
      <c r="B3178">
        <v>3492</v>
      </c>
      <c r="C3178">
        <v>36</v>
      </c>
      <c r="D3178">
        <v>0</v>
      </c>
      <c r="E3178">
        <v>172</v>
      </c>
      <c r="F3178">
        <v>86.4</v>
      </c>
      <c r="G3178">
        <v>5.0657894739999998</v>
      </c>
      <c r="H3178">
        <v>76.327906220000003</v>
      </c>
      <c r="I3178">
        <v>45</v>
      </c>
      <c r="J3178">
        <v>15.746052629999999</v>
      </c>
      <c r="K3178">
        <v>6.3398500029999996</v>
      </c>
      <c r="L3178">
        <v>6.3398500029999996</v>
      </c>
      <c r="M3178">
        <v>75.686542489999994</v>
      </c>
      <c r="N3178">
        <v>1</v>
      </c>
      <c r="O3178">
        <v>0.64136373099999999</v>
      </c>
      <c r="P3178">
        <v>5.9213670000000003E-3</v>
      </c>
      <c r="Q3178">
        <v>6.6959486999999998E-2</v>
      </c>
      <c r="R3178">
        <v>79.766187669999994</v>
      </c>
      <c r="S3178" t="s">
        <v>26</v>
      </c>
      <c r="T3178" t="s">
        <v>24</v>
      </c>
    </row>
    <row r="3179" spans="1:20" x14ac:dyDescent="0.25">
      <c r="A3179">
        <v>6163</v>
      </c>
      <c r="B3179">
        <v>3493</v>
      </c>
      <c r="C3179">
        <v>36</v>
      </c>
      <c r="D3179">
        <v>0</v>
      </c>
      <c r="E3179">
        <v>172</v>
      </c>
      <c r="F3179">
        <v>86.4</v>
      </c>
      <c r="G3179">
        <v>4.9473684210000002</v>
      </c>
      <c r="H3179">
        <v>76.305790229999999</v>
      </c>
      <c r="I3179">
        <v>66.5</v>
      </c>
      <c r="J3179">
        <v>15.747368420000001</v>
      </c>
      <c r="K3179">
        <v>6.3398500029999996</v>
      </c>
      <c r="L3179">
        <v>6.3398500029999996</v>
      </c>
      <c r="M3179">
        <v>75.686542489999994</v>
      </c>
      <c r="N3179">
        <v>1</v>
      </c>
      <c r="O3179">
        <v>0.61924774100000002</v>
      </c>
      <c r="P3179">
        <v>5.7171820000000003E-3</v>
      </c>
      <c r="Q3179">
        <v>6.6959486999999998E-2</v>
      </c>
      <c r="R3179">
        <v>77.908033239999995</v>
      </c>
      <c r="S3179" t="s">
        <v>26</v>
      </c>
      <c r="T3179" t="s">
        <v>24</v>
      </c>
    </row>
    <row r="3180" spans="1:20" x14ac:dyDescent="0.25">
      <c r="A3180">
        <v>6164</v>
      </c>
      <c r="B3180">
        <v>3494</v>
      </c>
      <c r="C3180">
        <v>36</v>
      </c>
      <c r="D3180">
        <v>0</v>
      </c>
      <c r="E3180">
        <v>172</v>
      </c>
      <c r="F3180">
        <v>86.4</v>
      </c>
      <c r="G3180">
        <v>4.8289473679999997</v>
      </c>
      <c r="H3180">
        <v>76.283674239999996</v>
      </c>
      <c r="I3180">
        <v>83</v>
      </c>
      <c r="J3180">
        <v>15.74868421</v>
      </c>
      <c r="K3180">
        <v>6.3398500029999996</v>
      </c>
      <c r="L3180">
        <v>6.3398500029999996</v>
      </c>
      <c r="M3180">
        <v>75.686542489999994</v>
      </c>
      <c r="N3180">
        <v>1</v>
      </c>
      <c r="O3180">
        <v>0.59713174999999996</v>
      </c>
      <c r="P3180">
        <v>5.5129970000000004E-3</v>
      </c>
      <c r="Q3180">
        <v>6.6959486999999998E-2</v>
      </c>
      <c r="R3180">
        <v>76.049567170000003</v>
      </c>
      <c r="S3180" t="s">
        <v>26</v>
      </c>
      <c r="T3180" t="s">
        <v>24</v>
      </c>
    </row>
    <row r="3181" spans="1:20" x14ac:dyDescent="0.25">
      <c r="A3181">
        <v>6165</v>
      </c>
      <c r="B3181">
        <v>3495</v>
      </c>
      <c r="C3181">
        <v>36</v>
      </c>
      <c r="D3181">
        <v>0</v>
      </c>
      <c r="E3181">
        <v>172</v>
      </c>
      <c r="F3181">
        <v>86.4</v>
      </c>
      <c r="G3181">
        <v>4.7105263160000002</v>
      </c>
      <c r="H3181">
        <v>76.261558249999993</v>
      </c>
      <c r="I3181">
        <v>81</v>
      </c>
      <c r="J3181">
        <v>15.75</v>
      </c>
      <c r="K3181">
        <v>6.3398500029999996</v>
      </c>
      <c r="L3181">
        <v>6.3398500029999996</v>
      </c>
      <c r="M3181">
        <v>75.686542489999994</v>
      </c>
      <c r="N3181">
        <v>1</v>
      </c>
      <c r="O3181">
        <v>0.57501575900000002</v>
      </c>
      <c r="P3181">
        <v>5.3088120000000004E-3</v>
      </c>
      <c r="Q3181">
        <v>6.6959486999999998E-2</v>
      </c>
      <c r="R3181">
        <v>74.190789469999999</v>
      </c>
      <c r="S3181" t="s">
        <v>26</v>
      </c>
      <c r="T3181" t="s">
        <v>24</v>
      </c>
    </row>
    <row r="3182" spans="1:20" x14ac:dyDescent="0.25">
      <c r="A3182">
        <v>6166</v>
      </c>
      <c r="B3182">
        <v>3496</v>
      </c>
      <c r="C3182">
        <v>36</v>
      </c>
      <c r="D3182">
        <v>0</v>
      </c>
      <c r="E3182">
        <v>172</v>
      </c>
      <c r="F3182">
        <v>86.4</v>
      </c>
      <c r="G3182">
        <v>4.5921052629999997</v>
      </c>
      <c r="H3182">
        <v>76.239442260000004</v>
      </c>
      <c r="I3182">
        <v>89</v>
      </c>
      <c r="J3182">
        <v>15.75131579</v>
      </c>
      <c r="K3182">
        <v>6.3398500029999996</v>
      </c>
      <c r="L3182">
        <v>6.3398500029999996</v>
      </c>
      <c r="M3182">
        <v>75.686542489999994</v>
      </c>
      <c r="N3182">
        <v>1</v>
      </c>
      <c r="O3182">
        <v>0.55289976799999996</v>
      </c>
      <c r="P3182">
        <v>5.1046269999999996E-3</v>
      </c>
      <c r="Q3182">
        <v>6.6959486999999998E-2</v>
      </c>
      <c r="R3182">
        <v>72.331700139999995</v>
      </c>
      <c r="S3182" t="s">
        <v>26</v>
      </c>
      <c r="T3182" t="s">
        <v>24</v>
      </c>
    </row>
    <row r="3183" spans="1:20" x14ac:dyDescent="0.25">
      <c r="A3183">
        <v>6167</v>
      </c>
      <c r="B3183">
        <v>3497</v>
      </c>
      <c r="C3183">
        <v>36</v>
      </c>
      <c r="D3183">
        <v>0</v>
      </c>
      <c r="E3183">
        <v>172</v>
      </c>
      <c r="F3183">
        <v>86.4</v>
      </c>
      <c r="G3183">
        <v>4.4736842110000001</v>
      </c>
      <c r="H3183">
        <v>76.217326270000001</v>
      </c>
      <c r="I3183">
        <v>6.5</v>
      </c>
      <c r="J3183">
        <v>15.752631579999999</v>
      </c>
      <c r="K3183">
        <v>6.3398500029999996</v>
      </c>
      <c r="L3183">
        <v>6.3398500029999996</v>
      </c>
      <c r="M3183">
        <v>75.686542489999994</v>
      </c>
      <c r="N3183">
        <v>1</v>
      </c>
      <c r="O3183">
        <v>0.53078377799999998</v>
      </c>
      <c r="P3183">
        <v>4.9004419999999996E-3</v>
      </c>
      <c r="Q3183">
        <v>6.6959486999999998E-2</v>
      </c>
      <c r="R3183">
        <v>70.472299169999999</v>
      </c>
      <c r="S3183" t="s">
        <v>26</v>
      </c>
      <c r="T3183" t="s">
        <v>24</v>
      </c>
    </row>
    <row r="3184" spans="1:20" x14ac:dyDescent="0.25">
      <c r="A3184">
        <v>6168</v>
      </c>
      <c r="B3184">
        <v>3498</v>
      </c>
      <c r="C3184">
        <v>36</v>
      </c>
      <c r="D3184">
        <v>0</v>
      </c>
      <c r="E3184">
        <v>172</v>
      </c>
      <c r="F3184">
        <v>86.4</v>
      </c>
      <c r="G3184">
        <v>4.3552631579999996</v>
      </c>
      <c r="H3184">
        <v>76.195210279999998</v>
      </c>
      <c r="I3184">
        <v>8.5</v>
      </c>
      <c r="J3184">
        <v>15.753947370000001</v>
      </c>
      <c r="K3184">
        <v>6.3398500029999996</v>
      </c>
      <c r="L3184">
        <v>6.3398500029999996</v>
      </c>
      <c r="M3184">
        <v>75.686542489999994</v>
      </c>
      <c r="N3184">
        <v>1</v>
      </c>
      <c r="O3184">
        <v>0.50866778700000004</v>
      </c>
      <c r="P3184">
        <v>4.6962569999999997E-3</v>
      </c>
      <c r="Q3184">
        <v>6.6959486999999998E-2</v>
      </c>
      <c r="R3184">
        <v>68.612586570000005</v>
      </c>
      <c r="S3184" t="s">
        <v>26</v>
      </c>
      <c r="T3184" t="s">
        <v>24</v>
      </c>
    </row>
    <row r="3185" spans="1:20" x14ac:dyDescent="0.25">
      <c r="A3185">
        <v>6169</v>
      </c>
      <c r="B3185">
        <v>3499</v>
      </c>
      <c r="C3185">
        <v>36</v>
      </c>
      <c r="D3185">
        <v>0</v>
      </c>
      <c r="E3185">
        <v>172</v>
      </c>
      <c r="F3185">
        <v>86.4</v>
      </c>
      <c r="G3185">
        <v>4.236842105</v>
      </c>
      <c r="H3185">
        <v>76.173094289999995</v>
      </c>
      <c r="I3185">
        <v>97.5</v>
      </c>
      <c r="J3185">
        <v>15.75526316</v>
      </c>
      <c r="K3185">
        <v>6.3398500029999996</v>
      </c>
      <c r="L3185">
        <v>6.3398500029999996</v>
      </c>
      <c r="M3185">
        <v>75.686542489999994</v>
      </c>
      <c r="N3185">
        <v>1</v>
      </c>
      <c r="O3185">
        <v>0.48655179599999998</v>
      </c>
      <c r="P3185">
        <v>4.4920719999999997E-3</v>
      </c>
      <c r="Q3185">
        <v>6.6959486999999998E-2</v>
      </c>
      <c r="R3185">
        <v>66.752562330000003</v>
      </c>
      <c r="S3185" t="s">
        <v>26</v>
      </c>
      <c r="T3185" t="s">
        <v>24</v>
      </c>
    </row>
    <row r="3186" spans="1:20" x14ac:dyDescent="0.25">
      <c r="A3186">
        <v>6170</v>
      </c>
      <c r="B3186">
        <v>3500</v>
      </c>
      <c r="C3186">
        <v>36</v>
      </c>
      <c r="D3186">
        <v>0</v>
      </c>
      <c r="E3186">
        <v>172</v>
      </c>
      <c r="F3186">
        <v>86.4</v>
      </c>
      <c r="G3186">
        <v>4.1184210529999996</v>
      </c>
      <c r="H3186">
        <v>76.150978300000006</v>
      </c>
      <c r="I3186">
        <v>95.5</v>
      </c>
      <c r="J3186">
        <v>15.75657895</v>
      </c>
      <c r="K3186">
        <v>6.3398500029999996</v>
      </c>
      <c r="L3186">
        <v>6.3398500029999996</v>
      </c>
      <c r="M3186">
        <v>75.686542489999994</v>
      </c>
      <c r="N3186">
        <v>1</v>
      </c>
      <c r="O3186">
        <v>0.46443580499999998</v>
      </c>
      <c r="P3186">
        <v>4.2878860000000003E-3</v>
      </c>
      <c r="Q3186">
        <v>6.6959486999999998E-2</v>
      </c>
      <c r="R3186">
        <v>64.892226449999995</v>
      </c>
      <c r="S3186" t="s">
        <v>26</v>
      </c>
      <c r="T3186" t="s">
        <v>24</v>
      </c>
    </row>
    <row r="3187" spans="1:20" x14ac:dyDescent="0.25">
      <c r="A3187">
        <v>6171</v>
      </c>
      <c r="B3187">
        <v>3501</v>
      </c>
      <c r="C3187">
        <v>36</v>
      </c>
      <c r="D3187">
        <v>0</v>
      </c>
      <c r="E3187">
        <v>172</v>
      </c>
      <c r="F3187">
        <v>86.4</v>
      </c>
      <c r="G3187">
        <v>4</v>
      </c>
      <c r="H3187">
        <v>76.128862310000002</v>
      </c>
      <c r="I3187">
        <v>97.5</v>
      </c>
      <c r="J3187">
        <v>15.757894739999999</v>
      </c>
      <c r="K3187">
        <v>6.3398500029999996</v>
      </c>
      <c r="L3187">
        <v>6.3398500029999996</v>
      </c>
      <c r="M3187">
        <v>75.686542489999994</v>
      </c>
      <c r="N3187">
        <v>1</v>
      </c>
      <c r="O3187">
        <v>0.44231981500000001</v>
      </c>
      <c r="P3187">
        <v>4.0837010000000003E-3</v>
      </c>
      <c r="Q3187">
        <v>6.6959486999999998E-2</v>
      </c>
      <c r="R3187">
        <v>63.031578949999997</v>
      </c>
      <c r="S3187" t="s">
        <v>26</v>
      </c>
      <c r="T3187" t="s">
        <v>24</v>
      </c>
    </row>
    <row r="3188" spans="1:20" x14ac:dyDescent="0.25">
      <c r="A3188">
        <v>6172</v>
      </c>
      <c r="B3188">
        <v>3502</v>
      </c>
      <c r="C3188">
        <v>36</v>
      </c>
      <c r="D3188">
        <v>0</v>
      </c>
      <c r="E3188">
        <v>172</v>
      </c>
      <c r="F3188">
        <v>86.4</v>
      </c>
      <c r="G3188">
        <v>3.8815789469999999</v>
      </c>
      <c r="H3188">
        <v>76.106746319999999</v>
      </c>
      <c r="I3188">
        <v>96.5</v>
      </c>
      <c r="J3188">
        <v>15.759210530000001</v>
      </c>
      <c r="K3188">
        <v>6.3398500029999996</v>
      </c>
      <c r="L3188">
        <v>6.3398500029999996</v>
      </c>
      <c r="M3188">
        <v>75.686542489999994</v>
      </c>
      <c r="N3188">
        <v>1</v>
      </c>
      <c r="O3188">
        <v>0.420203824</v>
      </c>
      <c r="P3188">
        <v>3.879516E-3</v>
      </c>
      <c r="Q3188">
        <v>6.6959486999999998E-2</v>
      </c>
      <c r="R3188">
        <v>61.170619809999998</v>
      </c>
      <c r="S3188" t="s">
        <v>26</v>
      </c>
      <c r="T3188" t="s">
        <v>24</v>
      </c>
    </row>
    <row r="3189" spans="1:20" x14ac:dyDescent="0.25">
      <c r="A3189">
        <v>6173</v>
      </c>
      <c r="B3189">
        <v>3503</v>
      </c>
      <c r="C3189">
        <v>36</v>
      </c>
      <c r="D3189">
        <v>0</v>
      </c>
      <c r="E3189">
        <v>172</v>
      </c>
      <c r="F3189">
        <v>86.4</v>
      </c>
      <c r="G3189">
        <v>3.763157895</v>
      </c>
      <c r="H3189">
        <v>76.084630329999996</v>
      </c>
      <c r="I3189">
        <v>7.5</v>
      </c>
      <c r="J3189">
        <v>15.76052632</v>
      </c>
      <c r="K3189">
        <v>6.3398500029999996</v>
      </c>
      <c r="L3189">
        <v>6.3398500029999996</v>
      </c>
      <c r="M3189">
        <v>75.686542489999994</v>
      </c>
      <c r="N3189">
        <v>1</v>
      </c>
      <c r="O3189">
        <v>0.398087833</v>
      </c>
      <c r="P3189">
        <v>3.675331E-3</v>
      </c>
      <c r="Q3189">
        <v>6.6959486999999998E-2</v>
      </c>
      <c r="R3189">
        <v>59.30934903</v>
      </c>
      <c r="S3189" t="s">
        <v>26</v>
      </c>
      <c r="T3189" t="s">
        <v>24</v>
      </c>
    </row>
    <row r="3190" spans="1:20" x14ac:dyDescent="0.25">
      <c r="A3190">
        <v>6174</v>
      </c>
      <c r="B3190">
        <v>3504</v>
      </c>
      <c r="C3190">
        <v>36</v>
      </c>
      <c r="D3190">
        <v>0</v>
      </c>
      <c r="E3190">
        <v>172</v>
      </c>
      <c r="F3190">
        <v>86.4</v>
      </c>
      <c r="G3190">
        <v>3.6447368419999999</v>
      </c>
      <c r="H3190">
        <v>76.062514340000007</v>
      </c>
      <c r="I3190">
        <v>6.5</v>
      </c>
      <c r="J3190">
        <v>15.76184211</v>
      </c>
      <c r="K3190">
        <v>6.3398500029999996</v>
      </c>
      <c r="L3190">
        <v>6.3398500029999996</v>
      </c>
      <c r="M3190">
        <v>75.686542489999994</v>
      </c>
      <c r="N3190">
        <v>1</v>
      </c>
      <c r="O3190">
        <v>0.375971842</v>
      </c>
      <c r="P3190">
        <v>3.471146E-3</v>
      </c>
      <c r="Q3190">
        <v>6.6959486999999998E-2</v>
      </c>
      <c r="R3190">
        <v>57.447766620000003</v>
      </c>
      <c r="S3190" t="s">
        <v>26</v>
      </c>
      <c r="T3190" t="s">
        <v>24</v>
      </c>
    </row>
    <row r="3191" spans="1:20" x14ac:dyDescent="0.25">
      <c r="A3191">
        <v>6175</v>
      </c>
      <c r="B3191">
        <v>3505</v>
      </c>
      <c r="C3191">
        <v>36</v>
      </c>
      <c r="D3191">
        <v>0</v>
      </c>
      <c r="E3191">
        <v>172</v>
      </c>
      <c r="F3191">
        <v>86.4</v>
      </c>
      <c r="G3191">
        <v>3.5263157889999999</v>
      </c>
      <c r="H3191">
        <v>76.040398339999996</v>
      </c>
      <c r="I3191">
        <v>6.5</v>
      </c>
      <c r="J3191">
        <v>15.76315789</v>
      </c>
      <c r="K3191">
        <v>6.3398500029999996</v>
      </c>
      <c r="L3191">
        <v>6.3398500029999996</v>
      </c>
      <c r="M3191">
        <v>75.686542489999994</v>
      </c>
      <c r="N3191">
        <v>1</v>
      </c>
      <c r="O3191">
        <v>0.35385585200000003</v>
      </c>
      <c r="P3191">
        <v>3.2669610000000001E-3</v>
      </c>
      <c r="Q3191">
        <v>6.6959486999999998E-2</v>
      </c>
      <c r="R3191">
        <v>55.58587258</v>
      </c>
      <c r="S3191" t="s">
        <v>26</v>
      </c>
      <c r="T3191" t="s">
        <v>24</v>
      </c>
    </row>
    <row r="3192" spans="1:20" x14ac:dyDescent="0.25">
      <c r="A3192">
        <v>6176</v>
      </c>
      <c r="B3192">
        <v>3506</v>
      </c>
      <c r="C3192">
        <v>36</v>
      </c>
      <c r="D3192">
        <v>0</v>
      </c>
      <c r="E3192">
        <v>172</v>
      </c>
      <c r="F3192">
        <v>86.4</v>
      </c>
      <c r="G3192">
        <v>3.4078947369999999</v>
      </c>
      <c r="H3192">
        <v>76.018282350000007</v>
      </c>
      <c r="I3192">
        <v>6.5</v>
      </c>
      <c r="J3192">
        <v>15.76447368</v>
      </c>
      <c r="K3192">
        <v>6.3398500029999996</v>
      </c>
      <c r="L3192">
        <v>6.3398500029999996</v>
      </c>
      <c r="M3192">
        <v>75.686542489999994</v>
      </c>
      <c r="N3192">
        <v>1</v>
      </c>
      <c r="O3192">
        <v>0.33173986100000002</v>
      </c>
      <c r="P3192">
        <v>3.0627760000000001E-3</v>
      </c>
      <c r="Q3192">
        <v>6.6959486999999998E-2</v>
      </c>
      <c r="R3192">
        <v>53.723666899999998</v>
      </c>
      <c r="S3192" t="s">
        <v>26</v>
      </c>
      <c r="T3192" t="s">
        <v>24</v>
      </c>
    </row>
    <row r="3193" spans="1:20" x14ac:dyDescent="0.25">
      <c r="A3193">
        <v>6177</v>
      </c>
      <c r="B3193">
        <v>3507</v>
      </c>
      <c r="C3193">
        <v>36</v>
      </c>
      <c r="D3193">
        <v>0</v>
      </c>
      <c r="E3193">
        <v>172</v>
      </c>
      <c r="F3193">
        <v>86.4</v>
      </c>
      <c r="G3193">
        <v>3.2894736839999998</v>
      </c>
      <c r="H3193">
        <v>75.996166360000004</v>
      </c>
      <c r="I3193">
        <v>96.5</v>
      </c>
      <c r="J3193">
        <v>15.76578947</v>
      </c>
      <c r="K3193">
        <v>6.3398500029999996</v>
      </c>
      <c r="L3193">
        <v>6.3398500029999996</v>
      </c>
      <c r="M3193">
        <v>75.686542489999994</v>
      </c>
      <c r="N3193">
        <v>1</v>
      </c>
      <c r="O3193">
        <v>0.30962387000000002</v>
      </c>
      <c r="P3193">
        <v>2.8585910000000002E-3</v>
      </c>
      <c r="Q3193">
        <v>6.6959486999999998E-2</v>
      </c>
      <c r="R3193">
        <v>51.861149580000003</v>
      </c>
      <c r="S3193" t="s">
        <v>26</v>
      </c>
      <c r="T3193" t="s">
        <v>21</v>
      </c>
    </row>
    <row r="3194" spans="1:20" x14ac:dyDescent="0.25">
      <c r="A3194">
        <v>6178</v>
      </c>
      <c r="B3194">
        <v>3508</v>
      </c>
      <c r="C3194">
        <v>36</v>
      </c>
      <c r="D3194">
        <v>0</v>
      </c>
      <c r="E3194">
        <v>172</v>
      </c>
      <c r="F3194">
        <v>86.4</v>
      </c>
      <c r="G3194">
        <v>3.1710526319999999</v>
      </c>
      <c r="H3194">
        <v>75.97405037</v>
      </c>
      <c r="I3194">
        <v>71</v>
      </c>
      <c r="J3194">
        <v>15.767105259999999</v>
      </c>
      <c r="K3194">
        <v>6.3398500029999996</v>
      </c>
      <c r="L3194">
        <v>6.3398500029999996</v>
      </c>
      <c r="M3194">
        <v>75.686542489999994</v>
      </c>
      <c r="N3194">
        <v>1</v>
      </c>
      <c r="O3194">
        <v>0.28750787999999999</v>
      </c>
      <c r="P3194">
        <v>2.6544060000000002E-3</v>
      </c>
      <c r="Q3194">
        <v>6.6959486999999998E-2</v>
      </c>
      <c r="R3194">
        <v>49.998320640000003</v>
      </c>
      <c r="S3194" t="s">
        <v>26</v>
      </c>
      <c r="T3194" t="s">
        <v>21</v>
      </c>
    </row>
    <row r="3195" spans="1:20" x14ac:dyDescent="0.25">
      <c r="A3195">
        <v>6179</v>
      </c>
      <c r="B3195">
        <v>3509</v>
      </c>
      <c r="C3195">
        <v>36</v>
      </c>
      <c r="D3195">
        <v>0</v>
      </c>
      <c r="E3195">
        <v>172</v>
      </c>
      <c r="F3195">
        <v>86.4</v>
      </c>
      <c r="G3195">
        <v>3.0526315789999998</v>
      </c>
      <c r="H3195">
        <v>75.951934379999997</v>
      </c>
      <c r="I3195">
        <v>48</v>
      </c>
      <c r="J3195">
        <v>15.768421050000001</v>
      </c>
      <c r="K3195">
        <v>6.3398500029999996</v>
      </c>
      <c r="L3195">
        <v>6.3398500029999996</v>
      </c>
      <c r="M3195">
        <v>75.686542489999994</v>
      </c>
      <c r="N3195">
        <v>1</v>
      </c>
      <c r="O3195">
        <v>0.26539188899999999</v>
      </c>
      <c r="P3195">
        <v>2.4502209999999998E-3</v>
      </c>
      <c r="Q3195">
        <v>6.6959486999999998E-2</v>
      </c>
      <c r="R3195">
        <v>48.135180060000003</v>
      </c>
      <c r="S3195" t="s">
        <v>26</v>
      </c>
      <c r="T3195" t="s">
        <v>21</v>
      </c>
    </row>
    <row r="3196" spans="1:20" x14ac:dyDescent="0.25">
      <c r="A3196">
        <v>6180</v>
      </c>
      <c r="B3196">
        <v>3510</v>
      </c>
      <c r="C3196">
        <v>36</v>
      </c>
      <c r="D3196">
        <v>0</v>
      </c>
      <c r="E3196">
        <v>172</v>
      </c>
      <c r="F3196">
        <v>86.4</v>
      </c>
      <c r="G3196">
        <v>2.9342105260000002</v>
      </c>
      <c r="H3196">
        <v>75.929818389999994</v>
      </c>
      <c r="I3196">
        <v>5</v>
      </c>
      <c r="J3196">
        <v>15.76973684</v>
      </c>
      <c r="K3196">
        <v>6.3398500029999996</v>
      </c>
      <c r="L3196">
        <v>6.3398500029999996</v>
      </c>
      <c r="M3196">
        <v>75.686542489999994</v>
      </c>
      <c r="N3196">
        <v>1</v>
      </c>
      <c r="O3196">
        <v>0.24327589799999999</v>
      </c>
      <c r="P3196">
        <v>2.2460359999999999E-3</v>
      </c>
      <c r="Q3196">
        <v>6.6959486999999998E-2</v>
      </c>
      <c r="R3196">
        <v>46.271727839999997</v>
      </c>
      <c r="S3196" t="s">
        <v>26</v>
      </c>
      <c r="T3196" t="s">
        <v>21</v>
      </c>
    </row>
    <row r="3197" spans="1:20" x14ac:dyDescent="0.25">
      <c r="A3197">
        <v>6181</v>
      </c>
      <c r="B3197">
        <v>3511</v>
      </c>
      <c r="C3197">
        <v>36</v>
      </c>
      <c r="D3197">
        <v>0</v>
      </c>
      <c r="E3197">
        <v>172</v>
      </c>
      <c r="F3197">
        <v>86.4</v>
      </c>
      <c r="G3197">
        <v>2.8157894739999998</v>
      </c>
      <c r="H3197">
        <v>75.907702400000005</v>
      </c>
      <c r="I3197">
        <v>40</v>
      </c>
      <c r="J3197">
        <v>15.77105263</v>
      </c>
      <c r="K3197">
        <v>6.3398500029999996</v>
      </c>
      <c r="L3197">
        <v>6.3398500029999996</v>
      </c>
      <c r="M3197">
        <v>75.686542489999994</v>
      </c>
      <c r="N3197">
        <v>1</v>
      </c>
      <c r="O3197">
        <v>0.22115990699999999</v>
      </c>
      <c r="P3197">
        <v>2.0418509999999999E-3</v>
      </c>
      <c r="Q3197">
        <v>6.6959486999999998E-2</v>
      </c>
      <c r="R3197">
        <v>44.407963989999999</v>
      </c>
      <c r="S3197" t="s">
        <v>26</v>
      </c>
      <c r="T3197" t="s">
        <v>21</v>
      </c>
    </row>
    <row r="3198" spans="1:20" x14ac:dyDescent="0.25">
      <c r="A3198">
        <v>6182</v>
      </c>
      <c r="B3198">
        <v>3512</v>
      </c>
      <c r="C3198">
        <v>36</v>
      </c>
      <c r="D3198">
        <v>0</v>
      </c>
      <c r="E3198">
        <v>172</v>
      </c>
      <c r="F3198">
        <v>86.4</v>
      </c>
      <c r="G3198">
        <v>2.6973684210000002</v>
      </c>
      <c r="H3198">
        <v>75.885586410000002</v>
      </c>
      <c r="I3198">
        <v>47</v>
      </c>
      <c r="J3198">
        <v>15.772368419999999</v>
      </c>
      <c r="K3198">
        <v>6.3398500029999996</v>
      </c>
      <c r="L3198">
        <v>6.3398500029999996</v>
      </c>
      <c r="M3198">
        <v>75.686542489999994</v>
      </c>
      <c r="N3198">
        <v>1</v>
      </c>
      <c r="O3198">
        <v>0.19904391699999999</v>
      </c>
      <c r="P3198">
        <v>1.837666E-3</v>
      </c>
      <c r="Q3198">
        <v>6.6959486999999998E-2</v>
      </c>
      <c r="R3198">
        <v>42.543888500000001</v>
      </c>
      <c r="S3198" t="s">
        <v>26</v>
      </c>
      <c r="T3198" t="s">
        <v>25</v>
      </c>
    </row>
    <row r="3199" spans="1:20" x14ac:dyDescent="0.25">
      <c r="A3199">
        <v>6183</v>
      </c>
      <c r="B3199">
        <v>3513</v>
      </c>
      <c r="C3199">
        <v>36</v>
      </c>
      <c r="D3199">
        <v>0</v>
      </c>
      <c r="E3199">
        <v>172</v>
      </c>
      <c r="F3199">
        <v>86.4</v>
      </c>
      <c r="G3199">
        <v>2.5789473680000001</v>
      </c>
      <c r="H3199">
        <v>75.863470419999999</v>
      </c>
      <c r="I3199">
        <v>82</v>
      </c>
      <c r="J3199">
        <v>15.773684210000001</v>
      </c>
      <c r="K3199">
        <v>6.3398500029999996</v>
      </c>
      <c r="L3199">
        <v>6.3398500029999996</v>
      </c>
      <c r="M3199">
        <v>75.686542489999994</v>
      </c>
      <c r="N3199">
        <v>1</v>
      </c>
      <c r="O3199">
        <v>0.17692792600000001</v>
      </c>
      <c r="P3199">
        <v>1.633481E-3</v>
      </c>
      <c r="Q3199">
        <v>6.6959486999999998E-2</v>
      </c>
      <c r="R3199">
        <v>40.679501389999999</v>
      </c>
      <c r="S3199" t="s">
        <v>26</v>
      </c>
      <c r="T3199" t="s">
        <v>25</v>
      </c>
    </row>
    <row r="3200" spans="1:20" x14ac:dyDescent="0.25">
      <c r="A3200">
        <v>6184</v>
      </c>
      <c r="B3200">
        <v>3514</v>
      </c>
      <c r="C3200">
        <v>36</v>
      </c>
      <c r="D3200">
        <v>0</v>
      </c>
      <c r="E3200">
        <v>172</v>
      </c>
      <c r="F3200">
        <v>86.4</v>
      </c>
      <c r="G3200">
        <v>2.4605263160000002</v>
      </c>
      <c r="H3200">
        <v>75.841354429999996</v>
      </c>
      <c r="I3200">
        <v>19</v>
      </c>
      <c r="J3200">
        <v>15.775</v>
      </c>
      <c r="K3200">
        <v>6.3398500029999996</v>
      </c>
      <c r="L3200">
        <v>6.3398500029999996</v>
      </c>
      <c r="M3200">
        <v>75.686542489999994</v>
      </c>
      <c r="N3200">
        <v>1</v>
      </c>
      <c r="O3200">
        <v>0.15481193500000001</v>
      </c>
      <c r="P3200">
        <v>1.4292949999999999E-3</v>
      </c>
      <c r="Q3200">
        <v>6.6959486999999998E-2</v>
      </c>
      <c r="R3200">
        <v>38.814802630000003</v>
      </c>
      <c r="S3200" t="s">
        <v>26</v>
      </c>
      <c r="T3200" t="s">
        <v>25</v>
      </c>
    </row>
    <row r="3201" spans="1:20" x14ac:dyDescent="0.25">
      <c r="A3201">
        <v>6185</v>
      </c>
      <c r="B3201">
        <v>3515</v>
      </c>
      <c r="C3201">
        <v>36</v>
      </c>
      <c r="D3201">
        <v>0</v>
      </c>
      <c r="E3201">
        <v>172</v>
      </c>
      <c r="F3201">
        <v>86.4</v>
      </c>
      <c r="G3201">
        <v>2.3421052630000001</v>
      </c>
      <c r="H3201">
        <v>75.819238440000007</v>
      </c>
      <c r="I3201">
        <v>24.5</v>
      </c>
      <c r="J3201">
        <v>15.77631579</v>
      </c>
      <c r="K3201">
        <v>6.3398500029999996</v>
      </c>
      <c r="L3201">
        <v>6.3398500029999996</v>
      </c>
      <c r="M3201">
        <v>75.686542489999994</v>
      </c>
      <c r="N3201">
        <v>1</v>
      </c>
      <c r="O3201">
        <v>0.13269594400000001</v>
      </c>
      <c r="P3201">
        <v>1.22511E-3</v>
      </c>
      <c r="Q3201">
        <v>6.6959486999999998E-2</v>
      </c>
      <c r="R3201">
        <v>36.949792240000001</v>
      </c>
      <c r="S3201" t="s">
        <v>26</v>
      </c>
      <c r="T3201" t="s">
        <v>25</v>
      </c>
    </row>
    <row r="3202" spans="1:20" x14ac:dyDescent="0.25">
      <c r="A3202">
        <v>6186</v>
      </c>
      <c r="B3202">
        <v>3516</v>
      </c>
      <c r="C3202">
        <v>36</v>
      </c>
      <c r="D3202">
        <v>0</v>
      </c>
      <c r="E3202">
        <v>172</v>
      </c>
      <c r="F3202">
        <v>86.4</v>
      </c>
      <c r="G3202">
        <v>2.2236842110000001</v>
      </c>
      <c r="H3202">
        <v>75.797122450000003</v>
      </c>
      <c r="I3202">
        <v>26.5</v>
      </c>
      <c r="J3202">
        <v>15.77763158</v>
      </c>
      <c r="K3202">
        <v>6.3398500029999996</v>
      </c>
      <c r="L3202">
        <v>6.3398500029999996</v>
      </c>
      <c r="M3202">
        <v>75.686542489999994</v>
      </c>
      <c r="N3202">
        <v>1</v>
      </c>
      <c r="O3202">
        <v>0.11057995399999999</v>
      </c>
      <c r="P3202">
        <v>1.020925E-3</v>
      </c>
      <c r="Q3202">
        <v>6.6959486999999998E-2</v>
      </c>
      <c r="R3202">
        <v>35.08447022</v>
      </c>
      <c r="S3202" t="s">
        <v>26</v>
      </c>
      <c r="T3202" t="s">
        <v>25</v>
      </c>
    </row>
    <row r="3203" spans="1:20" x14ac:dyDescent="0.25">
      <c r="A3203">
        <v>6187</v>
      </c>
      <c r="B3203">
        <v>3517</v>
      </c>
      <c r="C3203">
        <v>36</v>
      </c>
      <c r="D3203">
        <v>0</v>
      </c>
      <c r="E3203">
        <v>172</v>
      </c>
      <c r="F3203">
        <v>86.4</v>
      </c>
      <c r="G3203">
        <v>2.1052631580000001</v>
      </c>
      <c r="H3203">
        <v>75.77500646</v>
      </c>
      <c r="I3203">
        <v>28</v>
      </c>
      <c r="J3203">
        <v>15.778947369999999</v>
      </c>
      <c r="K3203">
        <v>6.3398500029999996</v>
      </c>
      <c r="L3203">
        <v>6.3398500029999996</v>
      </c>
      <c r="M3203">
        <v>75.686542489999994</v>
      </c>
      <c r="N3203">
        <v>1</v>
      </c>
      <c r="O3203">
        <v>8.8463963000000007E-2</v>
      </c>
      <c r="P3203">
        <v>8.1674000000000004E-4</v>
      </c>
      <c r="Q3203">
        <v>6.6959486999999998E-2</v>
      </c>
      <c r="R3203">
        <v>33.218836570000001</v>
      </c>
      <c r="S3203" t="s">
        <v>26</v>
      </c>
      <c r="T3203" t="s">
        <v>25</v>
      </c>
    </row>
    <row r="3204" spans="1:20" x14ac:dyDescent="0.25">
      <c r="A3204">
        <v>6188</v>
      </c>
      <c r="B3204">
        <v>3518</v>
      </c>
      <c r="C3204">
        <v>36</v>
      </c>
      <c r="D3204">
        <v>0</v>
      </c>
      <c r="E3204">
        <v>172</v>
      </c>
      <c r="F3204">
        <v>86.4</v>
      </c>
      <c r="G3204">
        <v>1.986842105</v>
      </c>
      <c r="H3204">
        <v>75.752890460000003</v>
      </c>
      <c r="I3204">
        <v>26.5</v>
      </c>
      <c r="J3204">
        <v>15.780263160000001</v>
      </c>
      <c r="K3204">
        <v>6.3398500029999996</v>
      </c>
      <c r="L3204">
        <v>6.3398500029999996</v>
      </c>
      <c r="M3204">
        <v>75.686542489999994</v>
      </c>
      <c r="N3204">
        <v>1</v>
      </c>
      <c r="O3204">
        <v>6.6347972000000005E-2</v>
      </c>
      <c r="P3204">
        <v>6.1255499999999998E-4</v>
      </c>
      <c r="Q3204">
        <v>6.6959486999999998E-2</v>
      </c>
      <c r="R3204">
        <v>31.352891270000001</v>
      </c>
      <c r="S3204" t="s">
        <v>26</v>
      </c>
      <c r="T3204" t="s">
        <v>25</v>
      </c>
    </row>
    <row r="3205" spans="1:20" x14ac:dyDescent="0.25">
      <c r="A3205">
        <v>6189</v>
      </c>
      <c r="B3205">
        <v>3519</v>
      </c>
      <c r="C3205">
        <v>36</v>
      </c>
      <c r="D3205">
        <v>0</v>
      </c>
      <c r="E3205">
        <v>172</v>
      </c>
      <c r="F3205">
        <v>86.4</v>
      </c>
      <c r="G3205">
        <v>1.8684210530000001</v>
      </c>
      <c r="H3205">
        <v>75.73077447</v>
      </c>
      <c r="I3205">
        <v>26.5</v>
      </c>
      <c r="J3205">
        <v>15.78157895</v>
      </c>
      <c r="K3205">
        <v>6.3398500029999996</v>
      </c>
      <c r="L3205">
        <v>6.3398500029999996</v>
      </c>
      <c r="M3205">
        <v>75.686542489999994</v>
      </c>
      <c r="N3205">
        <v>1</v>
      </c>
      <c r="O3205">
        <v>4.4231980999999997E-2</v>
      </c>
      <c r="P3205">
        <v>4.0837000000000002E-4</v>
      </c>
      <c r="Q3205">
        <v>6.6959486999999998E-2</v>
      </c>
      <c r="R3205">
        <v>29.486634349999999</v>
      </c>
      <c r="S3205" t="s">
        <v>26</v>
      </c>
      <c r="T3205" t="s">
        <v>25</v>
      </c>
    </row>
    <row r="3206" spans="1:20" x14ac:dyDescent="0.25">
      <c r="A3206">
        <v>6190</v>
      </c>
      <c r="B3206">
        <v>3520</v>
      </c>
      <c r="C3206">
        <v>36</v>
      </c>
      <c r="D3206">
        <v>0</v>
      </c>
      <c r="E3206">
        <v>172</v>
      </c>
      <c r="F3206">
        <v>86.4</v>
      </c>
      <c r="G3206">
        <v>1.75</v>
      </c>
      <c r="H3206">
        <v>75.708658479999997</v>
      </c>
      <c r="I3206">
        <v>25.5</v>
      </c>
      <c r="J3206">
        <v>15.78289474</v>
      </c>
      <c r="K3206">
        <v>6.3398500029999996</v>
      </c>
      <c r="L3206">
        <v>6.3398500029999996</v>
      </c>
      <c r="M3206">
        <v>75.686542489999994</v>
      </c>
      <c r="N3206">
        <v>1</v>
      </c>
      <c r="O3206">
        <v>2.2115991000000002E-2</v>
      </c>
      <c r="P3206">
        <v>2.0418500000000001E-4</v>
      </c>
      <c r="Q3206">
        <v>20.737018760000002</v>
      </c>
      <c r="R3206">
        <v>27.620065790000002</v>
      </c>
      <c r="S3206" t="s">
        <v>26</v>
      </c>
      <c r="T3206" t="s">
        <v>25</v>
      </c>
    </row>
    <row r="3207" spans="1:20" x14ac:dyDescent="0.25">
      <c r="A3207">
        <v>6191</v>
      </c>
      <c r="B3207">
        <v>3521</v>
      </c>
      <c r="C3207">
        <v>36</v>
      </c>
      <c r="D3207">
        <v>0</v>
      </c>
      <c r="E3207">
        <v>172</v>
      </c>
      <c r="F3207">
        <v>86.4</v>
      </c>
      <c r="G3207">
        <v>1.6315789469999999</v>
      </c>
      <c r="H3207">
        <v>75.686542489999994</v>
      </c>
      <c r="I3207">
        <v>25.5</v>
      </c>
      <c r="J3207">
        <v>15.784210529999999</v>
      </c>
      <c r="K3207">
        <v>6.3398500029999996</v>
      </c>
      <c r="L3207">
        <v>6.3398500029999996</v>
      </c>
      <c r="M3207">
        <v>75.686542489999994</v>
      </c>
      <c r="N3207">
        <v>1</v>
      </c>
      <c r="O3207">
        <v>0</v>
      </c>
      <c r="P3207">
        <v>0</v>
      </c>
      <c r="Q3207">
        <v>28.030055860000001</v>
      </c>
      <c r="R3207">
        <v>25.753185599999998</v>
      </c>
      <c r="S3207" t="s">
        <v>26</v>
      </c>
      <c r="T3207" t="s">
        <v>25</v>
      </c>
    </row>
    <row r="3208" spans="1:20" x14ac:dyDescent="0.25">
      <c r="A3208">
        <v>6192</v>
      </c>
      <c r="B3208">
        <v>3522</v>
      </c>
      <c r="C3208">
        <v>36</v>
      </c>
      <c r="D3208">
        <v>0</v>
      </c>
      <c r="E3208">
        <v>172</v>
      </c>
      <c r="F3208">
        <v>86.4</v>
      </c>
      <c r="G3208">
        <v>1.513157895</v>
      </c>
      <c r="H3208">
        <v>75.664426500000005</v>
      </c>
      <c r="I3208">
        <v>30</v>
      </c>
      <c r="J3208">
        <v>15.785526320000001</v>
      </c>
      <c r="K3208">
        <v>6.3398500029999996</v>
      </c>
      <c r="L3208">
        <v>6.3398500029999996</v>
      </c>
      <c r="M3208">
        <v>75.686542489999994</v>
      </c>
      <c r="N3208">
        <v>1</v>
      </c>
      <c r="O3208">
        <v>-2.2115991000000002E-2</v>
      </c>
      <c r="P3208">
        <v>-2.0418500000000001E-4</v>
      </c>
      <c r="Q3208">
        <v>31.966595300000002</v>
      </c>
      <c r="R3208">
        <v>23.885993769999999</v>
      </c>
      <c r="S3208" t="s">
        <v>26</v>
      </c>
      <c r="T3208" t="s">
        <v>25</v>
      </c>
    </row>
    <row r="3209" spans="1:20" x14ac:dyDescent="0.25">
      <c r="A3209">
        <v>6193</v>
      </c>
      <c r="B3209">
        <v>3523</v>
      </c>
      <c r="C3209">
        <v>36</v>
      </c>
      <c r="D3209">
        <v>0</v>
      </c>
      <c r="E3209">
        <v>172</v>
      </c>
      <c r="F3209">
        <v>86.4</v>
      </c>
      <c r="G3209">
        <v>1.3947368419999999</v>
      </c>
      <c r="H3209">
        <v>75.642310510000001</v>
      </c>
      <c r="I3209">
        <v>31</v>
      </c>
      <c r="J3209">
        <v>15.78684211</v>
      </c>
      <c r="K3209">
        <v>6.3398500029999996</v>
      </c>
      <c r="L3209">
        <v>6.3398500029999996</v>
      </c>
      <c r="M3209">
        <v>75.686542489999994</v>
      </c>
      <c r="N3209">
        <v>1</v>
      </c>
      <c r="O3209">
        <v>-4.4231980999999997E-2</v>
      </c>
      <c r="P3209">
        <v>-4.0837000000000002E-4</v>
      </c>
      <c r="Q3209">
        <v>33.869860670000001</v>
      </c>
      <c r="R3209">
        <v>22.0184903</v>
      </c>
      <c r="S3209" t="s">
        <v>26</v>
      </c>
      <c r="T3209" t="s">
        <v>25</v>
      </c>
    </row>
    <row r="3210" spans="1:20" x14ac:dyDescent="0.25">
      <c r="A3210">
        <v>6194</v>
      </c>
      <c r="B3210">
        <v>3524</v>
      </c>
      <c r="C3210">
        <v>36</v>
      </c>
      <c r="D3210">
        <v>0</v>
      </c>
      <c r="E3210">
        <v>172</v>
      </c>
      <c r="F3210">
        <v>86.4</v>
      </c>
      <c r="G3210">
        <v>1.2763157890000001</v>
      </c>
      <c r="H3210">
        <v>75.620194519999998</v>
      </c>
      <c r="I3210">
        <v>30</v>
      </c>
      <c r="J3210">
        <v>15.788157890000001</v>
      </c>
      <c r="K3210">
        <v>6.3398500029999996</v>
      </c>
      <c r="L3210">
        <v>6.3398500029999996</v>
      </c>
      <c r="M3210">
        <v>75.686542489999994</v>
      </c>
      <c r="N3210">
        <v>1</v>
      </c>
      <c r="O3210">
        <v>-6.6347972000000005E-2</v>
      </c>
      <c r="P3210">
        <v>-6.1255499999999998E-4</v>
      </c>
      <c r="Q3210">
        <v>34.205059519999999</v>
      </c>
      <c r="R3210">
        <v>20.150675209999999</v>
      </c>
      <c r="S3210" t="s">
        <v>26</v>
      </c>
      <c r="T3210" t="s">
        <v>25</v>
      </c>
    </row>
    <row r="3211" spans="1:20" x14ac:dyDescent="0.25">
      <c r="A3211">
        <v>6195</v>
      </c>
      <c r="B3211">
        <v>3525</v>
      </c>
      <c r="C3211">
        <v>29</v>
      </c>
      <c r="D3211">
        <v>0</v>
      </c>
      <c r="E3211">
        <v>159</v>
      </c>
      <c r="F3211">
        <v>55</v>
      </c>
      <c r="G3211">
        <v>1.1578947369999999</v>
      </c>
      <c r="H3211">
        <v>75.598078529999995</v>
      </c>
      <c r="I3211">
        <v>5</v>
      </c>
      <c r="J3211">
        <v>15.78947368</v>
      </c>
      <c r="K3211">
        <v>6.209453366</v>
      </c>
      <c r="L3211">
        <v>3.5760454259999999</v>
      </c>
      <c r="M3211">
        <v>10</v>
      </c>
      <c r="N3211">
        <v>1</v>
      </c>
      <c r="O3211">
        <v>65.598078529999995</v>
      </c>
      <c r="P3211">
        <v>0.36242032299999999</v>
      </c>
      <c r="Q3211">
        <v>33.143503209999999</v>
      </c>
      <c r="R3211">
        <v>18.282548479999999</v>
      </c>
      <c r="S3211" t="s">
        <v>26</v>
      </c>
      <c r="T3211" t="s">
        <v>20</v>
      </c>
    </row>
    <row r="3212" spans="1:20" x14ac:dyDescent="0.25">
      <c r="A3212">
        <v>6196</v>
      </c>
      <c r="B3212">
        <v>3526</v>
      </c>
      <c r="C3212">
        <v>29</v>
      </c>
      <c r="D3212">
        <v>0</v>
      </c>
      <c r="E3212">
        <v>159</v>
      </c>
      <c r="F3212">
        <v>55</v>
      </c>
      <c r="G3212">
        <v>10.63157895</v>
      </c>
      <c r="H3212">
        <v>77.36735779</v>
      </c>
      <c r="I3212">
        <v>2.5</v>
      </c>
      <c r="J3212">
        <v>15.68421053</v>
      </c>
      <c r="K3212">
        <v>6.209453366</v>
      </c>
      <c r="L3212">
        <v>3.5760454259999999</v>
      </c>
      <c r="M3212">
        <v>10</v>
      </c>
      <c r="N3212">
        <v>1</v>
      </c>
      <c r="O3212">
        <v>67.36735779</v>
      </c>
      <c r="P3212">
        <v>0.37219534700000001</v>
      </c>
      <c r="Q3212">
        <v>30.669865219999998</v>
      </c>
      <c r="R3212">
        <v>166.74792239999999</v>
      </c>
      <c r="S3212" t="s">
        <v>26</v>
      </c>
      <c r="T3212" t="s">
        <v>20</v>
      </c>
    </row>
    <row r="3213" spans="1:20" x14ac:dyDescent="0.25">
      <c r="A3213">
        <v>6197</v>
      </c>
      <c r="B3213">
        <v>3527</v>
      </c>
      <c r="C3213">
        <v>29</v>
      </c>
      <c r="D3213">
        <v>0</v>
      </c>
      <c r="E3213">
        <v>159</v>
      </c>
      <c r="F3213">
        <v>55</v>
      </c>
      <c r="G3213">
        <v>10.23923445</v>
      </c>
      <c r="H3213">
        <v>75.542578899999995</v>
      </c>
      <c r="I3213">
        <v>2.5</v>
      </c>
      <c r="J3213">
        <v>26.834928229999999</v>
      </c>
      <c r="K3213">
        <v>6.209453366</v>
      </c>
      <c r="L3213">
        <v>3.5760454259999999</v>
      </c>
      <c r="M3213">
        <v>10</v>
      </c>
      <c r="N3213">
        <v>1</v>
      </c>
      <c r="O3213">
        <v>65.542578899999995</v>
      </c>
      <c r="P3213">
        <v>0.36211369599999998</v>
      </c>
      <c r="Q3213">
        <v>26.5362391</v>
      </c>
      <c r="R3213">
        <v>274.76912160000001</v>
      </c>
      <c r="S3213" t="s">
        <v>26</v>
      </c>
      <c r="T3213" t="s">
        <v>20</v>
      </c>
    </row>
    <row r="3214" spans="1:20" x14ac:dyDescent="0.25">
      <c r="A3214">
        <v>6198</v>
      </c>
      <c r="B3214">
        <v>3528</v>
      </c>
      <c r="C3214">
        <v>29</v>
      </c>
      <c r="D3214">
        <v>0</v>
      </c>
      <c r="E3214">
        <v>159</v>
      </c>
      <c r="F3214">
        <v>55</v>
      </c>
      <c r="G3214">
        <v>9.8468899519999997</v>
      </c>
      <c r="H3214">
        <v>73.717800010000005</v>
      </c>
      <c r="I3214">
        <v>1</v>
      </c>
      <c r="J3214">
        <v>37.985645929999997</v>
      </c>
      <c r="K3214">
        <v>6.209453366</v>
      </c>
      <c r="L3214">
        <v>3.5760454259999999</v>
      </c>
      <c r="M3214">
        <v>10</v>
      </c>
      <c r="N3214">
        <v>1</v>
      </c>
      <c r="O3214">
        <v>63.717800009999998</v>
      </c>
      <c r="P3214">
        <v>0.35203204399999999</v>
      </c>
      <c r="Q3214">
        <v>19.9150353</v>
      </c>
      <c r="R3214">
        <v>374.04047530000003</v>
      </c>
      <c r="S3214" t="s">
        <v>26</v>
      </c>
      <c r="T3214" t="s">
        <v>20</v>
      </c>
    </row>
    <row r="3215" spans="1:20" x14ac:dyDescent="0.25">
      <c r="A3215">
        <v>6199</v>
      </c>
      <c r="B3215">
        <v>3529</v>
      </c>
      <c r="C3215">
        <v>29</v>
      </c>
      <c r="D3215">
        <v>0</v>
      </c>
      <c r="E3215">
        <v>159</v>
      </c>
      <c r="F3215">
        <v>55</v>
      </c>
      <c r="G3215">
        <v>9.4545454549999999</v>
      </c>
      <c r="H3215">
        <v>71.89302112</v>
      </c>
      <c r="I3215">
        <v>3.5</v>
      </c>
      <c r="J3215">
        <v>49.136363639999999</v>
      </c>
      <c r="K3215">
        <v>6.209453366</v>
      </c>
      <c r="L3215">
        <v>3.5760454259999999</v>
      </c>
      <c r="M3215">
        <v>10</v>
      </c>
      <c r="N3215">
        <v>2.9658153999999999E-2</v>
      </c>
      <c r="O3215">
        <v>61.89302112</v>
      </c>
      <c r="P3215">
        <v>0.34195039300000002</v>
      </c>
      <c r="Q3215">
        <v>5.0256040019999997</v>
      </c>
      <c r="R3215">
        <v>464.5619835</v>
      </c>
      <c r="S3215" t="s">
        <v>26</v>
      </c>
      <c r="T3215" t="s">
        <v>20</v>
      </c>
    </row>
    <row r="3216" spans="1:20" x14ac:dyDescent="0.25">
      <c r="A3216">
        <v>6200</v>
      </c>
      <c r="B3216">
        <v>3530</v>
      </c>
      <c r="C3216">
        <v>29</v>
      </c>
      <c r="D3216">
        <v>0</v>
      </c>
      <c r="E3216">
        <v>159</v>
      </c>
      <c r="F3216">
        <v>55</v>
      </c>
      <c r="G3216">
        <v>9.0622009569999999</v>
      </c>
      <c r="H3216">
        <v>70.068242229999996</v>
      </c>
      <c r="I3216">
        <v>2</v>
      </c>
      <c r="J3216">
        <v>60.28708134</v>
      </c>
      <c r="K3216">
        <v>6.209453366</v>
      </c>
      <c r="L3216">
        <v>3.5760454259999999</v>
      </c>
      <c r="M3216">
        <v>10</v>
      </c>
      <c r="N3216">
        <v>1</v>
      </c>
      <c r="O3216">
        <v>60.068242230000003</v>
      </c>
      <c r="P3216">
        <v>0.33186874199999999</v>
      </c>
      <c r="Q3216">
        <v>5.5247924509999997</v>
      </c>
      <c r="R3216">
        <v>546.33364619999998</v>
      </c>
      <c r="S3216" t="s">
        <v>26</v>
      </c>
      <c r="T3216" t="s">
        <v>21</v>
      </c>
    </row>
    <row r="3217" spans="1:20" x14ac:dyDescent="0.25">
      <c r="A3217">
        <v>6201</v>
      </c>
      <c r="B3217">
        <v>3531</v>
      </c>
      <c r="C3217">
        <v>29</v>
      </c>
      <c r="D3217">
        <v>0</v>
      </c>
      <c r="E3217">
        <v>159</v>
      </c>
      <c r="F3217">
        <v>55</v>
      </c>
      <c r="G3217">
        <v>8.669856459</v>
      </c>
      <c r="H3217">
        <v>68.243463340000005</v>
      </c>
      <c r="I3217">
        <v>2.5</v>
      </c>
      <c r="J3217">
        <v>71.437799040000002</v>
      </c>
      <c r="K3217">
        <v>6.209453366</v>
      </c>
      <c r="L3217">
        <v>3.5760454259999999</v>
      </c>
      <c r="M3217">
        <v>10</v>
      </c>
      <c r="N3217">
        <v>1</v>
      </c>
      <c r="O3217">
        <v>58.243463339999998</v>
      </c>
      <c r="P3217">
        <v>0.32178709</v>
      </c>
      <c r="Q3217">
        <v>5.5247924509999997</v>
      </c>
      <c r="R3217">
        <v>619.35546350000004</v>
      </c>
      <c r="S3217" t="s">
        <v>26</v>
      </c>
      <c r="T3217" t="s">
        <v>21</v>
      </c>
    </row>
    <row r="3218" spans="1:20" x14ac:dyDescent="0.25">
      <c r="A3218">
        <v>6202</v>
      </c>
      <c r="B3218">
        <v>3532</v>
      </c>
      <c r="C3218">
        <v>29</v>
      </c>
      <c r="D3218">
        <v>0</v>
      </c>
      <c r="E3218">
        <v>159</v>
      </c>
      <c r="F3218">
        <v>55</v>
      </c>
      <c r="G3218">
        <v>8.2775119620000002</v>
      </c>
      <c r="H3218">
        <v>66.418684450000001</v>
      </c>
      <c r="I3218">
        <v>39</v>
      </c>
      <c r="J3218">
        <v>82.588516749999997</v>
      </c>
      <c r="K3218">
        <v>6.209453366</v>
      </c>
      <c r="L3218">
        <v>3.5760454259999999</v>
      </c>
      <c r="M3218">
        <v>10</v>
      </c>
      <c r="N3218">
        <v>1</v>
      </c>
      <c r="O3218">
        <v>56.418684450000001</v>
      </c>
      <c r="P3218">
        <v>0.31170543899999997</v>
      </c>
      <c r="Q3218">
        <v>5.5247924509999997</v>
      </c>
      <c r="R3218">
        <v>683.6274353</v>
      </c>
      <c r="S3218" t="s">
        <v>26</v>
      </c>
      <c r="T3218" t="s">
        <v>21</v>
      </c>
    </row>
    <row r="3219" spans="1:20" x14ac:dyDescent="0.25">
      <c r="A3219">
        <v>6203</v>
      </c>
      <c r="B3219">
        <v>3533</v>
      </c>
      <c r="C3219">
        <v>29</v>
      </c>
      <c r="D3219">
        <v>0</v>
      </c>
      <c r="E3219">
        <v>159</v>
      </c>
      <c r="F3219">
        <v>55</v>
      </c>
      <c r="G3219">
        <v>7.8851674640000002</v>
      </c>
      <c r="H3219">
        <v>64.593905559999996</v>
      </c>
      <c r="I3219">
        <v>39</v>
      </c>
      <c r="J3219">
        <v>93.739234449999998</v>
      </c>
      <c r="K3219">
        <v>6.209453366</v>
      </c>
      <c r="L3219">
        <v>3.5760454259999999</v>
      </c>
      <c r="M3219">
        <v>10</v>
      </c>
      <c r="N3219">
        <v>1</v>
      </c>
      <c r="O3219">
        <v>54.593905560000003</v>
      </c>
      <c r="P3219">
        <v>0.301623788</v>
      </c>
      <c r="Q3219">
        <v>5.5247924509999997</v>
      </c>
      <c r="R3219">
        <v>739.14956159999997</v>
      </c>
      <c r="S3219" t="s">
        <v>26</v>
      </c>
      <c r="T3219" t="s">
        <v>21</v>
      </c>
    </row>
    <row r="3220" spans="1:20" x14ac:dyDescent="0.25">
      <c r="A3220">
        <v>6204</v>
      </c>
      <c r="B3220">
        <v>3534</v>
      </c>
      <c r="C3220">
        <v>29</v>
      </c>
      <c r="D3220">
        <v>0</v>
      </c>
      <c r="E3220">
        <v>159</v>
      </c>
      <c r="F3220">
        <v>55</v>
      </c>
      <c r="G3220">
        <v>7.4928229670000004</v>
      </c>
      <c r="H3220">
        <v>62.769126669999999</v>
      </c>
      <c r="I3220">
        <v>43</v>
      </c>
      <c r="J3220">
        <v>104.8899522</v>
      </c>
      <c r="K3220">
        <v>6.209453366</v>
      </c>
      <c r="L3220">
        <v>3.5760454259999999</v>
      </c>
      <c r="M3220">
        <v>10</v>
      </c>
      <c r="N3220">
        <v>1</v>
      </c>
      <c r="O3220">
        <v>52.769126669999999</v>
      </c>
      <c r="P3220">
        <v>0.29154213600000001</v>
      </c>
      <c r="Q3220">
        <v>5.5247924509999997</v>
      </c>
      <c r="R3220">
        <v>785.92184239999995</v>
      </c>
      <c r="S3220" t="s">
        <v>26</v>
      </c>
      <c r="T3220" t="s">
        <v>21</v>
      </c>
    </row>
    <row r="3221" spans="1:20" x14ac:dyDescent="0.25">
      <c r="A3221">
        <v>6205</v>
      </c>
      <c r="B3221">
        <v>3535</v>
      </c>
      <c r="C3221">
        <v>29</v>
      </c>
      <c r="D3221">
        <v>0</v>
      </c>
      <c r="E3221">
        <v>159</v>
      </c>
      <c r="F3221">
        <v>55</v>
      </c>
      <c r="G3221">
        <v>7.1004784689999996</v>
      </c>
      <c r="H3221">
        <v>60.944347780000001</v>
      </c>
      <c r="I3221">
        <v>3.5</v>
      </c>
      <c r="J3221">
        <v>116.0406699</v>
      </c>
      <c r="K3221">
        <v>6.209453366</v>
      </c>
      <c r="L3221">
        <v>3.5760454259999999</v>
      </c>
      <c r="M3221">
        <v>10</v>
      </c>
      <c r="N3221">
        <v>1</v>
      </c>
      <c r="O3221">
        <v>50.944347780000001</v>
      </c>
      <c r="P3221">
        <v>0.28146048499999998</v>
      </c>
      <c r="Q3221">
        <v>5.5247924509999997</v>
      </c>
      <c r="R3221">
        <v>823.94427780000001</v>
      </c>
      <c r="S3221" t="s">
        <v>26</v>
      </c>
      <c r="T3221" t="s">
        <v>21</v>
      </c>
    </row>
    <row r="3222" spans="1:20" x14ac:dyDescent="0.25">
      <c r="A3222">
        <v>6206</v>
      </c>
      <c r="B3222">
        <v>3536</v>
      </c>
      <c r="C3222">
        <v>29</v>
      </c>
      <c r="D3222">
        <v>0</v>
      </c>
      <c r="E3222">
        <v>159</v>
      </c>
      <c r="F3222">
        <v>55</v>
      </c>
      <c r="G3222">
        <v>6.7081339709999996</v>
      </c>
      <c r="H3222">
        <v>59.119568889999996</v>
      </c>
      <c r="I3222">
        <v>36</v>
      </c>
      <c r="J3222">
        <v>127.1913876</v>
      </c>
      <c r="K3222">
        <v>6.209453366</v>
      </c>
      <c r="L3222">
        <v>3.5760454259999999</v>
      </c>
      <c r="M3222">
        <v>10</v>
      </c>
      <c r="N3222">
        <v>1</v>
      </c>
      <c r="O3222">
        <v>49.119568889999996</v>
      </c>
      <c r="P3222">
        <v>0.27137883400000001</v>
      </c>
      <c r="Q3222">
        <v>5.5247924509999997</v>
      </c>
      <c r="R3222">
        <v>853.21686769999997</v>
      </c>
      <c r="S3222" t="s">
        <v>26</v>
      </c>
      <c r="T3222" t="s">
        <v>22</v>
      </c>
    </row>
    <row r="3223" spans="1:20" x14ac:dyDescent="0.25">
      <c r="A3223">
        <v>6207</v>
      </c>
      <c r="B3223">
        <v>3537</v>
      </c>
      <c r="C3223">
        <v>29</v>
      </c>
      <c r="D3223">
        <v>0</v>
      </c>
      <c r="E3223">
        <v>159</v>
      </c>
      <c r="F3223">
        <v>55</v>
      </c>
      <c r="G3223">
        <v>6.3157894739999998</v>
      </c>
      <c r="H3223">
        <v>57.29479001</v>
      </c>
      <c r="I3223">
        <v>63.5</v>
      </c>
      <c r="J3223">
        <v>138.34210529999999</v>
      </c>
      <c r="K3223">
        <v>6.209453366</v>
      </c>
      <c r="L3223">
        <v>3.5760454259999999</v>
      </c>
      <c r="M3223">
        <v>10</v>
      </c>
      <c r="N3223">
        <v>1</v>
      </c>
      <c r="O3223">
        <v>47.29479001</v>
      </c>
      <c r="P3223">
        <v>0.26129718200000002</v>
      </c>
      <c r="Q3223">
        <v>5.5247924509999997</v>
      </c>
      <c r="R3223">
        <v>873.73961220000001</v>
      </c>
      <c r="S3223" t="s">
        <v>26</v>
      </c>
      <c r="T3223" t="s">
        <v>22</v>
      </c>
    </row>
    <row r="3224" spans="1:20" x14ac:dyDescent="0.25">
      <c r="A3224">
        <v>6208</v>
      </c>
      <c r="B3224">
        <v>3538</v>
      </c>
      <c r="C3224">
        <v>29</v>
      </c>
      <c r="D3224">
        <v>0</v>
      </c>
      <c r="E3224">
        <v>159</v>
      </c>
      <c r="F3224">
        <v>55</v>
      </c>
      <c r="G3224">
        <v>5.9234449759999999</v>
      </c>
      <c r="H3224">
        <v>55.470011120000002</v>
      </c>
      <c r="I3224">
        <v>54.5</v>
      </c>
      <c r="J3224">
        <v>149.49282299999999</v>
      </c>
      <c r="K3224">
        <v>6.209453366</v>
      </c>
      <c r="L3224">
        <v>3.5760454259999999</v>
      </c>
      <c r="M3224">
        <v>10</v>
      </c>
      <c r="N3224">
        <v>1</v>
      </c>
      <c r="O3224">
        <v>45.470011120000002</v>
      </c>
      <c r="P3224">
        <v>0.25121553099999999</v>
      </c>
      <c r="Q3224">
        <v>5.5247924509999997</v>
      </c>
      <c r="R3224">
        <v>885.51251119999995</v>
      </c>
      <c r="S3224" t="s">
        <v>26</v>
      </c>
      <c r="T3224" t="s">
        <v>22</v>
      </c>
    </row>
    <row r="3225" spans="1:20" x14ac:dyDescent="0.25">
      <c r="A3225">
        <v>6209</v>
      </c>
      <c r="B3225">
        <v>3539</v>
      </c>
      <c r="C3225">
        <v>29</v>
      </c>
      <c r="D3225">
        <v>0</v>
      </c>
      <c r="E3225">
        <v>159</v>
      </c>
      <c r="F3225">
        <v>55</v>
      </c>
      <c r="G3225">
        <v>5.5311004779999999</v>
      </c>
      <c r="H3225">
        <v>53.645232229999998</v>
      </c>
      <c r="I3225">
        <v>52.5</v>
      </c>
      <c r="J3225">
        <v>160.64354069999999</v>
      </c>
      <c r="K3225">
        <v>6.209453366</v>
      </c>
      <c r="L3225">
        <v>3.5760454259999999</v>
      </c>
      <c r="M3225">
        <v>10</v>
      </c>
      <c r="N3225">
        <v>1</v>
      </c>
      <c r="O3225">
        <v>43.645232229999998</v>
      </c>
      <c r="P3225">
        <v>0.24113387999999999</v>
      </c>
      <c r="Q3225">
        <v>5.5247924509999997</v>
      </c>
      <c r="R3225">
        <v>888.53556470000001</v>
      </c>
      <c r="S3225" t="s">
        <v>26</v>
      </c>
      <c r="T3225" t="s">
        <v>22</v>
      </c>
    </row>
    <row r="3226" spans="1:20" x14ac:dyDescent="0.25">
      <c r="A3226">
        <v>6210</v>
      </c>
      <c r="B3226">
        <v>3540</v>
      </c>
      <c r="C3226">
        <v>29</v>
      </c>
      <c r="D3226">
        <v>0</v>
      </c>
      <c r="E3226">
        <v>159</v>
      </c>
      <c r="F3226">
        <v>55</v>
      </c>
      <c r="G3226">
        <v>5.1387559810000001</v>
      </c>
      <c r="H3226">
        <v>51.82045334</v>
      </c>
      <c r="I3226">
        <v>65</v>
      </c>
      <c r="J3226">
        <v>171.79425839999999</v>
      </c>
      <c r="K3226">
        <v>6.209453366</v>
      </c>
      <c r="L3226">
        <v>3.5760454259999999</v>
      </c>
      <c r="M3226">
        <v>10</v>
      </c>
      <c r="N3226">
        <v>1</v>
      </c>
      <c r="O3226">
        <v>41.82045334</v>
      </c>
      <c r="P3226">
        <v>0.231052228</v>
      </c>
      <c r="Q3226">
        <v>5.5247924509999997</v>
      </c>
      <c r="R3226">
        <v>882.80877269999996</v>
      </c>
      <c r="S3226" t="s">
        <v>26</v>
      </c>
      <c r="T3226" t="s">
        <v>22</v>
      </c>
    </row>
    <row r="3227" spans="1:20" x14ac:dyDescent="0.25">
      <c r="A3227">
        <v>6211</v>
      </c>
      <c r="B3227">
        <v>3541</v>
      </c>
      <c r="C3227">
        <v>29</v>
      </c>
      <c r="D3227">
        <v>0</v>
      </c>
      <c r="E3227">
        <v>159</v>
      </c>
      <c r="F3227">
        <v>55</v>
      </c>
      <c r="G3227">
        <v>4.7464114830000002</v>
      </c>
      <c r="H3227">
        <v>49.995674450000003</v>
      </c>
      <c r="I3227">
        <v>71</v>
      </c>
      <c r="J3227">
        <v>182.94497609999999</v>
      </c>
      <c r="K3227">
        <v>6.209453366</v>
      </c>
      <c r="L3227">
        <v>3.5760454259999999</v>
      </c>
      <c r="M3227">
        <v>10</v>
      </c>
      <c r="N3227">
        <v>1</v>
      </c>
      <c r="O3227">
        <v>39.995674450000003</v>
      </c>
      <c r="P3227">
        <v>0.220970577</v>
      </c>
      <c r="Q3227">
        <v>5.5247924509999997</v>
      </c>
      <c r="R3227">
        <v>868.3321353</v>
      </c>
      <c r="S3227" t="s">
        <v>26</v>
      </c>
      <c r="T3227" t="s">
        <v>22</v>
      </c>
    </row>
    <row r="3228" spans="1:20" x14ac:dyDescent="0.25">
      <c r="A3228">
        <v>6212</v>
      </c>
      <c r="B3228">
        <v>3542</v>
      </c>
      <c r="C3228">
        <v>29</v>
      </c>
      <c r="D3228">
        <v>0</v>
      </c>
      <c r="E3228">
        <v>159</v>
      </c>
      <c r="F3228">
        <v>55</v>
      </c>
      <c r="G3228">
        <v>4.3540669860000003</v>
      </c>
      <c r="H3228">
        <v>48.170895559999998</v>
      </c>
      <c r="I3228">
        <v>75</v>
      </c>
      <c r="J3228">
        <v>194.09569379999999</v>
      </c>
      <c r="K3228">
        <v>6.209453366</v>
      </c>
      <c r="L3228">
        <v>3.5760454259999999</v>
      </c>
      <c r="M3228">
        <v>10</v>
      </c>
      <c r="N3228">
        <v>1</v>
      </c>
      <c r="O3228">
        <v>38.170895559999998</v>
      </c>
      <c r="P3228">
        <v>0.210888926</v>
      </c>
      <c r="Q3228">
        <v>5.5247924509999997</v>
      </c>
      <c r="R3228">
        <v>845.10565229999997</v>
      </c>
      <c r="S3228" t="s">
        <v>26</v>
      </c>
      <c r="T3228" t="s">
        <v>22</v>
      </c>
    </row>
    <row r="3229" spans="1:20" x14ac:dyDescent="0.25">
      <c r="A3229">
        <v>6213</v>
      </c>
      <c r="B3229">
        <v>3543</v>
      </c>
      <c r="C3229">
        <v>29</v>
      </c>
      <c r="D3229">
        <v>0</v>
      </c>
      <c r="E3229">
        <v>159</v>
      </c>
      <c r="F3229">
        <v>55</v>
      </c>
      <c r="G3229">
        <v>3.9617224879999999</v>
      </c>
      <c r="H3229">
        <v>46.346116670000001</v>
      </c>
      <c r="I3229">
        <v>79</v>
      </c>
      <c r="J3229">
        <v>205.24641149999999</v>
      </c>
      <c r="K3229">
        <v>6.209453366</v>
      </c>
      <c r="L3229">
        <v>3.5760454259999999</v>
      </c>
      <c r="M3229">
        <v>10</v>
      </c>
      <c r="N3229">
        <v>1</v>
      </c>
      <c r="O3229">
        <v>36.346116670000001</v>
      </c>
      <c r="P3229">
        <v>0.20080727400000001</v>
      </c>
      <c r="Q3229">
        <v>5.5247924509999997</v>
      </c>
      <c r="R3229">
        <v>813.129324</v>
      </c>
      <c r="S3229" t="s">
        <v>26</v>
      </c>
      <c r="T3229" t="s">
        <v>22</v>
      </c>
    </row>
    <row r="3230" spans="1:20" x14ac:dyDescent="0.25">
      <c r="A3230">
        <v>6214</v>
      </c>
      <c r="B3230">
        <v>3544</v>
      </c>
      <c r="C3230">
        <v>29</v>
      </c>
      <c r="D3230">
        <v>0</v>
      </c>
      <c r="E3230">
        <v>159</v>
      </c>
      <c r="F3230">
        <v>55</v>
      </c>
      <c r="G3230">
        <v>3.56937799</v>
      </c>
      <c r="H3230">
        <v>44.521337780000003</v>
      </c>
      <c r="I3230">
        <v>69</v>
      </c>
      <c r="J3230">
        <v>216.39712919999999</v>
      </c>
      <c r="K3230">
        <v>6.209453366</v>
      </c>
      <c r="L3230">
        <v>3.5760454259999999</v>
      </c>
      <c r="M3230">
        <v>10</v>
      </c>
      <c r="N3230">
        <v>0.95845496799999996</v>
      </c>
      <c r="O3230">
        <v>34.521337780000003</v>
      </c>
      <c r="P3230">
        <v>0.19072562300000001</v>
      </c>
      <c r="Q3230">
        <v>8.277414126</v>
      </c>
      <c r="R3230">
        <v>772.40315009999995</v>
      </c>
      <c r="S3230" t="s">
        <v>26</v>
      </c>
      <c r="T3230" t="s">
        <v>22</v>
      </c>
    </row>
    <row r="3231" spans="1:20" x14ac:dyDescent="0.25">
      <c r="A3231">
        <v>6215</v>
      </c>
      <c r="B3231">
        <v>3545</v>
      </c>
      <c r="C3231">
        <v>29</v>
      </c>
      <c r="D3231">
        <v>0</v>
      </c>
      <c r="E3231">
        <v>159</v>
      </c>
      <c r="F3231">
        <v>55</v>
      </c>
      <c r="G3231">
        <v>3.1770334930000002</v>
      </c>
      <c r="H3231">
        <v>42.696558889999999</v>
      </c>
      <c r="I3231">
        <v>65</v>
      </c>
      <c r="J3231">
        <v>227.5478469</v>
      </c>
      <c r="K3231">
        <v>6.209453366</v>
      </c>
      <c r="L3231">
        <v>3.5760454259999999</v>
      </c>
      <c r="M3231">
        <v>10</v>
      </c>
      <c r="N3231">
        <v>0.88239997599999997</v>
      </c>
      <c r="O3231">
        <v>32.696558889999999</v>
      </c>
      <c r="P3231">
        <v>0.18064397200000001</v>
      </c>
      <c r="Q3231">
        <v>7.6504750499999998</v>
      </c>
      <c r="R3231">
        <v>722.92713079999999</v>
      </c>
      <c r="S3231" t="s">
        <v>26</v>
      </c>
      <c r="T3231" t="s">
        <v>22</v>
      </c>
    </row>
    <row r="3232" spans="1:20" x14ac:dyDescent="0.25">
      <c r="A3232">
        <v>6216</v>
      </c>
      <c r="B3232">
        <v>3546</v>
      </c>
      <c r="C3232">
        <v>29</v>
      </c>
      <c r="D3232">
        <v>0</v>
      </c>
      <c r="E3232">
        <v>159</v>
      </c>
      <c r="F3232">
        <v>55</v>
      </c>
      <c r="G3232">
        <v>2.7846889949999998</v>
      </c>
      <c r="H3232">
        <v>40.871780000000001</v>
      </c>
      <c r="I3232">
        <v>65</v>
      </c>
      <c r="J3232">
        <v>238.6985646</v>
      </c>
      <c r="K3232">
        <v>6.209453366</v>
      </c>
      <c r="L3232">
        <v>3.5760454259999999</v>
      </c>
      <c r="M3232">
        <v>10</v>
      </c>
      <c r="N3232">
        <v>-0.23356761100000001</v>
      </c>
      <c r="O3232">
        <v>30.871780000000001</v>
      </c>
      <c r="P3232">
        <v>0.17056231999999999</v>
      </c>
      <c r="Q3232">
        <v>29.98487737</v>
      </c>
      <c r="R3232">
        <v>664.70126600000003</v>
      </c>
      <c r="S3232" t="s">
        <v>26</v>
      </c>
      <c r="T3232" t="s">
        <v>22</v>
      </c>
    </row>
    <row r="3233" spans="1:20" x14ac:dyDescent="0.25">
      <c r="A3233">
        <v>6217</v>
      </c>
      <c r="B3233">
        <v>3547</v>
      </c>
      <c r="C3233">
        <v>29</v>
      </c>
      <c r="D3233">
        <v>0</v>
      </c>
      <c r="E3233">
        <v>159</v>
      </c>
      <c r="F3233">
        <v>55</v>
      </c>
      <c r="G3233">
        <v>2.3923444979999999</v>
      </c>
      <c r="H3233">
        <v>39.047001109999997</v>
      </c>
      <c r="I3233">
        <v>46</v>
      </c>
      <c r="J3233">
        <v>249.8492823</v>
      </c>
      <c r="K3233">
        <v>6.209453366</v>
      </c>
      <c r="L3233">
        <v>3.5760454259999999</v>
      </c>
      <c r="M3233">
        <v>10</v>
      </c>
      <c r="N3233">
        <v>-0.23193043899999999</v>
      </c>
      <c r="O3233">
        <v>29.04700111</v>
      </c>
      <c r="P3233">
        <v>0.16048066899999999</v>
      </c>
      <c r="Q3233">
        <v>30.007136920000001</v>
      </c>
      <c r="R3233">
        <v>597.72555569999997</v>
      </c>
      <c r="S3233" t="s">
        <v>26</v>
      </c>
      <c r="T3233" t="s">
        <v>20</v>
      </c>
    </row>
    <row r="3234" spans="1:20" x14ac:dyDescent="0.25">
      <c r="A3234">
        <v>6218</v>
      </c>
      <c r="B3234">
        <v>3548</v>
      </c>
      <c r="C3234">
        <v>29</v>
      </c>
      <c r="D3234">
        <v>0</v>
      </c>
      <c r="E3234">
        <v>159</v>
      </c>
      <c r="F3234">
        <v>55</v>
      </c>
      <c r="G3234">
        <v>2</v>
      </c>
      <c r="H3234">
        <v>37.222222219999999</v>
      </c>
      <c r="I3234">
        <v>2.5</v>
      </c>
      <c r="J3234">
        <v>261</v>
      </c>
      <c r="K3234">
        <v>6.209453366</v>
      </c>
      <c r="L3234">
        <v>3.5760454259999999</v>
      </c>
      <c r="M3234">
        <v>10</v>
      </c>
      <c r="N3234">
        <v>-0.13489828800000001</v>
      </c>
      <c r="O3234">
        <v>27.222222219999999</v>
      </c>
      <c r="P3234">
        <v>0.150399018</v>
      </c>
      <c r="Q3234">
        <v>31.603171769999999</v>
      </c>
      <c r="R3234">
        <v>522</v>
      </c>
      <c r="S3234" t="s">
        <v>26</v>
      </c>
      <c r="T3234" t="s">
        <v>20</v>
      </c>
    </row>
    <row r="3235" spans="1:20" x14ac:dyDescent="0.25">
      <c r="A3235">
        <v>6219</v>
      </c>
      <c r="B3235">
        <v>3549</v>
      </c>
      <c r="C3235">
        <v>29</v>
      </c>
      <c r="D3235">
        <v>0</v>
      </c>
      <c r="E3235">
        <v>159</v>
      </c>
      <c r="F3235">
        <v>55</v>
      </c>
      <c r="G3235">
        <v>1</v>
      </c>
      <c r="H3235">
        <v>23</v>
      </c>
      <c r="I3235">
        <v>2.5</v>
      </c>
      <c r="J3235">
        <v>1</v>
      </c>
      <c r="K3235">
        <v>6.209453366</v>
      </c>
      <c r="L3235">
        <v>3.5760454259999999</v>
      </c>
      <c r="M3235">
        <v>10</v>
      </c>
      <c r="N3235">
        <v>-0.217720312</v>
      </c>
      <c r="O3235">
        <v>13</v>
      </c>
      <c r="P3235">
        <v>7.1823204000000002E-2</v>
      </c>
      <c r="Q3235">
        <v>33.136160699999998</v>
      </c>
      <c r="R3235">
        <v>1</v>
      </c>
      <c r="S3235" t="s">
        <v>26</v>
      </c>
      <c r="T3235" t="s">
        <v>20</v>
      </c>
    </row>
    <row r="3236" spans="1:20" x14ac:dyDescent="0.25">
      <c r="A3236">
        <v>6220</v>
      </c>
      <c r="B3236">
        <v>3550</v>
      </c>
      <c r="C3236">
        <v>29</v>
      </c>
      <c r="D3236">
        <v>0</v>
      </c>
      <c r="E3236">
        <v>159</v>
      </c>
      <c r="F3236">
        <v>55</v>
      </c>
      <c r="G3236">
        <v>1</v>
      </c>
      <c r="H3236">
        <v>38.090909089999997</v>
      </c>
      <c r="I3236">
        <v>1</v>
      </c>
      <c r="J3236">
        <v>1</v>
      </c>
      <c r="K3236">
        <v>6.209453366</v>
      </c>
      <c r="L3236">
        <v>3.5760454259999999</v>
      </c>
      <c r="M3236">
        <v>10</v>
      </c>
      <c r="N3236">
        <v>-0.13050852399999999</v>
      </c>
      <c r="O3236">
        <v>28.09090909</v>
      </c>
      <c r="P3236">
        <v>0.15519839299999999</v>
      </c>
      <c r="Q3236">
        <v>35.241331940000002</v>
      </c>
      <c r="R3236">
        <v>1</v>
      </c>
      <c r="S3236" t="s">
        <v>26</v>
      </c>
      <c r="T3236" t="s">
        <v>20</v>
      </c>
    </row>
    <row r="3237" spans="1:20" x14ac:dyDescent="0.25">
      <c r="A3237">
        <v>6221</v>
      </c>
      <c r="B3237">
        <v>3551</v>
      </c>
      <c r="C3237">
        <v>29</v>
      </c>
      <c r="D3237">
        <v>0</v>
      </c>
      <c r="E3237">
        <v>159</v>
      </c>
      <c r="F3237">
        <v>55</v>
      </c>
      <c r="G3237">
        <v>1</v>
      </c>
      <c r="H3237">
        <v>132.2222222</v>
      </c>
      <c r="I3237">
        <v>1</v>
      </c>
      <c r="J3237">
        <v>1</v>
      </c>
      <c r="K3237">
        <v>6.209453366</v>
      </c>
      <c r="L3237">
        <v>3.5760454259999999</v>
      </c>
      <c r="M3237">
        <v>10</v>
      </c>
      <c r="N3237">
        <v>-9.0706507000000006E-2</v>
      </c>
      <c r="O3237">
        <v>122.2222222</v>
      </c>
      <c r="P3237">
        <v>0.67526089600000005</v>
      </c>
      <c r="Q3237">
        <v>35.953107379999999</v>
      </c>
      <c r="R3237">
        <v>1</v>
      </c>
      <c r="S3237" t="s">
        <v>26</v>
      </c>
      <c r="T3237" t="s">
        <v>20</v>
      </c>
    </row>
    <row r="3238" spans="1:20" x14ac:dyDescent="0.25">
      <c r="A3238">
        <v>6222</v>
      </c>
      <c r="B3238">
        <v>3552</v>
      </c>
      <c r="C3238">
        <v>29</v>
      </c>
      <c r="D3238">
        <v>0</v>
      </c>
      <c r="E3238">
        <v>159</v>
      </c>
      <c r="F3238">
        <v>55</v>
      </c>
      <c r="G3238">
        <v>1</v>
      </c>
      <c r="H3238">
        <v>45.5</v>
      </c>
      <c r="I3238">
        <v>2</v>
      </c>
      <c r="J3238">
        <v>1</v>
      </c>
      <c r="K3238">
        <v>6.209453366</v>
      </c>
      <c r="L3238">
        <v>3.5760454259999999</v>
      </c>
      <c r="M3238">
        <v>10</v>
      </c>
      <c r="N3238">
        <v>-5.9986339999999999E-2</v>
      </c>
      <c r="O3238">
        <v>35.5</v>
      </c>
      <c r="P3238">
        <v>0.19613259699999999</v>
      </c>
      <c r="Q3238">
        <v>36.331578999999998</v>
      </c>
      <c r="R3238">
        <v>1</v>
      </c>
      <c r="S3238" t="s">
        <v>26</v>
      </c>
      <c r="T3238" t="s">
        <v>23</v>
      </c>
    </row>
    <row r="3239" spans="1:20" x14ac:dyDescent="0.25">
      <c r="A3239">
        <v>6223</v>
      </c>
      <c r="B3239">
        <v>3566</v>
      </c>
      <c r="C3239">
        <v>29</v>
      </c>
      <c r="D3239">
        <v>0</v>
      </c>
      <c r="E3239">
        <v>159</v>
      </c>
      <c r="F3239">
        <v>55</v>
      </c>
      <c r="G3239">
        <v>1</v>
      </c>
      <c r="H3239">
        <v>161.1</v>
      </c>
      <c r="I3239">
        <v>2.5</v>
      </c>
      <c r="J3239">
        <v>1</v>
      </c>
      <c r="K3239">
        <v>6.209453366</v>
      </c>
      <c r="L3239">
        <v>3.5760454259999999</v>
      </c>
      <c r="M3239">
        <v>10</v>
      </c>
      <c r="N3239">
        <v>0.26956135199999998</v>
      </c>
      <c r="O3239">
        <v>151.1</v>
      </c>
      <c r="P3239">
        <v>0.83480662999999999</v>
      </c>
      <c r="Q3239">
        <v>60.156755109999999</v>
      </c>
      <c r="R3239">
        <v>1</v>
      </c>
      <c r="S3239" t="s">
        <v>26</v>
      </c>
      <c r="T3239" t="s">
        <v>20</v>
      </c>
    </row>
    <row r="3240" spans="1:20" x14ac:dyDescent="0.25">
      <c r="A3240">
        <v>6224</v>
      </c>
      <c r="B3240">
        <v>3567</v>
      </c>
      <c r="C3240">
        <v>29</v>
      </c>
      <c r="D3240">
        <v>0</v>
      </c>
      <c r="E3240">
        <v>159</v>
      </c>
      <c r="F3240">
        <v>55</v>
      </c>
      <c r="G3240">
        <v>1</v>
      </c>
      <c r="H3240">
        <v>154.33333329999999</v>
      </c>
      <c r="I3240">
        <v>1</v>
      </c>
      <c r="J3240">
        <v>1</v>
      </c>
      <c r="K3240">
        <v>6.209453366</v>
      </c>
      <c r="L3240">
        <v>3.5760454259999999</v>
      </c>
      <c r="M3240">
        <v>10</v>
      </c>
      <c r="N3240">
        <v>0.24380101200000001</v>
      </c>
      <c r="O3240">
        <v>144.33333329999999</v>
      </c>
      <c r="P3240">
        <v>0.79742173100000002</v>
      </c>
      <c r="Q3240">
        <v>60.97488834</v>
      </c>
      <c r="R3240">
        <v>1</v>
      </c>
      <c r="S3240" t="s">
        <v>26</v>
      </c>
      <c r="T3240" t="s">
        <v>20</v>
      </c>
    </row>
    <row r="3241" spans="1:20" x14ac:dyDescent="0.25">
      <c r="A3241">
        <v>6225</v>
      </c>
      <c r="B3241">
        <v>3568</v>
      </c>
      <c r="C3241">
        <v>29</v>
      </c>
      <c r="D3241">
        <v>0</v>
      </c>
      <c r="E3241">
        <v>159</v>
      </c>
      <c r="F3241">
        <v>55</v>
      </c>
      <c r="G3241">
        <v>1</v>
      </c>
      <c r="H3241">
        <v>148</v>
      </c>
      <c r="I3241">
        <v>1</v>
      </c>
      <c r="J3241">
        <v>1</v>
      </c>
      <c r="K3241">
        <v>6.209453366</v>
      </c>
      <c r="L3241">
        <v>3.5760454259999999</v>
      </c>
      <c r="M3241">
        <v>10</v>
      </c>
      <c r="N3241">
        <v>0.23116524699999999</v>
      </c>
      <c r="O3241">
        <v>138</v>
      </c>
      <c r="P3241">
        <v>0.76243093900000003</v>
      </c>
      <c r="Q3241">
        <v>50.650798799999997</v>
      </c>
      <c r="R3241">
        <v>1</v>
      </c>
      <c r="S3241" t="s">
        <v>26</v>
      </c>
      <c r="T3241" t="s">
        <v>20</v>
      </c>
    </row>
    <row r="3242" spans="1:20" x14ac:dyDescent="0.25">
      <c r="A3242">
        <v>6226</v>
      </c>
      <c r="B3242">
        <v>3569</v>
      </c>
      <c r="C3242">
        <v>29</v>
      </c>
      <c r="D3242">
        <v>0</v>
      </c>
      <c r="E3242">
        <v>159</v>
      </c>
      <c r="F3242">
        <v>55</v>
      </c>
      <c r="G3242">
        <v>1</v>
      </c>
      <c r="H3242">
        <v>146</v>
      </c>
      <c r="I3242">
        <v>39</v>
      </c>
      <c r="J3242">
        <v>1</v>
      </c>
      <c r="K3242">
        <v>6.209453366</v>
      </c>
      <c r="L3242">
        <v>3.5760454259999999</v>
      </c>
      <c r="M3242">
        <v>10</v>
      </c>
      <c r="N3242">
        <v>0.17763990900000001</v>
      </c>
      <c r="O3242">
        <v>136</v>
      </c>
      <c r="P3242">
        <v>0.75138121499999999</v>
      </c>
      <c r="Q3242">
        <v>28.621429039999999</v>
      </c>
      <c r="R3242">
        <v>1</v>
      </c>
      <c r="S3242" t="s">
        <v>26</v>
      </c>
      <c r="T3242" t="s">
        <v>24</v>
      </c>
    </row>
    <row r="3243" spans="1:20" x14ac:dyDescent="0.25">
      <c r="A3243">
        <v>6227</v>
      </c>
      <c r="B3243">
        <v>3570</v>
      </c>
      <c r="C3243">
        <v>29</v>
      </c>
      <c r="D3243">
        <v>0</v>
      </c>
      <c r="E3243">
        <v>159</v>
      </c>
      <c r="F3243">
        <v>55</v>
      </c>
      <c r="G3243">
        <v>1</v>
      </c>
      <c r="H3243">
        <v>160.66666670000001</v>
      </c>
      <c r="I3243">
        <v>71</v>
      </c>
      <c r="J3243">
        <v>1</v>
      </c>
      <c r="K3243">
        <v>6.209453366</v>
      </c>
      <c r="L3243">
        <v>3.5760454259999999</v>
      </c>
      <c r="M3243">
        <v>10</v>
      </c>
      <c r="N3243">
        <v>0.13637081400000001</v>
      </c>
      <c r="O3243">
        <v>150.66666670000001</v>
      </c>
      <c r="P3243">
        <v>0.83241252300000002</v>
      </c>
      <c r="Q3243">
        <v>9.3488267860000001</v>
      </c>
      <c r="R3243">
        <v>1</v>
      </c>
      <c r="S3243" t="s">
        <v>26</v>
      </c>
      <c r="T3243" t="s">
        <v>24</v>
      </c>
    </row>
    <row r="3244" spans="1:20" x14ac:dyDescent="0.25">
      <c r="A3244">
        <v>6228</v>
      </c>
      <c r="B3244">
        <v>3571</v>
      </c>
      <c r="C3244">
        <v>29</v>
      </c>
      <c r="D3244">
        <v>0</v>
      </c>
      <c r="E3244">
        <v>159</v>
      </c>
      <c r="F3244">
        <v>55</v>
      </c>
      <c r="G3244">
        <v>102</v>
      </c>
      <c r="H3244">
        <v>159.11111109999999</v>
      </c>
      <c r="I3244">
        <v>83</v>
      </c>
      <c r="J3244">
        <v>151</v>
      </c>
      <c r="K3244">
        <v>6.209453366</v>
      </c>
      <c r="L3244">
        <v>3.5760454259999999</v>
      </c>
      <c r="M3244">
        <v>10</v>
      </c>
      <c r="N3244">
        <v>0.28302527700000002</v>
      </c>
      <c r="O3244">
        <v>149.11111109999999</v>
      </c>
      <c r="P3244">
        <v>0.82381829299999998</v>
      </c>
      <c r="Q3244">
        <v>9.0536223719999995</v>
      </c>
      <c r="R3244">
        <v>15402</v>
      </c>
      <c r="S3244" t="s">
        <v>26</v>
      </c>
      <c r="T3244" t="s">
        <v>24</v>
      </c>
    </row>
    <row r="3245" spans="1:20" x14ac:dyDescent="0.25">
      <c r="A3245">
        <v>6229</v>
      </c>
      <c r="B3245">
        <v>3572</v>
      </c>
      <c r="C3245">
        <v>29</v>
      </c>
      <c r="D3245">
        <v>0</v>
      </c>
      <c r="E3245">
        <v>159</v>
      </c>
      <c r="F3245">
        <v>55</v>
      </c>
      <c r="G3245">
        <v>1</v>
      </c>
      <c r="H3245">
        <v>145.69999999999999</v>
      </c>
      <c r="I3245">
        <v>94.5</v>
      </c>
      <c r="J3245">
        <v>1</v>
      </c>
      <c r="K3245">
        <v>6.209453366</v>
      </c>
      <c r="L3245">
        <v>3.5760454259999999</v>
      </c>
      <c r="M3245">
        <v>10</v>
      </c>
      <c r="N3245">
        <v>0.38435550000000002</v>
      </c>
      <c r="O3245">
        <v>135.69999999999999</v>
      </c>
      <c r="P3245">
        <v>0.74972375700000005</v>
      </c>
      <c r="Q3245">
        <v>9.1575600349999995</v>
      </c>
      <c r="R3245">
        <v>1</v>
      </c>
      <c r="S3245" t="s">
        <v>26</v>
      </c>
      <c r="T3245" t="s">
        <v>24</v>
      </c>
    </row>
    <row r="3246" spans="1:20" x14ac:dyDescent="0.25">
      <c r="A3246">
        <v>6230</v>
      </c>
      <c r="B3246">
        <v>3573</v>
      </c>
      <c r="C3246">
        <v>29</v>
      </c>
      <c r="D3246">
        <v>0</v>
      </c>
      <c r="E3246">
        <v>159</v>
      </c>
      <c r="F3246">
        <v>55</v>
      </c>
      <c r="G3246">
        <v>80</v>
      </c>
      <c r="H3246">
        <v>141.66666670000001</v>
      </c>
      <c r="I3246">
        <v>94.5</v>
      </c>
      <c r="J3246">
        <v>42</v>
      </c>
      <c r="K3246">
        <v>6.209453366</v>
      </c>
      <c r="L3246">
        <v>3.5760454259999999</v>
      </c>
      <c r="M3246">
        <v>10</v>
      </c>
      <c r="N3246">
        <v>9.1809351999999997E-2</v>
      </c>
      <c r="O3246">
        <v>131.66666670000001</v>
      </c>
      <c r="P3246">
        <v>0.72744014700000004</v>
      </c>
      <c r="Q3246">
        <v>9.3123748549999998</v>
      </c>
      <c r="R3246">
        <v>3360</v>
      </c>
      <c r="S3246" t="s">
        <v>26</v>
      </c>
      <c r="T3246" t="s">
        <v>24</v>
      </c>
    </row>
    <row r="3247" spans="1:20" x14ac:dyDescent="0.25">
      <c r="A3247">
        <v>6231</v>
      </c>
      <c r="B3247">
        <v>3574</v>
      </c>
      <c r="C3247">
        <v>29</v>
      </c>
      <c r="D3247">
        <v>0</v>
      </c>
      <c r="E3247">
        <v>159</v>
      </c>
      <c r="F3247">
        <v>55</v>
      </c>
      <c r="G3247">
        <v>1</v>
      </c>
      <c r="H3247">
        <v>136.85714290000001</v>
      </c>
      <c r="I3247">
        <v>95.5</v>
      </c>
      <c r="J3247">
        <v>1</v>
      </c>
      <c r="K3247">
        <v>6.209453366</v>
      </c>
      <c r="L3247">
        <v>3.5760454259999999</v>
      </c>
      <c r="M3247">
        <v>10</v>
      </c>
      <c r="N3247">
        <v>9.6392864999999994E-2</v>
      </c>
      <c r="O3247">
        <v>126.8571429</v>
      </c>
      <c r="P3247">
        <v>0.70086819300000003</v>
      </c>
      <c r="Q3247">
        <v>9.2970891249999994</v>
      </c>
      <c r="R3247">
        <v>1</v>
      </c>
      <c r="S3247" t="s">
        <v>26</v>
      </c>
      <c r="T3247" t="s">
        <v>24</v>
      </c>
    </row>
    <row r="3248" spans="1:20" x14ac:dyDescent="0.25">
      <c r="A3248">
        <v>6232</v>
      </c>
      <c r="B3248">
        <v>3575</v>
      </c>
      <c r="C3248">
        <v>29</v>
      </c>
      <c r="D3248">
        <v>0</v>
      </c>
      <c r="E3248">
        <v>159</v>
      </c>
      <c r="F3248">
        <v>55</v>
      </c>
      <c r="G3248">
        <v>1</v>
      </c>
      <c r="H3248">
        <v>136.69999999999999</v>
      </c>
      <c r="I3248">
        <v>97.5</v>
      </c>
      <c r="J3248">
        <v>1</v>
      </c>
      <c r="K3248">
        <v>6.209453366</v>
      </c>
      <c r="L3248">
        <v>3.5760454259999999</v>
      </c>
      <c r="M3248">
        <v>10</v>
      </c>
      <c r="N3248">
        <v>0.27622701300000002</v>
      </c>
      <c r="O3248">
        <v>126.7</v>
      </c>
      <c r="P3248">
        <v>0.7</v>
      </c>
      <c r="Q3248">
        <v>7.1516597449999999</v>
      </c>
      <c r="R3248">
        <v>1</v>
      </c>
      <c r="S3248" t="s">
        <v>26</v>
      </c>
      <c r="T3248" t="s">
        <v>24</v>
      </c>
    </row>
    <row r="3249" spans="1:20" x14ac:dyDescent="0.25">
      <c r="A3249">
        <v>6233</v>
      </c>
      <c r="B3249">
        <v>3576</v>
      </c>
      <c r="C3249">
        <v>29</v>
      </c>
      <c r="D3249">
        <v>0</v>
      </c>
      <c r="E3249">
        <v>159</v>
      </c>
      <c r="F3249">
        <v>55</v>
      </c>
      <c r="G3249">
        <v>1</v>
      </c>
      <c r="H3249">
        <v>136.44444440000001</v>
      </c>
      <c r="I3249">
        <v>95.5</v>
      </c>
      <c r="J3249">
        <v>1</v>
      </c>
      <c r="K3249">
        <v>6.209453366</v>
      </c>
      <c r="L3249">
        <v>3.5760454259999999</v>
      </c>
      <c r="M3249">
        <v>10</v>
      </c>
      <c r="N3249">
        <v>-0.17992707599999999</v>
      </c>
      <c r="O3249">
        <v>126.44444439999999</v>
      </c>
      <c r="P3249">
        <v>0.69858809099999997</v>
      </c>
      <c r="Q3249">
        <v>4.3691693809999999</v>
      </c>
      <c r="R3249">
        <v>1</v>
      </c>
      <c r="S3249" t="s">
        <v>26</v>
      </c>
      <c r="T3249" t="s">
        <v>24</v>
      </c>
    </row>
    <row r="3250" spans="1:20" x14ac:dyDescent="0.25">
      <c r="A3250">
        <v>6234</v>
      </c>
      <c r="B3250">
        <v>3577</v>
      </c>
      <c r="C3250">
        <v>29</v>
      </c>
      <c r="D3250">
        <v>0</v>
      </c>
      <c r="E3250">
        <v>159</v>
      </c>
      <c r="F3250">
        <v>55</v>
      </c>
      <c r="G3250">
        <v>1</v>
      </c>
      <c r="H3250">
        <v>136</v>
      </c>
      <c r="I3250">
        <v>95.5</v>
      </c>
      <c r="J3250">
        <v>1</v>
      </c>
      <c r="K3250">
        <v>6.209453366</v>
      </c>
      <c r="L3250">
        <v>3.5760454259999999</v>
      </c>
      <c r="M3250">
        <v>10</v>
      </c>
      <c r="N3250">
        <v>-0.185656131</v>
      </c>
      <c r="O3250">
        <v>126</v>
      </c>
      <c r="P3250">
        <v>0.69613259699999996</v>
      </c>
      <c r="Q3250">
        <v>4.5125123089999999</v>
      </c>
      <c r="R3250">
        <v>1</v>
      </c>
      <c r="S3250" t="s">
        <v>26</v>
      </c>
      <c r="T3250" t="s">
        <v>24</v>
      </c>
    </row>
    <row r="3251" spans="1:20" x14ac:dyDescent="0.25">
      <c r="A3251">
        <v>6235</v>
      </c>
      <c r="B3251">
        <v>3578</v>
      </c>
      <c r="C3251">
        <v>29</v>
      </c>
      <c r="D3251">
        <v>0</v>
      </c>
      <c r="E3251">
        <v>159</v>
      </c>
      <c r="F3251">
        <v>55</v>
      </c>
      <c r="G3251">
        <v>163</v>
      </c>
      <c r="H3251">
        <v>137.875</v>
      </c>
      <c r="I3251">
        <v>97.5</v>
      </c>
      <c r="J3251">
        <v>249</v>
      </c>
      <c r="K3251">
        <v>6.209453366</v>
      </c>
      <c r="L3251">
        <v>3.5760454259999999</v>
      </c>
      <c r="M3251">
        <v>10</v>
      </c>
      <c r="N3251">
        <v>-0.24541665800000001</v>
      </c>
      <c r="O3251">
        <v>127.875</v>
      </c>
      <c r="P3251">
        <v>0.70649171300000002</v>
      </c>
      <c r="Q3251">
        <v>4.7112949689999999</v>
      </c>
      <c r="R3251">
        <v>40587</v>
      </c>
      <c r="S3251" t="s">
        <v>26</v>
      </c>
      <c r="T3251" t="s">
        <v>24</v>
      </c>
    </row>
    <row r="3252" spans="1:20" x14ac:dyDescent="0.25">
      <c r="A3252">
        <v>6236</v>
      </c>
      <c r="B3252">
        <v>3579</v>
      </c>
      <c r="C3252">
        <v>29</v>
      </c>
      <c r="D3252">
        <v>0</v>
      </c>
      <c r="E3252">
        <v>159</v>
      </c>
      <c r="F3252">
        <v>55</v>
      </c>
      <c r="G3252">
        <v>1</v>
      </c>
      <c r="H3252">
        <v>145.36363639999999</v>
      </c>
      <c r="I3252">
        <v>97.5</v>
      </c>
      <c r="J3252">
        <v>1</v>
      </c>
      <c r="K3252">
        <v>6.209453366</v>
      </c>
      <c r="L3252">
        <v>3.5760454259999999</v>
      </c>
      <c r="M3252">
        <v>10</v>
      </c>
      <c r="N3252">
        <v>-0.31661082699999998</v>
      </c>
      <c r="O3252">
        <v>135.36363639999999</v>
      </c>
      <c r="P3252">
        <v>0.74786539399999996</v>
      </c>
      <c r="Q3252">
        <v>4.6850374879999999</v>
      </c>
      <c r="R3252">
        <v>1</v>
      </c>
      <c r="S3252" t="s">
        <v>26</v>
      </c>
      <c r="T3252" t="s">
        <v>24</v>
      </c>
    </row>
    <row r="3253" spans="1:20" x14ac:dyDescent="0.25">
      <c r="A3253">
        <v>6237</v>
      </c>
      <c r="B3253">
        <v>3580</v>
      </c>
      <c r="C3253">
        <v>29</v>
      </c>
      <c r="D3253">
        <v>0</v>
      </c>
      <c r="E3253">
        <v>159</v>
      </c>
      <c r="F3253">
        <v>55</v>
      </c>
      <c r="G3253">
        <v>1</v>
      </c>
      <c r="H3253">
        <v>144</v>
      </c>
      <c r="I3253">
        <v>95.5</v>
      </c>
      <c r="J3253">
        <v>1</v>
      </c>
      <c r="K3253">
        <v>6.209453366</v>
      </c>
      <c r="L3253">
        <v>3.5760454259999999</v>
      </c>
      <c r="M3253">
        <v>10</v>
      </c>
      <c r="N3253">
        <v>-0.104825748</v>
      </c>
      <c r="O3253">
        <v>134</v>
      </c>
      <c r="P3253">
        <v>0.74033149200000004</v>
      </c>
      <c r="Q3253">
        <v>4.4951377829999997</v>
      </c>
      <c r="R3253">
        <v>1</v>
      </c>
      <c r="S3253" t="s">
        <v>26</v>
      </c>
      <c r="T3253" t="s">
        <v>24</v>
      </c>
    </row>
    <row r="3254" spans="1:20" x14ac:dyDescent="0.25">
      <c r="A3254">
        <v>6238</v>
      </c>
      <c r="B3254">
        <v>3581</v>
      </c>
      <c r="C3254">
        <v>29</v>
      </c>
      <c r="D3254">
        <v>0</v>
      </c>
      <c r="E3254">
        <v>159</v>
      </c>
      <c r="F3254">
        <v>55</v>
      </c>
      <c r="G3254">
        <v>1</v>
      </c>
      <c r="H3254">
        <v>146.55555559999999</v>
      </c>
      <c r="I3254">
        <v>83</v>
      </c>
      <c r="J3254">
        <v>1</v>
      </c>
      <c r="K3254">
        <v>6.209453366</v>
      </c>
      <c r="L3254">
        <v>3.5760454259999999</v>
      </c>
      <c r="M3254">
        <v>10</v>
      </c>
      <c r="N3254">
        <v>-0.236761411</v>
      </c>
      <c r="O3254">
        <v>136.55555559999999</v>
      </c>
      <c r="P3254">
        <v>0.75445058300000001</v>
      </c>
      <c r="Q3254">
        <v>4.3100003490000001</v>
      </c>
      <c r="R3254">
        <v>1</v>
      </c>
      <c r="S3254" t="s">
        <v>26</v>
      </c>
      <c r="T3254" t="s">
        <v>21</v>
      </c>
    </row>
    <row r="3255" spans="1:20" x14ac:dyDescent="0.25">
      <c r="A3255">
        <v>6239</v>
      </c>
      <c r="B3255">
        <v>3582</v>
      </c>
      <c r="C3255">
        <v>29</v>
      </c>
      <c r="D3255">
        <v>0</v>
      </c>
      <c r="E3255">
        <v>159</v>
      </c>
      <c r="F3255">
        <v>55</v>
      </c>
      <c r="G3255">
        <v>1</v>
      </c>
      <c r="H3255">
        <v>146.75</v>
      </c>
      <c r="I3255">
        <v>56.5</v>
      </c>
      <c r="J3255">
        <v>1</v>
      </c>
      <c r="K3255">
        <v>6.209453366</v>
      </c>
      <c r="L3255">
        <v>3.5760454259999999</v>
      </c>
      <c r="M3255">
        <v>10</v>
      </c>
      <c r="N3255">
        <v>7.5088890000000004E-3</v>
      </c>
      <c r="O3255">
        <v>136.75</v>
      </c>
      <c r="P3255">
        <v>0.75552486200000002</v>
      </c>
      <c r="Q3255">
        <v>17.008952749999999</v>
      </c>
      <c r="R3255">
        <v>1</v>
      </c>
      <c r="S3255" t="s">
        <v>26</v>
      </c>
      <c r="T3255" t="s">
        <v>21</v>
      </c>
    </row>
    <row r="3256" spans="1:20" x14ac:dyDescent="0.25">
      <c r="A3256">
        <v>6240</v>
      </c>
      <c r="B3256">
        <v>3583</v>
      </c>
      <c r="C3256">
        <v>29</v>
      </c>
      <c r="D3256">
        <v>0</v>
      </c>
      <c r="E3256">
        <v>159</v>
      </c>
      <c r="F3256">
        <v>55</v>
      </c>
      <c r="G3256">
        <v>1</v>
      </c>
      <c r="H3256">
        <v>145.11111109999999</v>
      </c>
      <c r="I3256">
        <v>4</v>
      </c>
      <c r="J3256">
        <v>1</v>
      </c>
      <c r="K3256">
        <v>6.209453366</v>
      </c>
      <c r="L3256">
        <v>3.5760454259999999</v>
      </c>
      <c r="M3256">
        <v>10</v>
      </c>
      <c r="N3256">
        <v>3.6331331000000001E-2</v>
      </c>
      <c r="O3256">
        <v>135.11111109999999</v>
      </c>
      <c r="P3256">
        <v>0.74647022699999999</v>
      </c>
      <c r="Q3256">
        <v>44.956813660000002</v>
      </c>
      <c r="R3256">
        <v>1</v>
      </c>
      <c r="S3256" t="s">
        <v>26</v>
      </c>
      <c r="T3256" t="s">
        <v>21</v>
      </c>
    </row>
    <row r="3257" spans="1:20" x14ac:dyDescent="0.25">
      <c r="A3257">
        <v>6241</v>
      </c>
      <c r="B3257">
        <v>3584</v>
      </c>
      <c r="C3257">
        <v>29</v>
      </c>
      <c r="D3257">
        <v>0</v>
      </c>
      <c r="E3257">
        <v>159</v>
      </c>
      <c r="F3257">
        <v>55</v>
      </c>
      <c r="G3257">
        <v>1</v>
      </c>
      <c r="H3257">
        <v>146.16666670000001</v>
      </c>
      <c r="I3257">
        <v>2.5</v>
      </c>
      <c r="J3257">
        <v>1</v>
      </c>
      <c r="K3257">
        <v>6.209453366</v>
      </c>
      <c r="L3257">
        <v>3.5760454259999999</v>
      </c>
      <c r="M3257">
        <v>10</v>
      </c>
      <c r="N3257">
        <v>5.1529489999999997E-2</v>
      </c>
      <c r="O3257">
        <v>136.16666670000001</v>
      </c>
      <c r="P3257">
        <v>0.75230202599999996</v>
      </c>
      <c r="Q3257">
        <v>58.204140680000002</v>
      </c>
      <c r="R3257">
        <v>1</v>
      </c>
      <c r="S3257" t="s">
        <v>26</v>
      </c>
      <c r="T3257" t="s">
        <v>21</v>
      </c>
    </row>
    <row r="3258" spans="1:20" x14ac:dyDescent="0.25">
      <c r="A3258">
        <v>6242</v>
      </c>
      <c r="B3258">
        <v>3585</v>
      </c>
      <c r="C3258">
        <v>29</v>
      </c>
      <c r="D3258">
        <v>0</v>
      </c>
      <c r="E3258">
        <v>159</v>
      </c>
      <c r="F3258">
        <v>55</v>
      </c>
      <c r="G3258">
        <v>149</v>
      </c>
      <c r="H3258">
        <v>147</v>
      </c>
      <c r="I3258">
        <v>3.5</v>
      </c>
      <c r="J3258">
        <v>232</v>
      </c>
      <c r="K3258">
        <v>6.209453366</v>
      </c>
      <c r="L3258">
        <v>3.5760454259999999</v>
      </c>
      <c r="M3258">
        <v>10</v>
      </c>
      <c r="N3258">
        <v>9.4962998000000007E-2</v>
      </c>
      <c r="O3258">
        <v>137</v>
      </c>
      <c r="P3258">
        <v>0.75690607700000001</v>
      </c>
      <c r="Q3258">
        <v>64.869343839999999</v>
      </c>
      <c r="R3258">
        <v>34568</v>
      </c>
      <c r="S3258" t="s">
        <v>26</v>
      </c>
      <c r="T3258" t="s">
        <v>21</v>
      </c>
    </row>
    <row r="3259" spans="1:20" x14ac:dyDescent="0.25">
      <c r="A3259">
        <v>6243</v>
      </c>
      <c r="B3259">
        <v>3586</v>
      </c>
      <c r="C3259">
        <v>29</v>
      </c>
      <c r="D3259">
        <v>0</v>
      </c>
      <c r="E3259">
        <v>159</v>
      </c>
      <c r="F3259">
        <v>55</v>
      </c>
      <c r="G3259">
        <v>20</v>
      </c>
      <c r="H3259">
        <v>150.1</v>
      </c>
      <c r="I3259">
        <v>38</v>
      </c>
      <c r="J3259">
        <v>301</v>
      </c>
      <c r="K3259">
        <v>6.209453366</v>
      </c>
      <c r="L3259">
        <v>3.5760454259999999</v>
      </c>
      <c r="M3259">
        <v>10</v>
      </c>
      <c r="N3259">
        <v>0.16820787300000001</v>
      </c>
      <c r="O3259">
        <v>140.1</v>
      </c>
      <c r="P3259">
        <v>0.77403314899999998</v>
      </c>
      <c r="Q3259">
        <v>68.46468428</v>
      </c>
      <c r="R3259">
        <v>6020</v>
      </c>
      <c r="S3259" t="s">
        <v>26</v>
      </c>
      <c r="T3259" t="s">
        <v>25</v>
      </c>
    </row>
    <row r="3260" spans="1:20" x14ac:dyDescent="0.25">
      <c r="A3260">
        <v>6244</v>
      </c>
      <c r="B3260">
        <v>3587</v>
      </c>
      <c r="C3260">
        <v>29</v>
      </c>
      <c r="D3260">
        <v>0</v>
      </c>
      <c r="E3260">
        <v>159</v>
      </c>
      <c r="F3260">
        <v>55</v>
      </c>
      <c r="G3260">
        <v>17</v>
      </c>
      <c r="H3260">
        <v>92.555555560000002</v>
      </c>
      <c r="I3260">
        <v>95.5</v>
      </c>
      <c r="J3260">
        <v>296</v>
      </c>
      <c r="K3260">
        <v>6.209453366</v>
      </c>
      <c r="L3260">
        <v>3.5760454259999999</v>
      </c>
      <c r="M3260">
        <v>10</v>
      </c>
      <c r="N3260">
        <v>0.26020480099999999</v>
      </c>
      <c r="O3260">
        <v>82.555555560000002</v>
      </c>
      <c r="P3260">
        <v>0.45610804199999999</v>
      </c>
      <c r="Q3260">
        <v>68.590084750000003</v>
      </c>
      <c r="R3260">
        <v>5032</v>
      </c>
      <c r="S3260" t="s">
        <v>26</v>
      </c>
      <c r="T3260" t="s">
        <v>25</v>
      </c>
    </row>
    <row r="3261" spans="1:20" x14ac:dyDescent="0.25">
      <c r="A3261">
        <v>6245</v>
      </c>
      <c r="B3261">
        <v>3588</v>
      </c>
      <c r="C3261">
        <v>29</v>
      </c>
      <c r="D3261">
        <v>0</v>
      </c>
      <c r="E3261">
        <v>159</v>
      </c>
      <c r="F3261">
        <v>55</v>
      </c>
      <c r="G3261">
        <v>19</v>
      </c>
      <c r="H3261">
        <v>8.7777777780000008</v>
      </c>
      <c r="I3261">
        <v>90</v>
      </c>
      <c r="J3261">
        <v>300</v>
      </c>
      <c r="K3261">
        <v>6.209453366</v>
      </c>
      <c r="L3261">
        <v>3.5760454259999999</v>
      </c>
      <c r="M3261">
        <v>10</v>
      </c>
      <c r="N3261">
        <v>0.387040351</v>
      </c>
      <c r="O3261">
        <v>-1.2222222220000001</v>
      </c>
      <c r="P3261">
        <v>-6.7526089999999997E-3</v>
      </c>
      <c r="Q3261">
        <v>64.201695849999993</v>
      </c>
      <c r="R3261">
        <v>5700</v>
      </c>
      <c r="S3261" t="s">
        <v>26</v>
      </c>
      <c r="T3261" t="s">
        <v>25</v>
      </c>
    </row>
    <row r="3262" spans="1:20" x14ac:dyDescent="0.25">
      <c r="A3262">
        <v>6246</v>
      </c>
      <c r="B3262">
        <v>3589</v>
      </c>
      <c r="C3262">
        <v>29</v>
      </c>
      <c r="D3262">
        <v>0</v>
      </c>
      <c r="E3262">
        <v>159</v>
      </c>
      <c r="F3262">
        <v>55</v>
      </c>
      <c r="G3262">
        <v>22</v>
      </c>
      <c r="H3262">
        <v>6.6</v>
      </c>
      <c r="I3262">
        <v>18</v>
      </c>
      <c r="J3262">
        <v>304</v>
      </c>
      <c r="K3262">
        <v>6.209453366</v>
      </c>
      <c r="L3262">
        <v>3.5760454259999999</v>
      </c>
      <c r="M3262">
        <v>10</v>
      </c>
      <c r="N3262">
        <v>0.47646180199999999</v>
      </c>
      <c r="O3262">
        <v>-3.4</v>
      </c>
      <c r="P3262">
        <v>-1.8784530000000001E-2</v>
      </c>
      <c r="Q3262">
        <v>61.166227220000003</v>
      </c>
      <c r="R3262">
        <v>6688</v>
      </c>
      <c r="S3262" t="s">
        <v>26</v>
      </c>
      <c r="T3262" t="s">
        <v>25</v>
      </c>
    </row>
    <row r="3263" spans="1:20" x14ac:dyDescent="0.25">
      <c r="A3263">
        <v>6247</v>
      </c>
      <c r="B3263">
        <v>3590</v>
      </c>
      <c r="C3263">
        <v>29</v>
      </c>
      <c r="D3263">
        <v>0</v>
      </c>
      <c r="E3263">
        <v>159</v>
      </c>
      <c r="F3263">
        <v>55</v>
      </c>
      <c r="G3263">
        <v>20</v>
      </c>
      <c r="H3263">
        <v>13.2</v>
      </c>
      <c r="I3263">
        <v>23.5</v>
      </c>
      <c r="J3263">
        <v>301</v>
      </c>
      <c r="K3263">
        <v>6.209453366</v>
      </c>
      <c r="L3263">
        <v>3.5760454259999999</v>
      </c>
      <c r="M3263">
        <v>10</v>
      </c>
      <c r="N3263">
        <v>0.53688599100000001</v>
      </c>
      <c r="O3263">
        <v>3.2</v>
      </c>
      <c r="P3263">
        <v>1.7679558000000001E-2</v>
      </c>
      <c r="Q3263">
        <v>63.76128628</v>
      </c>
      <c r="R3263">
        <v>6020</v>
      </c>
      <c r="S3263" t="s">
        <v>26</v>
      </c>
      <c r="T3263" t="s">
        <v>25</v>
      </c>
    </row>
    <row r="3264" spans="1:20" x14ac:dyDescent="0.25">
      <c r="A3264">
        <v>6248</v>
      </c>
      <c r="B3264">
        <v>3591</v>
      </c>
      <c r="C3264">
        <v>29</v>
      </c>
      <c r="D3264">
        <v>0</v>
      </c>
      <c r="E3264">
        <v>159</v>
      </c>
      <c r="F3264">
        <v>55</v>
      </c>
      <c r="G3264">
        <v>17</v>
      </c>
      <c r="H3264">
        <v>8.9</v>
      </c>
      <c r="I3264">
        <v>23.5</v>
      </c>
      <c r="J3264">
        <v>296</v>
      </c>
      <c r="K3264">
        <v>6.209453366</v>
      </c>
      <c r="L3264">
        <v>3.5760454259999999</v>
      </c>
      <c r="M3264">
        <v>10</v>
      </c>
      <c r="N3264">
        <v>0.47579559199999999</v>
      </c>
      <c r="O3264">
        <v>-1.1000000000000001</v>
      </c>
      <c r="P3264">
        <v>-6.0773479999999998E-3</v>
      </c>
      <c r="Q3264">
        <v>63.08087991</v>
      </c>
      <c r="R3264">
        <v>5032</v>
      </c>
      <c r="S3264" t="s">
        <v>26</v>
      </c>
      <c r="T3264" t="s">
        <v>25</v>
      </c>
    </row>
    <row r="3265" spans="1:20" x14ac:dyDescent="0.25">
      <c r="A3265">
        <v>6249</v>
      </c>
      <c r="B3265">
        <v>3592</v>
      </c>
      <c r="C3265">
        <v>29</v>
      </c>
      <c r="D3265">
        <v>0</v>
      </c>
      <c r="E3265">
        <v>159</v>
      </c>
      <c r="F3265">
        <v>55</v>
      </c>
      <c r="G3265">
        <v>19</v>
      </c>
      <c r="H3265">
        <v>11.625</v>
      </c>
      <c r="I3265">
        <v>24.5</v>
      </c>
      <c r="J3265">
        <v>300</v>
      </c>
      <c r="K3265">
        <v>6.209453366</v>
      </c>
      <c r="L3265">
        <v>3.5760454259999999</v>
      </c>
      <c r="M3265">
        <v>10</v>
      </c>
      <c r="N3265">
        <v>0.37029779099999999</v>
      </c>
      <c r="O3265">
        <v>1.625</v>
      </c>
      <c r="P3265">
        <v>8.9779009999999999E-3</v>
      </c>
      <c r="Q3265">
        <v>67.775833500000005</v>
      </c>
      <c r="R3265">
        <v>5700</v>
      </c>
      <c r="S3265" t="s">
        <v>26</v>
      </c>
      <c r="T3265" t="s">
        <v>25</v>
      </c>
    </row>
    <row r="3266" spans="1:20" x14ac:dyDescent="0.25">
      <c r="A3266">
        <v>6250</v>
      </c>
      <c r="B3266">
        <v>3593</v>
      </c>
      <c r="C3266">
        <v>29</v>
      </c>
      <c r="D3266">
        <v>0</v>
      </c>
      <c r="E3266">
        <v>159</v>
      </c>
      <c r="F3266">
        <v>55</v>
      </c>
      <c r="G3266">
        <v>17</v>
      </c>
      <c r="H3266">
        <v>40.666666669999998</v>
      </c>
      <c r="I3266">
        <v>24.5</v>
      </c>
      <c r="J3266">
        <v>296</v>
      </c>
      <c r="K3266">
        <v>6.209453366</v>
      </c>
      <c r="L3266">
        <v>3.5760454259999999</v>
      </c>
      <c r="M3266">
        <v>10</v>
      </c>
      <c r="N3266">
        <v>0.34221184399999999</v>
      </c>
      <c r="O3266">
        <v>30.666666670000001</v>
      </c>
      <c r="P3266">
        <v>0.169429098</v>
      </c>
      <c r="Q3266">
        <v>64.88772625</v>
      </c>
      <c r="R3266">
        <v>5032</v>
      </c>
      <c r="S3266" t="s">
        <v>26</v>
      </c>
      <c r="T3266" t="s">
        <v>25</v>
      </c>
    </row>
    <row r="3267" spans="1:20" x14ac:dyDescent="0.25">
      <c r="A3267">
        <v>6251</v>
      </c>
      <c r="B3267">
        <v>3594</v>
      </c>
      <c r="C3267">
        <v>29</v>
      </c>
      <c r="D3267">
        <v>0</v>
      </c>
      <c r="E3267">
        <v>159</v>
      </c>
      <c r="F3267">
        <v>55</v>
      </c>
      <c r="G3267">
        <v>13</v>
      </c>
      <c r="H3267">
        <v>122.7272727</v>
      </c>
      <c r="I3267">
        <v>24.5</v>
      </c>
      <c r="J3267">
        <v>291</v>
      </c>
      <c r="K3267">
        <v>6.209453366</v>
      </c>
      <c r="L3267">
        <v>3.5760454259999999</v>
      </c>
      <c r="M3267">
        <v>10</v>
      </c>
      <c r="N3267">
        <v>1</v>
      </c>
      <c r="O3267">
        <v>112.7272727</v>
      </c>
      <c r="P3267">
        <v>0.62280261199999998</v>
      </c>
      <c r="Q3267">
        <v>64.500318379999996</v>
      </c>
      <c r="R3267">
        <v>3783</v>
      </c>
      <c r="S3267" t="s">
        <v>26</v>
      </c>
      <c r="T3267" t="s">
        <v>25</v>
      </c>
    </row>
    <row r="3268" spans="1:20" x14ac:dyDescent="0.25">
      <c r="A3268">
        <v>6252</v>
      </c>
      <c r="B3268">
        <v>3595</v>
      </c>
      <c r="C3268">
        <v>29</v>
      </c>
      <c r="D3268">
        <v>0</v>
      </c>
      <c r="E3268">
        <v>159</v>
      </c>
      <c r="F3268">
        <v>55</v>
      </c>
      <c r="G3268">
        <v>168</v>
      </c>
      <c r="H3268">
        <v>162.55555559999999</v>
      </c>
      <c r="I3268">
        <v>25.5</v>
      </c>
      <c r="J3268">
        <v>257</v>
      </c>
      <c r="K3268">
        <v>6.209453366</v>
      </c>
      <c r="L3268">
        <v>3.5760454259999999</v>
      </c>
      <c r="M3268">
        <v>10</v>
      </c>
      <c r="N3268">
        <v>1</v>
      </c>
      <c r="O3268">
        <v>152.55555559999999</v>
      </c>
      <c r="P3268">
        <v>0.84284837300000004</v>
      </c>
      <c r="Q3268">
        <v>64.846965060000002</v>
      </c>
      <c r="R3268">
        <v>43176</v>
      </c>
      <c r="S3268" t="s">
        <v>26</v>
      </c>
      <c r="T3268" t="s">
        <v>25</v>
      </c>
    </row>
    <row r="3269" spans="1:20" x14ac:dyDescent="0.25">
      <c r="A3269">
        <v>6253</v>
      </c>
      <c r="B3269">
        <v>3596</v>
      </c>
      <c r="C3269">
        <v>29</v>
      </c>
      <c r="D3269">
        <v>0</v>
      </c>
      <c r="E3269">
        <v>159</v>
      </c>
      <c r="F3269">
        <v>55</v>
      </c>
      <c r="G3269">
        <v>1</v>
      </c>
      <c r="H3269">
        <v>145.6</v>
      </c>
      <c r="I3269">
        <v>26.5</v>
      </c>
      <c r="J3269">
        <v>1</v>
      </c>
      <c r="K3269">
        <v>6.209453366</v>
      </c>
      <c r="L3269">
        <v>3.5760454259999999</v>
      </c>
      <c r="M3269">
        <v>10</v>
      </c>
      <c r="N3269">
        <v>1</v>
      </c>
      <c r="O3269">
        <v>135.6</v>
      </c>
      <c r="P3269">
        <v>0.74917127100000003</v>
      </c>
      <c r="Q3269">
        <v>64.724153079999994</v>
      </c>
      <c r="R3269">
        <v>1</v>
      </c>
      <c r="S3269" t="s">
        <v>26</v>
      </c>
      <c r="T3269" t="s">
        <v>25</v>
      </c>
    </row>
    <row r="3270" spans="1:20" x14ac:dyDescent="0.25">
      <c r="A3270">
        <v>6254</v>
      </c>
      <c r="B3270">
        <v>3597</v>
      </c>
      <c r="C3270">
        <v>29</v>
      </c>
      <c r="D3270">
        <v>0</v>
      </c>
      <c r="E3270">
        <v>159</v>
      </c>
      <c r="F3270">
        <v>55</v>
      </c>
      <c r="G3270">
        <v>1</v>
      </c>
      <c r="H3270">
        <v>143.57142859999999</v>
      </c>
      <c r="I3270">
        <v>26.5</v>
      </c>
      <c r="J3270">
        <v>1</v>
      </c>
      <c r="K3270">
        <v>6.209453366</v>
      </c>
      <c r="L3270">
        <v>3.5760454259999999</v>
      </c>
      <c r="M3270">
        <v>10</v>
      </c>
      <c r="N3270">
        <v>1</v>
      </c>
      <c r="O3270">
        <v>133.57142859999999</v>
      </c>
      <c r="P3270">
        <v>0.73796369399999995</v>
      </c>
      <c r="Q3270">
        <v>64.901634569999999</v>
      </c>
      <c r="R3270">
        <v>1</v>
      </c>
      <c r="S3270" t="s">
        <v>26</v>
      </c>
      <c r="T3270" t="s">
        <v>25</v>
      </c>
    </row>
    <row r="3271" spans="1:20" x14ac:dyDescent="0.25">
      <c r="A3271">
        <v>6255</v>
      </c>
      <c r="B3271">
        <v>3598</v>
      </c>
      <c r="C3271">
        <v>29</v>
      </c>
      <c r="D3271">
        <v>0</v>
      </c>
      <c r="E3271">
        <v>159</v>
      </c>
      <c r="F3271">
        <v>55</v>
      </c>
      <c r="G3271">
        <v>1</v>
      </c>
      <c r="H3271">
        <v>89.285714290000001</v>
      </c>
      <c r="I3271">
        <v>15.5</v>
      </c>
      <c r="J3271">
        <v>1</v>
      </c>
      <c r="K3271">
        <v>6.209453366</v>
      </c>
      <c r="L3271">
        <v>3.5760454259999999</v>
      </c>
      <c r="M3271">
        <v>10</v>
      </c>
      <c r="N3271">
        <v>1</v>
      </c>
      <c r="O3271">
        <v>79.285714290000001</v>
      </c>
      <c r="P3271">
        <v>0.43804261999999999</v>
      </c>
      <c r="Q3271">
        <v>67.353026290000003</v>
      </c>
      <c r="R3271">
        <v>1</v>
      </c>
      <c r="S3271" t="s">
        <v>26</v>
      </c>
      <c r="T3271" t="s">
        <v>25</v>
      </c>
    </row>
    <row r="3272" spans="1:20" x14ac:dyDescent="0.25">
      <c r="A3272">
        <v>6256</v>
      </c>
      <c r="B3272">
        <v>3599</v>
      </c>
      <c r="C3272">
        <v>46</v>
      </c>
      <c r="D3272">
        <v>0</v>
      </c>
      <c r="E3272">
        <v>157.5</v>
      </c>
      <c r="F3272">
        <v>71.400000000000006</v>
      </c>
      <c r="G3272">
        <v>1</v>
      </c>
      <c r="H3272">
        <v>35</v>
      </c>
      <c r="I3272">
        <v>2</v>
      </c>
      <c r="J3272">
        <v>1</v>
      </c>
      <c r="K3272">
        <v>0</v>
      </c>
      <c r="L3272">
        <v>0</v>
      </c>
      <c r="M3272">
        <v>35</v>
      </c>
      <c r="N3272">
        <v>1</v>
      </c>
      <c r="O3272">
        <v>0</v>
      </c>
      <c r="P3272">
        <v>0</v>
      </c>
      <c r="Q3272">
        <v>67.236511370000002</v>
      </c>
      <c r="R3272">
        <v>1</v>
      </c>
      <c r="S3272" t="s">
        <v>26</v>
      </c>
      <c r="T3272" t="s">
        <v>20</v>
      </c>
    </row>
    <row r="3273" spans="1:20" x14ac:dyDescent="0.25">
      <c r="A3273">
        <v>6257</v>
      </c>
      <c r="B3273">
        <v>3600</v>
      </c>
      <c r="C3273">
        <v>46</v>
      </c>
      <c r="D3273">
        <v>0</v>
      </c>
      <c r="E3273">
        <v>157.5</v>
      </c>
      <c r="F3273">
        <v>71.400000000000006</v>
      </c>
      <c r="G3273">
        <v>1</v>
      </c>
      <c r="H3273">
        <v>35</v>
      </c>
      <c r="I3273">
        <v>1</v>
      </c>
      <c r="J3273">
        <v>1</v>
      </c>
      <c r="K3273">
        <v>0</v>
      </c>
      <c r="L3273">
        <v>0</v>
      </c>
      <c r="M3273">
        <v>35</v>
      </c>
      <c r="N3273">
        <v>1</v>
      </c>
      <c r="O3273">
        <v>0</v>
      </c>
      <c r="P3273">
        <v>0</v>
      </c>
      <c r="Q3273">
        <v>58.092524840000003</v>
      </c>
      <c r="R3273">
        <v>1</v>
      </c>
      <c r="S3273" t="s">
        <v>26</v>
      </c>
      <c r="T3273" t="s">
        <v>20</v>
      </c>
    </row>
    <row r="3274" spans="1:20" x14ac:dyDescent="0.25">
      <c r="A3274">
        <v>6258</v>
      </c>
      <c r="B3274">
        <v>3601</v>
      </c>
      <c r="C3274">
        <v>46</v>
      </c>
      <c r="D3274">
        <v>0</v>
      </c>
      <c r="E3274">
        <v>157.5</v>
      </c>
      <c r="F3274">
        <v>71.400000000000006</v>
      </c>
      <c r="G3274">
        <v>1</v>
      </c>
      <c r="H3274">
        <v>35</v>
      </c>
      <c r="I3274">
        <v>1</v>
      </c>
      <c r="J3274">
        <v>1</v>
      </c>
      <c r="K3274">
        <v>0</v>
      </c>
      <c r="L3274">
        <v>0</v>
      </c>
      <c r="M3274">
        <v>35</v>
      </c>
      <c r="N3274">
        <v>1</v>
      </c>
      <c r="O3274">
        <v>0</v>
      </c>
      <c r="P3274">
        <v>0</v>
      </c>
      <c r="Q3274">
        <v>46.662779239999999</v>
      </c>
      <c r="R3274">
        <v>1</v>
      </c>
      <c r="S3274" t="s">
        <v>26</v>
      </c>
      <c r="T3274" t="s">
        <v>20</v>
      </c>
    </row>
    <row r="3275" spans="1:20" x14ac:dyDescent="0.25">
      <c r="A3275">
        <v>6259</v>
      </c>
      <c r="B3275">
        <v>3602</v>
      </c>
      <c r="C3275">
        <v>46</v>
      </c>
      <c r="D3275">
        <v>0</v>
      </c>
      <c r="E3275">
        <v>157.5</v>
      </c>
      <c r="F3275">
        <v>71.400000000000006</v>
      </c>
      <c r="G3275">
        <v>1</v>
      </c>
      <c r="H3275">
        <v>35</v>
      </c>
      <c r="I3275">
        <v>1</v>
      </c>
      <c r="J3275">
        <v>1</v>
      </c>
      <c r="K3275">
        <v>0</v>
      </c>
      <c r="L3275">
        <v>0</v>
      </c>
      <c r="M3275">
        <v>35</v>
      </c>
      <c r="N3275">
        <v>1</v>
      </c>
      <c r="O3275">
        <v>0</v>
      </c>
      <c r="P3275">
        <v>0</v>
      </c>
      <c r="Q3275">
        <v>25.072344309999998</v>
      </c>
      <c r="R3275">
        <v>1</v>
      </c>
      <c r="S3275" t="s">
        <v>26</v>
      </c>
      <c r="T3275" t="s">
        <v>20</v>
      </c>
    </row>
    <row r="3276" spans="1:20" x14ac:dyDescent="0.25">
      <c r="A3276">
        <v>6260</v>
      </c>
      <c r="B3276">
        <v>3666</v>
      </c>
      <c r="C3276">
        <v>46</v>
      </c>
      <c r="D3276">
        <v>0</v>
      </c>
      <c r="E3276">
        <v>157.5</v>
      </c>
      <c r="F3276">
        <v>71.400000000000006</v>
      </c>
      <c r="G3276">
        <v>1</v>
      </c>
      <c r="H3276">
        <v>35</v>
      </c>
      <c r="I3276">
        <v>20.5</v>
      </c>
      <c r="J3276">
        <v>1</v>
      </c>
      <c r="K3276">
        <v>0</v>
      </c>
      <c r="L3276">
        <v>0</v>
      </c>
      <c r="M3276">
        <v>35</v>
      </c>
      <c r="N3276">
        <v>1</v>
      </c>
      <c r="O3276">
        <v>0</v>
      </c>
      <c r="P3276">
        <v>0</v>
      </c>
      <c r="Q3276">
        <v>0</v>
      </c>
      <c r="R3276">
        <v>1</v>
      </c>
      <c r="S3276" t="s">
        <v>26</v>
      </c>
      <c r="T3276" t="s">
        <v>25</v>
      </c>
    </row>
    <row r="3277" spans="1:20" x14ac:dyDescent="0.25">
      <c r="A3277">
        <v>6261</v>
      </c>
      <c r="B3277">
        <v>3667</v>
      </c>
      <c r="C3277">
        <v>46</v>
      </c>
      <c r="D3277">
        <v>0</v>
      </c>
      <c r="E3277">
        <v>157.5</v>
      </c>
      <c r="F3277">
        <v>71.400000000000006</v>
      </c>
      <c r="G3277">
        <v>1</v>
      </c>
      <c r="H3277">
        <v>35</v>
      </c>
      <c r="I3277">
        <v>20.5</v>
      </c>
      <c r="J3277">
        <v>1</v>
      </c>
      <c r="K3277">
        <v>0</v>
      </c>
      <c r="L3277">
        <v>0</v>
      </c>
      <c r="M3277">
        <v>35</v>
      </c>
      <c r="N3277">
        <v>1</v>
      </c>
      <c r="O3277">
        <v>0</v>
      </c>
      <c r="P3277">
        <v>0</v>
      </c>
      <c r="Q3277">
        <v>1</v>
      </c>
      <c r="R3277">
        <v>1</v>
      </c>
      <c r="S3277" t="s">
        <v>26</v>
      </c>
      <c r="T3277" t="s">
        <v>25</v>
      </c>
    </row>
    <row r="3278" spans="1:20" x14ac:dyDescent="0.25">
      <c r="A3278">
        <v>6262</v>
      </c>
      <c r="B3278">
        <v>3668</v>
      </c>
      <c r="C3278">
        <v>46</v>
      </c>
      <c r="D3278">
        <v>0</v>
      </c>
      <c r="E3278">
        <v>157.5</v>
      </c>
      <c r="F3278">
        <v>71.400000000000006</v>
      </c>
      <c r="G3278">
        <v>1</v>
      </c>
      <c r="H3278">
        <v>35</v>
      </c>
      <c r="I3278">
        <v>20.5</v>
      </c>
      <c r="J3278">
        <v>1</v>
      </c>
      <c r="K3278">
        <v>0</v>
      </c>
      <c r="L3278">
        <v>0</v>
      </c>
      <c r="M3278">
        <v>35</v>
      </c>
      <c r="N3278">
        <v>1</v>
      </c>
      <c r="O3278">
        <v>0</v>
      </c>
      <c r="P3278">
        <v>0</v>
      </c>
      <c r="Q3278">
        <v>1</v>
      </c>
      <c r="R3278">
        <v>1</v>
      </c>
      <c r="S3278" t="s">
        <v>26</v>
      </c>
      <c r="T3278" t="s">
        <v>25</v>
      </c>
    </row>
    <row r="3279" spans="1:20" x14ac:dyDescent="0.25">
      <c r="A3279">
        <v>6263</v>
      </c>
      <c r="B3279">
        <v>3669</v>
      </c>
      <c r="C3279">
        <v>46</v>
      </c>
      <c r="D3279">
        <v>0</v>
      </c>
      <c r="E3279">
        <v>157.5</v>
      </c>
      <c r="F3279">
        <v>71.400000000000006</v>
      </c>
      <c r="G3279">
        <v>1</v>
      </c>
      <c r="H3279">
        <v>35</v>
      </c>
      <c r="I3279">
        <v>20.5</v>
      </c>
      <c r="J3279">
        <v>1</v>
      </c>
      <c r="K3279">
        <v>0</v>
      </c>
      <c r="L3279">
        <v>0</v>
      </c>
      <c r="M3279">
        <v>35</v>
      </c>
      <c r="N3279">
        <v>1</v>
      </c>
      <c r="O3279">
        <v>0</v>
      </c>
      <c r="P3279">
        <v>0</v>
      </c>
      <c r="Q3279">
        <v>1</v>
      </c>
      <c r="R3279">
        <v>1</v>
      </c>
      <c r="S3279" t="s">
        <v>26</v>
      </c>
      <c r="T3279" t="s">
        <v>25</v>
      </c>
    </row>
    <row r="3280" spans="1:20" x14ac:dyDescent="0.25">
      <c r="A3280">
        <v>6264</v>
      </c>
      <c r="B3280">
        <v>3670</v>
      </c>
      <c r="C3280">
        <v>46</v>
      </c>
      <c r="D3280">
        <v>0</v>
      </c>
      <c r="E3280">
        <v>157.5</v>
      </c>
      <c r="F3280">
        <v>71.400000000000006</v>
      </c>
      <c r="G3280">
        <v>1</v>
      </c>
      <c r="H3280">
        <v>35</v>
      </c>
      <c r="I3280">
        <v>20.5</v>
      </c>
      <c r="J3280">
        <v>1</v>
      </c>
      <c r="K3280">
        <v>0</v>
      </c>
      <c r="L3280">
        <v>0</v>
      </c>
      <c r="M3280">
        <v>35</v>
      </c>
      <c r="N3280">
        <v>1</v>
      </c>
      <c r="O3280">
        <v>0</v>
      </c>
      <c r="P3280">
        <v>0</v>
      </c>
      <c r="Q3280">
        <v>1</v>
      </c>
      <c r="R3280">
        <v>1</v>
      </c>
      <c r="S3280" t="s">
        <v>26</v>
      </c>
      <c r="T3280" t="s">
        <v>25</v>
      </c>
    </row>
    <row r="3281" spans="1:20" x14ac:dyDescent="0.25">
      <c r="A3281">
        <v>1</v>
      </c>
      <c r="B3281">
        <v>1</v>
      </c>
      <c r="C3281">
        <v>20</v>
      </c>
      <c r="D3281">
        <v>1</v>
      </c>
      <c r="E3281">
        <v>168</v>
      </c>
      <c r="F3281">
        <v>65.400000000000006</v>
      </c>
      <c r="G3281">
        <v>10.771428569999999</v>
      </c>
      <c r="H3281">
        <v>78.53130238</v>
      </c>
      <c r="I3281">
        <v>0.34453285</v>
      </c>
      <c r="J3281">
        <v>8.326857E-3</v>
      </c>
      <c r="K3281">
        <v>6.2216117239999997</v>
      </c>
      <c r="L3281">
        <v>6.1163485660000001</v>
      </c>
      <c r="M3281">
        <v>59</v>
      </c>
      <c r="N3281">
        <v>1</v>
      </c>
      <c r="O3281">
        <v>19.53130238</v>
      </c>
      <c r="P3281">
        <v>0.13851987499999999</v>
      </c>
      <c r="Q3281">
        <v>1</v>
      </c>
      <c r="R3281">
        <v>8.9692147E-2</v>
      </c>
      <c r="S3281" t="s">
        <v>19</v>
      </c>
      <c r="T3281" t="s">
        <v>20</v>
      </c>
    </row>
    <row r="3282" spans="1:20" x14ac:dyDescent="0.25">
      <c r="A3282">
        <v>2</v>
      </c>
      <c r="B3282">
        <v>2</v>
      </c>
      <c r="C3282">
        <v>20</v>
      </c>
      <c r="D3282">
        <v>1</v>
      </c>
      <c r="E3282">
        <v>168</v>
      </c>
      <c r="F3282">
        <v>65.400000000000006</v>
      </c>
      <c r="G3282">
        <v>11.47532468</v>
      </c>
      <c r="H3282">
        <v>78.453390279999994</v>
      </c>
      <c r="I3282">
        <v>3.2876254629999999</v>
      </c>
      <c r="J3282">
        <v>8.8963459999999994E-3</v>
      </c>
      <c r="K3282">
        <v>6.2216117239999997</v>
      </c>
      <c r="L3282">
        <v>6.1163485660000001</v>
      </c>
      <c r="M3282">
        <v>59</v>
      </c>
      <c r="N3282">
        <v>1</v>
      </c>
      <c r="O3282">
        <v>19.453390280000001</v>
      </c>
      <c r="P3282">
        <v>0.13796730700000001</v>
      </c>
      <c r="Q3282">
        <v>1</v>
      </c>
      <c r="R3282">
        <v>0.102088462</v>
      </c>
      <c r="S3282" t="s">
        <v>19</v>
      </c>
      <c r="T3282" t="s">
        <v>20</v>
      </c>
    </row>
    <row r="3283" spans="1:20" x14ac:dyDescent="0.25">
      <c r="A3283">
        <v>3</v>
      </c>
      <c r="B3283">
        <v>3</v>
      </c>
      <c r="C3283">
        <v>20</v>
      </c>
      <c r="D3283">
        <v>1</v>
      </c>
      <c r="E3283">
        <v>168</v>
      </c>
      <c r="F3283">
        <v>65.400000000000006</v>
      </c>
      <c r="G3283">
        <v>12.17922078</v>
      </c>
      <c r="H3283">
        <v>78.540825080000005</v>
      </c>
      <c r="I3283">
        <v>9.484</v>
      </c>
      <c r="J3283">
        <v>9.4658350000000006E-3</v>
      </c>
      <c r="K3283">
        <v>6.2216117239999997</v>
      </c>
      <c r="L3283">
        <v>6.1163485660000001</v>
      </c>
      <c r="M3283">
        <v>59</v>
      </c>
      <c r="N3283">
        <v>1</v>
      </c>
      <c r="O3283">
        <v>19.540825080000001</v>
      </c>
      <c r="P3283">
        <v>0.13858741199999999</v>
      </c>
      <c r="Q3283">
        <v>1</v>
      </c>
      <c r="R3283">
        <v>0.1152865</v>
      </c>
      <c r="S3283" t="s">
        <v>19</v>
      </c>
      <c r="T3283" t="s">
        <v>20</v>
      </c>
    </row>
    <row r="3284" spans="1:20" x14ac:dyDescent="0.25">
      <c r="A3284">
        <v>4</v>
      </c>
      <c r="B3284">
        <v>4</v>
      </c>
      <c r="C3284">
        <v>20</v>
      </c>
      <c r="D3284">
        <v>1</v>
      </c>
      <c r="E3284">
        <v>168</v>
      </c>
      <c r="F3284">
        <v>65.400000000000006</v>
      </c>
      <c r="G3284">
        <v>12.883116879999999</v>
      </c>
      <c r="H3284">
        <v>78.628259880000002</v>
      </c>
      <c r="I3284">
        <v>10.15455556</v>
      </c>
      <c r="J3284">
        <v>1.0035324999999999E-2</v>
      </c>
      <c r="K3284">
        <v>6.2216117239999997</v>
      </c>
      <c r="L3284">
        <v>6.1163485660000001</v>
      </c>
      <c r="M3284">
        <v>59</v>
      </c>
      <c r="N3284">
        <v>1</v>
      </c>
      <c r="O3284">
        <v>19.628259880000002</v>
      </c>
      <c r="P3284">
        <v>0.139207517</v>
      </c>
      <c r="Q3284">
        <v>1</v>
      </c>
      <c r="R3284">
        <v>0.12928626100000001</v>
      </c>
      <c r="S3284" t="s">
        <v>19</v>
      </c>
      <c r="T3284" t="s">
        <v>20</v>
      </c>
    </row>
    <row r="3285" spans="1:20" x14ac:dyDescent="0.25">
      <c r="A3285">
        <v>5</v>
      </c>
      <c r="B3285">
        <v>5</v>
      </c>
      <c r="C3285">
        <v>20</v>
      </c>
      <c r="D3285">
        <v>1</v>
      </c>
      <c r="E3285">
        <v>168</v>
      </c>
      <c r="F3285">
        <v>65.400000000000006</v>
      </c>
      <c r="G3285">
        <v>13.58701299</v>
      </c>
      <c r="H3285">
        <v>78.715694679999999</v>
      </c>
      <c r="I3285">
        <v>10.82511111</v>
      </c>
      <c r="J3285">
        <v>1.0604814000000001E-2</v>
      </c>
      <c r="K3285">
        <v>6.2216117239999997</v>
      </c>
      <c r="L3285">
        <v>6.1163485660000001</v>
      </c>
      <c r="M3285">
        <v>59</v>
      </c>
      <c r="N3285">
        <v>0.98281570200000001</v>
      </c>
      <c r="O3285">
        <v>19.715694679999999</v>
      </c>
      <c r="P3285">
        <v>0.13982762200000001</v>
      </c>
      <c r="Q3285">
        <v>0.24156702699999999</v>
      </c>
      <c r="R3285">
        <v>0.14408774399999999</v>
      </c>
      <c r="S3285" t="s">
        <v>19</v>
      </c>
      <c r="T3285" t="s">
        <v>20</v>
      </c>
    </row>
    <row r="3286" spans="1:20" x14ac:dyDescent="0.25">
      <c r="A3286">
        <v>6</v>
      </c>
      <c r="B3286">
        <v>6</v>
      </c>
      <c r="C3286">
        <v>20</v>
      </c>
      <c r="D3286">
        <v>1</v>
      </c>
      <c r="E3286">
        <v>168</v>
      </c>
      <c r="F3286">
        <v>65.400000000000006</v>
      </c>
      <c r="G3286">
        <v>14.29090909</v>
      </c>
      <c r="H3286">
        <v>78.803129490000003</v>
      </c>
      <c r="I3286">
        <v>11.49566667</v>
      </c>
      <c r="J3286">
        <v>1.1174303E-2</v>
      </c>
      <c r="K3286">
        <v>6.2216117239999997</v>
      </c>
      <c r="L3286">
        <v>6.1163485660000001</v>
      </c>
      <c r="M3286">
        <v>59</v>
      </c>
      <c r="N3286">
        <v>1</v>
      </c>
      <c r="O3286">
        <v>19.80312949</v>
      </c>
      <c r="P3286">
        <v>0.14044772699999999</v>
      </c>
      <c r="Q3286">
        <v>0.26472201000000001</v>
      </c>
      <c r="R3286">
        <v>0.159690949</v>
      </c>
      <c r="S3286" t="s">
        <v>19</v>
      </c>
      <c r="T3286" t="s">
        <v>21</v>
      </c>
    </row>
    <row r="3287" spans="1:20" x14ac:dyDescent="0.25">
      <c r="A3287">
        <v>7</v>
      </c>
      <c r="B3287">
        <v>7</v>
      </c>
      <c r="C3287">
        <v>20</v>
      </c>
      <c r="D3287">
        <v>1</v>
      </c>
      <c r="E3287">
        <v>168</v>
      </c>
      <c r="F3287">
        <v>65.400000000000006</v>
      </c>
      <c r="G3287">
        <v>14.994805189999999</v>
      </c>
      <c r="H3287">
        <v>78.89056429</v>
      </c>
      <c r="I3287">
        <v>12.16622222</v>
      </c>
      <c r="J3287">
        <v>1.1743791999999999E-2</v>
      </c>
      <c r="K3287">
        <v>6.2216117239999997</v>
      </c>
      <c r="L3287">
        <v>6.1163485660000001</v>
      </c>
      <c r="M3287">
        <v>59</v>
      </c>
      <c r="N3287">
        <v>1</v>
      </c>
      <c r="O3287">
        <v>19.89056429</v>
      </c>
      <c r="P3287">
        <v>0.141067832</v>
      </c>
      <c r="Q3287">
        <v>0.26472201000000001</v>
      </c>
      <c r="R3287">
        <v>0.17609587600000001</v>
      </c>
      <c r="S3287" t="s">
        <v>19</v>
      </c>
      <c r="T3287" t="s">
        <v>21</v>
      </c>
    </row>
    <row r="3288" spans="1:20" x14ac:dyDescent="0.25">
      <c r="A3288">
        <v>8</v>
      </c>
      <c r="B3288">
        <v>8</v>
      </c>
      <c r="C3288">
        <v>20</v>
      </c>
      <c r="D3288">
        <v>1</v>
      </c>
      <c r="E3288">
        <v>168</v>
      </c>
      <c r="F3288">
        <v>65.400000000000006</v>
      </c>
      <c r="G3288">
        <v>15.6987013</v>
      </c>
      <c r="H3288">
        <v>78.977999089999997</v>
      </c>
      <c r="I3288">
        <v>12.83677778</v>
      </c>
      <c r="J3288">
        <v>1.2313281000000001E-2</v>
      </c>
      <c r="K3288">
        <v>6.2216117239999997</v>
      </c>
      <c r="L3288">
        <v>6.1163485660000001</v>
      </c>
      <c r="M3288">
        <v>59</v>
      </c>
      <c r="N3288">
        <v>1</v>
      </c>
      <c r="O3288">
        <v>19.977999090000001</v>
      </c>
      <c r="P3288">
        <v>0.14168793700000001</v>
      </c>
      <c r="Q3288">
        <v>0.26472201000000001</v>
      </c>
      <c r="R3288">
        <v>0.193302526</v>
      </c>
      <c r="S3288" t="s">
        <v>19</v>
      </c>
      <c r="T3288" t="s">
        <v>21</v>
      </c>
    </row>
    <row r="3289" spans="1:20" x14ac:dyDescent="0.25">
      <c r="A3289">
        <v>9</v>
      </c>
      <c r="B3289">
        <v>9</v>
      </c>
      <c r="C3289">
        <v>20</v>
      </c>
      <c r="D3289">
        <v>1</v>
      </c>
      <c r="E3289">
        <v>168</v>
      </c>
      <c r="F3289">
        <v>65.400000000000006</v>
      </c>
      <c r="G3289">
        <v>16.402597400000001</v>
      </c>
      <c r="H3289">
        <v>79.065433889999994</v>
      </c>
      <c r="I3289">
        <v>13.50733333</v>
      </c>
      <c r="J3289">
        <v>1.2882770999999999E-2</v>
      </c>
      <c r="K3289">
        <v>6.2216117239999997</v>
      </c>
      <c r="L3289">
        <v>6.1163485660000001</v>
      </c>
      <c r="M3289">
        <v>59</v>
      </c>
      <c r="N3289">
        <v>1</v>
      </c>
      <c r="O3289">
        <v>20.065433890000001</v>
      </c>
      <c r="P3289">
        <v>0.142308042</v>
      </c>
      <c r="Q3289">
        <v>0.26472201000000001</v>
      </c>
      <c r="R3289">
        <v>0.211310899</v>
      </c>
      <c r="S3289" t="s">
        <v>19</v>
      </c>
      <c r="T3289" t="s">
        <v>21</v>
      </c>
    </row>
    <row r="3290" spans="1:20" x14ac:dyDescent="0.25">
      <c r="A3290">
        <v>10</v>
      </c>
      <c r="B3290">
        <v>10</v>
      </c>
      <c r="C3290">
        <v>20</v>
      </c>
      <c r="D3290">
        <v>1</v>
      </c>
      <c r="E3290">
        <v>168</v>
      </c>
      <c r="F3290">
        <v>65.400000000000006</v>
      </c>
      <c r="G3290">
        <v>17.10649351</v>
      </c>
      <c r="H3290">
        <v>79.152868699999999</v>
      </c>
      <c r="I3290">
        <v>14.17788889</v>
      </c>
      <c r="J3290">
        <v>1.3452260000000001E-2</v>
      </c>
      <c r="K3290">
        <v>6.2216117239999997</v>
      </c>
      <c r="L3290">
        <v>6.1163485660000001</v>
      </c>
      <c r="M3290">
        <v>59</v>
      </c>
      <c r="N3290">
        <v>1</v>
      </c>
      <c r="O3290">
        <v>20.152868699999999</v>
      </c>
      <c r="P3290">
        <v>0.14292814700000001</v>
      </c>
      <c r="Q3290">
        <v>0.26472201000000001</v>
      </c>
      <c r="R3290">
        <v>0.230120994</v>
      </c>
      <c r="S3290" t="s">
        <v>19</v>
      </c>
      <c r="T3290" t="s">
        <v>21</v>
      </c>
    </row>
    <row r="3291" spans="1:20" x14ac:dyDescent="0.25">
      <c r="A3291">
        <v>11</v>
      </c>
      <c r="B3291">
        <v>11</v>
      </c>
      <c r="C3291">
        <v>20</v>
      </c>
      <c r="D3291">
        <v>1</v>
      </c>
      <c r="E3291">
        <v>168</v>
      </c>
      <c r="F3291">
        <v>65.400000000000006</v>
      </c>
      <c r="G3291">
        <v>17.810389610000001</v>
      </c>
      <c r="H3291">
        <v>79.240303499999996</v>
      </c>
      <c r="I3291">
        <v>14.84844444</v>
      </c>
      <c r="J3291">
        <v>1.4021749E-2</v>
      </c>
      <c r="K3291">
        <v>6.2216117239999997</v>
      </c>
      <c r="L3291">
        <v>6.1163485660000001</v>
      </c>
      <c r="M3291">
        <v>59</v>
      </c>
      <c r="N3291">
        <v>1</v>
      </c>
      <c r="O3291">
        <v>20.2403035</v>
      </c>
      <c r="P3291">
        <v>0.14354825199999999</v>
      </c>
      <c r="Q3291">
        <v>0.26472201000000001</v>
      </c>
      <c r="R3291">
        <v>0.249732811</v>
      </c>
      <c r="S3291" t="s">
        <v>19</v>
      </c>
      <c r="T3291" t="s">
        <v>22</v>
      </c>
    </row>
    <row r="3292" spans="1:20" x14ac:dyDescent="0.25">
      <c r="A3292">
        <v>12</v>
      </c>
      <c r="B3292">
        <v>12</v>
      </c>
      <c r="C3292">
        <v>20</v>
      </c>
      <c r="D3292">
        <v>1</v>
      </c>
      <c r="E3292">
        <v>168</v>
      </c>
      <c r="F3292">
        <v>65.400000000000006</v>
      </c>
      <c r="G3292">
        <v>18.514285709999999</v>
      </c>
      <c r="H3292">
        <v>79.327738299999993</v>
      </c>
      <c r="I3292">
        <v>15.519</v>
      </c>
      <c r="J3292">
        <v>1.4591237999999999E-2</v>
      </c>
      <c r="K3292">
        <v>6.2216117239999997</v>
      </c>
      <c r="L3292">
        <v>6.1163485660000001</v>
      </c>
      <c r="M3292">
        <v>59</v>
      </c>
      <c r="N3292">
        <v>1</v>
      </c>
      <c r="O3292">
        <v>20.3277383</v>
      </c>
      <c r="P3292">
        <v>0.144168357</v>
      </c>
      <c r="Q3292">
        <v>0.26472201000000001</v>
      </c>
      <c r="R3292">
        <v>0.27014635100000001</v>
      </c>
      <c r="S3292" t="s">
        <v>19</v>
      </c>
      <c r="T3292" t="s">
        <v>22</v>
      </c>
    </row>
    <row r="3293" spans="1:20" x14ac:dyDescent="0.25">
      <c r="A3293">
        <v>13</v>
      </c>
      <c r="B3293">
        <v>13</v>
      </c>
      <c r="C3293">
        <v>20</v>
      </c>
      <c r="D3293">
        <v>1</v>
      </c>
      <c r="E3293">
        <v>168</v>
      </c>
      <c r="F3293">
        <v>65.400000000000006</v>
      </c>
      <c r="G3293">
        <v>19.218181820000002</v>
      </c>
      <c r="H3293">
        <v>79.415173100000004</v>
      </c>
      <c r="I3293">
        <v>15.506875000000001</v>
      </c>
      <c r="J3293">
        <v>1.5160727000000001E-2</v>
      </c>
      <c r="K3293">
        <v>6.2216117239999997</v>
      </c>
      <c r="L3293">
        <v>6.1163485660000001</v>
      </c>
      <c r="M3293">
        <v>59</v>
      </c>
      <c r="N3293">
        <v>1</v>
      </c>
      <c r="O3293">
        <v>20.415173100000001</v>
      </c>
      <c r="P3293">
        <v>0.14478846200000001</v>
      </c>
      <c r="Q3293">
        <v>0.26472201000000001</v>
      </c>
      <c r="R3293">
        <v>0.29136161300000002</v>
      </c>
      <c r="S3293" t="s">
        <v>19</v>
      </c>
      <c r="T3293" t="s">
        <v>22</v>
      </c>
    </row>
    <row r="3294" spans="1:20" x14ac:dyDescent="0.25">
      <c r="A3294">
        <v>14</v>
      </c>
      <c r="B3294">
        <v>14</v>
      </c>
      <c r="C3294">
        <v>20</v>
      </c>
      <c r="D3294">
        <v>1</v>
      </c>
      <c r="E3294">
        <v>168</v>
      </c>
      <c r="F3294">
        <v>65.400000000000006</v>
      </c>
      <c r="G3294">
        <v>19.92207792</v>
      </c>
      <c r="H3294">
        <v>79.502607909999995</v>
      </c>
      <c r="I3294">
        <v>15.49475</v>
      </c>
      <c r="J3294">
        <v>1.5730216000000002E-2</v>
      </c>
      <c r="K3294">
        <v>6.2216117239999997</v>
      </c>
      <c r="L3294">
        <v>6.1163485660000001</v>
      </c>
      <c r="M3294">
        <v>59</v>
      </c>
      <c r="N3294">
        <v>1</v>
      </c>
      <c r="O3294">
        <v>20.502607909999998</v>
      </c>
      <c r="P3294">
        <v>0.14540856699999999</v>
      </c>
      <c r="Q3294">
        <v>0.26472201000000001</v>
      </c>
      <c r="R3294">
        <v>0.31337859800000001</v>
      </c>
      <c r="S3294" t="s">
        <v>19</v>
      </c>
      <c r="T3294" t="s">
        <v>22</v>
      </c>
    </row>
    <row r="3295" spans="1:20" x14ac:dyDescent="0.25">
      <c r="A3295">
        <v>15</v>
      </c>
      <c r="B3295">
        <v>15</v>
      </c>
      <c r="C3295">
        <v>20</v>
      </c>
      <c r="D3295">
        <v>1</v>
      </c>
      <c r="E3295">
        <v>168</v>
      </c>
      <c r="F3295">
        <v>65.400000000000006</v>
      </c>
      <c r="G3295">
        <v>20.625974029999998</v>
      </c>
      <c r="H3295">
        <v>79.590042710000006</v>
      </c>
      <c r="I3295">
        <v>15.482625000000001</v>
      </c>
      <c r="J3295">
        <v>1.6299706000000001E-2</v>
      </c>
      <c r="K3295">
        <v>6.2216117239999997</v>
      </c>
      <c r="L3295">
        <v>6.1163485660000001</v>
      </c>
      <c r="M3295">
        <v>59</v>
      </c>
      <c r="N3295">
        <v>1</v>
      </c>
      <c r="O3295">
        <v>20.590042709999999</v>
      </c>
      <c r="P3295">
        <v>0.146028672</v>
      </c>
      <c r="Q3295">
        <v>0.26472201000000001</v>
      </c>
      <c r="R3295">
        <v>0.336197305</v>
      </c>
      <c r="S3295" t="s">
        <v>19</v>
      </c>
      <c r="T3295" t="s">
        <v>22</v>
      </c>
    </row>
    <row r="3296" spans="1:20" x14ac:dyDescent="0.25">
      <c r="A3296">
        <v>16</v>
      </c>
      <c r="B3296">
        <v>16</v>
      </c>
      <c r="C3296">
        <v>20</v>
      </c>
      <c r="D3296">
        <v>1</v>
      </c>
      <c r="E3296">
        <v>168</v>
      </c>
      <c r="F3296">
        <v>65.400000000000006</v>
      </c>
      <c r="G3296">
        <v>21.32987013</v>
      </c>
      <c r="H3296">
        <v>79.677477510000003</v>
      </c>
      <c r="I3296">
        <v>15.470499999999999</v>
      </c>
      <c r="J3296">
        <v>1.6869195E-2</v>
      </c>
      <c r="K3296">
        <v>6.2216117239999997</v>
      </c>
      <c r="L3296">
        <v>6.1163485660000001</v>
      </c>
      <c r="M3296">
        <v>59</v>
      </c>
      <c r="N3296">
        <v>1</v>
      </c>
      <c r="O3296">
        <v>20.677477509999999</v>
      </c>
      <c r="P3296">
        <v>0.14664877700000001</v>
      </c>
      <c r="Q3296">
        <v>0.26472201000000001</v>
      </c>
      <c r="R3296">
        <v>0.359817734</v>
      </c>
      <c r="S3296" t="s">
        <v>19</v>
      </c>
      <c r="T3296" t="s">
        <v>22</v>
      </c>
    </row>
    <row r="3297" spans="1:20" x14ac:dyDescent="0.25">
      <c r="A3297">
        <v>17</v>
      </c>
      <c r="B3297">
        <v>17</v>
      </c>
      <c r="C3297">
        <v>20</v>
      </c>
      <c r="D3297">
        <v>1</v>
      </c>
      <c r="E3297">
        <v>168</v>
      </c>
      <c r="F3297">
        <v>65.400000000000006</v>
      </c>
      <c r="G3297">
        <v>22.033766230000001</v>
      </c>
      <c r="H3297">
        <v>79.76491231</v>
      </c>
      <c r="I3297">
        <v>15.458375</v>
      </c>
      <c r="J3297">
        <v>1.7438683999999999E-2</v>
      </c>
      <c r="K3297">
        <v>6.2216117239999997</v>
      </c>
      <c r="L3297">
        <v>6.1163485660000001</v>
      </c>
      <c r="M3297">
        <v>59</v>
      </c>
      <c r="N3297">
        <v>1</v>
      </c>
      <c r="O3297">
        <v>20.76491231</v>
      </c>
      <c r="P3297">
        <v>0.14726888199999999</v>
      </c>
      <c r="Q3297">
        <v>0.26472201000000001</v>
      </c>
      <c r="R3297">
        <v>0.38423988599999997</v>
      </c>
      <c r="S3297" t="s">
        <v>19</v>
      </c>
      <c r="T3297" t="s">
        <v>22</v>
      </c>
    </row>
    <row r="3298" spans="1:20" x14ac:dyDescent="0.25">
      <c r="A3298">
        <v>18</v>
      </c>
      <c r="B3298">
        <v>18</v>
      </c>
      <c r="C3298">
        <v>20</v>
      </c>
      <c r="D3298">
        <v>1</v>
      </c>
      <c r="E3298">
        <v>168</v>
      </c>
      <c r="F3298">
        <v>65.400000000000006</v>
      </c>
      <c r="G3298">
        <v>22.73766234</v>
      </c>
      <c r="H3298">
        <v>79.852347120000005</v>
      </c>
      <c r="I3298">
        <v>15.446249999999999</v>
      </c>
      <c r="J3298">
        <v>1.8008172999999999E-2</v>
      </c>
      <c r="K3298">
        <v>6.2216117239999997</v>
      </c>
      <c r="L3298">
        <v>6.1163485660000001</v>
      </c>
      <c r="M3298">
        <v>59</v>
      </c>
      <c r="N3298">
        <v>1</v>
      </c>
      <c r="O3298">
        <v>20.852347120000001</v>
      </c>
      <c r="P3298">
        <v>0.147888987</v>
      </c>
      <c r="Q3298">
        <v>0.26472201000000001</v>
      </c>
      <c r="R3298">
        <v>0.40946376099999998</v>
      </c>
      <c r="S3298" t="s">
        <v>19</v>
      </c>
      <c r="T3298" t="s">
        <v>22</v>
      </c>
    </row>
    <row r="3299" spans="1:20" x14ac:dyDescent="0.25">
      <c r="A3299">
        <v>19</v>
      </c>
      <c r="B3299">
        <v>19</v>
      </c>
      <c r="C3299">
        <v>20</v>
      </c>
      <c r="D3299">
        <v>1</v>
      </c>
      <c r="E3299">
        <v>168</v>
      </c>
      <c r="F3299">
        <v>65.400000000000006</v>
      </c>
      <c r="G3299">
        <v>23.441558440000001</v>
      </c>
      <c r="H3299">
        <v>79.939781920000001</v>
      </c>
      <c r="I3299">
        <v>15.434125</v>
      </c>
      <c r="J3299">
        <v>1.8577662000000002E-2</v>
      </c>
      <c r="K3299">
        <v>6.2216117239999997</v>
      </c>
      <c r="L3299">
        <v>6.1163485660000001</v>
      </c>
      <c r="M3299">
        <v>59</v>
      </c>
      <c r="N3299">
        <v>1</v>
      </c>
      <c r="O3299">
        <v>20.939781920000001</v>
      </c>
      <c r="P3299">
        <v>0.14850909200000001</v>
      </c>
      <c r="Q3299">
        <v>0.26472201000000001</v>
      </c>
      <c r="R3299">
        <v>0.43548935700000002</v>
      </c>
      <c r="S3299" t="s">
        <v>19</v>
      </c>
      <c r="T3299" t="s">
        <v>22</v>
      </c>
    </row>
    <row r="3300" spans="1:20" x14ac:dyDescent="0.25">
      <c r="A3300">
        <v>20</v>
      </c>
      <c r="B3300">
        <v>20</v>
      </c>
      <c r="C3300">
        <v>20</v>
      </c>
      <c r="D3300">
        <v>1</v>
      </c>
      <c r="E3300">
        <v>168</v>
      </c>
      <c r="F3300">
        <v>65.400000000000006</v>
      </c>
      <c r="G3300">
        <v>24.14545455</v>
      </c>
      <c r="H3300">
        <v>80.027216719999998</v>
      </c>
      <c r="I3300">
        <v>15.422000000000001</v>
      </c>
      <c r="J3300">
        <v>1.9147152000000001E-2</v>
      </c>
      <c r="K3300">
        <v>6.2216117239999997</v>
      </c>
      <c r="L3300">
        <v>6.1163485660000001</v>
      </c>
      <c r="M3300">
        <v>59</v>
      </c>
      <c r="N3300">
        <v>1</v>
      </c>
      <c r="O3300">
        <v>21.027216719999998</v>
      </c>
      <c r="P3300">
        <v>0.14912919699999999</v>
      </c>
      <c r="Q3300">
        <v>0.26472201000000001</v>
      </c>
      <c r="R3300">
        <v>0.46231667700000001</v>
      </c>
      <c r="S3300" t="s">
        <v>19</v>
      </c>
      <c r="T3300" t="s">
        <v>22</v>
      </c>
    </row>
    <row r="3301" spans="1:20" x14ac:dyDescent="0.25">
      <c r="A3301">
        <v>21</v>
      </c>
      <c r="B3301">
        <v>21</v>
      </c>
      <c r="C3301">
        <v>20</v>
      </c>
      <c r="D3301">
        <v>1</v>
      </c>
      <c r="E3301">
        <v>168</v>
      </c>
      <c r="F3301">
        <v>65.400000000000006</v>
      </c>
      <c r="G3301">
        <v>24.849350650000002</v>
      </c>
      <c r="H3301">
        <v>80.114651519999995</v>
      </c>
      <c r="I3301">
        <v>15.409875</v>
      </c>
      <c r="J3301">
        <v>1.9716641E-2</v>
      </c>
      <c r="K3301">
        <v>6.2216117239999997</v>
      </c>
      <c r="L3301">
        <v>6.1163485660000001</v>
      </c>
      <c r="M3301">
        <v>59</v>
      </c>
      <c r="N3301">
        <v>1</v>
      </c>
      <c r="O3301">
        <v>21.114651519999999</v>
      </c>
      <c r="P3301">
        <v>0.149749302</v>
      </c>
      <c r="Q3301">
        <v>0.26472201000000001</v>
      </c>
      <c r="R3301">
        <v>0.48994571799999997</v>
      </c>
      <c r="S3301" t="s">
        <v>19</v>
      </c>
      <c r="T3301" t="s">
        <v>22</v>
      </c>
    </row>
    <row r="3302" spans="1:20" x14ac:dyDescent="0.25">
      <c r="A3302">
        <v>22</v>
      </c>
      <c r="B3302">
        <v>22</v>
      </c>
      <c r="C3302">
        <v>20</v>
      </c>
      <c r="D3302">
        <v>1</v>
      </c>
      <c r="E3302">
        <v>168</v>
      </c>
      <c r="F3302">
        <v>65.400000000000006</v>
      </c>
      <c r="G3302">
        <v>25.55324675</v>
      </c>
      <c r="H3302">
        <v>80.202086320000006</v>
      </c>
      <c r="I3302">
        <v>15.39775</v>
      </c>
      <c r="J3302">
        <v>2.0286129999999999E-2</v>
      </c>
      <c r="K3302">
        <v>6.2216117239999997</v>
      </c>
      <c r="L3302">
        <v>6.1163485660000001</v>
      </c>
      <c r="M3302">
        <v>59</v>
      </c>
      <c r="N3302">
        <v>1</v>
      </c>
      <c r="O3302">
        <v>21.202086319999999</v>
      </c>
      <c r="P3302">
        <v>0.15036940700000001</v>
      </c>
      <c r="Q3302">
        <v>0.26472201000000001</v>
      </c>
      <c r="R3302">
        <v>0.51837648199999997</v>
      </c>
      <c r="S3302" t="s">
        <v>19</v>
      </c>
      <c r="T3302" t="s">
        <v>20</v>
      </c>
    </row>
    <row r="3303" spans="1:20" x14ac:dyDescent="0.25">
      <c r="A3303">
        <v>23</v>
      </c>
      <c r="B3303">
        <v>23</v>
      </c>
      <c r="C3303">
        <v>20</v>
      </c>
      <c r="D3303">
        <v>1</v>
      </c>
      <c r="E3303">
        <v>168</v>
      </c>
      <c r="F3303">
        <v>65.400000000000006</v>
      </c>
      <c r="G3303">
        <v>26.257142859999998</v>
      </c>
      <c r="H3303">
        <v>80.289521129999997</v>
      </c>
      <c r="I3303">
        <v>15.385624999999999</v>
      </c>
      <c r="J3303">
        <v>2.0855618999999999E-2</v>
      </c>
      <c r="K3303">
        <v>6.2216117239999997</v>
      </c>
      <c r="L3303">
        <v>6.1163485660000001</v>
      </c>
      <c r="M3303">
        <v>59</v>
      </c>
      <c r="N3303">
        <v>1</v>
      </c>
      <c r="O3303">
        <v>21.289521130000001</v>
      </c>
      <c r="P3303">
        <v>0.15098951199999999</v>
      </c>
      <c r="Q3303">
        <v>0.26472201000000001</v>
      </c>
      <c r="R3303">
        <v>0.547608969</v>
      </c>
      <c r="S3303" t="s">
        <v>19</v>
      </c>
      <c r="T3303" t="s">
        <v>20</v>
      </c>
    </row>
    <row r="3304" spans="1:20" x14ac:dyDescent="0.25">
      <c r="A3304">
        <v>24</v>
      </c>
      <c r="B3304">
        <v>24</v>
      </c>
      <c r="C3304">
        <v>20</v>
      </c>
      <c r="D3304">
        <v>1</v>
      </c>
      <c r="E3304">
        <v>168</v>
      </c>
      <c r="F3304">
        <v>65.400000000000006</v>
      </c>
      <c r="G3304">
        <v>26.96103896</v>
      </c>
      <c r="H3304">
        <v>80.376955929999994</v>
      </c>
      <c r="I3304">
        <v>15.3735</v>
      </c>
      <c r="J3304">
        <v>2.1425107999999998E-2</v>
      </c>
      <c r="K3304">
        <v>6.2216117239999997</v>
      </c>
      <c r="L3304">
        <v>6.1163485660000001</v>
      </c>
      <c r="M3304">
        <v>59</v>
      </c>
      <c r="N3304">
        <v>1</v>
      </c>
      <c r="O3304">
        <v>21.376955930000001</v>
      </c>
      <c r="P3304">
        <v>0.151609617</v>
      </c>
      <c r="Q3304">
        <v>0.26472201000000001</v>
      </c>
      <c r="R3304">
        <v>0.57764317799999998</v>
      </c>
      <c r="S3304" t="s">
        <v>19</v>
      </c>
      <c r="T3304" t="s">
        <v>20</v>
      </c>
    </row>
    <row r="3305" spans="1:20" x14ac:dyDescent="0.25">
      <c r="A3305">
        <v>25</v>
      </c>
      <c r="B3305">
        <v>25</v>
      </c>
      <c r="C3305">
        <v>20</v>
      </c>
      <c r="D3305">
        <v>1</v>
      </c>
      <c r="E3305">
        <v>168</v>
      </c>
      <c r="F3305">
        <v>65.400000000000006</v>
      </c>
      <c r="G3305">
        <v>27.664935060000001</v>
      </c>
      <c r="H3305">
        <v>80.464390730000005</v>
      </c>
      <c r="I3305">
        <v>15.361375000000001</v>
      </c>
      <c r="J3305">
        <v>2.1994597000000001E-2</v>
      </c>
      <c r="K3305">
        <v>6.2216117239999997</v>
      </c>
      <c r="L3305">
        <v>6.1163485660000001</v>
      </c>
      <c r="M3305">
        <v>59</v>
      </c>
      <c r="N3305">
        <v>1</v>
      </c>
      <c r="O3305">
        <v>21.464390730000002</v>
      </c>
      <c r="P3305">
        <v>0.15222972200000001</v>
      </c>
      <c r="Q3305">
        <v>0.26472201000000001</v>
      </c>
      <c r="R3305">
        <v>0.60847910900000002</v>
      </c>
      <c r="S3305" t="s">
        <v>19</v>
      </c>
      <c r="T3305" t="s">
        <v>20</v>
      </c>
    </row>
    <row r="3306" spans="1:20" x14ac:dyDescent="0.25">
      <c r="A3306">
        <v>26</v>
      </c>
      <c r="B3306">
        <v>26</v>
      </c>
      <c r="C3306">
        <v>20</v>
      </c>
      <c r="D3306">
        <v>1</v>
      </c>
      <c r="E3306">
        <v>168</v>
      </c>
      <c r="F3306">
        <v>65.400000000000006</v>
      </c>
      <c r="G3306">
        <v>28.36883117</v>
      </c>
      <c r="H3306">
        <v>80.551825530000002</v>
      </c>
      <c r="I3306">
        <v>15.34925</v>
      </c>
      <c r="J3306">
        <v>2.2564087E-2</v>
      </c>
      <c r="K3306">
        <v>6.2216117239999997</v>
      </c>
      <c r="L3306">
        <v>6.1163485660000001</v>
      </c>
      <c r="M3306">
        <v>59</v>
      </c>
      <c r="N3306">
        <v>1</v>
      </c>
      <c r="O3306">
        <v>21.551825529999999</v>
      </c>
      <c r="P3306">
        <v>0.15284982599999999</v>
      </c>
      <c r="Q3306">
        <v>0.26472201000000001</v>
      </c>
      <c r="R3306">
        <v>0.64011676299999998</v>
      </c>
      <c r="S3306" t="s">
        <v>19</v>
      </c>
      <c r="T3306" t="s">
        <v>20</v>
      </c>
    </row>
    <row r="3307" spans="1:20" x14ac:dyDescent="0.25">
      <c r="A3307">
        <v>27</v>
      </c>
      <c r="B3307">
        <v>27</v>
      </c>
      <c r="C3307">
        <v>20</v>
      </c>
      <c r="D3307">
        <v>1</v>
      </c>
      <c r="E3307">
        <v>168</v>
      </c>
      <c r="F3307">
        <v>65.400000000000006</v>
      </c>
      <c r="G3307">
        <v>29.072727270000001</v>
      </c>
      <c r="H3307">
        <v>80.639260340000007</v>
      </c>
      <c r="I3307">
        <v>15.337125</v>
      </c>
      <c r="J3307">
        <v>2.3133575999999999E-2</v>
      </c>
      <c r="K3307">
        <v>6.2216117239999997</v>
      </c>
      <c r="L3307">
        <v>6.1163485660000001</v>
      </c>
      <c r="M3307">
        <v>59</v>
      </c>
      <c r="N3307">
        <v>1</v>
      </c>
      <c r="O3307">
        <v>21.63926034</v>
      </c>
      <c r="P3307">
        <v>0.153469931</v>
      </c>
      <c r="Q3307">
        <v>0.26472201000000001</v>
      </c>
      <c r="R3307">
        <v>0.672556139</v>
      </c>
      <c r="S3307" t="s">
        <v>19</v>
      </c>
      <c r="T3307" t="s">
        <v>23</v>
      </c>
    </row>
    <row r="3308" spans="1:20" x14ac:dyDescent="0.25">
      <c r="A3308">
        <v>28</v>
      </c>
      <c r="B3308">
        <v>28</v>
      </c>
      <c r="C3308">
        <v>20</v>
      </c>
      <c r="D3308">
        <v>1</v>
      </c>
      <c r="E3308">
        <v>168</v>
      </c>
      <c r="F3308">
        <v>65.400000000000006</v>
      </c>
      <c r="G3308">
        <v>29.77662338</v>
      </c>
      <c r="H3308">
        <v>80.726695140000004</v>
      </c>
      <c r="I3308">
        <v>15.324999999999999</v>
      </c>
      <c r="J3308">
        <v>2.3703064999999999E-2</v>
      </c>
      <c r="K3308">
        <v>6.2216117239999997</v>
      </c>
      <c r="L3308">
        <v>6.1163485660000001</v>
      </c>
      <c r="M3308">
        <v>59</v>
      </c>
      <c r="N3308">
        <v>1</v>
      </c>
      <c r="O3308">
        <v>21.72669514</v>
      </c>
      <c r="P3308">
        <v>0.15409003600000001</v>
      </c>
      <c r="Q3308">
        <v>0.26472201000000001</v>
      </c>
      <c r="R3308">
        <v>0.70579723699999997</v>
      </c>
      <c r="S3308" t="s">
        <v>19</v>
      </c>
      <c r="T3308" t="s">
        <v>23</v>
      </c>
    </row>
    <row r="3309" spans="1:20" x14ac:dyDescent="0.25">
      <c r="A3309">
        <v>29</v>
      </c>
      <c r="B3309">
        <v>29</v>
      </c>
      <c r="C3309">
        <v>20</v>
      </c>
      <c r="D3309">
        <v>1</v>
      </c>
      <c r="E3309">
        <v>168</v>
      </c>
      <c r="F3309">
        <v>65.400000000000006</v>
      </c>
      <c r="G3309">
        <v>30.480519480000002</v>
      </c>
      <c r="H3309">
        <v>80.814129940000001</v>
      </c>
      <c r="I3309">
        <v>15.505800000000001</v>
      </c>
      <c r="J3309">
        <v>2.4272553999999998E-2</v>
      </c>
      <c r="K3309">
        <v>6.2216117239999997</v>
      </c>
      <c r="L3309">
        <v>6.1163485660000001</v>
      </c>
      <c r="M3309">
        <v>59</v>
      </c>
      <c r="N3309">
        <v>1</v>
      </c>
      <c r="O3309">
        <v>21.814129940000001</v>
      </c>
      <c r="P3309">
        <v>0.154710141</v>
      </c>
      <c r="Q3309">
        <v>0.26472201000000001</v>
      </c>
      <c r="R3309">
        <v>0.73984005799999997</v>
      </c>
      <c r="S3309" t="s">
        <v>19</v>
      </c>
      <c r="T3309" t="s">
        <v>23</v>
      </c>
    </row>
    <row r="3310" spans="1:20" x14ac:dyDescent="0.25">
      <c r="A3310">
        <v>30</v>
      </c>
      <c r="B3310">
        <v>30</v>
      </c>
      <c r="C3310">
        <v>20</v>
      </c>
      <c r="D3310">
        <v>1</v>
      </c>
      <c r="E3310">
        <v>168</v>
      </c>
      <c r="F3310">
        <v>65.400000000000006</v>
      </c>
      <c r="G3310">
        <v>31.18441558</v>
      </c>
      <c r="H3310">
        <v>80.901564739999998</v>
      </c>
      <c r="I3310">
        <v>15.6866</v>
      </c>
      <c r="J3310">
        <v>2.4842043000000001E-2</v>
      </c>
      <c r="K3310">
        <v>6.2216117239999997</v>
      </c>
      <c r="L3310">
        <v>6.1163485660000001</v>
      </c>
      <c r="M3310">
        <v>59</v>
      </c>
      <c r="N3310">
        <v>-0.29166945399999999</v>
      </c>
      <c r="O3310">
        <v>21.901564740000001</v>
      </c>
      <c r="P3310">
        <v>0.15533024600000001</v>
      </c>
      <c r="Q3310">
        <v>0.26472201000000001</v>
      </c>
      <c r="R3310">
        <v>0.774684602</v>
      </c>
      <c r="S3310" t="s">
        <v>19</v>
      </c>
      <c r="T3310" t="s">
        <v>23</v>
      </c>
    </row>
    <row r="3311" spans="1:20" x14ac:dyDescent="0.25">
      <c r="A3311">
        <v>31</v>
      </c>
      <c r="B3311">
        <v>31</v>
      </c>
      <c r="C3311">
        <v>20</v>
      </c>
      <c r="D3311">
        <v>1</v>
      </c>
      <c r="E3311">
        <v>168</v>
      </c>
      <c r="F3311">
        <v>65.400000000000006</v>
      </c>
      <c r="G3311">
        <v>31.888311689999998</v>
      </c>
      <c r="H3311">
        <v>80.988999550000003</v>
      </c>
      <c r="I3311">
        <v>15.8674</v>
      </c>
      <c r="J3311">
        <v>2.5411532000000001E-2</v>
      </c>
      <c r="K3311">
        <v>6.2216117239999997</v>
      </c>
      <c r="L3311">
        <v>6.1163485660000001</v>
      </c>
      <c r="M3311">
        <v>59</v>
      </c>
      <c r="N3311">
        <v>-0.477086968</v>
      </c>
      <c r="O3311">
        <v>21.988999549999999</v>
      </c>
      <c r="P3311">
        <v>0.15595035099999999</v>
      </c>
      <c r="Q3311">
        <v>0.26472201000000001</v>
      </c>
      <c r="R3311">
        <v>0.81033086799999998</v>
      </c>
      <c r="S3311" t="s">
        <v>19</v>
      </c>
      <c r="T3311" t="s">
        <v>23</v>
      </c>
    </row>
    <row r="3312" spans="1:20" x14ac:dyDescent="0.25">
      <c r="A3312">
        <v>32</v>
      </c>
      <c r="B3312">
        <v>32</v>
      </c>
      <c r="C3312">
        <v>20</v>
      </c>
      <c r="D3312">
        <v>1</v>
      </c>
      <c r="E3312">
        <v>168</v>
      </c>
      <c r="F3312">
        <v>65.400000000000006</v>
      </c>
      <c r="G3312">
        <v>32.592207790000003</v>
      </c>
      <c r="H3312">
        <v>81.07643435</v>
      </c>
      <c r="I3312">
        <v>16.048200000000001</v>
      </c>
      <c r="J3312">
        <v>2.5981021999999999E-2</v>
      </c>
      <c r="K3312">
        <v>6.2216117239999997</v>
      </c>
      <c r="L3312">
        <v>6.1163485660000001</v>
      </c>
      <c r="M3312">
        <v>59</v>
      </c>
      <c r="N3312">
        <v>-0.38925662599999999</v>
      </c>
      <c r="O3312">
        <v>22.07643435</v>
      </c>
      <c r="P3312">
        <v>0.156570456</v>
      </c>
      <c r="Q3312">
        <v>0.26472201000000001</v>
      </c>
      <c r="R3312">
        <v>0.84677885600000002</v>
      </c>
      <c r="S3312" t="s">
        <v>19</v>
      </c>
      <c r="T3312" t="s">
        <v>23</v>
      </c>
    </row>
    <row r="3313" spans="1:20" x14ac:dyDescent="0.25">
      <c r="A3313">
        <v>33</v>
      </c>
      <c r="B3313">
        <v>33</v>
      </c>
      <c r="C3313">
        <v>20</v>
      </c>
      <c r="D3313">
        <v>1</v>
      </c>
      <c r="E3313">
        <v>168</v>
      </c>
      <c r="F3313">
        <v>65.400000000000006</v>
      </c>
      <c r="G3313">
        <v>33.296103899999999</v>
      </c>
      <c r="H3313">
        <v>81.163869149999996</v>
      </c>
      <c r="I3313">
        <v>16.228999999999999</v>
      </c>
      <c r="J3313">
        <v>2.6550510999999999E-2</v>
      </c>
      <c r="K3313">
        <v>6.2216117239999997</v>
      </c>
      <c r="L3313">
        <v>6.1163485660000001</v>
      </c>
      <c r="M3313">
        <v>59</v>
      </c>
      <c r="N3313">
        <v>-0.35932441199999998</v>
      </c>
      <c r="O3313">
        <v>22.16386915</v>
      </c>
      <c r="P3313">
        <v>0.15719056100000001</v>
      </c>
      <c r="Q3313">
        <v>0.26472201000000001</v>
      </c>
      <c r="R3313">
        <v>0.88402856699999999</v>
      </c>
      <c r="S3313" t="s">
        <v>19</v>
      </c>
      <c r="T3313" t="s">
        <v>23</v>
      </c>
    </row>
    <row r="3314" spans="1:20" x14ac:dyDescent="0.25">
      <c r="A3314">
        <v>34</v>
      </c>
      <c r="B3314">
        <v>34</v>
      </c>
      <c r="C3314">
        <v>20</v>
      </c>
      <c r="D3314">
        <v>1</v>
      </c>
      <c r="E3314">
        <v>168</v>
      </c>
      <c r="F3314">
        <v>65.400000000000006</v>
      </c>
      <c r="G3314">
        <v>34</v>
      </c>
      <c r="H3314">
        <v>81.251303949999993</v>
      </c>
      <c r="I3314">
        <v>16.409800000000001</v>
      </c>
      <c r="J3314">
        <v>2.7119999999999998E-2</v>
      </c>
      <c r="K3314">
        <v>6.2216117239999997</v>
      </c>
      <c r="L3314">
        <v>6.1163485660000001</v>
      </c>
      <c r="M3314">
        <v>59</v>
      </c>
      <c r="N3314">
        <v>-0.364947623</v>
      </c>
      <c r="O3314">
        <v>22.25130395</v>
      </c>
      <c r="P3314">
        <v>0.15781066599999999</v>
      </c>
      <c r="Q3314">
        <v>0.26472201000000001</v>
      </c>
      <c r="R3314">
        <v>0.92208000000000001</v>
      </c>
      <c r="S3314" t="s">
        <v>19</v>
      </c>
      <c r="T3314" t="s">
        <v>23</v>
      </c>
    </row>
    <row r="3315" spans="1:20" x14ac:dyDescent="0.25">
      <c r="A3315">
        <v>35</v>
      </c>
      <c r="B3315">
        <v>35</v>
      </c>
      <c r="C3315">
        <v>20</v>
      </c>
      <c r="D3315">
        <v>1</v>
      </c>
      <c r="E3315">
        <v>168</v>
      </c>
      <c r="F3315">
        <v>65.400000000000006</v>
      </c>
      <c r="G3315">
        <v>9</v>
      </c>
      <c r="H3315">
        <v>81.338738759999998</v>
      </c>
      <c r="I3315">
        <v>16.590599999999998</v>
      </c>
      <c r="J3315">
        <v>6.2100000000000002E-3</v>
      </c>
      <c r="K3315">
        <v>6.2216117239999997</v>
      </c>
      <c r="L3315">
        <v>6.1163485660000001</v>
      </c>
      <c r="M3315">
        <v>59</v>
      </c>
      <c r="N3315">
        <v>-0.38698382100000001</v>
      </c>
      <c r="O3315">
        <v>22.338738759999998</v>
      </c>
      <c r="P3315">
        <v>0.158430771</v>
      </c>
      <c r="Q3315">
        <v>0.26472201000000001</v>
      </c>
      <c r="R3315">
        <v>5.5890000000000002E-2</v>
      </c>
      <c r="S3315" t="s">
        <v>19</v>
      </c>
      <c r="T3315" t="s">
        <v>23</v>
      </c>
    </row>
    <row r="3316" spans="1:20" x14ac:dyDescent="0.25">
      <c r="A3316">
        <v>36</v>
      </c>
      <c r="B3316">
        <v>36</v>
      </c>
      <c r="C3316">
        <v>20</v>
      </c>
      <c r="D3316">
        <v>1</v>
      </c>
      <c r="E3316">
        <v>168</v>
      </c>
      <c r="F3316">
        <v>65.400000000000006</v>
      </c>
      <c r="G3316">
        <v>20</v>
      </c>
      <c r="H3316">
        <v>81.426173559999995</v>
      </c>
      <c r="I3316">
        <v>16.7714</v>
      </c>
      <c r="J3316">
        <v>1.4465E-2</v>
      </c>
      <c r="K3316">
        <v>6.2216117239999997</v>
      </c>
      <c r="L3316">
        <v>6.1163485660000001</v>
      </c>
      <c r="M3316">
        <v>59</v>
      </c>
      <c r="N3316">
        <v>-0.40885866799999998</v>
      </c>
      <c r="O3316">
        <v>22.426173559999999</v>
      </c>
      <c r="P3316">
        <v>0.15905087600000001</v>
      </c>
      <c r="Q3316">
        <v>0.26472201000000001</v>
      </c>
      <c r="R3316">
        <v>0.2893</v>
      </c>
      <c r="S3316" t="s">
        <v>19</v>
      </c>
      <c r="T3316" t="s">
        <v>23</v>
      </c>
    </row>
    <row r="3317" spans="1:20" x14ac:dyDescent="0.25">
      <c r="A3317">
        <v>37</v>
      </c>
      <c r="B3317">
        <v>37</v>
      </c>
      <c r="C3317">
        <v>20</v>
      </c>
      <c r="D3317">
        <v>1</v>
      </c>
      <c r="E3317">
        <v>168</v>
      </c>
      <c r="F3317">
        <v>65.400000000000006</v>
      </c>
      <c r="G3317">
        <v>31</v>
      </c>
      <c r="H3317">
        <v>81.513608360000006</v>
      </c>
      <c r="I3317">
        <v>16.952200000000001</v>
      </c>
      <c r="J3317">
        <v>2.2720000000000001E-2</v>
      </c>
      <c r="K3317">
        <v>6.2216117239999997</v>
      </c>
      <c r="L3317">
        <v>6.1163485660000001</v>
      </c>
      <c r="M3317">
        <v>59</v>
      </c>
      <c r="N3317">
        <v>-0.41776946500000001</v>
      </c>
      <c r="O3317">
        <v>22.513608359999999</v>
      </c>
      <c r="P3317">
        <v>0.15967098099999999</v>
      </c>
      <c r="Q3317">
        <v>0.26472201000000001</v>
      </c>
      <c r="R3317">
        <v>0.70431999999999995</v>
      </c>
      <c r="S3317" t="s">
        <v>19</v>
      </c>
      <c r="T3317" t="s">
        <v>23</v>
      </c>
    </row>
    <row r="3318" spans="1:20" x14ac:dyDescent="0.25">
      <c r="A3318">
        <v>38</v>
      </c>
      <c r="B3318">
        <v>38</v>
      </c>
      <c r="C3318">
        <v>20</v>
      </c>
      <c r="D3318">
        <v>1</v>
      </c>
      <c r="E3318">
        <v>168</v>
      </c>
      <c r="F3318">
        <v>65.400000000000006</v>
      </c>
      <c r="G3318">
        <v>28</v>
      </c>
      <c r="H3318">
        <v>81.601043160000003</v>
      </c>
      <c r="I3318">
        <v>17.132999999999999</v>
      </c>
      <c r="J3318">
        <v>2.0517000000000001E-2</v>
      </c>
      <c r="K3318">
        <v>6.2216117239999997</v>
      </c>
      <c r="L3318">
        <v>6.1163485660000001</v>
      </c>
      <c r="M3318">
        <v>59</v>
      </c>
      <c r="N3318">
        <v>-0.40417428999999999</v>
      </c>
      <c r="O3318">
        <v>22.60104316</v>
      </c>
      <c r="P3318">
        <v>0.160291086</v>
      </c>
      <c r="Q3318">
        <v>0.26472201000000001</v>
      </c>
      <c r="R3318">
        <v>0.57447599999999999</v>
      </c>
      <c r="S3318" t="s">
        <v>19</v>
      </c>
      <c r="T3318" t="s">
        <v>23</v>
      </c>
    </row>
    <row r="3319" spans="1:20" x14ac:dyDescent="0.25">
      <c r="A3319">
        <v>39</v>
      </c>
      <c r="B3319">
        <v>39</v>
      </c>
      <c r="C3319">
        <v>20</v>
      </c>
      <c r="D3319">
        <v>1</v>
      </c>
      <c r="E3319">
        <v>168</v>
      </c>
      <c r="F3319">
        <v>65.400000000000006</v>
      </c>
      <c r="G3319">
        <v>25</v>
      </c>
      <c r="H3319">
        <v>81.68847796</v>
      </c>
      <c r="I3319">
        <v>17.313800000000001</v>
      </c>
      <c r="J3319">
        <v>1.8314E-2</v>
      </c>
      <c r="K3319">
        <v>6.2216117239999997</v>
      </c>
      <c r="L3319">
        <v>6.1163485660000001</v>
      </c>
      <c r="M3319">
        <v>59</v>
      </c>
      <c r="N3319">
        <v>-0.35836568600000002</v>
      </c>
      <c r="O3319">
        <v>22.68847796</v>
      </c>
      <c r="P3319">
        <v>0.16091119100000001</v>
      </c>
      <c r="Q3319">
        <v>0.26472201000000001</v>
      </c>
      <c r="R3319">
        <v>0.45784999999999998</v>
      </c>
      <c r="S3319" t="s">
        <v>19</v>
      </c>
      <c r="T3319" t="s">
        <v>23</v>
      </c>
    </row>
    <row r="3320" spans="1:20" x14ac:dyDescent="0.25">
      <c r="A3320">
        <v>40</v>
      </c>
      <c r="B3320">
        <v>40</v>
      </c>
      <c r="C3320">
        <v>20</v>
      </c>
      <c r="D3320">
        <v>1</v>
      </c>
      <c r="E3320">
        <v>168</v>
      </c>
      <c r="F3320">
        <v>65.400000000000006</v>
      </c>
      <c r="G3320">
        <v>22</v>
      </c>
      <c r="H3320">
        <v>81.775912770000005</v>
      </c>
      <c r="I3320">
        <v>17.494599999999998</v>
      </c>
      <c r="J3320">
        <v>1.6111E-2</v>
      </c>
      <c r="K3320">
        <v>6.2216117239999997</v>
      </c>
      <c r="L3320">
        <v>6.1163485660000001</v>
      </c>
      <c r="M3320">
        <v>59</v>
      </c>
      <c r="N3320">
        <v>-0.87339541099999995</v>
      </c>
      <c r="O3320">
        <v>22.775912770000001</v>
      </c>
      <c r="P3320">
        <v>0.16153129599999999</v>
      </c>
      <c r="Q3320">
        <v>0.26472201000000001</v>
      </c>
      <c r="R3320">
        <v>0.35444199999999998</v>
      </c>
      <c r="S3320" t="s">
        <v>19</v>
      </c>
      <c r="T3320" t="s">
        <v>23</v>
      </c>
    </row>
    <row r="3321" spans="1:20" x14ac:dyDescent="0.25">
      <c r="A3321">
        <v>41</v>
      </c>
      <c r="B3321">
        <v>41</v>
      </c>
      <c r="C3321">
        <v>20</v>
      </c>
      <c r="D3321">
        <v>1</v>
      </c>
      <c r="E3321">
        <v>168</v>
      </c>
      <c r="F3321">
        <v>65.400000000000006</v>
      </c>
      <c r="G3321">
        <v>19</v>
      </c>
      <c r="H3321">
        <v>81.863347570000002</v>
      </c>
      <c r="I3321">
        <v>17.6754</v>
      </c>
      <c r="J3321">
        <v>1.3908E-2</v>
      </c>
      <c r="K3321">
        <v>6.2216117239999997</v>
      </c>
      <c r="L3321">
        <v>6.1163485660000001</v>
      </c>
      <c r="M3321">
        <v>59</v>
      </c>
      <c r="N3321">
        <v>-1</v>
      </c>
      <c r="O3321">
        <v>22.863347569999998</v>
      </c>
      <c r="P3321">
        <v>0.162151401</v>
      </c>
      <c r="Q3321">
        <v>0.26472201000000001</v>
      </c>
      <c r="R3321">
        <v>0.26425199999999999</v>
      </c>
      <c r="S3321" t="s">
        <v>19</v>
      </c>
      <c r="T3321" t="s">
        <v>20</v>
      </c>
    </row>
    <row r="3322" spans="1:20" x14ac:dyDescent="0.25">
      <c r="A3322">
        <v>42</v>
      </c>
      <c r="B3322">
        <v>42</v>
      </c>
      <c r="C3322">
        <v>20</v>
      </c>
      <c r="D3322">
        <v>1</v>
      </c>
      <c r="E3322">
        <v>168</v>
      </c>
      <c r="F3322">
        <v>65.400000000000006</v>
      </c>
      <c r="G3322">
        <v>16</v>
      </c>
      <c r="H3322">
        <v>81.950782369999999</v>
      </c>
      <c r="I3322">
        <v>17.856200000000001</v>
      </c>
      <c r="J3322">
        <v>1.1705E-2</v>
      </c>
      <c r="K3322">
        <v>6.2216117239999997</v>
      </c>
      <c r="L3322">
        <v>6.1163485660000001</v>
      </c>
      <c r="M3322">
        <v>59</v>
      </c>
      <c r="N3322">
        <v>-1</v>
      </c>
      <c r="O3322">
        <v>22.950782369999999</v>
      </c>
      <c r="P3322">
        <v>0.16277150600000001</v>
      </c>
      <c r="Q3322">
        <v>0.26472201000000001</v>
      </c>
      <c r="R3322">
        <v>0.18728</v>
      </c>
      <c r="S3322" t="s">
        <v>19</v>
      </c>
      <c r="T3322" t="s">
        <v>20</v>
      </c>
    </row>
    <row r="3323" spans="1:20" x14ac:dyDescent="0.25">
      <c r="A3323">
        <v>43</v>
      </c>
      <c r="B3323">
        <v>43</v>
      </c>
      <c r="C3323">
        <v>20</v>
      </c>
      <c r="D3323">
        <v>1</v>
      </c>
      <c r="E3323">
        <v>168</v>
      </c>
      <c r="F3323">
        <v>65.400000000000006</v>
      </c>
      <c r="G3323">
        <v>13</v>
      </c>
      <c r="H3323">
        <v>82.038217169999996</v>
      </c>
      <c r="I3323">
        <v>18.036999999999999</v>
      </c>
      <c r="J3323">
        <v>9.502E-3</v>
      </c>
      <c r="K3323">
        <v>6.2216117239999997</v>
      </c>
      <c r="L3323">
        <v>6.1163485660000001</v>
      </c>
      <c r="M3323">
        <v>59</v>
      </c>
      <c r="N3323">
        <v>-0.95712090400000005</v>
      </c>
      <c r="O3323">
        <v>23.038217169999999</v>
      </c>
      <c r="P3323">
        <v>0.16339161099999999</v>
      </c>
      <c r="Q3323">
        <v>0.26472201000000001</v>
      </c>
      <c r="R3323">
        <v>0.123526</v>
      </c>
      <c r="S3323" t="s">
        <v>19</v>
      </c>
      <c r="T3323" t="s">
        <v>20</v>
      </c>
    </row>
    <row r="3324" spans="1:20" x14ac:dyDescent="0.25">
      <c r="A3324">
        <v>44</v>
      </c>
      <c r="B3324">
        <v>44</v>
      </c>
      <c r="C3324">
        <v>20</v>
      </c>
      <c r="D3324">
        <v>1</v>
      </c>
      <c r="E3324">
        <v>168</v>
      </c>
      <c r="F3324">
        <v>65.400000000000006</v>
      </c>
      <c r="G3324">
        <v>10</v>
      </c>
      <c r="H3324">
        <v>82.125651980000001</v>
      </c>
      <c r="I3324">
        <v>18.03166667</v>
      </c>
      <c r="J3324">
        <v>7.2989999999999999E-3</v>
      </c>
      <c r="K3324">
        <v>6.2216117239999997</v>
      </c>
      <c r="L3324">
        <v>6.1163485660000001</v>
      </c>
      <c r="M3324">
        <v>59</v>
      </c>
      <c r="N3324">
        <v>-0.76996659199999995</v>
      </c>
      <c r="O3324">
        <v>23.125651980000001</v>
      </c>
      <c r="P3324">
        <v>0.164011716</v>
      </c>
      <c r="Q3324">
        <v>0.26472201000000001</v>
      </c>
      <c r="R3324">
        <v>7.2989999999999999E-2</v>
      </c>
      <c r="S3324" t="s">
        <v>19</v>
      </c>
      <c r="T3324" t="s">
        <v>20</v>
      </c>
    </row>
    <row r="3325" spans="1:20" x14ac:dyDescent="0.25">
      <c r="A3325">
        <v>45</v>
      </c>
      <c r="B3325">
        <v>45</v>
      </c>
      <c r="C3325">
        <v>20</v>
      </c>
      <c r="D3325">
        <v>1</v>
      </c>
      <c r="E3325">
        <v>168</v>
      </c>
      <c r="F3325">
        <v>65.400000000000006</v>
      </c>
      <c r="G3325">
        <v>7</v>
      </c>
      <c r="H3325">
        <v>82.213086779999998</v>
      </c>
      <c r="I3325">
        <v>18.02633333</v>
      </c>
      <c r="J3325">
        <v>5.0959999999999998E-3</v>
      </c>
      <c r="K3325">
        <v>6.2216117239999997</v>
      </c>
      <c r="L3325">
        <v>6.1163485660000001</v>
      </c>
      <c r="M3325">
        <v>59</v>
      </c>
      <c r="N3325">
        <v>-0.30357447500000001</v>
      </c>
      <c r="O3325">
        <v>23.213086780000001</v>
      </c>
      <c r="P3325">
        <v>0.16463182100000001</v>
      </c>
      <c r="Q3325">
        <v>0.26472201000000001</v>
      </c>
      <c r="R3325">
        <v>3.5672000000000002E-2</v>
      </c>
      <c r="S3325" t="s">
        <v>19</v>
      </c>
      <c r="T3325" t="s">
        <v>20</v>
      </c>
    </row>
    <row r="3326" spans="1:20" x14ac:dyDescent="0.25">
      <c r="A3326">
        <v>46</v>
      </c>
      <c r="B3326">
        <v>46</v>
      </c>
      <c r="C3326">
        <v>20</v>
      </c>
      <c r="D3326">
        <v>1</v>
      </c>
      <c r="E3326">
        <v>168</v>
      </c>
      <c r="F3326">
        <v>65.400000000000006</v>
      </c>
      <c r="G3326">
        <v>4</v>
      </c>
      <c r="H3326">
        <v>82.300521579999995</v>
      </c>
      <c r="I3326">
        <v>18.021000000000001</v>
      </c>
      <c r="J3326">
        <v>2.8930000000000002E-3</v>
      </c>
      <c r="K3326">
        <v>6.2216117239999997</v>
      </c>
      <c r="L3326">
        <v>6.1163485660000001</v>
      </c>
      <c r="M3326">
        <v>59</v>
      </c>
      <c r="N3326">
        <v>0.28889285100000001</v>
      </c>
      <c r="O3326">
        <v>23.300521580000002</v>
      </c>
      <c r="P3326">
        <v>0.16525192599999999</v>
      </c>
      <c r="Q3326">
        <v>0.26472201000000001</v>
      </c>
      <c r="R3326">
        <v>1.1572000000000001E-2</v>
      </c>
      <c r="S3326" t="s">
        <v>19</v>
      </c>
      <c r="T3326" t="s">
        <v>24</v>
      </c>
    </row>
    <row r="3327" spans="1:20" x14ac:dyDescent="0.25">
      <c r="A3327">
        <v>47</v>
      </c>
      <c r="B3327">
        <v>47</v>
      </c>
      <c r="C3327">
        <v>20</v>
      </c>
      <c r="D3327">
        <v>1</v>
      </c>
      <c r="E3327">
        <v>168</v>
      </c>
      <c r="F3327">
        <v>65.400000000000006</v>
      </c>
      <c r="G3327">
        <v>1</v>
      </c>
      <c r="H3327">
        <v>82.387956380000006</v>
      </c>
      <c r="I3327">
        <v>18.015666670000002</v>
      </c>
      <c r="J3327">
        <v>6.8999999999999997E-4</v>
      </c>
      <c r="K3327">
        <v>6.2216117239999997</v>
      </c>
      <c r="L3327">
        <v>6.1163485660000001</v>
      </c>
      <c r="M3327">
        <v>59</v>
      </c>
      <c r="N3327">
        <v>0.67227044700000005</v>
      </c>
      <c r="O3327">
        <v>23.387956379999999</v>
      </c>
      <c r="P3327">
        <v>0.165872031</v>
      </c>
      <c r="Q3327">
        <v>0.26472201000000001</v>
      </c>
      <c r="R3327">
        <v>6.8999999999999997E-4</v>
      </c>
      <c r="S3327" t="s">
        <v>19</v>
      </c>
      <c r="T3327" t="s">
        <v>24</v>
      </c>
    </row>
    <row r="3328" spans="1:20" x14ac:dyDescent="0.25">
      <c r="A3328">
        <v>48</v>
      </c>
      <c r="B3328">
        <v>48</v>
      </c>
      <c r="C3328">
        <v>20</v>
      </c>
      <c r="D3328">
        <v>1</v>
      </c>
      <c r="E3328">
        <v>168</v>
      </c>
      <c r="F3328">
        <v>65.400000000000006</v>
      </c>
      <c r="G3328">
        <v>6.6</v>
      </c>
      <c r="H3328">
        <v>82.475391189999996</v>
      </c>
      <c r="I3328">
        <v>18.010333330000002</v>
      </c>
      <c r="J3328">
        <v>5.5779999999999996E-3</v>
      </c>
      <c r="K3328">
        <v>6.2216117239999997</v>
      </c>
      <c r="L3328">
        <v>6.1163485660000001</v>
      </c>
      <c r="M3328">
        <v>59</v>
      </c>
      <c r="N3328">
        <v>0.81855954099999995</v>
      </c>
      <c r="O3328">
        <v>23.47539119</v>
      </c>
      <c r="P3328">
        <v>0.16649213600000001</v>
      </c>
      <c r="Q3328">
        <v>0.26472201000000001</v>
      </c>
      <c r="R3328">
        <v>3.6814800000000002E-2</v>
      </c>
      <c r="S3328" t="s">
        <v>19</v>
      </c>
      <c r="T3328" t="s">
        <v>24</v>
      </c>
    </row>
    <row r="3329" spans="1:20" x14ac:dyDescent="0.25">
      <c r="A3329">
        <v>49</v>
      </c>
      <c r="B3329">
        <v>49</v>
      </c>
      <c r="C3329">
        <v>20</v>
      </c>
      <c r="D3329">
        <v>1</v>
      </c>
      <c r="E3329">
        <v>168</v>
      </c>
      <c r="F3329">
        <v>65.400000000000006</v>
      </c>
      <c r="G3329">
        <v>12.2</v>
      </c>
      <c r="H3329">
        <v>82.562825989999993</v>
      </c>
      <c r="I3329">
        <v>18.004999999999999</v>
      </c>
      <c r="J3329">
        <v>1.0466E-2</v>
      </c>
      <c r="K3329">
        <v>6.2216117239999997</v>
      </c>
      <c r="L3329">
        <v>6.1163485660000001</v>
      </c>
      <c r="M3329">
        <v>59</v>
      </c>
      <c r="N3329">
        <v>0.78243014399999999</v>
      </c>
      <c r="O3329">
        <v>23.56282599</v>
      </c>
      <c r="P3329">
        <v>0.16711224099999999</v>
      </c>
      <c r="Q3329">
        <v>0.26472201000000001</v>
      </c>
      <c r="R3329">
        <v>0.1276852</v>
      </c>
      <c r="S3329" t="s">
        <v>19</v>
      </c>
      <c r="T3329" t="s">
        <v>24</v>
      </c>
    </row>
    <row r="3330" spans="1:20" x14ac:dyDescent="0.25">
      <c r="A3330">
        <v>50</v>
      </c>
      <c r="B3330">
        <v>50</v>
      </c>
      <c r="C3330">
        <v>20</v>
      </c>
      <c r="D3330">
        <v>1</v>
      </c>
      <c r="E3330">
        <v>168</v>
      </c>
      <c r="F3330">
        <v>65.400000000000006</v>
      </c>
      <c r="G3330">
        <v>17.8</v>
      </c>
      <c r="H3330">
        <v>82.650260790000004</v>
      </c>
      <c r="I3330">
        <v>17.99966667</v>
      </c>
      <c r="J3330">
        <v>1.5354E-2</v>
      </c>
      <c r="K3330">
        <v>6.2216117239999997</v>
      </c>
      <c r="L3330">
        <v>6.1163485660000001</v>
      </c>
      <c r="M3330">
        <v>59</v>
      </c>
      <c r="N3330">
        <v>5.7332161999999999E-2</v>
      </c>
      <c r="O3330">
        <v>23.650260790000001</v>
      </c>
      <c r="P3330">
        <v>0.167732346</v>
      </c>
      <c r="Q3330">
        <v>2.42973551</v>
      </c>
      <c r="R3330">
        <v>0.27330120000000002</v>
      </c>
      <c r="S3330" t="s">
        <v>19</v>
      </c>
      <c r="T3330" t="s">
        <v>24</v>
      </c>
    </row>
    <row r="3331" spans="1:20" x14ac:dyDescent="0.25">
      <c r="A3331">
        <v>51</v>
      </c>
      <c r="B3331">
        <v>51</v>
      </c>
      <c r="C3331">
        <v>20</v>
      </c>
      <c r="D3331">
        <v>1</v>
      </c>
      <c r="E3331">
        <v>168</v>
      </c>
      <c r="F3331">
        <v>65.400000000000006</v>
      </c>
      <c r="G3331">
        <v>23.4</v>
      </c>
      <c r="H3331">
        <v>82.737695590000001</v>
      </c>
      <c r="I3331">
        <v>17.99433333</v>
      </c>
      <c r="J3331">
        <v>2.0242E-2</v>
      </c>
      <c r="K3331">
        <v>6.2216117239999997</v>
      </c>
      <c r="L3331">
        <v>6.1163485660000001</v>
      </c>
      <c r="M3331">
        <v>59</v>
      </c>
      <c r="N3331">
        <v>6.8600546999999998E-2</v>
      </c>
      <c r="O3331">
        <v>23.737695590000001</v>
      </c>
      <c r="P3331">
        <v>0.16835245099999999</v>
      </c>
      <c r="Q3331">
        <v>5.2822520979999998</v>
      </c>
      <c r="R3331">
        <v>0.47366279999999999</v>
      </c>
      <c r="S3331" t="s">
        <v>19</v>
      </c>
      <c r="T3331" t="s">
        <v>24</v>
      </c>
    </row>
    <row r="3332" spans="1:20" x14ac:dyDescent="0.25">
      <c r="A3332">
        <v>52</v>
      </c>
      <c r="B3332">
        <v>52</v>
      </c>
      <c r="C3332">
        <v>20</v>
      </c>
      <c r="D3332">
        <v>1</v>
      </c>
      <c r="E3332">
        <v>168</v>
      </c>
      <c r="F3332">
        <v>65.400000000000006</v>
      </c>
      <c r="G3332">
        <v>29</v>
      </c>
      <c r="H3332">
        <v>82.825130400000006</v>
      </c>
      <c r="I3332">
        <v>17.989000000000001</v>
      </c>
      <c r="J3332">
        <v>2.513E-2</v>
      </c>
      <c r="K3332">
        <v>6.2216117239999997</v>
      </c>
      <c r="L3332">
        <v>6.1163485660000001</v>
      </c>
      <c r="M3332">
        <v>59</v>
      </c>
      <c r="N3332">
        <v>0.21605197500000001</v>
      </c>
      <c r="O3332">
        <v>23.825130399999999</v>
      </c>
      <c r="P3332">
        <v>0.168972556</v>
      </c>
      <c r="Q3332">
        <v>8.4874527460000007</v>
      </c>
      <c r="R3332">
        <v>0.72877000000000003</v>
      </c>
      <c r="S3332" t="s">
        <v>19</v>
      </c>
      <c r="T3332" t="s">
        <v>24</v>
      </c>
    </row>
    <row r="3333" spans="1:20" x14ac:dyDescent="0.25">
      <c r="A3333">
        <v>53</v>
      </c>
      <c r="B3333">
        <v>53</v>
      </c>
      <c r="C3333">
        <v>20</v>
      </c>
      <c r="D3333">
        <v>1</v>
      </c>
      <c r="E3333">
        <v>168</v>
      </c>
      <c r="F3333">
        <v>65.400000000000006</v>
      </c>
      <c r="G3333">
        <v>22</v>
      </c>
      <c r="H3333">
        <v>82.912565200000003</v>
      </c>
      <c r="I3333">
        <v>17.983666670000002</v>
      </c>
      <c r="J3333">
        <v>1.8339999999999999E-2</v>
      </c>
      <c r="K3333">
        <v>6.2216117239999997</v>
      </c>
      <c r="L3333">
        <v>6.1163485660000001</v>
      </c>
      <c r="M3333">
        <v>59</v>
      </c>
      <c r="N3333">
        <v>0.42571819799999999</v>
      </c>
      <c r="O3333">
        <v>23.9125652</v>
      </c>
      <c r="P3333">
        <v>0.16959266100000001</v>
      </c>
      <c r="Q3333">
        <v>11.82870381</v>
      </c>
      <c r="R3333">
        <v>0.40348000000000001</v>
      </c>
      <c r="S3333" t="s">
        <v>19</v>
      </c>
      <c r="T3333" t="s">
        <v>24</v>
      </c>
    </row>
    <row r="3334" spans="1:20" x14ac:dyDescent="0.25">
      <c r="A3334">
        <v>54</v>
      </c>
      <c r="B3334">
        <v>54</v>
      </c>
      <c r="C3334">
        <v>20</v>
      </c>
      <c r="D3334">
        <v>1</v>
      </c>
      <c r="E3334">
        <v>168</v>
      </c>
      <c r="F3334">
        <v>65.400000000000006</v>
      </c>
      <c r="G3334">
        <v>15</v>
      </c>
      <c r="H3334">
        <v>83</v>
      </c>
      <c r="I3334">
        <v>17.978333330000002</v>
      </c>
      <c r="J3334">
        <v>1.155E-2</v>
      </c>
      <c r="K3334">
        <v>6.2216117239999997</v>
      </c>
      <c r="L3334">
        <v>6.1163485660000001</v>
      </c>
      <c r="M3334">
        <v>59</v>
      </c>
      <c r="N3334">
        <v>0.57248420799999999</v>
      </c>
      <c r="O3334">
        <v>24</v>
      </c>
      <c r="P3334">
        <v>0.17021276599999999</v>
      </c>
      <c r="Q3334">
        <v>11.55213032</v>
      </c>
      <c r="R3334">
        <v>0.17324999999999999</v>
      </c>
      <c r="S3334" t="s">
        <v>19</v>
      </c>
      <c r="T3334" t="s">
        <v>24</v>
      </c>
    </row>
    <row r="3335" spans="1:20" x14ac:dyDescent="0.25">
      <c r="A3335">
        <v>55</v>
      </c>
      <c r="B3335">
        <v>55</v>
      </c>
      <c r="C3335">
        <v>20</v>
      </c>
      <c r="D3335">
        <v>1</v>
      </c>
      <c r="E3335">
        <v>168</v>
      </c>
      <c r="F3335">
        <v>65.400000000000006</v>
      </c>
      <c r="G3335">
        <v>15</v>
      </c>
      <c r="H3335">
        <v>75</v>
      </c>
      <c r="I3335">
        <v>17.972999999999999</v>
      </c>
      <c r="J3335">
        <v>1.1843332999999999E-2</v>
      </c>
      <c r="K3335">
        <v>6.2216117239999997</v>
      </c>
      <c r="L3335">
        <v>6.1163485660000001</v>
      </c>
      <c r="M3335">
        <v>59</v>
      </c>
      <c r="N3335">
        <v>0.61664629299999996</v>
      </c>
      <c r="O3335">
        <v>16</v>
      </c>
      <c r="P3335">
        <v>0.113475177</v>
      </c>
      <c r="Q3335">
        <v>11.27842416</v>
      </c>
      <c r="R3335">
        <v>0.17765</v>
      </c>
      <c r="S3335" t="s">
        <v>19</v>
      </c>
      <c r="T3335" t="s">
        <v>24</v>
      </c>
    </row>
    <row r="3336" spans="1:20" x14ac:dyDescent="0.25">
      <c r="A3336">
        <v>56</v>
      </c>
      <c r="B3336">
        <v>56</v>
      </c>
      <c r="C3336">
        <v>20</v>
      </c>
      <c r="D3336">
        <v>1</v>
      </c>
      <c r="E3336">
        <v>168</v>
      </c>
      <c r="F3336">
        <v>65.400000000000006</v>
      </c>
      <c r="G3336">
        <v>15</v>
      </c>
      <c r="H3336">
        <v>67</v>
      </c>
      <c r="I3336">
        <v>17.96766667</v>
      </c>
      <c r="J3336">
        <v>1.2136667E-2</v>
      </c>
      <c r="K3336">
        <v>6.2216117239999997</v>
      </c>
      <c r="L3336">
        <v>6.1163485660000001</v>
      </c>
      <c r="M3336">
        <v>59</v>
      </c>
      <c r="N3336">
        <v>0.58028412799999995</v>
      </c>
      <c r="O3336">
        <v>8</v>
      </c>
      <c r="P3336">
        <v>5.6737588999999998E-2</v>
      </c>
      <c r="Q3336">
        <v>10.985765779999999</v>
      </c>
      <c r="R3336">
        <v>0.18204999999999999</v>
      </c>
      <c r="S3336" t="s">
        <v>19</v>
      </c>
      <c r="T3336" t="s">
        <v>24</v>
      </c>
    </row>
    <row r="3337" spans="1:20" x14ac:dyDescent="0.25">
      <c r="A3337">
        <v>57</v>
      </c>
      <c r="B3337">
        <v>57</v>
      </c>
      <c r="C3337">
        <v>20</v>
      </c>
      <c r="D3337">
        <v>1</v>
      </c>
      <c r="E3337">
        <v>168</v>
      </c>
      <c r="F3337">
        <v>65.400000000000006</v>
      </c>
      <c r="G3337">
        <v>15</v>
      </c>
      <c r="H3337">
        <v>59</v>
      </c>
      <c r="I3337">
        <v>17.96233333</v>
      </c>
      <c r="J3337">
        <v>1.243E-2</v>
      </c>
      <c r="K3337">
        <v>6.2216117239999997</v>
      </c>
      <c r="L3337">
        <v>6.1163485660000001</v>
      </c>
      <c r="M3337">
        <v>59</v>
      </c>
      <c r="N3337">
        <v>0.53421610200000003</v>
      </c>
      <c r="O3337">
        <v>0</v>
      </c>
      <c r="P3337">
        <v>0</v>
      </c>
      <c r="Q3337">
        <v>10.587474630000001</v>
      </c>
      <c r="R3337">
        <v>0.18645</v>
      </c>
      <c r="S3337" t="s">
        <v>19</v>
      </c>
      <c r="T3337" t="s">
        <v>24</v>
      </c>
    </row>
    <row r="3338" spans="1:20" x14ac:dyDescent="0.25">
      <c r="A3338">
        <v>58</v>
      </c>
      <c r="B3338">
        <v>58</v>
      </c>
      <c r="C3338">
        <v>20</v>
      </c>
      <c r="D3338">
        <v>1</v>
      </c>
      <c r="E3338">
        <v>168</v>
      </c>
      <c r="F3338">
        <v>65.400000000000006</v>
      </c>
      <c r="G3338">
        <v>14.88888889</v>
      </c>
      <c r="H3338">
        <v>51</v>
      </c>
      <c r="I3338">
        <v>17.957000000000001</v>
      </c>
      <c r="J3338">
        <v>1.2075555999999999E-2</v>
      </c>
      <c r="K3338">
        <v>6.2216117239999997</v>
      </c>
      <c r="L3338">
        <v>6.1163485660000001</v>
      </c>
      <c r="M3338">
        <v>59</v>
      </c>
      <c r="N3338">
        <v>0.43354406200000001</v>
      </c>
      <c r="O3338">
        <v>-8</v>
      </c>
      <c r="P3338">
        <v>-5.6737588999999998E-2</v>
      </c>
      <c r="Q3338">
        <v>9.3984763210000004</v>
      </c>
      <c r="R3338">
        <v>0.17979160499999999</v>
      </c>
      <c r="S3338" t="s">
        <v>19</v>
      </c>
      <c r="T3338" t="s">
        <v>21</v>
      </c>
    </row>
    <row r="3339" spans="1:20" x14ac:dyDescent="0.25">
      <c r="A3339">
        <v>59</v>
      </c>
      <c r="B3339">
        <v>59</v>
      </c>
      <c r="C3339">
        <v>20</v>
      </c>
      <c r="D3339">
        <v>1</v>
      </c>
      <c r="E3339">
        <v>168</v>
      </c>
      <c r="F3339">
        <v>65.400000000000006</v>
      </c>
      <c r="G3339">
        <v>14.777777779999999</v>
      </c>
      <c r="H3339">
        <v>71.1126</v>
      </c>
      <c r="I3339">
        <v>17.959800000000001</v>
      </c>
      <c r="J3339">
        <v>1.1721110999999999E-2</v>
      </c>
      <c r="K3339">
        <v>6.2216117239999997</v>
      </c>
      <c r="L3339">
        <v>6.1163485660000001</v>
      </c>
      <c r="M3339">
        <v>59</v>
      </c>
      <c r="N3339">
        <v>0.34511852199999998</v>
      </c>
      <c r="O3339">
        <v>12.1126</v>
      </c>
      <c r="P3339">
        <v>8.5904965E-2</v>
      </c>
      <c r="Q3339">
        <v>7.1125136539999998</v>
      </c>
      <c r="R3339">
        <v>0.17321197499999999</v>
      </c>
      <c r="S3339" t="s">
        <v>19</v>
      </c>
      <c r="T3339" t="s">
        <v>21</v>
      </c>
    </row>
    <row r="3340" spans="1:20" x14ac:dyDescent="0.25">
      <c r="A3340">
        <v>60</v>
      </c>
      <c r="B3340">
        <v>60</v>
      </c>
      <c r="C3340">
        <v>20</v>
      </c>
      <c r="D3340">
        <v>1</v>
      </c>
      <c r="E3340">
        <v>168</v>
      </c>
      <c r="F3340">
        <v>65.400000000000006</v>
      </c>
      <c r="G3340">
        <v>14.66666667</v>
      </c>
      <c r="H3340">
        <v>66.741733330000002</v>
      </c>
      <c r="I3340">
        <v>17.962599999999998</v>
      </c>
      <c r="J3340">
        <v>1.1366667E-2</v>
      </c>
      <c r="K3340">
        <v>6.2216117239999997</v>
      </c>
      <c r="L3340">
        <v>6.1163485660000001</v>
      </c>
      <c r="M3340">
        <v>59</v>
      </c>
      <c r="N3340">
        <v>0.172672465</v>
      </c>
      <c r="O3340">
        <v>7.741733333</v>
      </c>
      <c r="P3340">
        <v>5.4905910000000002E-2</v>
      </c>
      <c r="Q3340">
        <v>5.7018393170000001</v>
      </c>
      <c r="R3340">
        <v>0.166711111</v>
      </c>
      <c r="S3340" t="s">
        <v>19</v>
      </c>
      <c r="T3340" t="s">
        <v>21</v>
      </c>
    </row>
    <row r="3341" spans="1:20" x14ac:dyDescent="0.25">
      <c r="A3341">
        <v>61</v>
      </c>
      <c r="B3341">
        <v>61</v>
      </c>
      <c r="C3341">
        <v>20</v>
      </c>
      <c r="D3341">
        <v>1</v>
      </c>
      <c r="E3341">
        <v>168</v>
      </c>
      <c r="F3341">
        <v>65.400000000000006</v>
      </c>
      <c r="G3341">
        <v>14.55555556</v>
      </c>
      <c r="H3341">
        <v>62.370866669999998</v>
      </c>
      <c r="I3341">
        <v>17.965399999999999</v>
      </c>
      <c r="J3341">
        <v>1.1012222E-2</v>
      </c>
      <c r="K3341">
        <v>6.2216117239999997</v>
      </c>
      <c r="L3341">
        <v>6.1163485660000001</v>
      </c>
      <c r="M3341">
        <v>59</v>
      </c>
      <c r="N3341">
        <v>1.2553096999999999E-2</v>
      </c>
      <c r="O3341">
        <v>3.370866667</v>
      </c>
      <c r="P3341">
        <v>2.3906856000000001E-2</v>
      </c>
      <c r="Q3341">
        <v>5.3486133650000003</v>
      </c>
      <c r="R3341">
        <v>0.16028901200000001</v>
      </c>
      <c r="S3341" t="s">
        <v>19</v>
      </c>
      <c r="T3341" t="s">
        <v>21</v>
      </c>
    </row>
    <row r="3342" spans="1:20" x14ac:dyDescent="0.25">
      <c r="A3342">
        <v>62</v>
      </c>
      <c r="B3342">
        <v>62</v>
      </c>
      <c r="C3342">
        <v>20</v>
      </c>
      <c r="D3342">
        <v>1</v>
      </c>
      <c r="E3342">
        <v>168</v>
      </c>
      <c r="F3342">
        <v>65.400000000000006</v>
      </c>
      <c r="G3342">
        <v>14.44444444</v>
      </c>
      <c r="H3342">
        <v>58</v>
      </c>
      <c r="I3342">
        <v>17.9682</v>
      </c>
      <c r="J3342">
        <v>1.0657778E-2</v>
      </c>
      <c r="K3342">
        <v>6.2216117239999997</v>
      </c>
      <c r="L3342">
        <v>6.1163485660000001</v>
      </c>
      <c r="M3342">
        <v>59</v>
      </c>
      <c r="N3342">
        <v>0.17867200699999999</v>
      </c>
      <c r="O3342">
        <v>-1</v>
      </c>
      <c r="P3342">
        <v>-7.0921990000000004E-3</v>
      </c>
      <c r="Q3342">
        <v>5.3979809430000003</v>
      </c>
      <c r="R3342">
        <v>0.153945679</v>
      </c>
      <c r="S3342" t="s">
        <v>19</v>
      </c>
      <c r="T3342" t="s">
        <v>21</v>
      </c>
    </row>
    <row r="3343" spans="1:20" x14ac:dyDescent="0.25">
      <c r="A3343">
        <v>63</v>
      </c>
      <c r="B3343">
        <v>63</v>
      </c>
      <c r="C3343">
        <v>20</v>
      </c>
      <c r="D3343">
        <v>1</v>
      </c>
      <c r="E3343">
        <v>168</v>
      </c>
      <c r="F3343">
        <v>65.400000000000006</v>
      </c>
      <c r="G3343">
        <v>14.33333333</v>
      </c>
      <c r="H3343">
        <v>58.75</v>
      </c>
      <c r="I3343">
        <v>17.971</v>
      </c>
      <c r="J3343">
        <v>1.0303333E-2</v>
      </c>
      <c r="K3343">
        <v>6.2216117239999997</v>
      </c>
      <c r="L3343">
        <v>6.1163485660000001</v>
      </c>
      <c r="M3343">
        <v>59</v>
      </c>
      <c r="N3343">
        <v>0.365495087</v>
      </c>
      <c r="O3343">
        <v>-0.25</v>
      </c>
      <c r="P3343">
        <v>-1.77305E-3</v>
      </c>
      <c r="Q3343">
        <v>4.2677491380000001</v>
      </c>
      <c r="R3343">
        <v>0.147681111</v>
      </c>
      <c r="S3343" t="s">
        <v>19</v>
      </c>
      <c r="T3343" t="s">
        <v>21</v>
      </c>
    </row>
    <row r="3344" spans="1:20" x14ac:dyDescent="0.25">
      <c r="A3344">
        <v>64</v>
      </c>
      <c r="B3344">
        <v>64</v>
      </c>
      <c r="C3344">
        <v>20</v>
      </c>
      <c r="D3344">
        <v>1</v>
      </c>
      <c r="E3344">
        <v>168</v>
      </c>
      <c r="F3344">
        <v>65.400000000000006</v>
      </c>
      <c r="G3344">
        <v>14.222222220000001</v>
      </c>
      <c r="H3344">
        <v>59.5</v>
      </c>
      <c r="I3344">
        <v>17.973800000000001</v>
      </c>
      <c r="J3344">
        <v>9.9488890000000007E-3</v>
      </c>
      <c r="K3344">
        <v>6.2216117239999997</v>
      </c>
      <c r="L3344">
        <v>6.1163485660000001</v>
      </c>
      <c r="M3344">
        <v>59</v>
      </c>
      <c r="N3344">
        <v>0.805554993</v>
      </c>
      <c r="O3344">
        <v>0.5</v>
      </c>
      <c r="P3344">
        <v>3.546099E-3</v>
      </c>
      <c r="Q3344">
        <v>4.0373452390000004</v>
      </c>
      <c r="R3344">
        <v>0.14149530900000001</v>
      </c>
      <c r="S3344" t="s">
        <v>19</v>
      </c>
      <c r="T3344" t="s">
        <v>25</v>
      </c>
    </row>
    <row r="3345" spans="1:20" x14ac:dyDescent="0.25">
      <c r="A3345">
        <v>65</v>
      </c>
      <c r="B3345">
        <v>65</v>
      </c>
      <c r="C3345">
        <v>20</v>
      </c>
      <c r="D3345">
        <v>1</v>
      </c>
      <c r="E3345">
        <v>168</v>
      </c>
      <c r="F3345">
        <v>65.400000000000006</v>
      </c>
      <c r="G3345">
        <v>14.11111111</v>
      </c>
      <c r="H3345">
        <v>60.25</v>
      </c>
      <c r="I3345">
        <v>17.976600000000001</v>
      </c>
      <c r="J3345">
        <v>9.5944440000000006E-3</v>
      </c>
      <c r="K3345">
        <v>6.2216117239999997</v>
      </c>
      <c r="L3345">
        <v>6.1163485660000001</v>
      </c>
      <c r="M3345">
        <v>59</v>
      </c>
      <c r="N3345">
        <v>0.97123930400000003</v>
      </c>
      <c r="O3345">
        <v>1.25</v>
      </c>
      <c r="P3345">
        <v>8.8652479999999992E-3</v>
      </c>
      <c r="Q3345">
        <v>5.0746915379999997</v>
      </c>
      <c r="R3345">
        <v>0.135388272</v>
      </c>
      <c r="S3345" t="s">
        <v>19</v>
      </c>
      <c r="T3345" t="s">
        <v>25</v>
      </c>
    </row>
    <row r="3346" spans="1:20" x14ac:dyDescent="0.25">
      <c r="A3346">
        <v>66</v>
      </c>
      <c r="B3346">
        <v>66</v>
      </c>
      <c r="C3346">
        <v>20</v>
      </c>
      <c r="D3346">
        <v>1</v>
      </c>
      <c r="E3346">
        <v>168</v>
      </c>
      <c r="F3346">
        <v>65.400000000000006</v>
      </c>
      <c r="G3346">
        <v>14</v>
      </c>
      <c r="H3346">
        <v>61</v>
      </c>
      <c r="I3346">
        <v>17.979399999999998</v>
      </c>
      <c r="J3346">
        <v>9.2399999999999999E-3</v>
      </c>
      <c r="K3346">
        <v>6.2216117239999997</v>
      </c>
      <c r="L3346">
        <v>6.1163485660000001</v>
      </c>
      <c r="M3346">
        <v>59</v>
      </c>
      <c r="N3346">
        <v>0.98989623100000002</v>
      </c>
      <c r="O3346">
        <v>2</v>
      </c>
      <c r="P3346">
        <v>1.4184397E-2</v>
      </c>
      <c r="Q3346">
        <v>6.4226162889999996</v>
      </c>
      <c r="R3346">
        <v>0.12936</v>
      </c>
      <c r="S3346" t="s">
        <v>19</v>
      </c>
      <c r="T3346" t="s">
        <v>25</v>
      </c>
    </row>
    <row r="3347" spans="1:20" x14ac:dyDescent="0.25">
      <c r="A3347">
        <v>67</v>
      </c>
      <c r="B3347">
        <v>67</v>
      </c>
      <c r="C3347">
        <v>20</v>
      </c>
      <c r="D3347">
        <v>1</v>
      </c>
      <c r="E3347">
        <v>168</v>
      </c>
      <c r="F3347">
        <v>65.400000000000006</v>
      </c>
      <c r="G3347">
        <v>81.583333330000002</v>
      </c>
      <c r="H3347">
        <v>64</v>
      </c>
      <c r="I3347">
        <v>17.982199999999999</v>
      </c>
      <c r="J3347">
        <v>5.3871666999999998E-2</v>
      </c>
      <c r="K3347">
        <v>6.2216117239999997</v>
      </c>
      <c r="L3347">
        <v>6.1163485660000001</v>
      </c>
      <c r="M3347">
        <v>59</v>
      </c>
      <c r="N3347">
        <v>0.99616587700000003</v>
      </c>
      <c r="O3347">
        <v>5</v>
      </c>
      <c r="P3347">
        <v>3.5460993000000003E-2</v>
      </c>
      <c r="Q3347">
        <v>7.526619427</v>
      </c>
      <c r="R3347">
        <v>4.3950301390000002</v>
      </c>
      <c r="S3347" t="s">
        <v>19</v>
      </c>
      <c r="T3347" t="s">
        <v>25</v>
      </c>
    </row>
    <row r="3348" spans="1:20" x14ac:dyDescent="0.25">
      <c r="A3348">
        <v>68</v>
      </c>
      <c r="B3348">
        <v>68</v>
      </c>
      <c r="C3348">
        <v>20</v>
      </c>
      <c r="D3348">
        <v>1</v>
      </c>
      <c r="E3348">
        <v>168</v>
      </c>
      <c r="F3348">
        <v>65.400000000000006</v>
      </c>
      <c r="G3348">
        <v>149.16666670000001</v>
      </c>
      <c r="H3348">
        <v>67</v>
      </c>
      <c r="I3348">
        <v>17.984999999999999</v>
      </c>
      <c r="J3348">
        <v>9.8503332999999998E-2</v>
      </c>
      <c r="K3348">
        <v>6.2216117239999997</v>
      </c>
      <c r="L3348">
        <v>6.1163485660000001</v>
      </c>
      <c r="M3348">
        <v>59</v>
      </c>
      <c r="N3348">
        <v>0.65985510700000005</v>
      </c>
      <c r="O3348">
        <v>8</v>
      </c>
      <c r="P3348">
        <v>5.6737588999999998E-2</v>
      </c>
      <c r="Q3348">
        <v>8.6252616710000005</v>
      </c>
      <c r="R3348">
        <v>14.69341389</v>
      </c>
      <c r="S3348" t="s">
        <v>19</v>
      </c>
      <c r="T3348" t="s">
        <v>25</v>
      </c>
    </row>
    <row r="3349" spans="1:20" x14ac:dyDescent="0.25">
      <c r="A3349">
        <v>69</v>
      </c>
      <c r="B3349">
        <v>69</v>
      </c>
      <c r="C3349">
        <v>20</v>
      </c>
      <c r="D3349">
        <v>1</v>
      </c>
      <c r="E3349">
        <v>168</v>
      </c>
      <c r="F3349">
        <v>65.400000000000006</v>
      </c>
      <c r="G3349">
        <v>216.75</v>
      </c>
      <c r="H3349">
        <v>70</v>
      </c>
      <c r="I3349">
        <v>17.9878</v>
      </c>
      <c r="J3349">
        <v>0.14313500000000001</v>
      </c>
      <c r="K3349">
        <v>6.2216117239999997</v>
      </c>
      <c r="L3349">
        <v>6.1163485660000001</v>
      </c>
      <c r="M3349">
        <v>59</v>
      </c>
      <c r="N3349">
        <v>0.38802959300000001</v>
      </c>
      <c r="O3349">
        <v>11</v>
      </c>
      <c r="P3349">
        <v>7.8014184E-2</v>
      </c>
      <c r="Q3349">
        <v>9.6148395139999998</v>
      </c>
      <c r="R3349">
        <v>31.02451125</v>
      </c>
      <c r="S3349" t="s">
        <v>19</v>
      </c>
      <c r="T3349" t="s">
        <v>25</v>
      </c>
    </row>
    <row r="3350" spans="1:20" x14ac:dyDescent="0.25">
      <c r="A3350">
        <v>70</v>
      </c>
      <c r="B3350">
        <v>70</v>
      </c>
      <c r="C3350">
        <v>20</v>
      </c>
      <c r="D3350">
        <v>1</v>
      </c>
      <c r="E3350">
        <v>168</v>
      </c>
      <c r="F3350">
        <v>65.400000000000006</v>
      </c>
      <c r="G3350">
        <v>284.33333329999999</v>
      </c>
      <c r="H3350">
        <v>73</v>
      </c>
      <c r="I3350">
        <v>17.990600000000001</v>
      </c>
      <c r="J3350">
        <v>0.187766667</v>
      </c>
      <c r="K3350">
        <v>6.2216117239999997</v>
      </c>
      <c r="L3350">
        <v>6.1163485660000001</v>
      </c>
      <c r="M3350">
        <v>59</v>
      </c>
      <c r="N3350">
        <v>0.151595638</v>
      </c>
      <c r="O3350">
        <v>14</v>
      </c>
      <c r="P3350">
        <v>9.9290779999999995E-2</v>
      </c>
      <c r="Q3350">
        <v>9.3240121550000001</v>
      </c>
      <c r="R3350">
        <v>53.388322219999999</v>
      </c>
      <c r="S3350" t="s">
        <v>19</v>
      </c>
      <c r="T3350" t="s">
        <v>25</v>
      </c>
    </row>
    <row r="3351" spans="1:20" x14ac:dyDescent="0.25">
      <c r="A3351">
        <v>71</v>
      </c>
      <c r="B3351">
        <v>71</v>
      </c>
      <c r="C3351">
        <v>20</v>
      </c>
      <c r="D3351">
        <v>1</v>
      </c>
      <c r="E3351">
        <v>168</v>
      </c>
      <c r="F3351">
        <v>65.400000000000006</v>
      </c>
      <c r="G3351">
        <v>351.91666670000001</v>
      </c>
      <c r="H3351">
        <v>76</v>
      </c>
      <c r="I3351">
        <v>17.993400000000001</v>
      </c>
      <c r="J3351">
        <v>0.23239833300000001</v>
      </c>
      <c r="K3351">
        <v>6.2216117239999997</v>
      </c>
      <c r="L3351">
        <v>6.1163485660000001</v>
      </c>
      <c r="M3351">
        <v>59</v>
      </c>
      <c r="N3351">
        <v>-0.15652845800000001</v>
      </c>
      <c r="O3351">
        <v>17</v>
      </c>
      <c r="P3351">
        <v>0.120567376</v>
      </c>
      <c r="Q3351">
        <v>8.1464509270000001</v>
      </c>
      <c r="R3351">
        <v>81.784846810000005</v>
      </c>
      <c r="S3351" t="s">
        <v>19</v>
      </c>
      <c r="T3351" t="s">
        <v>25</v>
      </c>
    </row>
    <row r="3352" spans="1:20" x14ac:dyDescent="0.25">
      <c r="A3352">
        <v>72</v>
      </c>
      <c r="B3352">
        <v>72</v>
      </c>
      <c r="C3352">
        <v>20</v>
      </c>
      <c r="D3352">
        <v>1</v>
      </c>
      <c r="E3352">
        <v>168</v>
      </c>
      <c r="F3352">
        <v>65.400000000000006</v>
      </c>
      <c r="G3352">
        <v>419.5</v>
      </c>
      <c r="H3352">
        <v>80</v>
      </c>
      <c r="I3352">
        <v>17.996200000000002</v>
      </c>
      <c r="J3352">
        <v>0.27703</v>
      </c>
      <c r="K3352">
        <v>6.2216117239999997</v>
      </c>
      <c r="L3352">
        <v>6.1163485660000001</v>
      </c>
      <c r="M3352">
        <v>59</v>
      </c>
      <c r="N3352">
        <v>1</v>
      </c>
      <c r="O3352">
        <v>21</v>
      </c>
      <c r="P3352">
        <v>0.14893617000000001</v>
      </c>
      <c r="Q3352">
        <v>7.5287043730000001</v>
      </c>
      <c r="R3352">
        <v>116.214085</v>
      </c>
      <c r="S3352" t="s">
        <v>19</v>
      </c>
      <c r="T3352" t="s">
        <v>25</v>
      </c>
    </row>
    <row r="3353" spans="1:20" x14ac:dyDescent="0.25">
      <c r="A3353">
        <v>73</v>
      </c>
      <c r="B3353">
        <v>73</v>
      </c>
      <c r="C3353">
        <v>20</v>
      </c>
      <c r="D3353">
        <v>1</v>
      </c>
      <c r="E3353">
        <v>168</v>
      </c>
      <c r="F3353">
        <v>65.400000000000006</v>
      </c>
      <c r="G3353">
        <v>71</v>
      </c>
      <c r="H3353">
        <v>84</v>
      </c>
      <c r="I3353">
        <v>17.998999999999999</v>
      </c>
      <c r="J3353">
        <v>5.1679999999999997E-2</v>
      </c>
      <c r="K3353">
        <v>6.2216117239999997</v>
      </c>
      <c r="L3353">
        <v>6.1163485660000001</v>
      </c>
      <c r="M3353">
        <v>59</v>
      </c>
      <c r="N3353">
        <v>1</v>
      </c>
      <c r="O3353">
        <v>25</v>
      </c>
      <c r="P3353">
        <v>0.17730496500000001</v>
      </c>
      <c r="Q3353">
        <v>7.4034514109999998</v>
      </c>
      <c r="R3353">
        <v>3.6692800000000001</v>
      </c>
      <c r="S3353" t="s">
        <v>19</v>
      </c>
      <c r="T3353" t="s">
        <v>25</v>
      </c>
    </row>
    <row r="3354" spans="1:20" x14ac:dyDescent="0.25">
      <c r="A3354">
        <v>74</v>
      </c>
      <c r="B3354">
        <v>74</v>
      </c>
      <c r="C3354">
        <v>20</v>
      </c>
      <c r="D3354">
        <v>1</v>
      </c>
      <c r="E3354">
        <v>168</v>
      </c>
      <c r="F3354">
        <v>65.400000000000006</v>
      </c>
      <c r="G3354">
        <v>99</v>
      </c>
      <c r="H3354">
        <v>88</v>
      </c>
      <c r="I3354">
        <v>13.58538321</v>
      </c>
      <c r="J3354">
        <v>7.1120000000000003E-2</v>
      </c>
      <c r="K3354">
        <v>6.2216117239999997</v>
      </c>
      <c r="L3354">
        <v>6.1163485660000001</v>
      </c>
      <c r="M3354">
        <v>59</v>
      </c>
      <c r="N3354">
        <v>1</v>
      </c>
      <c r="O3354">
        <v>29</v>
      </c>
      <c r="P3354">
        <v>0.20567375900000001</v>
      </c>
      <c r="Q3354">
        <v>7.6752845570000003</v>
      </c>
      <c r="R3354">
        <v>7.0408799999999996</v>
      </c>
      <c r="S3354" t="s">
        <v>19</v>
      </c>
      <c r="T3354" t="s">
        <v>25</v>
      </c>
    </row>
    <row r="3355" spans="1:20" x14ac:dyDescent="0.25">
      <c r="A3355">
        <v>75</v>
      </c>
      <c r="B3355">
        <v>75</v>
      </c>
      <c r="C3355">
        <v>20</v>
      </c>
      <c r="D3355">
        <v>1</v>
      </c>
      <c r="E3355">
        <v>168</v>
      </c>
      <c r="F3355">
        <v>65.400000000000006</v>
      </c>
      <c r="G3355">
        <v>91</v>
      </c>
      <c r="H3355">
        <v>84.843767459999995</v>
      </c>
      <c r="I3355">
        <v>9.1717664249999995</v>
      </c>
      <c r="J3355">
        <v>6.6019999999999995E-2</v>
      </c>
      <c r="K3355">
        <v>6.2216117239999997</v>
      </c>
      <c r="L3355">
        <v>6.1163485660000001</v>
      </c>
      <c r="M3355">
        <v>59</v>
      </c>
      <c r="N3355">
        <v>1</v>
      </c>
      <c r="O3355">
        <v>25.843767459999999</v>
      </c>
      <c r="P3355">
        <v>0.18328913099999999</v>
      </c>
      <c r="Q3355">
        <v>8.1563538470000001</v>
      </c>
      <c r="R3355">
        <v>6.0078199999999997</v>
      </c>
      <c r="S3355" t="s">
        <v>19</v>
      </c>
      <c r="T3355" t="s">
        <v>25</v>
      </c>
    </row>
    <row r="3356" spans="1:20" x14ac:dyDescent="0.25">
      <c r="A3356">
        <v>76</v>
      </c>
      <c r="B3356">
        <v>76</v>
      </c>
      <c r="C3356">
        <v>20</v>
      </c>
      <c r="D3356">
        <v>1</v>
      </c>
      <c r="E3356">
        <v>168</v>
      </c>
      <c r="F3356">
        <v>65.400000000000006</v>
      </c>
      <c r="G3356">
        <v>50.885714290000003</v>
      </c>
      <c r="H3356">
        <v>81.687534920000004</v>
      </c>
      <c r="I3356">
        <v>4.7581496379999999</v>
      </c>
      <c r="J3356">
        <v>3.7173429000000001E-2</v>
      </c>
      <c r="K3356">
        <v>6.2216117239999997</v>
      </c>
      <c r="L3356">
        <v>6.1163485660000001</v>
      </c>
      <c r="M3356">
        <v>59</v>
      </c>
      <c r="N3356">
        <v>1</v>
      </c>
      <c r="O3356">
        <v>22.687534920000001</v>
      </c>
      <c r="P3356">
        <v>0.160904503</v>
      </c>
      <c r="Q3356">
        <v>8.6359646990000005</v>
      </c>
      <c r="R3356">
        <v>1.8915964649999999</v>
      </c>
      <c r="S3356" t="s">
        <v>19</v>
      </c>
      <c r="T3356" t="s">
        <v>25</v>
      </c>
    </row>
    <row r="3357" spans="1:20" x14ac:dyDescent="0.25">
      <c r="A3357">
        <v>221</v>
      </c>
      <c r="B3357">
        <v>221</v>
      </c>
      <c r="C3357">
        <v>32</v>
      </c>
      <c r="D3357">
        <v>1</v>
      </c>
      <c r="E3357">
        <v>180</v>
      </c>
      <c r="F3357">
        <v>72.7</v>
      </c>
      <c r="G3357">
        <v>10.771428569999999</v>
      </c>
      <c r="H3357">
        <v>78.53130238</v>
      </c>
      <c r="I3357">
        <v>0.34453285</v>
      </c>
      <c r="J3357">
        <v>8.326857E-3</v>
      </c>
      <c r="K3357">
        <v>6.1699250010000002</v>
      </c>
      <c r="L3357">
        <v>6.1699250010000002</v>
      </c>
      <c r="M3357">
        <v>62.857142860000003</v>
      </c>
      <c r="N3357">
        <v>1</v>
      </c>
      <c r="O3357">
        <v>15.67415952</v>
      </c>
      <c r="P3357">
        <v>0.12525013300000001</v>
      </c>
      <c r="Q3357">
        <v>27.215149799999999</v>
      </c>
      <c r="R3357">
        <v>8.9692147E-2</v>
      </c>
      <c r="S3357" t="s">
        <v>19</v>
      </c>
      <c r="T3357" t="s">
        <v>20</v>
      </c>
    </row>
    <row r="3358" spans="1:20" x14ac:dyDescent="0.25">
      <c r="A3358">
        <v>222</v>
      </c>
      <c r="B3358">
        <v>222</v>
      </c>
      <c r="C3358">
        <v>32</v>
      </c>
      <c r="D3358">
        <v>1</v>
      </c>
      <c r="E3358">
        <v>180</v>
      </c>
      <c r="F3358">
        <v>72.7</v>
      </c>
      <c r="G3358">
        <v>16.32857143</v>
      </c>
      <c r="H3358">
        <v>78.453390279999994</v>
      </c>
      <c r="I3358">
        <v>3.2876254629999999</v>
      </c>
      <c r="J3358">
        <v>1.2160143E-2</v>
      </c>
      <c r="K3358">
        <v>6.1699250010000002</v>
      </c>
      <c r="L3358">
        <v>6.1699250010000002</v>
      </c>
      <c r="M3358">
        <v>62.857142860000003</v>
      </c>
      <c r="N3358">
        <v>1</v>
      </c>
      <c r="O3358">
        <v>15.596247419999999</v>
      </c>
      <c r="P3358">
        <v>0.124627548</v>
      </c>
      <c r="Q3358">
        <v>25.166060340000001</v>
      </c>
      <c r="R3358">
        <v>0.198557761</v>
      </c>
      <c r="S3358" t="s">
        <v>19</v>
      </c>
      <c r="T3358" t="s">
        <v>20</v>
      </c>
    </row>
    <row r="3359" spans="1:20" x14ac:dyDescent="0.25">
      <c r="A3359">
        <v>223</v>
      </c>
      <c r="B3359">
        <v>223</v>
      </c>
      <c r="C3359">
        <v>32</v>
      </c>
      <c r="D3359">
        <v>1</v>
      </c>
      <c r="E3359">
        <v>180</v>
      </c>
      <c r="F3359">
        <v>72.7</v>
      </c>
      <c r="G3359">
        <v>21.885714289999999</v>
      </c>
      <c r="H3359">
        <v>78.195833769999993</v>
      </c>
      <c r="I3359">
        <v>11.042</v>
      </c>
      <c r="J3359">
        <v>1.5993429E-2</v>
      </c>
      <c r="K3359">
        <v>6.1699250010000002</v>
      </c>
      <c r="L3359">
        <v>6.1699250010000002</v>
      </c>
      <c r="M3359">
        <v>62.857142860000003</v>
      </c>
      <c r="N3359">
        <v>1</v>
      </c>
      <c r="O3359">
        <v>15.338690919999999</v>
      </c>
      <c r="P3359">
        <v>0.122569448</v>
      </c>
      <c r="Q3359">
        <v>20.25396104</v>
      </c>
      <c r="R3359">
        <v>0.35002760799999999</v>
      </c>
      <c r="S3359" t="s">
        <v>19</v>
      </c>
      <c r="T3359" t="s">
        <v>20</v>
      </c>
    </row>
    <row r="3360" spans="1:20" x14ac:dyDescent="0.25">
      <c r="A3360">
        <v>224</v>
      </c>
      <c r="B3360">
        <v>224</v>
      </c>
      <c r="C3360">
        <v>32</v>
      </c>
      <c r="D3360">
        <v>1</v>
      </c>
      <c r="E3360">
        <v>180</v>
      </c>
      <c r="F3360">
        <v>72.7</v>
      </c>
      <c r="G3360">
        <v>27.442857140000001</v>
      </c>
      <c r="H3360">
        <v>77.93827727</v>
      </c>
      <c r="I3360">
        <v>11.43372727</v>
      </c>
      <c r="J3360">
        <v>1.9826713999999999E-2</v>
      </c>
      <c r="K3360">
        <v>6.1699250010000002</v>
      </c>
      <c r="L3360">
        <v>6.1699250010000002</v>
      </c>
      <c r="M3360">
        <v>62.857142860000003</v>
      </c>
      <c r="N3360">
        <v>1</v>
      </c>
      <c r="O3360">
        <v>15.081134410000001</v>
      </c>
      <c r="P3360">
        <v>0.120511348</v>
      </c>
      <c r="Q3360">
        <v>7.8189666420000004</v>
      </c>
      <c r="R3360">
        <v>0.54410168800000003</v>
      </c>
      <c r="S3360" t="s">
        <v>19</v>
      </c>
      <c r="T3360" t="s">
        <v>20</v>
      </c>
    </row>
    <row r="3361" spans="1:20" x14ac:dyDescent="0.25">
      <c r="A3361">
        <v>225</v>
      </c>
      <c r="B3361">
        <v>225</v>
      </c>
      <c r="C3361">
        <v>32</v>
      </c>
      <c r="D3361">
        <v>1</v>
      </c>
      <c r="E3361">
        <v>180</v>
      </c>
      <c r="F3361">
        <v>72.7</v>
      </c>
      <c r="G3361">
        <v>33</v>
      </c>
      <c r="H3361">
        <v>77.68072076</v>
      </c>
      <c r="I3361">
        <v>11.82545455</v>
      </c>
      <c r="J3361">
        <v>2.366E-2</v>
      </c>
      <c r="K3361">
        <v>6.1699250010000002</v>
      </c>
      <c r="L3361">
        <v>6.1699250010000002</v>
      </c>
      <c r="M3361">
        <v>62.857142860000003</v>
      </c>
      <c r="N3361">
        <v>-0.86970400800000003</v>
      </c>
      <c r="O3361">
        <v>14.823577909999999</v>
      </c>
      <c r="P3361">
        <v>0.118453248</v>
      </c>
      <c r="Q3361">
        <v>0.751686568</v>
      </c>
      <c r="R3361">
        <v>0.78078000000000003</v>
      </c>
      <c r="S3361" t="s">
        <v>19</v>
      </c>
      <c r="T3361" t="s">
        <v>20</v>
      </c>
    </row>
    <row r="3362" spans="1:20" x14ac:dyDescent="0.25">
      <c r="A3362">
        <v>226</v>
      </c>
      <c r="B3362">
        <v>226</v>
      </c>
      <c r="C3362">
        <v>32</v>
      </c>
      <c r="D3362">
        <v>1</v>
      </c>
      <c r="E3362">
        <v>180</v>
      </c>
      <c r="F3362">
        <v>72.7</v>
      </c>
      <c r="G3362">
        <v>33.32</v>
      </c>
      <c r="H3362">
        <v>77.423164259999993</v>
      </c>
      <c r="I3362">
        <v>12.21718182</v>
      </c>
      <c r="J3362">
        <v>2.4036600000000002E-2</v>
      </c>
      <c r="K3362">
        <v>6.1699250010000002</v>
      </c>
      <c r="L3362">
        <v>6.1699250010000002</v>
      </c>
      <c r="M3362">
        <v>62.857142860000003</v>
      </c>
      <c r="N3362">
        <v>-0.83964888699999995</v>
      </c>
      <c r="O3362">
        <v>14.5660214</v>
      </c>
      <c r="P3362">
        <v>0.116395148</v>
      </c>
      <c r="Q3362">
        <v>0.77979104200000005</v>
      </c>
      <c r="R3362">
        <v>0.80089951199999998</v>
      </c>
      <c r="S3362" t="s">
        <v>19</v>
      </c>
      <c r="T3362" t="s">
        <v>21</v>
      </c>
    </row>
    <row r="3363" spans="1:20" x14ac:dyDescent="0.25">
      <c r="A3363">
        <v>227</v>
      </c>
      <c r="B3363">
        <v>227</v>
      </c>
      <c r="C3363">
        <v>32</v>
      </c>
      <c r="D3363">
        <v>1</v>
      </c>
      <c r="E3363">
        <v>180</v>
      </c>
      <c r="F3363">
        <v>72.7</v>
      </c>
      <c r="G3363">
        <v>33.64</v>
      </c>
      <c r="H3363">
        <v>77.165607750000007</v>
      </c>
      <c r="I3363">
        <v>12.608909089999999</v>
      </c>
      <c r="J3363">
        <v>2.4413199999999999E-2</v>
      </c>
      <c r="K3363">
        <v>6.1699250010000002</v>
      </c>
      <c r="L3363">
        <v>6.1699250010000002</v>
      </c>
      <c r="M3363">
        <v>62.857142860000003</v>
      </c>
      <c r="N3363">
        <v>-0.79267367399999999</v>
      </c>
      <c r="O3363">
        <v>14.308464900000001</v>
      </c>
      <c r="P3363">
        <v>0.114337048</v>
      </c>
      <c r="Q3363">
        <v>0.77979104200000005</v>
      </c>
      <c r="R3363">
        <v>0.82126004799999996</v>
      </c>
      <c r="S3363" t="s">
        <v>19</v>
      </c>
      <c r="T3363" t="s">
        <v>21</v>
      </c>
    </row>
    <row r="3364" spans="1:20" x14ac:dyDescent="0.25">
      <c r="A3364">
        <v>228</v>
      </c>
      <c r="B3364">
        <v>228</v>
      </c>
      <c r="C3364">
        <v>32</v>
      </c>
      <c r="D3364">
        <v>1</v>
      </c>
      <c r="E3364">
        <v>180</v>
      </c>
      <c r="F3364">
        <v>72.7</v>
      </c>
      <c r="G3364">
        <v>33.96</v>
      </c>
      <c r="H3364">
        <v>76.90805125</v>
      </c>
      <c r="I3364">
        <v>13.00063636</v>
      </c>
      <c r="J3364">
        <v>2.4789800000000001E-2</v>
      </c>
      <c r="K3364">
        <v>6.1699250010000002</v>
      </c>
      <c r="L3364">
        <v>6.1699250010000002</v>
      </c>
      <c r="M3364">
        <v>62.857142860000003</v>
      </c>
      <c r="N3364">
        <v>-0.79225052900000004</v>
      </c>
      <c r="O3364">
        <v>14.05090839</v>
      </c>
      <c r="P3364">
        <v>0.112278948</v>
      </c>
      <c r="Q3364">
        <v>0.77979104200000005</v>
      </c>
      <c r="R3364">
        <v>0.84186160799999998</v>
      </c>
      <c r="S3364" t="s">
        <v>19</v>
      </c>
      <c r="T3364" t="s">
        <v>21</v>
      </c>
    </row>
    <row r="3365" spans="1:20" x14ac:dyDescent="0.25">
      <c r="A3365">
        <v>229</v>
      </c>
      <c r="B3365">
        <v>229</v>
      </c>
      <c r="C3365">
        <v>32</v>
      </c>
      <c r="D3365">
        <v>1</v>
      </c>
      <c r="E3365">
        <v>180</v>
      </c>
      <c r="F3365">
        <v>72.7</v>
      </c>
      <c r="G3365">
        <v>34.28</v>
      </c>
      <c r="H3365">
        <v>76.650494749999993</v>
      </c>
      <c r="I3365">
        <v>13.392363639999999</v>
      </c>
      <c r="J3365">
        <v>2.5166399999999998E-2</v>
      </c>
      <c r="K3365">
        <v>6.1699250010000002</v>
      </c>
      <c r="L3365">
        <v>6.1699250010000002</v>
      </c>
      <c r="M3365">
        <v>62.857142860000003</v>
      </c>
      <c r="N3365">
        <v>-1</v>
      </c>
      <c r="O3365">
        <v>13.79335189</v>
      </c>
      <c r="P3365">
        <v>0.110220848</v>
      </c>
      <c r="Q3365">
        <v>0.77979104200000005</v>
      </c>
      <c r="R3365">
        <v>0.86270419200000004</v>
      </c>
      <c r="S3365" t="s">
        <v>19</v>
      </c>
      <c r="T3365" t="s">
        <v>21</v>
      </c>
    </row>
    <row r="3366" spans="1:20" x14ac:dyDescent="0.25">
      <c r="A3366">
        <v>230</v>
      </c>
      <c r="B3366">
        <v>230</v>
      </c>
      <c r="C3366">
        <v>32</v>
      </c>
      <c r="D3366">
        <v>1</v>
      </c>
      <c r="E3366">
        <v>180</v>
      </c>
      <c r="F3366">
        <v>72.7</v>
      </c>
      <c r="G3366">
        <v>34.6</v>
      </c>
      <c r="H3366">
        <v>76.392938240000007</v>
      </c>
      <c r="I3366">
        <v>13.78409091</v>
      </c>
      <c r="J3366">
        <v>2.5543E-2</v>
      </c>
      <c r="K3366">
        <v>6.1699250010000002</v>
      </c>
      <c r="L3366">
        <v>6.1699250010000002</v>
      </c>
      <c r="M3366">
        <v>62.857142860000003</v>
      </c>
      <c r="N3366">
        <v>-1</v>
      </c>
      <c r="O3366">
        <v>13.53579538</v>
      </c>
      <c r="P3366">
        <v>0.108162748</v>
      </c>
      <c r="Q3366">
        <v>0.77979104200000005</v>
      </c>
      <c r="R3366">
        <v>0.88378780000000001</v>
      </c>
      <c r="S3366" t="s">
        <v>19</v>
      </c>
      <c r="T3366" t="s">
        <v>21</v>
      </c>
    </row>
    <row r="3367" spans="1:20" x14ac:dyDescent="0.25">
      <c r="A3367">
        <v>231</v>
      </c>
      <c r="B3367">
        <v>231</v>
      </c>
      <c r="C3367">
        <v>32</v>
      </c>
      <c r="D3367">
        <v>1</v>
      </c>
      <c r="E3367">
        <v>180</v>
      </c>
      <c r="F3367">
        <v>72.7</v>
      </c>
      <c r="G3367">
        <v>34.92</v>
      </c>
      <c r="H3367">
        <v>76.13538174</v>
      </c>
      <c r="I3367">
        <v>14.17581818</v>
      </c>
      <c r="J3367">
        <v>2.5919600000000001E-2</v>
      </c>
      <c r="K3367">
        <v>6.1699250010000002</v>
      </c>
      <c r="L3367">
        <v>6.1699250010000002</v>
      </c>
      <c r="M3367">
        <v>62.857142860000003</v>
      </c>
      <c r="N3367">
        <v>-1</v>
      </c>
      <c r="O3367">
        <v>13.27823888</v>
      </c>
      <c r="P3367">
        <v>0.106104649</v>
      </c>
      <c r="Q3367">
        <v>0.77979104200000005</v>
      </c>
      <c r="R3367">
        <v>0.90511243200000002</v>
      </c>
      <c r="S3367" t="s">
        <v>19</v>
      </c>
      <c r="T3367" t="s">
        <v>22</v>
      </c>
    </row>
    <row r="3368" spans="1:20" x14ac:dyDescent="0.25">
      <c r="A3368">
        <v>232</v>
      </c>
      <c r="B3368">
        <v>232</v>
      </c>
      <c r="C3368">
        <v>32</v>
      </c>
      <c r="D3368">
        <v>1</v>
      </c>
      <c r="E3368">
        <v>180</v>
      </c>
      <c r="F3368">
        <v>72.7</v>
      </c>
      <c r="G3368">
        <v>35.24</v>
      </c>
      <c r="H3368">
        <v>75.877825229999999</v>
      </c>
      <c r="I3368">
        <v>14.567545450000001</v>
      </c>
      <c r="J3368">
        <v>2.6296199999999999E-2</v>
      </c>
      <c r="K3368">
        <v>6.1699250010000002</v>
      </c>
      <c r="L3368">
        <v>6.1699250010000002</v>
      </c>
      <c r="M3368">
        <v>62.857142860000003</v>
      </c>
      <c r="N3368">
        <v>-1</v>
      </c>
      <c r="O3368">
        <v>13.020682369999999</v>
      </c>
      <c r="P3368">
        <v>0.104046549</v>
      </c>
      <c r="Q3368">
        <v>0.77979104200000005</v>
      </c>
      <c r="R3368">
        <v>0.92667808799999996</v>
      </c>
      <c r="S3368" t="s">
        <v>19</v>
      </c>
      <c r="T3368" t="s">
        <v>22</v>
      </c>
    </row>
    <row r="3369" spans="1:20" x14ac:dyDescent="0.25">
      <c r="A3369">
        <v>233</v>
      </c>
      <c r="B3369">
        <v>233</v>
      </c>
      <c r="C3369">
        <v>32</v>
      </c>
      <c r="D3369">
        <v>1</v>
      </c>
      <c r="E3369">
        <v>180</v>
      </c>
      <c r="F3369">
        <v>72.7</v>
      </c>
      <c r="G3369">
        <v>35.56</v>
      </c>
      <c r="H3369">
        <v>75.620268730000006</v>
      </c>
      <c r="I3369">
        <v>14.95927273</v>
      </c>
      <c r="J3369">
        <v>2.66728E-2</v>
      </c>
      <c r="K3369">
        <v>6.1699250010000002</v>
      </c>
      <c r="L3369">
        <v>6.1699250010000002</v>
      </c>
      <c r="M3369">
        <v>62.857142860000003</v>
      </c>
      <c r="N3369">
        <v>-1</v>
      </c>
      <c r="O3369">
        <v>12.76312587</v>
      </c>
      <c r="P3369">
        <v>0.10198844899999999</v>
      </c>
      <c r="Q3369">
        <v>0.77979104200000005</v>
      </c>
      <c r="R3369">
        <v>0.94848476800000003</v>
      </c>
      <c r="S3369" t="s">
        <v>19</v>
      </c>
      <c r="T3369" t="s">
        <v>22</v>
      </c>
    </row>
    <row r="3370" spans="1:20" x14ac:dyDescent="0.25">
      <c r="A3370">
        <v>234</v>
      </c>
      <c r="B3370">
        <v>234</v>
      </c>
      <c r="C3370">
        <v>32</v>
      </c>
      <c r="D3370">
        <v>1</v>
      </c>
      <c r="E3370">
        <v>180</v>
      </c>
      <c r="F3370">
        <v>72.7</v>
      </c>
      <c r="G3370">
        <v>35.880000000000003</v>
      </c>
      <c r="H3370">
        <v>75.362712220000006</v>
      </c>
      <c r="I3370">
        <v>15.351000000000001</v>
      </c>
      <c r="J3370">
        <v>2.7049400000000001E-2</v>
      </c>
      <c r="K3370">
        <v>6.1699250010000002</v>
      </c>
      <c r="L3370">
        <v>6.1699250010000002</v>
      </c>
      <c r="M3370">
        <v>62.857142860000003</v>
      </c>
      <c r="N3370">
        <v>-1</v>
      </c>
      <c r="O3370">
        <v>12.50556937</v>
      </c>
      <c r="P3370">
        <v>9.9930349000000002E-2</v>
      </c>
      <c r="Q3370">
        <v>0.77979104200000005</v>
      </c>
      <c r="R3370">
        <v>0.97053247200000003</v>
      </c>
      <c r="S3370" t="s">
        <v>19</v>
      </c>
      <c r="T3370" t="s">
        <v>22</v>
      </c>
    </row>
    <row r="3371" spans="1:20" x14ac:dyDescent="0.25">
      <c r="A3371">
        <v>235</v>
      </c>
      <c r="B3371">
        <v>235</v>
      </c>
      <c r="C3371">
        <v>32</v>
      </c>
      <c r="D3371">
        <v>1</v>
      </c>
      <c r="E3371">
        <v>180</v>
      </c>
      <c r="F3371">
        <v>72.7</v>
      </c>
      <c r="G3371">
        <v>36.200000000000003</v>
      </c>
      <c r="H3371">
        <v>75.105155719999999</v>
      </c>
      <c r="I3371">
        <v>15.09225</v>
      </c>
      <c r="J3371">
        <v>2.7425999999999999E-2</v>
      </c>
      <c r="K3371">
        <v>6.1699250010000002</v>
      </c>
      <c r="L3371">
        <v>6.1699250010000002</v>
      </c>
      <c r="M3371">
        <v>62.857142860000003</v>
      </c>
      <c r="N3371">
        <v>-1</v>
      </c>
      <c r="O3371">
        <v>12.248012859999999</v>
      </c>
      <c r="P3371">
        <v>9.7872248999999995E-2</v>
      </c>
      <c r="Q3371">
        <v>0.77979104200000005</v>
      </c>
      <c r="R3371">
        <v>0.99282119999999996</v>
      </c>
      <c r="S3371" t="s">
        <v>19</v>
      </c>
      <c r="T3371" t="s">
        <v>22</v>
      </c>
    </row>
    <row r="3372" spans="1:20" x14ac:dyDescent="0.25">
      <c r="A3372">
        <v>236</v>
      </c>
      <c r="B3372">
        <v>236</v>
      </c>
      <c r="C3372">
        <v>32</v>
      </c>
      <c r="D3372">
        <v>1</v>
      </c>
      <c r="E3372">
        <v>180</v>
      </c>
      <c r="F3372">
        <v>72.7</v>
      </c>
      <c r="G3372">
        <v>36.520000000000003</v>
      </c>
      <c r="H3372">
        <v>74.847599209999998</v>
      </c>
      <c r="I3372">
        <v>14.833500000000001</v>
      </c>
      <c r="J3372">
        <v>2.78026E-2</v>
      </c>
      <c r="K3372">
        <v>6.1699250010000002</v>
      </c>
      <c r="L3372">
        <v>6.1699250010000002</v>
      </c>
      <c r="M3372">
        <v>62.857142860000003</v>
      </c>
      <c r="N3372">
        <v>-1</v>
      </c>
      <c r="O3372">
        <v>11.99045636</v>
      </c>
      <c r="P3372">
        <v>9.5814149000000001E-2</v>
      </c>
      <c r="Q3372">
        <v>0.77979104200000005</v>
      </c>
      <c r="R3372">
        <v>1.0153509519999999</v>
      </c>
      <c r="S3372" t="s">
        <v>19</v>
      </c>
      <c r="T3372" t="s">
        <v>22</v>
      </c>
    </row>
    <row r="3373" spans="1:20" x14ac:dyDescent="0.25">
      <c r="A3373">
        <v>237</v>
      </c>
      <c r="B3373">
        <v>237</v>
      </c>
      <c r="C3373">
        <v>32</v>
      </c>
      <c r="D3373">
        <v>1</v>
      </c>
      <c r="E3373">
        <v>180</v>
      </c>
      <c r="F3373">
        <v>72.7</v>
      </c>
      <c r="G3373">
        <v>36.840000000000003</v>
      </c>
      <c r="H3373">
        <v>74.590042710000006</v>
      </c>
      <c r="I3373">
        <v>14.57475</v>
      </c>
      <c r="J3373">
        <v>2.8179200000000001E-2</v>
      </c>
      <c r="K3373">
        <v>6.1699250010000002</v>
      </c>
      <c r="L3373">
        <v>6.1699250010000002</v>
      </c>
      <c r="M3373">
        <v>62.857142860000003</v>
      </c>
      <c r="N3373">
        <v>-1</v>
      </c>
      <c r="O3373">
        <v>11.732899850000001</v>
      </c>
      <c r="P3373">
        <v>9.3756048999999994E-2</v>
      </c>
      <c r="Q3373">
        <v>0.77979104200000005</v>
      </c>
      <c r="R3373">
        <v>1.0381217279999999</v>
      </c>
      <c r="S3373" t="s">
        <v>19</v>
      </c>
      <c r="T3373" t="s">
        <v>22</v>
      </c>
    </row>
    <row r="3374" spans="1:20" x14ac:dyDescent="0.25">
      <c r="A3374">
        <v>238</v>
      </c>
      <c r="B3374">
        <v>238</v>
      </c>
      <c r="C3374">
        <v>32</v>
      </c>
      <c r="D3374">
        <v>1</v>
      </c>
      <c r="E3374">
        <v>180</v>
      </c>
      <c r="F3374">
        <v>72.7</v>
      </c>
      <c r="G3374">
        <v>37.159999999999997</v>
      </c>
      <c r="H3374">
        <v>74.332486200000005</v>
      </c>
      <c r="I3374">
        <v>14.316000000000001</v>
      </c>
      <c r="J3374">
        <v>2.8555799999999999E-2</v>
      </c>
      <c r="K3374">
        <v>6.1699250010000002</v>
      </c>
      <c r="L3374">
        <v>6.1699250010000002</v>
      </c>
      <c r="M3374">
        <v>62.857142860000003</v>
      </c>
      <c r="N3374">
        <v>-1</v>
      </c>
      <c r="O3374">
        <v>11.475343349999999</v>
      </c>
      <c r="P3374">
        <v>9.1697949000000001E-2</v>
      </c>
      <c r="Q3374">
        <v>0.77979104200000005</v>
      </c>
      <c r="R3374">
        <v>1.061133528</v>
      </c>
      <c r="S3374" t="s">
        <v>19</v>
      </c>
      <c r="T3374" t="s">
        <v>22</v>
      </c>
    </row>
    <row r="3375" spans="1:20" x14ac:dyDescent="0.25">
      <c r="A3375">
        <v>239</v>
      </c>
      <c r="B3375">
        <v>239</v>
      </c>
      <c r="C3375">
        <v>32</v>
      </c>
      <c r="D3375">
        <v>1</v>
      </c>
      <c r="E3375">
        <v>180</v>
      </c>
      <c r="F3375">
        <v>72.7</v>
      </c>
      <c r="G3375">
        <v>37.479999999999997</v>
      </c>
      <c r="H3375">
        <v>74.074929699999998</v>
      </c>
      <c r="I3375">
        <v>14.05725</v>
      </c>
      <c r="J3375">
        <v>2.89324E-2</v>
      </c>
      <c r="K3375">
        <v>6.1699250010000002</v>
      </c>
      <c r="L3375">
        <v>6.1699250010000002</v>
      </c>
      <c r="M3375">
        <v>62.857142860000003</v>
      </c>
      <c r="N3375">
        <v>-1</v>
      </c>
      <c r="O3375">
        <v>11.21778684</v>
      </c>
      <c r="P3375">
        <v>8.9639848999999994E-2</v>
      </c>
      <c r="Q3375">
        <v>0.77979104200000005</v>
      </c>
      <c r="R3375">
        <v>1.0843863520000001</v>
      </c>
      <c r="S3375" t="s">
        <v>19</v>
      </c>
      <c r="T3375" t="s">
        <v>22</v>
      </c>
    </row>
    <row r="3376" spans="1:20" x14ac:dyDescent="0.25">
      <c r="A3376">
        <v>240</v>
      </c>
      <c r="B3376">
        <v>240</v>
      </c>
      <c r="C3376">
        <v>32</v>
      </c>
      <c r="D3376">
        <v>1</v>
      </c>
      <c r="E3376">
        <v>180</v>
      </c>
      <c r="F3376">
        <v>72.7</v>
      </c>
      <c r="G3376">
        <v>37.799999999999997</v>
      </c>
      <c r="H3376">
        <v>73.817373189999998</v>
      </c>
      <c r="I3376">
        <v>13.798500000000001</v>
      </c>
      <c r="J3376">
        <v>2.9309000000000002E-2</v>
      </c>
      <c r="K3376">
        <v>6.1699250010000002</v>
      </c>
      <c r="L3376">
        <v>6.1699250010000002</v>
      </c>
      <c r="M3376">
        <v>62.857142860000003</v>
      </c>
      <c r="N3376">
        <v>-1</v>
      </c>
      <c r="O3376">
        <v>10.960230340000001</v>
      </c>
      <c r="P3376">
        <v>8.7581749E-2</v>
      </c>
      <c r="Q3376">
        <v>0.77979104200000005</v>
      </c>
      <c r="R3376">
        <v>1.1078802000000001</v>
      </c>
      <c r="S3376" t="s">
        <v>19</v>
      </c>
      <c r="T3376" t="s">
        <v>22</v>
      </c>
    </row>
    <row r="3377" spans="1:20" x14ac:dyDescent="0.25">
      <c r="A3377">
        <v>241</v>
      </c>
      <c r="B3377">
        <v>241</v>
      </c>
      <c r="C3377">
        <v>32</v>
      </c>
      <c r="D3377">
        <v>1</v>
      </c>
      <c r="E3377">
        <v>180</v>
      </c>
      <c r="F3377">
        <v>72.7</v>
      </c>
      <c r="G3377">
        <v>38.119999999999997</v>
      </c>
      <c r="H3377">
        <v>73.559816690000005</v>
      </c>
      <c r="I3377">
        <v>13.53975</v>
      </c>
      <c r="J3377">
        <v>2.9685599999999999E-2</v>
      </c>
      <c r="K3377">
        <v>6.1699250010000002</v>
      </c>
      <c r="L3377">
        <v>6.1699250010000002</v>
      </c>
      <c r="M3377">
        <v>62.857142860000003</v>
      </c>
      <c r="N3377">
        <v>-1</v>
      </c>
      <c r="O3377">
        <v>10.70267383</v>
      </c>
      <c r="P3377">
        <v>8.5523648999999993E-2</v>
      </c>
      <c r="Q3377">
        <v>0.77979104200000005</v>
      </c>
      <c r="R3377">
        <v>1.131615072</v>
      </c>
      <c r="S3377" t="s">
        <v>19</v>
      </c>
      <c r="T3377" t="s">
        <v>22</v>
      </c>
    </row>
    <row r="3378" spans="1:20" x14ac:dyDescent="0.25">
      <c r="A3378">
        <v>242</v>
      </c>
      <c r="B3378">
        <v>242</v>
      </c>
      <c r="C3378">
        <v>32</v>
      </c>
      <c r="D3378">
        <v>1</v>
      </c>
      <c r="E3378">
        <v>180</v>
      </c>
      <c r="F3378">
        <v>72.7</v>
      </c>
      <c r="G3378">
        <v>38.44</v>
      </c>
      <c r="H3378">
        <v>73.302260189999998</v>
      </c>
      <c r="I3378">
        <v>13.281000000000001</v>
      </c>
      <c r="J3378">
        <v>3.0062200000000001E-2</v>
      </c>
      <c r="K3378">
        <v>6.1699250010000002</v>
      </c>
      <c r="L3378">
        <v>6.1699250010000002</v>
      </c>
      <c r="M3378">
        <v>62.857142860000003</v>
      </c>
      <c r="N3378">
        <v>-1</v>
      </c>
      <c r="O3378">
        <v>10.44511733</v>
      </c>
      <c r="P3378">
        <v>8.3465549E-2</v>
      </c>
      <c r="Q3378">
        <v>0.77979104200000005</v>
      </c>
      <c r="R3378">
        <v>1.1555909680000001</v>
      </c>
      <c r="S3378" t="s">
        <v>19</v>
      </c>
      <c r="T3378" t="s">
        <v>20</v>
      </c>
    </row>
    <row r="3379" spans="1:20" x14ac:dyDescent="0.25">
      <c r="A3379">
        <v>243</v>
      </c>
      <c r="B3379">
        <v>243</v>
      </c>
      <c r="C3379">
        <v>32</v>
      </c>
      <c r="D3379">
        <v>1</v>
      </c>
      <c r="E3379">
        <v>180</v>
      </c>
      <c r="F3379">
        <v>72.7</v>
      </c>
      <c r="G3379">
        <v>38.76</v>
      </c>
      <c r="H3379">
        <v>73.044703679999998</v>
      </c>
      <c r="I3379">
        <v>13.02225</v>
      </c>
      <c r="J3379">
        <v>3.0438799999999998E-2</v>
      </c>
      <c r="K3379">
        <v>6.1699250010000002</v>
      </c>
      <c r="L3379">
        <v>6.1699250010000002</v>
      </c>
      <c r="M3379">
        <v>62.857142860000003</v>
      </c>
      <c r="N3379">
        <v>-1</v>
      </c>
      <c r="O3379">
        <v>10.18756082</v>
      </c>
      <c r="P3379">
        <v>8.1407450000000006E-2</v>
      </c>
      <c r="Q3379">
        <v>0.77979104200000005</v>
      </c>
      <c r="R3379">
        <v>1.179807888</v>
      </c>
      <c r="S3379" t="s">
        <v>19</v>
      </c>
      <c r="T3379" t="s">
        <v>20</v>
      </c>
    </row>
    <row r="3380" spans="1:20" x14ac:dyDescent="0.25">
      <c r="A3380">
        <v>244</v>
      </c>
      <c r="B3380">
        <v>244</v>
      </c>
      <c r="C3380">
        <v>32</v>
      </c>
      <c r="D3380">
        <v>1</v>
      </c>
      <c r="E3380">
        <v>180</v>
      </c>
      <c r="F3380">
        <v>72.7</v>
      </c>
      <c r="G3380">
        <v>39.08</v>
      </c>
      <c r="H3380">
        <v>72.787147180000005</v>
      </c>
      <c r="I3380">
        <v>12.763500000000001</v>
      </c>
      <c r="J3380">
        <v>3.08154E-2</v>
      </c>
      <c r="K3380">
        <v>6.1699250010000002</v>
      </c>
      <c r="L3380">
        <v>6.1699250010000002</v>
      </c>
      <c r="M3380">
        <v>62.857142860000003</v>
      </c>
      <c r="N3380">
        <v>-1</v>
      </c>
      <c r="O3380">
        <v>9.930004319</v>
      </c>
      <c r="P3380">
        <v>7.9349349999999999E-2</v>
      </c>
      <c r="Q3380">
        <v>0.77979104200000005</v>
      </c>
      <c r="R3380">
        <v>1.2042658319999999</v>
      </c>
      <c r="S3380" t="s">
        <v>19</v>
      </c>
      <c r="T3380" t="s">
        <v>20</v>
      </c>
    </row>
    <row r="3381" spans="1:20" x14ac:dyDescent="0.25">
      <c r="A3381">
        <v>245</v>
      </c>
      <c r="B3381">
        <v>245</v>
      </c>
      <c r="C3381">
        <v>32</v>
      </c>
      <c r="D3381">
        <v>1</v>
      </c>
      <c r="E3381">
        <v>180</v>
      </c>
      <c r="F3381">
        <v>72.7</v>
      </c>
      <c r="G3381">
        <v>39.4</v>
      </c>
      <c r="H3381">
        <v>72.529590670000005</v>
      </c>
      <c r="I3381">
        <v>12.50475</v>
      </c>
      <c r="J3381">
        <v>3.1192000000000001E-2</v>
      </c>
      <c r="K3381">
        <v>6.1699250010000002</v>
      </c>
      <c r="L3381">
        <v>6.1699250010000002</v>
      </c>
      <c r="M3381">
        <v>62.857142860000003</v>
      </c>
      <c r="N3381">
        <v>-1</v>
      </c>
      <c r="O3381">
        <v>9.6724478139999999</v>
      </c>
      <c r="P3381">
        <v>7.7291250000000006E-2</v>
      </c>
      <c r="Q3381">
        <v>0.77979104200000005</v>
      </c>
      <c r="R3381">
        <v>1.2289648</v>
      </c>
      <c r="S3381" t="s">
        <v>19</v>
      </c>
      <c r="T3381" t="s">
        <v>20</v>
      </c>
    </row>
    <row r="3382" spans="1:20" x14ac:dyDescent="0.25">
      <c r="A3382">
        <v>246</v>
      </c>
      <c r="B3382">
        <v>246</v>
      </c>
      <c r="C3382">
        <v>32</v>
      </c>
      <c r="D3382">
        <v>1</v>
      </c>
      <c r="E3382">
        <v>180</v>
      </c>
      <c r="F3382">
        <v>72.7</v>
      </c>
      <c r="G3382">
        <v>39.72</v>
      </c>
      <c r="H3382">
        <v>72.272034169999998</v>
      </c>
      <c r="I3382">
        <v>12.246</v>
      </c>
      <c r="J3382">
        <v>3.1568600000000002E-2</v>
      </c>
      <c r="K3382">
        <v>6.1699250010000002</v>
      </c>
      <c r="L3382">
        <v>6.1699250010000002</v>
      </c>
      <c r="M3382">
        <v>62.857142860000003</v>
      </c>
      <c r="N3382">
        <v>-1</v>
      </c>
      <c r="O3382">
        <v>9.4148913099999998</v>
      </c>
      <c r="P3382">
        <v>7.5233149999999999E-2</v>
      </c>
      <c r="Q3382">
        <v>0.77979104200000005</v>
      </c>
      <c r="R3382">
        <v>1.2539047919999999</v>
      </c>
      <c r="S3382" t="s">
        <v>19</v>
      </c>
      <c r="T3382" t="s">
        <v>20</v>
      </c>
    </row>
    <row r="3383" spans="1:20" x14ac:dyDescent="0.25">
      <c r="A3383">
        <v>247</v>
      </c>
      <c r="B3383">
        <v>247</v>
      </c>
      <c r="C3383">
        <v>32</v>
      </c>
      <c r="D3383">
        <v>1</v>
      </c>
      <c r="E3383">
        <v>180</v>
      </c>
      <c r="F3383">
        <v>72.7</v>
      </c>
      <c r="G3383">
        <v>40.04</v>
      </c>
      <c r="H3383">
        <v>72.014477659999997</v>
      </c>
      <c r="I3383">
        <v>11.98725</v>
      </c>
      <c r="J3383">
        <v>3.19452E-2</v>
      </c>
      <c r="K3383">
        <v>6.1699250010000002</v>
      </c>
      <c r="L3383">
        <v>6.1699250010000002</v>
      </c>
      <c r="M3383">
        <v>62.857142860000003</v>
      </c>
      <c r="N3383">
        <v>-1</v>
      </c>
      <c r="O3383">
        <v>9.1573348049999996</v>
      </c>
      <c r="P3383">
        <v>7.3175050000000005E-2</v>
      </c>
      <c r="Q3383">
        <v>0.77979104200000005</v>
      </c>
      <c r="R3383">
        <v>1.279085808</v>
      </c>
      <c r="S3383" t="s">
        <v>19</v>
      </c>
      <c r="T3383" t="s">
        <v>20</v>
      </c>
    </row>
    <row r="3384" spans="1:20" x14ac:dyDescent="0.25">
      <c r="A3384">
        <v>248</v>
      </c>
      <c r="B3384">
        <v>248</v>
      </c>
      <c r="C3384">
        <v>32</v>
      </c>
      <c r="D3384">
        <v>1</v>
      </c>
      <c r="E3384">
        <v>180</v>
      </c>
      <c r="F3384">
        <v>72.7</v>
      </c>
      <c r="G3384">
        <v>40.36</v>
      </c>
      <c r="H3384">
        <v>71.756921160000005</v>
      </c>
      <c r="I3384">
        <v>11.7285</v>
      </c>
      <c r="J3384">
        <v>3.2321799999999998E-2</v>
      </c>
      <c r="K3384">
        <v>6.1699250010000002</v>
      </c>
      <c r="L3384">
        <v>6.1699250010000002</v>
      </c>
      <c r="M3384">
        <v>62.857142860000003</v>
      </c>
      <c r="N3384">
        <v>-1</v>
      </c>
      <c r="O3384">
        <v>8.8997782999999995</v>
      </c>
      <c r="P3384">
        <v>7.1116949999999998E-2</v>
      </c>
      <c r="Q3384">
        <v>0.77979104200000005</v>
      </c>
      <c r="R3384">
        <v>1.3045078480000001</v>
      </c>
      <c r="S3384" t="s">
        <v>19</v>
      </c>
      <c r="T3384" t="s">
        <v>23</v>
      </c>
    </row>
    <row r="3385" spans="1:20" x14ac:dyDescent="0.25">
      <c r="A3385">
        <v>249</v>
      </c>
      <c r="B3385">
        <v>249</v>
      </c>
      <c r="C3385">
        <v>32</v>
      </c>
      <c r="D3385">
        <v>1</v>
      </c>
      <c r="E3385">
        <v>180</v>
      </c>
      <c r="F3385">
        <v>72.7</v>
      </c>
      <c r="G3385">
        <v>40.68</v>
      </c>
      <c r="H3385">
        <v>71.499364650000004</v>
      </c>
      <c r="I3385">
        <v>11.469749999999999</v>
      </c>
      <c r="J3385">
        <v>3.2698400000000002E-2</v>
      </c>
      <c r="K3385">
        <v>6.1699250010000002</v>
      </c>
      <c r="L3385">
        <v>6.1699250010000002</v>
      </c>
      <c r="M3385">
        <v>62.857142860000003</v>
      </c>
      <c r="N3385">
        <v>-1</v>
      </c>
      <c r="O3385">
        <v>8.6422217959999994</v>
      </c>
      <c r="P3385">
        <v>6.9058850000000005E-2</v>
      </c>
      <c r="Q3385">
        <v>0.77979104200000005</v>
      </c>
      <c r="R3385">
        <v>1.330170912</v>
      </c>
      <c r="S3385" t="s">
        <v>19</v>
      </c>
      <c r="T3385" t="s">
        <v>23</v>
      </c>
    </row>
    <row r="3386" spans="1:20" x14ac:dyDescent="0.25">
      <c r="A3386">
        <v>250</v>
      </c>
      <c r="B3386">
        <v>250</v>
      </c>
      <c r="C3386">
        <v>32</v>
      </c>
      <c r="D3386">
        <v>1</v>
      </c>
      <c r="E3386">
        <v>180</v>
      </c>
      <c r="F3386">
        <v>72.7</v>
      </c>
      <c r="G3386">
        <v>41</v>
      </c>
      <c r="H3386">
        <v>71.241808149999997</v>
      </c>
      <c r="I3386">
        <v>11.211</v>
      </c>
      <c r="J3386">
        <v>3.3075E-2</v>
      </c>
      <c r="K3386">
        <v>6.1699250010000002</v>
      </c>
      <c r="L3386">
        <v>6.1699250010000002</v>
      </c>
      <c r="M3386">
        <v>62.857142860000003</v>
      </c>
      <c r="N3386">
        <v>-1</v>
      </c>
      <c r="O3386">
        <v>8.3846652909999992</v>
      </c>
      <c r="P3386">
        <v>6.7000749999999998E-2</v>
      </c>
      <c r="Q3386">
        <v>0.77979104200000005</v>
      </c>
      <c r="R3386">
        <v>1.3560749999999999</v>
      </c>
      <c r="S3386" t="s">
        <v>19</v>
      </c>
      <c r="T3386" t="s">
        <v>23</v>
      </c>
    </row>
    <row r="3387" spans="1:20" x14ac:dyDescent="0.25">
      <c r="A3387">
        <v>251</v>
      </c>
      <c r="B3387">
        <v>251</v>
      </c>
      <c r="C3387">
        <v>32</v>
      </c>
      <c r="D3387">
        <v>1</v>
      </c>
      <c r="E3387">
        <v>180</v>
      </c>
      <c r="F3387">
        <v>72.7</v>
      </c>
      <c r="G3387">
        <v>41.32</v>
      </c>
      <c r="H3387">
        <v>70.984251639999997</v>
      </c>
      <c r="I3387">
        <v>11.657999999999999</v>
      </c>
      <c r="J3387">
        <v>3.3451599999999998E-2</v>
      </c>
      <c r="K3387">
        <v>6.1699250010000002</v>
      </c>
      <c r="L3387">
        <v>6.1699250010000002</v>
      </c>
      <c r="M3387">
        <v>62.857142860000003</v>
      </c>
      <c r="N3387">
        <v>-1</v>
      </c>
      <c r="O3387">
        <v>8.1271087860000009</v>
      </c>
      <c r="P3387">
        <v>6.4942650000000005E-2</v>
      </c>
      <c r="Q3387">
        <v>0.77979104200000005</v>
      </c>
      <c r="R3387">
        <v>1.3822201119999999</v>
      </c>
      <c r="S3387" t="s">
        <v>19</v>
      </c>
      <c r="T3387" t="s">
        <v>23</v>
      </c>
    </row>
    <row r="3388" spans="1:20" x14ac:dyDescent="0.25">
      <c r="A3388">
        <v>252</v>
      </c>
      <c r="B3388">
        <v>252</v>
      </c>
      <c r="C3388">
        <v>32</v>
      </c>
      <c r="D3388">
        <v>1</v>
      </c>
      <c r="E3388">
        <v>180</v>
      </c>
      <c r="F3388">
        <v>72.7</v>
      </c>
      <c r="G3388">
        <v>41.64</v>
      </c>
      <c r="H3388">
        <v>70.726695140000004</v>
      </c>
      <c r="I3388">
        <v>12.105</v>
      </c>
      <c r="J3388">
        <v>3.3828200000000003E-2</v>
      </c>
      <c r="K3388">
        <v>6.1699250010000002</v>
      </c>
      <c r="L3388">
        <v>6.1699250010000002</v>
      </c>
      <c r="M3388">
        <v>62.857142860000003</v>
      </c>
      <c r="N3388">
        <v>-1</v>
      </c>
      <c r="O3388">
        <v>7.8695522819999999</v>
      </c>
      <c r="P3388">
        <v>6.2884549999999997E-2</v>
      </c>
      <c r="Q3388">
        <v>0.77979104200000005</v>
      </c>
      <c r="R3388">
        <v>1.4086062479999999</v>
      </c>
      <c r="S3388" t="s">
        <v>19</v>
      </c>
      <c r="T3388" t="s">
        <v>23</v>
      </c>
    </row>
    <row r="3389" spans="1:20" x14ac:dyDescent="0.25">
      <c r="A3389">
        <v>253</v>
      </c>
      <c r="B3389">
        <v>253</v>
      </c>
      <c r="C3389">
        <v>32</v>
      </c>
      <c r="D3389">
        <v>1</v>
      </c>
      <c r="E3389">
        <v>180</v>
      </c>
      <c r="F3389">
        <v>72.7</v>
      </c>
      <c r="G3389">
        <v>41.96</v>
      </c>
      <c r="H3389">
        <v>70.469138630000003</v>
      </c>
      <c r="I3389">
        <v>12.552</v>
      </c>
      <c r="J3389">
        <v>3.42048E-2</v>
      </c>
      <c r="K3389">
        <v>6.1699250010000002</v>
      </c>
      <c r="L3389">
        <v>6.1699250010000002</v>
      </c>
      <c r="M3389">
        <v>62.857142860000003</v>
      </c>
      <c r="N3389">
        <v>-1</v>
      </c>
      <c r="O3389">
        <v>7.6119957769999997</v>
      </c>
      <c r="P3389">
        <v>6.0826449999999997E-2</v>
      </c>
      <c r="Q3389">
        <v>0.77979104200000005</v>
      </c>
      <c r="R3389">
        <v>1.435233408</v>
      </c>
      <c r="S3389" t="s">
        <v>19</v>
      </c>
      <c r="T3389" t="s">
        <v>23</v>
      </c>
    </row>
    <row r="3390" spans="1:20" x14ac:dyDescent="0.25">
      <c r="A3390">
        <v>254</v>
      </c>
      <c r="B3390">
        <v>254</v>
      </c>
      <c r="C3390">
        <v>32</v>
      </c>
      <c r="D3390">
        <v>1</v>
      </c>
      <c r="E3390">
        <v>180</v>
      </c>
      <c r="F3390">
        <v>72.7</v>
      </c>
      <c r="G3390">
        <v>42.28</v>
      </c>
      <c r="H3390">
        <v>70.211582129999996</v>
      </c>
      <c r="I3390">
        <v>12.999000000000001</v>
      </c>
      <c r="J3390">
        <v>3.4581399999999998E-2</v>
      </c>
      <c r="K3390">
        <v>6.1699250010000002</v>
      </c>
      <c r="L3390">
        <v>6.1699250010000002</v>
      </c>
      <c r="M3390">
        <v>62.857142860000003</v>
      </c>
      <c r="N3390">
        <v>-1</v>
      </c>
      <c r="O3390">
        <v>7.3544392719999996</v>
      </c>
      <c r="P3390">
        <v>5.8768349999999997E-2</v>
      </c>
      <c r="Q3390">
        <v>0.77979104200000005</v>
      </c>
      <c r="R3390">
        <v>1.462101592</v>
      </c>
      <c r="S3390" t="s">
        <v>19</v>
      </c>
      <c r="T3390" t="s">
        <v>23</v>
      </c>
    </row>
    <row r="3391" spans="1:20" x14ac:dyDescent="0.25">
      <c r="A3391">
        <v>255</v>
      </c>
      <c r="B3391">
        <v>255</v>
      </c>
      <c r="C3391">
        <v>32</v>
      </c>
      <c r="D3391">
        <v>1</v>
      </c>
      <c r="E3391">
        <v>180</v>
      </c>
      <c r="F3391">
        <v>72.7</v>
      </c>
      <c r="G3391">
        <v>42.6</v>
      </c>
      <c r="H3391">
        <v>69.954025630000004</v>
      </c>
      <c r="I3391">
        <v>13.446</v>
      </c>
      <c r="J3391">
        <v>3.4958000000000003E-2</v>
      </c>
      <c r="K3391">
        <v>6.1699250010000002</v>
      </c>
      <c r="L3391">
        <v>6.1699250010000002</v>
      </c>
      <c r="M3391">
        <v>62.857142860000003</v>
      </c>
      <c r="N3391">
        <v>-1</v>
      </c>
      <c r="O3391">
        <v>7.0968827680000004</v>
      </c>
      <c r="P3391">
        <v>5.6710249999999997E-2</v>
      </c>
      <c r="Q3391">
        <v>0.77979104200000005</v>
      </c>
      <c r="R3391">
        <v>1.4892107999999999</v>
      </c>
      <c r="S3391" t="s">
        <v>19</v>
      </c>
      <c r="T3391" t="s">
        <v>23</v>
      </c>
    </row>
    <row r="3392" spans="1:20" x14ac:dyDescent="0.25">
      <c r="A3392">
        <v>256</v>
      </c>
      <c r="B3392">
        <v>256</v>
      </c>
      <c r="C3392">
        <v>32</v>
      </c>
      <c r="D3392">
        <v>1</v>
      </c>
      <c r="E3392">
        <v>180</v>
      </c>
      <c r="F3392">
        <v>72.7</v>
      </c>
      <c r="G3392">
        <v>42.92</v>
      </c>
      <c r="H3392">
        <v>69.696469120000003</v>
      </c>
      <c r="I3392">
        <v>13.893000000000001</v>
      </c>
      <c r="J3392">
        <v>3.5334600000000001E-2</v>
      </c>
      <c r="K3392">
        <v>6.1699250010000002</v>
      </c>
      <c r="L3392">
        <v>6.1699250010000002</v>
      </c>
      <c r="M3392">
        <v>62.857142860000003</v>
      </c>
      <c r="N3392">
        <v>-1</v>
      </c>
      <c r="O3392">
        <v>6.8393262630000002</v>
      </c>
      <c r="P3392">
        <v>5.4652151000000003E-2</v>
      </c>
      <c r="Q3392">
        <v>0.77979104200000005</v>
      </c>
      <c r="R3392">
        <v>1.516561032</v>
      </c>
      <c r="S3392" t="s">
        <v>19</v>
      </c>
      <c r="T3392" t="s">
        <v>23</v>
      </c>
    </row>
    <row r="3393" spans="1:20" x14ac:dyDescent="0.25">
      <c r="A3393">
        <v>257</v>
      </c>
      <c r="B3393">
        <v>257</v>
      </c>
      <c r="C3393">
        <v>32</v>
      </c>
      <c r="D3393">
        <v>1</v>
      </c>
      <c r="E3393">
        <v>180</v>
      </c>
      <c r="F3393">
        <v>72.7</v>
      </c>
      <c r="G3393">
        <v>43.24</v>
      </c>
      <c r="H3393">
        <v>69.438912619999996</v>
      </c>
      <c r="I3393">
        <v>14.34</v>
      </c>
      <c r="J3393">
        <v>3.5711199999999999E-2</v>
      </c>
      <c r="K3393">
        <v>6.1699250010000002</v>
      </c>
      <c r="L3393">
        <v>6.1699250010000002</v>
      </c>
      <c r="M3393">
        <v>62.857142860000003</v>
      </c>
      <c r="N3393">
        <v>-1</v>
      </c>
      <c r="O3393">
        <v>6.5817697590000002</v>
      </c>
      <c r="P3393">
        <v>5.2594051000000003E-2</v>
      </c>
      <c r="Q3393">
        <v>0.77979104200000005</v>
      </c>
      <c r="R3393">
        <v>1.544152288</v>
      </c>
      <c r="S3393" t="s">
        <v>19</v>
      </c>
      <c r="T3393" t="s">
        <v>23</v>
      </c>
    </row>
    <row r="3394" spans="1:20" x14ac:dyDescent="0.25">
      <c r="A3394">
        <v>258</v>
      </c>
      <c r="B3394">
        <v>258</v>
      </c>
      <c r="C3394">
        <v>32</v>
      </c>
      <c r="D3394">
        <v>1</v>
      </c>
      <c r="E3394">
        <v>180</v>
      </c>
      <c r="F3394">
        <v>72.7</v>
      </c>
      <c r="G3394">
        <v>43.56</v>
      </c>
      <c r="H3394">
        <v>69.181356109999996</v>
      </c>
      <c r="I3394">
        <v>14.787000000000001</v>
      </c>
      <c r="J3394">
        <v>3.6087800000000003E-2</v>
      </c>
      <c r="K3394">
        <v>6.1699250010000002</v>
      </c>
      <c r="L3394">
        <v>6.1699250010000002</v>
      </c>
      <c r="M3394">
        <v>62.857142860000003</v>
      </c>
      <c r="N3394">
        <v>-1</v>
      </c>
      <c r="O3394">
        <v>6.324213254</v>
      </c>
      <c r="P3394">
        <v>5.0535951000000003E-2</v>
      </c>
      <c r="Q3394">
        <v>0.77979104200000005</v>
      </c>
      <c r="R3394">
        <v>1.571984568</v>
      </c>
      <c r="S3394" t="s">
        <v>19</v>
      </c>
      <c r="T3394" t="s">
        <v>23</v>
      </c>
    </row>
    <row r="3395" spans="1:20" x14ac:dyDescent="0.25">
      <c r="A3395">
        <v>259</v>
      </c>
      <c r="B3395">
        <v>259</v>
      </c>
      <c r="C3395">
        <v>32</v>
      </c>
      <c r="D3395">
        <v>1</v>
      </c>
      <c r="E3395">
        <v>180</v>
      </c>
      <c r="F3395">
        <v>72.7</v>
      </c>
      <c r="G3395">
        <v>43.88</v>
      </c>
      <c r="H3395">
        <v>68.923799610000003</v>
      </c>
      <c r="I3395">
        <v>15.234</v>
      </c>
      <c r="J3395">
        <v>3.6464400000000001E-2</v>
      </c>
      <c r="K3395">
        <v>6.1699250010000002</v>
      </c>
      <c r="L3395">
        <v>6.1699250010000002</v>
      </c>
      <c r="M3395">
        <v>62.857142860000003</v>
      </c>
      <c r="N3395">
        <v>-1</v>
      </c>
      <c r="O3395">
        <v>6.0666567489999998</v>
      </c>
      <c r="P3395">
        <v>4.8477851000000002E-2</v>
      </c>
      <c r="Q3395">
        <v>0.77979104200000005</v>
      </c>
      <c r="R3395">
        <v>1.600057872</v>
      </c>
      <c r="S3395" t="s">
        <v>19</v>
      </c>
      <c r="T3395" t="s">
        <v>20</v>
      </c>
    </row>
    <row r="3396" spans="1:20" x14ac:dyDescent="0.25">
      <c r="A3396">
        <v>260</v>
      </c>
      <c r="B3396">
        <v>260</v>
      </c>
      <c r="C3396">
        <v>32</v>
      </c>
      <c r="D3396">
        <v>1</v>
      </c>
      <c r="E3396">
        <v>180</v>
      </c>
      <c r="F3396">
        <v>72.7</v>
      </c>
      <c r="G3396">
        <v>44.2</v>
      </c>
      <c r="H3396">
        <v>68.666243100000003</v>
      </c>
      <c r="I3396">
        <v>15.680999999999999</v>
      </c>
      <c r="J3396">
        <v>3.6840999999999999E-2</v>
      </c>
      <c r="K3396">
        <v>6.1699250010000002</v>
      </c>
      <c r="L3396">
        <v>6.1699250010000002</v>
      </c>
      <c r="M3396">
        <v>62.857142860000003</v>
      </c>
      <c r="N3396">
        <v>-1</v>
      </c>
      <c r="O3396">
        <v>5.8091002449999998</v>
      </c>
      <c r="P3396">
        <v>4.6419751000000002E-2</v>
      </c>
      <c r="Q3396">
        <v>0.77979104200000005</v>
      </c>
      <c r="R3396">
        <v>1.6283722</v>
      </c>
      <c r="S3396" t="s">
        <v>19</v>
      </c>
      <c r="T3396" t="s">
        <v>20</v>
      </c>
    </row>
    <row r="3397" spans="1:20" x14ac:dyDescent="0.25">
      <c r="A3397">
        <v>261</v>
      </c>
      <c r="B3397">
        <v>261</v>
      </c>
      <c r="C3397">
        <v>32</v>
      </c>
      <c r="D3397">
        <v>1</v>
      </c>
      <c r="E3397">
        <v>180</v>
      </c>
      <c r="F3397">
        <v>72.7</v>
      </c>
      <c r="G3397">
        <v>44.52</v>
      </c>
      <c r="H3397">
        <v>68.408686599999996</v>
      </c>
      <c r="I3397">
        <v>16.128</v>
      </c>
      <c r="J3397">
        <v>3.7217600000000003E-2</v>
      </c>
      <c r="K3397">
        <v>6.1699250010000002</v>
      </c>
      <c r="L3397">
        <v>6.1699250010000002</v>
      </c>
      <c r="M3397">
        <v>62.857142860000003</v>
      </c>
      <c r="N3397">
        <v>-1</v>
      </c>
      <c r="O3397">
        <v>5.5515437399999996</v>
      </c>
      <c r="P3397">
        <v>4.4361651000000002E-2</v>
      </c>
      <c r="Q3397">
        <v>0.77979104200000005</v>
      </c>
      <c r="R3397">
        <v>1.656927552</v>
      </c>
      <c r="S3397" t="s">
        <v>19</v>
      </c>
      <c r="T3397" t="s">
        <v>20</v>
      </c>
    </row>
    <row r="3398" spans="1:20" x14ac:dyDescent="0.25">
      <c r="A3398">
        <v>262</v>
      </c>
      <c r="B3398">
        <v>262</v>
      </c>
      <c r="C3398">
        <v>32</v>
      </c>
      <c r="D3398">
        <v>1</v>
      </c>
      <c r="E3398">
        <v>180</v>
      </c>
      <c r="F3398">
        <v>72.7</v>
      </c>
      <c r="G3398">
        <v>44.84</v>
      </c>
      <c r="H3398">
        <v>68.151130089999995</v>
      </c>
      <c r="I3398">
        <v>16.233466669999999</v>
      </c>
      <c r="J3398">
        <v>3.7594200000000001E-2</v>
      </c>
      <c r="K3398">
        <v>6.1699250010000002</v>
      </c>
      <c r="L3398">
        <v>6.1699250010000002</v>
      </c>
      <c r="M3398">
        <v>62.857142860000003</v>
      </c>
      <c r="N3398">
        <v>-1</v>
      </c>
      <c r="O3398">
        <v>5.2939872350000003</v>
      </c>
      <c r="P3398">
        <v>4.2303551000000002E-2</v>
      </c>
      <c r="Q3398">
        <v>0.77979104200000005</v>
      </c>
      <c r="R3398">
        <v>1.685723928</v>
      </c>
      <c r="S3398" t="s">
        <v>19</v>
      </c>
      <c r="T3398" t="s">
        <v>20</v>
      </c>
    </row>
    <row r="3399" spans="1:20" x14ac:dyDescent="0.25">
      <c r="A3399">
        <v>263</v>
      </c>
      <c r="B3399">
        <v>263</v>
      </c>
      <c r="C3399">
        <v>32</v>
      </c>
      <c r="D3399">
        <v>1</v>
      </c>
      <c r="E3399">
        <v>180</v>
      </c>
      <c r="F3399">
        <v>72.7</v>
      </c>
      <c r="G3399">
        <v>45.16</v>
      </c>
      <c r="H3399">
        <v>67.893573590000003</v>
      </c>
      <c r="I3399">
        <v>16.33893333</v>
      </c>
      <c r="J3399">
        <v>3.7970799999999999E-2</v>
      </c>
      <c r="K3399">
        <v>6.1699250010000002</v>
      </c>
      <c r="L3399">
        <v>6.1699250010000002</v>
      </c>
      <c r="M3399">
        <v>62.857142860000003</v>
      </c>
      <c r="N3399">
        <v>-1</v>
      </c>
      <c r="O3399">
        <v>5.0364307310000003</v>
      </c>
      <c r="P3399">
        <v>4.0245451000000002E-2</v>
      </c>
      <c r="Q3399">
        <v>0.77979104200000005</v>
      </c>
      <c r="R3399">
        <v>1.714761328</v>
      </c>
      <c r="S3399" t="s">
        <v>19</v>
      </c>
      <c r="T3399" t="s">
        <v>20</v>
      </c>
    </row>
    <row r="3400" spans="1:20" x14ac:dyDescent="0.25">
      <c r="A3400">
        <v>264</v>
      </c>
      <c r="B3400">
        <v>264</v>
      </c>
      <c r="C3400">
        <v>32</v>
      </c>
      <c r="D3400">
        <v>1</v>
      </c>
      <c r="E3400">
        <v>180</v>
      </c>
      <c r="F3400">
        <v>72.7</v>
      </c>
      <c r="G3400">
        <v>45.48</v>
      </c>
      <c r="H3400">
        <v>67.636017080000002</v>
      </c>
      <c r="I3400">
        <v>16.444400000000002</v>
      </c>
      <c r="J3400">
        <v>3.8347399999999997E-2</v>
      </c>
      <c r="K3400">
        <v>6.1699250010000002</v>
      </c>
      <c r="L3400">
        <v>6.1699250010000002</v>
      </c>
      <c r="M3400">
        <v>62.857142860000003</v>
      </c>
      <c r="N3400">
        <v>-1</v>
      </c>
      <c r="O3400">
        <v>4.7788742260000001</v>
      </c>
      <c r="P3400">
        <v>3.8187351000000001E-2</v>
      </c>
      <c r="Q3400">
        <v>0.77979104200000005</v>
      </c>
      <c r="R3400">
        <v>1.7440397519999999</v>
      </c>
      <c r="S3400" t="s">
        <v>19</v>
      </c>
      <c r="T3400" t="s">
        <v>20</v>
      </c>
    </row>
    <row r="3401" spans="1:20" x14ac:dyDescent="0.25">
      <c r="A3401">
        <v>265</v>
      </c>
      <c r="B3401">
        <v>265</v>
      </c>
      <c r="C3401">
        <v>32</v>
      </c>
      <c r="D3401">
        <v>1</v>
      </c>
      <c r="E3401">
        <v>180</v>
      </c>
      <c r="F3401">
        <v>72.7</v>
      </c>
      <c r="G3401">
        <v>45.8</v>
      </c>
      <c r="H3401">
        <v>67.378460579999995</v>
      </c>
      <c r="I3401">
        <v>16.54986667</v>
      </c>
      <c r="J3401">
        <v>3.8724000000000001E-2</v>
      </c>
      <c r="K3401">
        <v>6.1699250010000002</v>
      </c>
      <c r="L3401">
        <v>6.1699250010000002</v>
      </c>
      <c r="M3401">
        <v>62.857142860000003</v>
      </c>
      <c r="N3401">
        <v>-1</v>
      </c>
      <c r="O3401">
        <v>4.521317722</v>
      </c>
      <c r="P3401">
        <v>3.6129251000000001E-2</v>
      </c>
      <c r="Q3401">
        <v>0.77979104200000005</v>
      </c>
      <c r="R3401">
        <v>1.7735592</v>
      </c>
      <c r="S3401" t="s">
        <v>19</v>
      </c>
      <c r="T3401" t="s">
        <v>24</v>
      </c>
    </row>
    <row r="3402" spans="1:20" x14ac:dyDescent="0.25">
      <c r="A3402">
        <v>266</v>
      </c>
      <c r="B3402">
        <v>266</v>
      </c>
      <c r="C3402">
        <v>32</v>
      </c>
      <c r="D3402">
        <v>1</v>
      </c>
      <c r="E3402">
        <v>180</v>
      </c>
      <c r="F3402">
        <v>72.7</v>
      </c>
      <c r="G3402">
        <v>46.12</v>
      </c>
      <c r="H3402">
        <v>67.120904069999995</v>
      </c>
      <c r="I3402">
        <v>16.655333330000001</v>
      </c>
      <c r="J3402">
        <v>3.9100599999999999E-2</v>
      </c>
      <c r="K3402">
        <v>6.1699250010000002</v>
      </c>
      <c r="L3402">
        <v>6.1699250010000002</v>
      </c>
      <c r="M3402">
        <v>62.857142860000003</v>
      </c>
      <c r="N3402">
        <v>-1</v>
      </c>
      <c r="O3402">
        <v>4.2637612169999999</v>
      </c>
      <c r="P3402">
        <v>3.4071151000000001E-2</v>
      </c>
      <c r="Q3402">
        <v>0.77979104200000005</v>
      </c>
      <c r="R3402">
        <v>1.803319672</v>
      </c>
      <c r="S3402" t="s">
        <v>19</v>
      </c>
      <c r="T3402" t="s">
        <v>24</v>
      </c>
    </row>
    <row r="3403" spans="1:20" x14ac:dyDescent="0.25">
      <c r="A3403">
        <v>267</v>
      </c>
      <c r="B3403">
        <v>267</v>
      </c>
      <c r="C3403">
        <v>32</v>
      </c>
      <c r="D3403">
        <v>1</v>
      </c>
      <c r="E3403">
        <v>180</v>
      </c>
      <c r="F3403">
        <v>72.7</v>
      </c>
      <c r="G3403">
        <v>46.44</v>
      </c>
      <c r="H3403">
        <v>66.863347570000002</v>
      </c>
      <c r="I3403">
        <v>16.7608</v>
      </c>
      <c r="J3403">
        <v>3.9477199999999997E-2</v>
      </c>
      <c r="K3403">
        <v>6.1699250010000002</v>
      </c>
      <c r="L3403">
        <v>6.1699250010000002</v>
      </c>
      <c r="M3403">
        <v>62.857142860000003</v>
      </c>
      <c r="N3403">
        <v>-1</v>
      </c>
      <c r="O3403">
        <v>4.0062047119999997</v>
      </c>
      <c r="P3403">
        <v>3.2013051000000001E-2</v>
      </c>
      <c r="Q3403">
        <v>0.77979104200000005</v>
      </c>
      <c r="R3403">
        <v>1.8333211679999999</v>
      </c>
      <c r="S3403" t="s">
        <v>19</v>
      </c>
      <c r="T3403" t="s">
        <v>24</v>
      </c>
    </row>
    <row r="3404" spans="1:20" x14ac:dyDescent="0.25">
      <c r="A3404">
        <v>268</v>
      </c>
      <c r="B3404">
        <v>268</v>
      </c>
      <c r="C3404">
        <v>32</v>
      </c>
      <c r="D3404">
        <v>1</v>
      </c>
      <c r="E3404">
        <v>180</v>
      </c>
      <c r="F3404">
        <v>72.7</v>
      </c>
      <c r="G3404">
        <v>46.76</v>
      </c>
      <c r="H3404">
        <v>66.605791060000001</v>
      </c>
      <c r="I3404">
        <v>16.866266670000002</v>
      </c>
      <c r="J3404">
        <v>3.9853800000000002E-2</v>
      </c>
      <c r="K3404">
        <v>6.1699250010000002</v>
      </c>
      <c r="L3404">
        <v>6.1699250010000002</v>
      </c>
      <c r="M3404">
        <v>62.857142860000003</v>
      </c>
      <c r="N3404">
        <v>-1</v>
      </c>
      <c r="O3404">
        <v>3.7486482080000001</v>
      </c>
      <c r="P3404">
        <v>2.9954951E-2</v>
      </c>
      <c r="Q3404">
        <v>0.77979104200000005</v>
      </c>
      <c r="R3404">
        <v>1.8635636879999999</v>
      </c>
      <c r="S3404" t="s">
        <v>19</v>
      </c>
      <c r="T3404" t="s">
        <v>24</v>
      </c>
    </row>
    <row r="3405" spans="1:20" x14ac:dyDescent="0.25">
      <c r="A3405">
        <v>269</v>
      </c>
      <c r="B3405">
        <v>269</v>
      </c>
      <c r="C3405">
        <v>32</v>
      </c>
      <c r="D3405">
        <v>1</v>
      </c>
      <c r="E3405">
        <v>180</v>
      </c>
      <c r="F3405">
        <v>72.7</v>
      </c>
      <c r="G3405">
        <v>47.08</v>
      </c>
      <c r="H3405">
        <v>66.348234559999995</v>
      </c>
      <c r="I3405">
        <v>16.971733329999999</v>
      </c>
      <c r="J3405">
        <v>4.0230399999999999E-2</v>
      </c>
      <c r="K3405">
        <v>6.1699250010000002</v>
      </c>
      <c r="L3405">
        <v>6.1699250010000002</v>
      </c>
      <c r="M3405">
        <v>62.857142860000003</v>
      </c>
      <c r="N3405">
        <v>-1</v>
      </c>
      <c r="O3405">
        <v>3.4910917029999999</v>
      </c>
      <c r="P3405">
        <v>2.7896852E-2</v>
      </c>
      <c r="Q3405">
        <v>0.77979104200000005</v>
      </c>
      <c r="R3405">
        <v>1.8940472319999999</v>
      </c>
      <c r="S3405" t="s">
        <v>19</v>
      </c>
      <c r="T3405" t="s">
        <v>24</v>
      </c>
    </row>
    <row r="3406" spans="1:20" x14ac:dyDescent="0.25">
      <c r="A3406">
        <v>270</v>
      </c>
      <c r="B3406">
        <v>270</v>
      </c>
      <c r="C3406">
        <v>32</v>
      </c>
      <c r="D3406">
        <v>1</v>
      </c>
      <c r="E3406">
        <v>180</v>
      </c>
      <c r="F3406">
        <v>72.7</v>
      </c>
      <c r="G3406">
        <v>47.4</v>
      </c>
      <c r="H3406">
        <v>66.090678060000002</v>
      </c>
      <c r="I3406">
        <v>17.077200000000001</v>
      </c>
      <c r="J3406">
        <v>4.0606999999999997E-2</v>
      </c>
      <c r="K3406">
        <v>6.1699250010000002</v>
      </c>
      <c r="L3406">
        <v>6.1699250010000002</v>
      </c>
      <c r="M3406">
        <v>62.857142860000003</v>
      </c>
      <c r="N3406">
        <v>-1</v>
      </c>
      <c r="O3406">
        <v>3.2335351980000002</v>
      </c>
      <c r="P3406">
        <v>2.5838752E-2</v>
      </c>
      <c r="Q3406">
        <v>0.77979104200000005</v>
      </c>
      <c r="R3406">
        <v>1.9247718</v>
      </c>
      <c r="S3406" t="s">
        <v>19</v>
      </c>
      <c r="T3406" t="s">
        <v>24</v>
      </c>
    </row>
    <row r="3407" spans="1:20" x14ac:dyDescent="0.25">
      <c r="A3407">
        <v>271</v>
      </c>
      <c r="B3407">
        <v>271</v>
      </c>
      <c r="C3407">
        <v>32</v>
      </c>
      <c r="D3407">
        <v>1</v>
      </c>
      <c r="E3407">
        <v>180</v>
      </c>
      <c r="F3407">
        <v>72.7</v>
      </c>
      <c r="G3407">
        <v>47.72</v>
      </c>
      <c r="H3407">
        <v>65.833121550000001</v>
      </c>
      <c r="I3407">
        <v>17.18266667</v>
      </c>
      <c r="J3407">
        <v>4.0983600000000002E-2</v>
      </c>
      <c r="K3407">
        <v>6.1699250010000002</v>
      </c>
      <c r="L3407">
        <v>6.1699250010000002</v>
      </c>
      <c r="M3407">
        <v>62.857142860000003</v>
      </c>
      <c r="N3407">
        <v>-4.910144E-3</v>
      </c>
      <c r="O3407">
        <v>2.9759786940000001</v>
      </c>
      <c r="P3407">
        <v>2.3780651999999999E-2</v>
      </c>
      <c r="Q3407">
        <v>0.77979104200000005</v>
      </c>
      <c r="R3407">
        <v>1.9557373920000001</v>
      </c>
      <c r="S3407" t="s">
        <v>19</v>
      </c>
      <c r="T3407" t="s">
        <v>24</v>
      </c>
    </row>
    <row r="3408" spans="1:20" x14ac:dyDescent="0.25">
      <c r="A3408">
        <v>272</v>
      </c>
      <c r="B3408">
        <v>272</v>
      </c>
      <c r="C3408">
        <v>32</v>
      </c>
      <c r="D3408">
        <v>1</v>
      </c>
      <c r="E3408">
        <v>180</v>
      </c>
      <c r="F3408">
        <v>72.7</v>
      </c>
      <c r="G3408">
        <v>48.04</v>
      </c>
      <c r="H3408">
        <v>65.575565049999994</v>
      </c>
      <c r="I3408">
        <v>17.288133330000001</v>
      </c>
      <c r="J3408">
        <v>4.13602E-2</v>
      </c>
      <c r="K3408">
        <v>6.1699250010000002</v>
      </c>
      <c r="L3408">
        <v>6.1699250010000002</v>
      </c>
      <c r="M3408">
        <v>62.857142860000003</v>
      </c>
      <c r="N3408">
        <v>0.50835635199999996</v>
      </c>
      <c r="O3408">
        <v>2.718422189</v>
      </c>
      <c r="P3408">
        <v>2.1722551999999999E-2</v>
      </c>
      <c r="Q3408">
        <v>0.77979104200000005</v>
      </c>
      <c r="R3408">
        <v>1.986944008</v>
      </c>
      <c r="S3408" t="s">
        <v>19</v>
      </c>
      <c r="T3408" t="s">
        <v>24</v>
      </c>
    </row>
    <row r="3409" spans="1:20" x14ac:dyDescent="0.25">
      <c r="A3409">
        <v>273</v>
      </c>
      <c r="B3409">
        <v>273</v>
      </c>
      <c r="C3409">
        <v>32</v>
      </c>
      <c r="D3409">
        <v>1</v>
      </c>
      <c r="E3409">
        <v>180</v>
      </c>
      <c r="F3409">
        <v>72.7</v>
      </c>
      <c r="G3409">
        <v>48.36</v>
      </c>
      <c r="H3409">
        <v>65.318008539999994</v>
      </c>
      <c r="I3409">
        <v>17.393599999999999</v>
      </c>
      <c r="J3409">
        <v>4.1736799999999998E-2</v>
      </c>
      <c r="K3409">
        <v>6.1699250010000002</v>
      </c>
      <c r="L3409">
        <v>6.1699250010000002</v>
      </c>
      <c r="M3409">
        <v>62.857142860000003</v>
      </c>
      <c r="N3409">
        <v>0.713367953</v>
      </c>
      <c r="O3409">
        <v>2.4608656849999999</v>
      </c>
      <c r="P3409">
        <v>1.9664451999999999E-2</v>
      </c>
      <c r="Q3409">
        <v>0.77979104200000005</v>
      </c>
      <c r="R3409">
        <v>2.0183916480000001</v>
      </c>
      <c r="S3409" t="s">
        <v>19</v>
      </c>
      <c r="T3409" t="s">
        <v>24</v>
      </c>
    </row>
    <row r="3410" spans="1:20" x14ac:dyDescent="0.25">
      <c r="A3410">
        <v>274</v>
      </c>
      <c r="B3410">
        <v>274</v>
      </c>
      <c r="C3410">
        <v>32</v>
      </c>
      <c r="D3410">
        <v>1</v>
      </c>
      <c r="E3410">
        <v>180</v>
      </c>
      <c r="F3410">
        <v>72.7</v>
      </c>
      <c r="G3410">
        <v>48.68</v>
      </c>
      <c r="H3410">
        <v>65.060452040000001</v>
      </c>
      <c r="I3410">
        <v>17.499066670000001</v>
      </c>
      <c r="J3410">
        <v>4.2113400000000002E-2</v>
      </c>
      <c r="K3410">
        <v>6.1699250010000002</v>
      </c>
      <c r="L3410">
        <v>6.1699250010000002</v>
      </c>
      <c r="M3410">
        <v>62.857142860000003</v>
      </c>
      <c r="N3410">
        <v>0.82818771599999996</v>
      </c>
      <c r="O3410">
        <v>2.2033091800000002</v>
      </c>
      <c r="P3410">
        <v>1.7606351999999999E-2</v>
      </c>
      <c r="Q3410">
        <v>0.77979104200000005</v>
      </c>
      <c r="R3410">
        <v>2.050080312</v>
      </c>
      <c r="S3410" t="s">
        <v>19</v>
      </c>
      <c r="T3410" t="s">
        <v>24</v>
      </c>
    </row>
    <row r="3411" spans="1:20" x14ac:dyDescent="0.25">
      <c r="A3411">
        <v>275</v>
      </c>
      <c r="B3411">
        <v>275</v>
      </c>
      <c r="C3411">
        <v>32</v>
      </c>
      <c r="D3411">
        <v>1</v>
      </c>
      <c r="E3411">
        <v>180</v>
      </c>
      <c r="F3411">
        <v>72.7</v>
      </c>
      <c r="G3411">
        <v>49</v>
      </c>
      <c r="H3411">
        <v>64.802895530000001</v>
      </c>
      <c r="I3411">
        <v>17.604533329999999</v>
      </c>
      <c r="J3411">
        <v>4.249E-2</v>
      </c>
      <c r="K3411">
        <v>6.1699250010000002</v>
      </c>
      <c r="L3411">
        <v>6.1699250010000002</v>
      </c>
      <c r="M3411">
        <v>62.857142860000003</v>
      </c>
      <c r="N3411">
        <v>0.90158160099999995</v>
      </c>
      <c r="O3411">
        <v>1.945752675</v>
      </c>
      <c r="P3411">
        <v>1.5548252E-2</v>
      </c>
      <c r="Q3411">
        <v>0.77979104200000005</v>
      </c>
      <c r="R3411">
        <v>2.0820099999999999</v>
      </c>
      <c r="S3411" t="s">
        <v>19</v>
      </c>
      <c r="T3411" t="s">
        <v>24</v>
      </c>
    </row>
    <row r="3412" spans="1:20" x14ac:dyDescent="0.25">
      <c r="A3412">
        <v>276</v>
      </c>
      <c r="B3412">
        <v>276</v>
      </c>
      <c r="C3412">
        <v>32</v>
      </c>
      <c r="D3412">
        <v>1</v>
      </c>
      <c r="E3412">
        <v>180</v>
      </c>
      <c r="F3412">
        <v>72.7</v>
      </c>
      <c r="G3412">
        <v>43.5</v>
      </c>
      <c r="H3412">
        <v>64.545339029999994</v>
      </c>
      <c r="I3412">
        <v>17.71</v>
      </c>
      <c r="J3412">
        <v>3.7461666999999997E-2</v>
      </c>
      <c r="K3412">
        <v>6.1699250010000002</v>
      </c>
      <c r="L3412">
        <v>6.1699250010000002</v>
      </c>
      <c r="M3412">
        <v>62.857142860000003</v>
      </c>
      <c r="N3412">
        <v>0.94962729000000001</v>
      </c>
      <c r="O3412">
        <v>1.688196171</v>
      </c>
      <c r="P3412">
        <v>1.3490152E-2</v>
      </c>
      <c r="Q3412">
        <v>0.77979104200000005</v>
      </c>
      <c r="R3412">
        <v>1.6295824999999999</v>
      </c>
      <c r="S3412" t="s">
        <v>19</v>
      </c>
      <c r="T3412" t="s">
        <v>21</v>
      </c>
    </row>
    <row r="3413" spans="1:20" x14ac:dyDescent="0.25">
      <c r="A3413">
        <v>277</v>
      </c>
      <c r="B3413">
        <v>277</v>
      </c>
      <c r="C3413">
        <v>32</v>
      </c>
      <c r="D3413">
        <v>1</v>
      </c>
      <c r="E3413">
        <v>180</v>
      </c>
      <c r="F3413">
        <v>72.7</v>
      </c>
      <c r="G3413">
        <v>38</v>
      </c>
      <c r="H3413">
        <v>64.287782519999993</v>
      </c>
      <c r="I3413">
        <v>16.577066670000001</v>
      </c>
      <c r="J3413">
        <v>3.2433333000000002E-2</v>
      </c>
      <c r="K3413">
        <v>6.1699250010000002</v>
      </c>
      <c r="L3413">
        <v>6.1699250010000002</v>
      </c>
      <c r="M3413">
        <v>62.857142860000003</v>
      </c>
      <c r="N3413">
        <v>0.97852877100000002</v>
      </c>
      <c r="O3413">
        <v>1.430639666</v>
      </c>
      <c r="P3413">
        <v>1.1432052E-2</v>
      </c>
      <c r="Q3413">
        <v>0.77979104200000005</v>
      </c>
      <c r="R3413">
        <v>1.232466667</v>
      </c>
      <c r="S3413" t="s">
        <v>19</v>
      </c>
      <c r="T3413" t="s">
        <v>21</v>
      </c>
    </row>
    <row r="3414" spans="1:20" x14ac:dyDescent="0.25">
      <c r="A3414">
        <v>278</v>
      </c>
      <c r="B3414">
        <v>278</v>
      </c>
      <c r="C3414">
        <v>32</v>
      </c>
      <c r="D3414">
        <v>1</v>
      </c>
      <c r="E3414">
        <v>180</v>
      </c>
      <c r="F3414">
        <v>72.7</v>
      </c>
      <c r="G3414">
        <v>32.5</v>
      </c>
      <c r="H3414">
        <v>64.030226020000001</v>
      </c>
      <c r="I3414">
        <v>15.44413333</v>
      </c>
      <c r="J3414">
        <v>2.7404999999999999E-2</v>
      </c>
      <c r="K3414">
        <v>6.1699250010000002</v>
      </c>
      <c r="L3414">
        <v>6.1699250010000002</v>
      </c>
      <c r="M3414">
        <v>62.857142860000003</v>
      </c>
      <c r="N3414">
        <v>0.61850833400000005</v>
      </c>
      <c r="O3414">
        <v>1.1730831610000001</v>
      </c>
      <c r="P3414">
        <v>9.3739519999999996E-3</v>
      </c>
      <c r="Q3414">
        <v>2.6250121289999999</v>
      </c>
      <c r="R3414">
        <v>0.89066250000000002</v>
      </c>
      <c r="S3414" t="s">
        <v>19</v>
      </c>
      <c r="T3414" t="s">
        <v>21</v>
      </c>
    </row>
    <row r="3415" spans="1:20" x14ac:dyDescent="0.25">
      <c r="A3415">
        <v>279</v>
      </c>
      <c r="B3415">
        <v>279</v>
      </c>
      <c r="C3415">
        <v>32</v>
      </c>
      <c r="D3415">
        <v>1</v>
      </c>
      <c r="E3415">
        <v>180</v>
      </c>
      <c r="F3415">
        <v>72.7</v>
      </c>
      <c r="G3415">
        <v>27</v>
      </c>
      <c r="H3415">
        <v>63.77266951</v>
      </c>
      <c r="I3415">
        <v>14.311199999999999</v>
      </c>
      <c r="J3415">
        <v>2.2376666999999999E-2</v>
      </c>
      <c r="K3415">
        <v>6.1699250010000002</v>
      </c>
      <c r="L3415">
        <v>6.1699250010000002</v>
      </c>
      <c r="M3415">
        <v>62.857142860000003</v>
      </c>
      <c r="N3415">
        <v>0.65039150000000001</v>
      </c>
      <c r="O3415">
        <v>0.91552665700000002</v>
      </c>
      <c r="P3415">
        <v>7.3158520000000003E-3</v>
      </c>
      <c r="Q3415">
        <v>2.9530399639999998</v>
      </c>
      <c r="R3415">
        <v>0.60416999999999998</v>
      </c>
      <c r="S3415" t="s">
        <v>19</v>
      </c>
      <c r="T3415" t="s">
        <v>21</v>
      </c>
    </row>
    <row r="3416" spans="1:20" x14ac:dyDescent="0.25">
      <c r="A3416">
        <v>280</v>
      </c>
      <c r="B3416">
        <v>280</v>
      </c>
      <c r="C3416">
        <v>32</v>
      </c>
      <c r="D3416">
        <v>1</v>
      </c>
      <c r="E3416">
        <v>180</v>
      </c>
      <c r="F3416">
        <v>72.7</v>
      </c>
      <c r="G3416">
        <v>21.5</v>
      </c>
      <c r="H3416">
        <v>63.51511301</v>
      </c>
      <c r="I3416">
        <v>13.178266669999999</v>
      </c>
      <c r="J3416">
        <v>1.7348333000000001E-2</v>
      </c>
      <c r="K3416">
        <v>6.1699250010000002</v>
      </c>
      <c r="L3416">
        <v>6.1699250010000002</v>
      </c>
      <c r="M3416">
        <v>62.857142860000003</v>
      </c>
      <c r="N3416">
        <v>0.65031495699999997</v>
      </c>
      <c r="O3416">
        <v>0.65797015199999997</v>
      </c>
      <c r="P3416">
        <v>5.2577520000000001E-3</v>
      </c>
      <c r="Q3416">
        <v>2.8969407729999999</v>
      </c>
      <c r="R3416">
        <v>0.37298916700000001</v>
      </c>
      <c r="S3416" t="s">
        <v>19</v>
      </c>
      <c r="T3416" t="s">
        <v>21</v>
      </c>
    </row>
    <row r="3417" spans="1:20" x14ac:dyDescent="0.25">
      <c r="A3417">
        <v>281</v>
      </c>
      <c r="B3417">
        <v>281</v>
      </c>
      <c r="C3417">
        <v>32</v>
      </c>
      <c r="D3417">
        <v>1</v>
      </c>
      <c r="E3417">
        <v>180</v>
      </c>
      <c r="F3417">
        <v>72.7</v>
      </c>
      <c r="G3417">
        <v>16</v>
      </c>
      <c r="H3417">
        <v>63.2575565</v>
      </c>
      <c r="I3417">
        <v>12.04533333</v>
      </c>
      <c r="J3417">
        <v>1.2319999999999999E-2</v>
      </c>
      <c r="K3417">
        <v>6.1699250010000002</v>
      </c>
      <c r="L3417">
        <v>6.1699250010000002</v>
      </c>
      <c r="M3417">
        <v>62.857142860000003</v>
      </c>
      <c r="N3417">
        <v>0.56727390200000005</v>
      </c>
      <c r="O3417">
        <v>0.40041364699999998</v>
      </c>
      <c r="P3417">
        <v>3.1996519999999999E-3</v>
      </c>
      <c r="Q3417">
        <v>2.7874466369999999</v>
      </c>
      <c r="R3417">
        <v>0.19711999999999999</v>
      </c>
      <c r="S3417" t="s">
        <v>19</v>
      </c>
      <c r="T3417" t="s">
        <v>21</v>
      </c>
    </row>
    <row r="3418" spans="1:20" x14ac:dyDescent="0.25">
      <c r="A3418">
        <v>282</v>
      </c>
      <c r="B3418">
        <v>282</v>
      </c>
      <c r="C3418">
        <v>32</v>
      </c>
      <c r="D3418">
        <v>1</v>
      </c>
      <c r="E3418">
        <v>180</v>
      </c>
      <c r="F3418">
        <v>72.7</v>
      </c>
      <c r="G3418">
        <v>15.56428571</v>
      </c>
      <c r="H3418">
        <v>63</v>
      </c>
      <c r="I3418">
        <v>10.9124</v>
      </c>
      <c r="J3418">
        <v>1.1987238000000001E-2</v>
      </c>
      <c r="K3418">
        <v>6.1699250010000002</v>
      </c>
      <c r="L3418">
        <v>6.1699250010000002</v>
      </c>
      <c r="M3418">
        <v>62.857142860000003</v>
      </c>
      <c r="N3418">
        <v>0.36852547899999999</v>
      </c>
      <c r="O3418">
        <v>0.14285714299999999</v>
      </c>
      <c r="P3418">
        <v>1.141553E-3</v>
      </c>
      <c r="Q3418">
        <v>2.8784920180000002</v>
      </c>
      <c r="R3418">
        <v>0.18657279900000001</v>
      </c>
      <c r="S3418" t="s">
        <v>19</v>
      </c>
      <c r="T3418" t="s">
        <v>25</v>
      </c>
    </row>
    <row r="3419" spans="1:20" x14ac:dyDescent="0.25">
      <c r="A3419">
        <v>283</v>
      </c>
      <c r="B3419">
        <v>283</v>
      </c>
      <c r="C3419">
        <v>32</v>
      </c>
      <c r="D3419">
        <v>1</v>
      </c>
      <c r="E3419">
        <v>180</v>
      </c>
      <c r="F3419">
        <v>72.7</v>
      </c>
      <c r="G3419">
        <v>15.128571429999999</v>
      </c>
      <c r="H3419">
        <v>56</v>
      </c>
      <c r="I3419">
        <v>9.7794666669999994</v>
      </c>
      <c r="J3419">
        <v>1.1654476E-2</v>
      </c>
      <c r="K3419">
        <v>6.1699250010000002</v>
      </c>
      <c r="L3419">
        <v>6.1699250010000002</v>
      </c>
      <c r="M3419">
        <v>62.857142860000003</v>
      </c>
      <c r="N3419">
        <v>8.8743528000000002E-2</v>
      </c>
      <c r="O3419">
        <v>-6.8571428570000004</v>
      </c>
      <c r="P3419">
        <v>-5.4794520999999999E-2</v>
      </c>
      <c r="Q3419">
        <v>3.3077357709999999</v>
      </c>
      <c r="R3419">
        <v>0.176315576</v>
      </c>
      <c r="S3419" t="s">
        <v>19</v>
      </c>
      <c r="T3419" t="s">
        <v>25</v>
      </c>
    </row>
    <row r="3420" spans="1:20" x14ac:dyDescent="0.25">
      <c r="A3420">
        <v>284</v>
      </c>
      <c r="B3420">
        <v>284</v>
      </c>
      <c r="C3420">
        <v>32</v>
      </c>
      <c r="D3420">
        <v>1</v>
      </c>
      <c r="E3420">
        <v>180</v>
      </c>
      <c r="F3420">
        <v>72.7</v>
      </c>
      <c r="G3420">
        <v>14.692857139999999</v>
      </c>
      <c r="H3420">
        <v>58.285714290000001</v>
      </c>
      <c r="I3420">
        <v>8.6465333330000007</v>
      </c>
      <c r="J3420">
        <v>1.1321714E-2</v>
      </c>
      <c r="K3420">
        <v>6.1699250010000002</v>
      </c>
      <c r="L3420">
        <v>6.1699250010000002</v>
      </c>
      <c r="M3420">
        <v>62.857142860000003</v>
      </c>
      <c r="N3420">
        <v>-0.24914772800000001</v>
      </c>
      <c r="O3420">
        <v>-4.5714285710000002</v>
      </c>
      <c r="P3420">
        <v>-3.6529680000000002E-2</v>
      </c>
      <c r="Q3420">
        <v>4.0380837080000003</v>
      </c>
      <c r="R3420">
        <v>0.16634833099999999</v>
      </c>
      <c r="S3420" t="s">
        <v>19</v>
      </c>
      <c r="T3420" t="s">
        <v>25</v>
      </c>
    </row>
    <row r="3421" spans="1:20" x14ac:dyDescent="0.25">
      <c r="A3421">
        <v>285</v>
      </c>
      <c r="B3421">
        <v>285</v>
      </c>
      <c r="C3421">
        <v>32</v>
      </c>
      <c r="D3421">
        <v>1</v>
      </c>
      <c r="E3421">
        <v>180</v>
      </c>
      <c r="F3421">
        <v>72.7</v>
      </c>
      <c r="G3421">
        <v>14.25714286</v>
      </c>
      <c r="H3421">
        <v>60.571428570000002</v>
      </c>
      <c r="I3421">
        <v>7.5136000000000003</v>
      </c>
      <c r="J3421">
        <v>1.0988952E-2</v>
      </c>
      <c r="K3421">
        <v>6.1699250010000002</v>
      </c>
      <c r="L3421">
        <v>6.1699250010000002</v>
      </c>
      <c r="M3421">
        <v>62.857142860000003</v>
      </c>
      <c r="N3421">
        <v>-0.762187053</v>
      </c>
      <c r="O3421">
        <v>-2.2857142860000002</v>
      </c>
      <c r="P3421">
        <v>-1.8264840000000001E-2</v>
      </c>
      <c r="Q3421">
        <v>4.9517245350000003</v>
      </c>
      <c r="R3421">
        <v>0.156671064</v>
      </c>
      <c r="S3421" t="s">
        <v>19</v>
      </c>
      <c r="T3421" t="s">
        <v>25</v>
      </c>
    </row>
    <row r="3422" spans="1:20" x14ac:dyDescent="0.25">
      <c r="A3422">
        <v>286</v>
      </c>
      <c r="B3422">
        <v>286</v>
      </c>
      <c r="C3422">
        <v>32</v>
      </c>
      <c r="D3422">
        <v>1</v>
      </c>
      <c r="E3422">
        <v>180</v>
      </c>
      <c r="F3422">
        <v>72.7</v>
      </c>
      <c r="G3422">
        <v>13.82142857</v>
      </c>
      <c r="H3422">
        <v>62.857142860000003</v>
      </c>
      <c r="I3422">
        <v>6.3806666669999998</v>
      </c>
      <c r="J3422">
        <v>1.0656189999999999E-2</v>
      </c>
      <c r="K3422">
        <v>6.1699250010000002</v>
      </c>
      <c r="L3422">
        <v>6.1699250010000002</v>
      </c>
      <c r="M3422">
        <v>62.857142860000003</v>
      </c>
      <c r="N3422">
        <v>-0.90667898300000005</v>
      </c>
      <c r="O3422">
        <v>0</v>
      </c>
      <c r="P3422">
        <v>0</v>
      </c>
      <c r="Q3422">
        <v>5.9215241479999996</v>
      </c>
      <c r="R3422">
        <v>0.14728377600000001</v>
      </c>
      <c r="S3422" t="s">
        <v>19</v>
      </c>
      <c r="T3422" t="s">
        <v>25</v>
      </c>
    </row>
    <row r="3423" spans="1:20" x14ac:dyDescent="0.25">
      <c r="A3423">
        <v>287</v>
      </c>
      <c r="B3423">
        <v>287</v>
      </c>
      <c r="C3423">
        <v>32</v>
      </c>
      <c r="D3423">
        <v>1</v>
      </c>
      <c r="E3423">
        <v>180</v>
      </c>
      <c r="F3423">
        <v>72.7</v>
      </c>
      <c r="G3423">
        <v>13.385714289999999</v>
      </c>
      <c r="H3423">
        <v>65.142857140000004</v>
      </c>
      <c r="I3423">
        <v>5.2477333330000002</v>
      </c>
      <c r="J3423">
        <v>1.0323429E-2</v>
      </c>
      <c r="K3423">
        <v>6.1699250010000002</v>
      </c>
      <c r="L3423">
        <v>6.1699250010000002</v>
      </c>
      <c r="M3423">
        <v>62.857142860000003</v>
      </c>
      <c r="N3423">
        <v>-0.99996937200000002</v>
      </c>
      <c r="O3423">
        <v>2.2857142860000002</v>
      </c>
      <c r="P3423">
        <v>1.8264840000000001E-2</v>
      </c>
      <c r="Q3423">
        <v>6.8707293009999999</v>
      </c>
      <c r="R3423">
        <v>0.13818646500000001</v>
      </c>
      <c r="S3423" t="s">
        <v>19</v>
      </c>
      <c r="T3423" t="s">
        <v>25</v>
      </c>
    </row>
    <row r="3424" spans="1:20" x14ac:dyDescent="0.25">
      <c r="A3424">
        <v>288</v>
      </c>
      <c r="B3424">
        <v>288</v>
      </c>
      <c r="C3424">
        <v>32</v>
      </c>
      <c r="D3424">
        <v>1</v>
      </c>
      <c r="E3424">
        <v>180</v>
      </c>
      <c r="F3424">
        <v>72.7</v>
      </c>
      <c r="G3424">
        <v>12.95</v>
      </c>
      <c r="H3424">
        <v>67.428571430000005</v>
      </c>
      <c r="I3424">
        <v>4.1147999999999998</v>
      </c>
      <c r="J3424">
        <v>9.990667E-3</v>
      </c>
      <c r="K3424">
        <v>6.1699250010000002</v>
      </c>
      <c r="L3424">
        <v>6.1699250010000002</v>
      </c>
      <c r="M3424">
        <v>62.857142860000003</v>
      </c>
      <c r="N3424">
        <v>1</v>
      </c>
      <c r="O3424">
        <v>4.5714285710000002</v>
      </c>
      <c r="P3424">
        <v>3.6529680000000002E-2</v>
      </c>
      <c r="Q3424">
        <v>6.0031578090000002</v>
      </c>
      <c r="R3424">
        <v>0.12937913300000001</v>
      </c>
      <c r="S3424" t="s">
        <v>19</v>
      </c>
      <c r="T3424" t="s">
        <v>25</v>
      </c>
    </row>
    <row r="3425" spans="1:20" x14ac:dyDescent="0.25">
      <c r="A3425">
        <v>289</v>
      </c>
      <c r="B3425">
        <v>289</v>
      </c>
      <c r="C3425">
        <v>32</v>
      </c>
      <c r="D3425">
        <v>1</v>
      </c>
      <c r="E3425">
        <v>180</v>
      </c>
      <c r="F3425">
        <v>72.7</v>
      </c>
      <c r="G3425">
        <v>12.514285709999999</v>
      </c>
      <c r="H3425">
        <v>69.714285709999999</v>
      </c>
      <c r="I3425">
        <v>2.9818666669999998</v>
      </c>
      <c r="J3425">
        <v>9.6579049999999996E-3</v>
      </c>
      <c r="K3425">
        <v>6.1699250010000002</v>
      </c>
      <c r="L3425">
        <v>6.1699250010000002</v>
      </c>
      <c r="M3425">
        <v>62.857142860000003</v>
      </c>
      <c r="N3425">
        <v>1</v>
      </c>
      <c r="O3425">
        <v>6.8571428570000004</v>
      </c>
      <c r="P3425">
        <v>5.4794520999999999E-2</v>
      </c>
      <c r="Q3425">
        <v>5.3950311119999999</v>
      </c>
      <c r="R3425">
        <v>0.12086178</v>
      </c>
      <c r="S3425" t="s">
        <v>19</v>
      </c>
      <c r="T3425" t="s">
        <v>25</v>
      </c>
    </row>
    <row r="3426" spans="1:20" x14ac:dyDescent="0.25">
      <c r="A3426">
        <v>290</v>
      </c>
      <c r="B3426">
        <v>290</v>
      </c>
      <c r="C3426">
        <v>32</v>
      </c>
      <c r="D3426">
        <v>1</v>
      </c>
      <c r="E3426">
        <v>180</v>
      </c>
      <c r="F3426">
        <v>72.7</v>
      </c>
      <c r="G3426">
        <v>12.07857143</v>
      </c>
      <c r="H3426">
        <v>72</v>
      </c>
      <c r="I3426">
        <v>1.848933333</v>
      </c>
      <c r="J3426">
        <v>9.3251429999999993E-3</v>
      </c>
      <c r="K3426">
        <v>6.1699250010000002</v>
      </c>
      <c r="L3426">
        <v>6.1699250010000002</v>
      </c>
      <c r="M3426">
        <v>62.857142860000003</v>
      </c>
      <c r="N3426">
        <v>1</v>
      </c>
      <c r="O3426">
        <v>9.1428571430000005</v>
      </c>
      <c r="P3426">
        <v>7.3059361000000003E-2</v>
      </c>
      <c r="Q3426">
        <v>5.016643578</v>
      </c>
      <c r="R3426">
        <v>0.11263440399999999</v>
      </c>
      <c r="S3426" t="s">
        <v>19</v>
      </c>
      <c r="T3426" t="s">
        <v>25</v>
      </c>
    </row>
    <row r="3427" spans="1:20" x14ac:dyDescent="0.25">
      <c r="A3427">
        <v>291</v>
      </c>
      <c r="B3427">
        <v>291</v>
      </c>
      <c r="C3427">
        <v>32</v>
      </c>
      <c r="D3427">
        <v>1</v>
      </c>
      <c r="E3427">
        <v>180</v>
      </c>
      <c r="F3427">
        <v>72.7</v>
      </c>
      <c r="G3427">
        <v>11.64285714</v>
      </c>
      <c r="H3427">
        <v>74.177100789999997</v>
      </c>
      <c r="I3427">
        <v>0.71599999999999997</v>
      </c>
      <c r="J3427">
        <v>8.9923810000000007E-3</v>
      </c>
      <c r="K3427">
        <v>6.1699250010000002</v>
      </c>
      <c r="L3427">
        <v>6.1699250010000002</v>
      </c>
      <c r="M3427">
        <v>62.857142860000003</v>
      </c>
      <c r="N3427">
        <v>1</v>
      </c>
      <c r="O3427">
        <v>11.31995794</v>
      </c>
      <c r="P3427">
        <v>9.0456284999999997E-2</v>
      </c>
      <c r="Q3427">
        <v>4.8502981580000002</v>
      </c>
      <c r="R3427">
        <v>0.10469700699999999</v>
      </c>
      <c r="S3427" t="s">
        <v>19</v>
      </c>
      <c r="T3427" t="s">
        <v>25</v>
      </c>
    </row>
    <row r="3428" spans="1:20" x14ac:dyDescent="0.25">
      <c r="A3428">
        <v>292</v>
      </c>
      <c r="B3428">
        <v>292</v>
      </c>
      <c r="C3428">
        <v>32</v>
      </c>
      <c r="D3428">
        <v>1</v>
      </c>
      <c r="E3428">
        <v>180</v>
      </c>
      <c r="F3428">
        <v>72.7</v>
      </c>
      <c r="G3428">
        <v>11.207142859999999</v>
      </c>
      <c r="H3428">
        <v>76.354201590000002</v>
      </c>
      <c r="I3428">
        <v>0.53026642499999999</v>
      </c>
      <c r="J3428">
        <v>8.6596190000000003E-3</v>
      </c>
      <c r="K3428">
        <v>6.1699250010000002</v>
      </c>
      <c r="L3428">
        <v>6.1699250010000002</v>
      </c>
      <c r="M3428">
        <v>62.857142860000003</v>
      </c>
      <c r="N3428">
        <v>1</v>
      </c>
      <c r="O3428">
        <v>13.497058729999999</v>
      </c>
      <c r="P3428">
        <v>0.10785320900000001</v>
      </c>
      <c r="Q3428">
        <v>4.831272469</v>
      </c>
      <c r="R3428">
        <v>9.7049588000000006E-2</v>
      </c>
      <c r="S3428" t="s">
        <v>19</v>
      </c>
      <c r="T3428" t="s">
        <v>25</v>
      </c>
    </row>
    <row r="3429" spans="1:20" x14ac:dyDescent="0.25">
      <c r="A3429">
        <v>362</v>
      </c>
      <c r="B3429">
        <v>362</v>
      </c>
      <c r="C3429">
        <v>23</v>
      </c>
      <c r="D3429">
        <v>1</v>
      </c>
      <c r="E3429">
        <v>181</v>
      </c>
      <c r="F3429">
        <v>95.2</v>
      </c>
      <c r="G3429">
        <v>10.771428569999999</v>
      </c>
      <c r="H3429">
        <v>78.53130238</v>
      </c>
      <c r="I3429">
        <v>0.34453285</v>
      </c>
      <c r="J3429">
        <v>8.326857E-3</v>
      </c>
      <c r="K3429">
        <v>6.2597611930000001</v>
      </c>
      <c r="L3429">
        <v>6.2597611930000001</v>
      </c>
      <c r="M3429">
        <v>56.333333330000002</v>
      </c>
      <c r="N3429">
        <v>1</v>
      </c>
      <c r="O3429">
        <v>22.197969050000001</v>
      </c>
      <c r="P3429">
        <v>0.157805467</v>
      </c>
      <c r="Q3429">
        <v>10.91242505</v>
      </c>
      <c r="R3429">
        <v>8.9692147E-2</v>
      </c>
      <c r="S3429" t="s">
        <v>19</v>
      </c>
      <c r="T3429" t="s">
        <v>20</v>
      </c>
    </row>
    <row r="3430" spans="1:20" x14ac:dyDescent="0.25">
      <c r="A3430">
        <v>363</v>
      </c>
      <c r="B3430">
        <v>363</v>
      </c>
      <c r="C3430">
        <v>23</v>
      </c>
      <c r="D3430">
        <v>1</v>
      </c>
      <c r="E3430">
        <v>181</v>
      </c>
      <c r="F3430">
        <v>95.2</v>
      </c>
      <c r="G3430">
        <v>12.57460317</v>
      </c>
      <c r="H3430">
        <v>78.453390279999994</v>
      </c>
      <c r="I3430">
        <v>3.2876254629999999</v>
      </c>
      <c r="J3430">
        <v>9.8716510000000004E-3</v>
      </c>
      <c r="K3430">
        <v>6.2597611930000001</v>
      </c>
      <c r="L3430">
        <v>6.2597611930000001</v>
      </c>
      <c r="M3430">
        <v>56.333333330000002</v>
      </c>
      <c r="N3430">
        <v>1</v>
      </c>
      <c r="O3430">
        <v>22.120056940000001</v>
      </c>
      <c r="P3430">
        <v>0.15725159</v>
      </c>
      <c r="Q3430">
        <v>10.16613946</v>
      </c>
      <c r="R3430">
        <v>0.124132091</v>
      </c>
      <c r="S3430" t="s">
        <v>19</v>
      </c>
      <c r="T3430" t="s">
        <v>20</v>
      </c>
    </row>
    <row r="3431" spans="1:20" x14ac:dyDescent="0.25">
      <c r="A3431">
        <v>364</v>
      </c>
      <c r="B3431">
        <v>364</v>
      </c>
      <c r="C3431">
        <v>23</v>
      </c>
      <c r="D3431">
        <v>1</v>
      </c>
      <c r="E3431">
        <v>181</v>
      </c>
      <c r="F3431">
        <v>95.2</v>
      </c>
      <c r="G3431">
        <v>14.377777780000001</v>
      </c>
      <c r="H3431">
        <v>78.154237730000006</v>
      </c>
      <c r="I3431">
        <v>6.465719097</v>
      </c>
      <c r="J3431">
        <v>1.1416444E-2</v>
      </c>
      <c r="K3431">
        <v>6.2597611930000001</v>
      </c>
      <c r="L3431">
        <v>6.2597611930000001</v>
      </c>
      <c r="M3431">
        <v>56.333333330000002</v>
      </c>
      <c r="N3431">
        <v>1</v>
      </c>
      <c r="O3431">
        <v>21.820904389999999</v>
      </c>
      <c r="P3431">
        <v>0.155124913</v>
      </c>
      <c r="Q3431">
        <v>8.842771699</v>
      </c>
      <c r="R3431">
        <v>0.16414310100000001</v>
      </c>
      <c r="S3431" t="s">
        <v>19</v>
      </c>
      <c r="T3431" t="s">
        <v>20</v>
      </c>
    </row>
    <row r="3432" spans="1:20" x14ac:dyDescent="0.25">
      <c r="A3432">
        <v>365</v>
      </c>
      <c r="B3432">
        <v>365</v>
      </c>
      <c r="C3432">
        <v>23</v>
      </c>
      <c r="D3432">
        <v>1</v>
      </c>
      <c r="E3432">
        <v>181</v>
      </c>
      <c r="F3432">
        <v>95.2</v>
      </c>
      <c r="G3432">
        <v>16.180952380000001</v>
      </c>
      <c r="H3432">
        <v>77.855085180000003</v>
      </c>
      <c r="I3432">
        <v>9.6438127310000006</v>
      </c>
      <c r="J3432">
        <v>1.2961238E-2</v>
      </c>
      <c r="K3432">
        <v>6.2597611930000001</v>
      </c>
      <c r="L3432">
        <v>6.2597611930000001</v>
      </c>
      <c r="M3432">
        <v>56.333333330000002</v>
      </c>
      <c r="N3432">
        <v>1</v>
      </c>
      <c r="O3432">
        <v>21.52175184</v>
      </c>
      <c r="P3432">
        <v>0.15299823600000001</v>
      </c>
      <c r="Q3432">
        <v>6.6258771320000003</v>
      </c>
      <c r="R3432">
        <v>0.20972517600000001</v>
      </c>
      <c r="S3432" t="s">
        <v>19</v>
      </c>
      <c r="T3432" t="s">
        <v>20</v>
      </c>
    </row>
    <row r="3433" spans="1:20" x14ac:dyDescent="0.25">
      <c r="A3433">
        <v>366</v>
      </c>
      <c r="B3433">
        <v>366</v>
      </c>
      <c r="C3433">
        <v>23</v>
      </c>
      <c r="D3433">
        <v>1</v>
      </c>
      <c r="E3433">
        <v>181</v>
      </c>
      <c r="F3433">
        <v>95.2</v>
      </c>
      <c r="G3433">
        <v>17.984126979999999</v>
      </c>
      <c r="H3433">
        <v>77.555932630000001</v>
      </c>
      <c r="I3433">
        <v>12.821906370000001</v>
      </c>
      <c r="J3433">
        <v>1.4506032E-2</v>
      </c>
      <c r="K3433">
        <v>6.2597611930000001</v>
      </c>
      <c r="L3433">
        <v>6.2597611930000001</v>
      </c>
      <c r="M3433">
        <v>56.333333330000002</v>
      </c>
      <c r="N3433">
        <v>-0.99765235299999999</v>
      </c>
      <c r="O3433">
        <v>21.222599290000002</v>
      </c>
      <c r="P3433">
        <v>0.15087155899999999</v>
      </c>
      <c r="Q3433">
        <v>0.87123802699999997</v>
      </c>
      <c r="R3433">
        <v>0.26087831700000003</v>
      </c>
      <c r="S3433" t="s">
        <v>19</v>
      </c>
      <c r="T3433" t="s">
        <v>20</v>
      </c>
    </row>
    <row r="3434" spans="1:20" x14ac:dyDescent="0.25">
      <c r="A3434">
        <v>367</v>
      </c>
      <c r="B3434">
        <v>367</v>
      </c>
      <c r="C3434">
        <v>23</v>
      </c>
      <c r="D3434">
        <v>1</v>
      </c>
      <c r="E3434">
        <v>181</v>
      </c>
      <c r="F3434">
        <v>95.2</v>
      </c>
      <c r="G3434">
        <v>19.787301589999998</v>
      </c>
      <c r="H3434">
        <v>77.256780079999999</v>
      </c>
      <c r="I3434">
        <v>16</v>
      </c>
      <c r="J3434">
        <v>1.6050825000000001E-2</v>
      </c>
      <c r="K3434">
        <v>6.2597611930000001</v>
      </c>
      <c r="L3434">
        <v>6.2597611930000001</v>
      </c>
      <c r="M3434">
        <v>56.333333330000002</v>
      </c>
      <c r="N3434">
        <v>-0.99420387600000004</v>
      </c>
      <c r="O3434">
        <v>20.923446739999999</v>
      </c>
      <c r="P3434">
        <v>0.14874488199999999</v>
      </c>
      <c r="Q3434">
        <v>0.90572932500000003</v>
      </c>
      <c r="R3434">
        <v>0.31760252300000003</v>
      </c>
      <c r="S3434" t="s">
        <v>19</v>
      </c>
      <c r="T3434" t="s">
        <v>20</v>
      </c>
    </row>
    <row r="3435" spans="1:20" x14ac:dyDescent="0.25">
      <c r="A3435">
        <v>368</v>
      </c>
      <c r="B3435">
        <v>368</v>
      </c>
      <c r="C3435">
        <v>23</v>
      </c>
      <c r="D3435">
        <v>1</v>
      </c>
      <c r="E3435">
        <v>181</v>
      </c>
      <c r="F3435">
        <v>95.2</v>
      </c>
      <c r="G3435">
        <v>21.59047619</v>
      </c>
      <c r="H3435">
        <v>76.957627529999996</v>
      </c>
      <c r="I3435">
        <v>15.96833333</v>
      </c>
      <c r="J3435">
        <v>1.7595619E-2</v>
      </c>
      <c r="K3435">
        <v>6.2597611930000001</v>
      </c>
      <c r="L3435">
        <v>6.2597611930000001</v>
      </c>
      <c r="M3435">
        <v>56.333333330000002</v>
      </c>
      <c r="N3435">
        <v>-0.97560642099999995</v>
      </c>
      <c r="O3435">
        <v>20.624294190000001</v>
      </c>
      <c r="P3435">
        <v>0.146618205</v>
      </c>
      <c r="Q3435">
        <v>0.90572932500000003</v>
      </c>
      <c r="R3435">
        <v>0.37989779400000001</v>
      </c>
      <c r="S3435" t="s">
        <v>19</v>
      </c>
      <c r="T3435" t="s">
        <v>21</v>
      </c>
    </row>
    <row r="3436" spans="1:20" x14ac:dyDescent="0.25">
      <c r="A3436">
        <v>369</v>
      </c>
      <c r="B3436">
        <v>369</v>
      </c>
      <c r="C3436">
        <v>23</v>
      </c>
      <c r="D3436">
        <v>1</v>
      </c>
      <c r="E3436">
        <v>181</v>
      </c>
      <c r="F3436">
        <v>95.2</v>
      </c>
      <c r="G3436">
        <v>23.393650789999999</v>
      </c>
      <c r="H3436">
        <v>76.65847497</v>
      </c>
      <c r="I3436">
        <v>15.936666669999999</v>
      </c>
      <c r="J3436">
        <v>1.9140412999999998E-2</v>
      </c>
      <c r="K3436">
        <v>6.2597611930000001</v>
      </c>
      <c r="L3436">
        <v>6.2597611930000001</v>
      </c>
      <c r="M3436">
        <v>56.333333330000002</v>
      </c>
      <c r="N3436">
        <v>-0.93884556600000002</v>
      </c>
      <c r="O3436">
        <v>20.325141639999998</v>
      </c>
      <c r="P3436">
        <v>0.14449152800000001</v>
      </c>
      <c r="Q3436">
        <v>0.90572932500000003</v>
      </c>
      <c r="R3436">
        <v>0.44776413100000001</v>
      </c>
      <c r="S3436" t="s">
        <v>19</v>
      </c>
      <c r="T3436" t="s">
        <v>21</v>
      </c>
    </row>
    <row r="3437" spans="1:20" x14ac:dyDescent="0.25">
      <c r="A3437">
        <v>370</v>
      </c>
      <c r="B3437">
        <v>370</v>
      </c>
      <c r="C3437">
        <v>23</v>
      </c>
      <c r="D3437">
        <v>1</v>
      </c>
      <c r="E3437">
        <v>181</v>
      </c>
      <c r="F3437">
        <v>95.2</v>
      </c>
      <c r="G3437">
        <v>25.196825400000002</v>
      </c>
      <c r="H3437">
        <v>76.359322419999998</v>
      </c>
      <c r="I3437">
        <v>15.904999999999999</v>
      </c>
      <c r="J3437">
        <v>2.0685206000000001E-2</v>
      </c>
      <c r="K3437">
        <v>6.2597611930000001</v>
      </c>
      <c r="L3437">
        <v>6.2597611930000001</v>
      </c>
      <c r="M3437">
        <v>56.333333330000002</v>
      </c>
      <c r="N3437">
        <v>-0.87606268700000001</v>
      </c>
      <c r="O3437">
        <v>20.025989089999999</v>
      </c>
      <c r="P3437">
        <v>0.14236485099999999</v>
      </c>
      <c r="Q3437">
        <v>0.90572932500000003</v>
      </c>
      <c r="R3437">
        <v>0.52120153300000005</v>
      </c>
      <c r="S3437" t="s">
        <v>19</v>
      </c>
      <c r="T3437" t="s">
        <v>21</v>
      </c>
    </row>
    <row r="3438" spans="1:20" x14ac:dyDescent="0.25">
      <c r="A3438">
        <v>371</v>
      </c>
      <c r="B3438">
        <v>371</v>
      </c>
      <c r="C3438">
        <v>23</v>
      </c>
      <c r="D3438">
        <v>1</v>
      </c>
      <c r="E3438">
        <v>181</v>
      </c>
      <c r="F3438">
        <v>95.2</v>
      </c>
      <c r="G3438">
        <v>27</v>
      </c>
      <c r="H3438">
        <v>76.060169869999996</v>
      </c>
      <c r="I3438">
        <v>15.873333329999999</v>
      </c>
      <c r="J3438">
        <v>2.223E-2</v>
      </c>
      <c r="K3438">
        <v>6.2597611930000001</v>
      </c>
      <c r="L3438">
        <v>6.2597611930000001</v>
      </c>
      <c r="M3438">
        <v>56.333333330000002</v>
      </c>
      <c r="N3438">
        <v>-0.77094848400000004</v>
      </c>
      <c r="O3438">
        <v>19.726836540000001</v>
      </c>
      <c r="P3438">
        <v>0.14023817399999999</v>
      </c>
      <c r="Q3438">
        <v>0.90572932500000003</v>
      </c>
      <c r="R3438">
        <v>0.60021000000000002</v>
      </c>
      <c r="S3438" t="s">
        <v>19</v>
      </c>
      <c r="T3438" t="s">
        <v>21</v>
      </c>
    </row>
    <row r="3439" spans="1:20" x14ac:dyDescent="0.25">
      <c r="A3439">
        <v>372</v>
      </c>
      <c r="B3439">
        <v>372</v>
      </c>
      <c r="C3439">
        <v>23</v>
      </c>
      <c r="D3439">
        <v>1</v>
      </c>
      <c r="E3439">
        <v>181</v>
      </c>
      <c r="F3439">
        <v>95.2</v>
      </c>
      <c r="G3439">
        <v>26.75</v>
      </c>
      <c r="H3439">
        <v>75.761017319999993</v>
      </c>
      <c r="I3439">
        <v>15.84166667</v>
      </c>
      <c r="J3439">
        <v>2.1940000000000001E-2</v>
      </c>
      <c r="K3439">
        <v>6.2597611930000001</v>
      </c>
      <c r="L3439">
        <v>6.2597611930000001</v>
      </c>
      <c r="M3439">
        <v>56.333333330000002</v>
      </c>
      <c r="N3439">
        <v>-0.58119693500000003</v>
      </c>
      <c r="O3439">
        <v>19.427683989999998</v>
      </c>
      <c r="P3439">
        <v>0.138111498</v>
      </c>
      <c r="Q3439">
        <v>0.90572932500000003</v>
      </c>
      <c r="R3439">
        <v>0.58689499999999994</v>
      </c>
      <c r="S3439" t="s">
        <v>19</v>
      </c>
      <c r="T3439" t="s">
        <v>21</v>
      </c>
    </row>
    <row r="3440" spans="1:20" x14ac:dyDescent="0.25">
      <c r="A3440">
        <v>373</v>
      </c>
      <c r="B3440">
        <v>373</v>
      </c>
      <c r="C3440">
        <v>23</v>
      </c>
      <c r="D3440">
        <v>1</v>
      </c>
      <c r="E3440">
        <v>181</v>
      </c>
      <c r="F3440">
        <v>95.2</v>
      </c>
      <c r="G3440">
        <v>26.5</v>
      </c>
      <c r="H3440">
        <v>75.461864770000005</v>
      </c>
      <c r="I3440">
        <v>15.81</v>
      </c>
      <c r="J3440">
        <v>2.1649999999999999E-2</v>
      </c>
      <c r="K3440">
        <v>6.2597611930000001</v>
      </c>
      <c r="L3440">
        <v>6.2597611930000001</v>
      </c>
      <c r="M3440">
        <v>56.333333330000002</v>
      </c>
      <c r="N3440">
        <v>-0.17900680299999999</v>
      </c>
      <c r="O3440">
        <v>19.12853144</v>
      </c>
      <c r="P3440">
        <v>0.13598482100000001</v>
      </c>
      <c r="Q3440">
        <v>0.90572932500000003</v>
      </c>
      <c r="R3440">
        <v>0.57372500000000004</v>
      </c>
      <c r="S3440" t="s">
        <v>19</v>
      </c>
      <c r="T3440" t="s">
        <v>22</v>
      </c>
    </row>
    <row r="3441" spans="1:20" x14ac:dyDescent="0.25">
      <c r="A3441">
        <v>374</v>
      </c>
      <c r="B3441">
        <v>374</v>
      </c>
      <c r="C3441">
        <v>23</v>
      </c>
      <c r="D3441">
        <v>1</v>
      </c>
      <c r="E3441">
        <v>181</v>
      </c>
      <c r="F3441">
        <v>95.2</v>
      </c>
      <c r="G3441">
        <v>26.25</v>
      </c>
      <c r="H3441">
        <v>75.162712220000003</v>
      </c>
      <c r="I3441">
        <v>15.778333330000001</v>
      </c>
      <c r="J3441">
        <v>2.1360000000000001E-2</v>
      </c>
      <c r="K3441">
        <v>6.2597611930000001</v>
      </c>
      <c r="L3441">
        <v>6.2597611930000001</v>
      </c>
      <c r="M3441">
        <v>56.333333330000002</v>
      </c>
      <c r="N3441">
        <v>0.60236572099999997</v>
      </c>
      <c r="O3441">
        <v>18.829378890000001</v>
      </c>
      <c r="P3441">
        <v>0.13385814400000001</v>
      </c>
      <c r="Q3441">
        <v>0.90572932500000003</v>
      </c>
      <c r="R3441">
        <v>0.56069999999999998</v>
      </c>
      <c r="S3441" t="s">
        <v>19</v>
      </c>
      <c r="T3441" t="s">
        <v>22</v>
      </c>
    </row>
    <row r="3442" spans="1:20" x14ac:dyDescent="0.25">
      <c r="A3442">
        <v>375</v>
      </c>
      <c r="B3442">
        <v>375</v>
      </c>
      <c r="C3442">
        <v>23</v>
      </c>
      <c r="D3442">
        <v>1</v>
      </c>
      <c r="E3442">
        <v>181</v>
      </c>
      <c r="F3442">
        <v>95.2</v>
      </c>
      <c r="G3442">
        <v>26</v>
      </c>
      <c r="H3442">
        <v>74.863559670000001</v>
      </c>
      <c r="I3442">
        <v>15.74666667</v>
      </c>
      <c r="J3442">
        <v>2.1069999999999998E-2</v>
      </c>
      <c r="K3442">
        <v>6.2597611930000001</v>
      </c>
      <c r="L3442">
        <v>6.2597611930000001</v>
      </c>
      <c r="M3442">
        <v>56.333333330000002</v>
      </c>
      <c r="N3442">
        <v>1</v>
      </c>
      <c r="O3442">
        <v>18.530226339999999</v>
      </c>
      <c r="P3442">
        <v>0.13173146699999999</v>
      </c>
      <c r="Q3442">
        <v>0.90572932500000003</v>
      </c>
      <c r="R3442">
        <v>0.54781999999999997</v>
      </c>
      <c r="S3442" t="s">
        <v>19</v>
      </c>
      <c r="T3442" t="s">
        <v>22</v>
      </c>
    </row>
    <row r="3443" spans="1:20" x14ac:dyDescent="0.25">
      <c r="A3443">
        <v>376</v>
      </c>
      <c r="B3443">
        <v>376</v>
      </c>
      <c r="C3443">
        <v>23</v>
      </c>
      <c r="D3443">
        <v>1</v>
      </c>
      <c r="E3443">
        <v>181</v>
      </c>
      <c r="F3443">
        <v>95.2</v>
      </c>
      <c r="G3443">
        <v>25.75</v>
      </c>
      <c r="H3443">
        <v>74.564407119999998</v>
      </c>
      <c r="I3443">
        <v>15.715</v>
      </c>
      <c r="J3443">
        <v>2.078E-2</v>
      </c>
      <c r="K3443">
        <v>6.2597611930000001</v>
      </c>
      <c r="L3443">
        <v>6.2597611930000001</v>
      </c>
      <c r="M3443">
        <v>56.333333330000002</v>
      </c>
      <c r="N3443">
        <v>1</v>
      </c>
      <c r="O3443">
        <v>18.23107379</v>
      </c>
      <c r="P3443">
        <v>0.12960479</v>
      </c>
      <c r="Q3443">
        <v>0.90572932500000003</v>
      </c>
      <c r="R3443">
        <v>0.53508500000000003</v>
      </c>
      <c r="S3443" t="s">
        <v>19</v>
      </c>
      <c r="T3443" t="s">
        <v>22</v>
      </c>
    </row>
    <row r="3444" spans="1:20" x14ac:dyDescent="0.25">
      <c r="A3444">
        <v>377</v>
      </c>
      <c r="B3444">
        <v>377</v>
      </c>
      <c r="C3444">
        <v>23</v>
      </c>
      <c r="D3444">
        <v>1</v>
      </c>
      <c r="E3444">
        <v>181</v>
      </c>
      <c r="F3444">
        <v>95.2</v>
      </c>
      <c r="G3444">
        <v>25.5</v>
      </c>
      <c r="H3444">
        <v>74.265254569999996</v>
      </c>
      <c r="I3444">
        <v>15.68333333</v>
      </c>
      <c r="J3444">
        <v>2.0490000000000001E-2</v>
      </c>
      <c r="K3444">
        <v>6.2597611930000001</v>
      </c>
      <c r="L3444">
        <v>6.2597611930000001</v>
      </c>
      <c r="M3444">
        <v>56.333333330000002</v>
      </c>
      <c r="N3444">
        <v>1</v>
      </c>
      <c r="O3444">
        <v>17.931921240000001</v>
      </c>
      <c r="P3444">
        <v>0.127478113</v>
      </c>
      <c r="Q3444">
        <v>0.90572932500000003</v>
      </c>
      <c r="R3444">
        <v>0.52249500000000004</v>
      </c>
      <c r="S3444" t="s">
        <v>19</v>
      </c>
      <c r="T3444" t="s">
        <v>22</v>
      </c>
    </row>
    <row r="3445" spans="1:20" x14ac:dyDescent="0.25">
      <c r="A3445">
        <v>378</v>
      </c>
      <c r="B3445">
        <v>378</v>
      </c>
      <c r="C3445">
        <v>23</v>
      </c>
      <c r="D3445">
        <v>1</v>
      </c>
      <c r="E3445">
        <v>181</v>
      </c>
      <c r="F3445">
        <v>95.2</v>
      </c>
      <c r="G3445">
        <v>25.25</v>
      </c>
      <c r="H3445">
        <v>73.966102019999994</v>
      </c>
      <c r="I3445">
        <v>15.651666669999999</v>
      </c>
      <c r="J3445">
        <v>2.0199999999999999E-2</v>
      </c>
      <c r="K3445">
        <v>6.2597611930000001</v>
      </c>
      <c r="L3445">
        <v>6.2597611930000001</v>
      </c>
      <c r="M3445">
        <v>56.333333330000002</v>
      </c>
      <c r="N3445">
        <v>1</v>
      </c>
      <c r="O3445">
        <v>17.632768689999999</v>
      </c>
      <c r="P3445">
        <v>0.12535143600000001</v>
      </c>
      <c r="Q3445">
        <v>0.90572932500000003</v>
      </c>
      <c r="R3445">
        <v>0.51005</v>
      </c>
      <c r="S3445" t="s">
        <v>19</v>
      </c>
      <c r="T3445" t="s">
        <v>22</v>
      </c>
    </row>
    <row r="3446" spans="1:20" x14ac:dyDescent="0.25">
      <c r="A3446">
        <v>379</v>
      </c>
      <c r="B3446">
        <v>379</v>
      </c>
      <c r="C3446">
        <v>23</v>
      </c>
      <c r="D3446">
        <v>1</v>
      </c>
      <c r="E3446">
        <v>181</v>
      </c>
      <c r="F3446">
        <v>95.2</v>
      </c>
      <c r="G3446">
        <v>25</v>
      </c>
      <c r="H3446">
        <v>73.666949470000006</v>
      </c>
      <c r="I3446">
        <v>15.62</v>
      </c>
      <c r="J3446">
        <v>1.9910000000000001E-2</v>
      </c>
      <c r="K3446">
        <v>6.2597611930000001</v>
      </c>
      <c r="L3446">
        <v>6.2597611930000001</v>
      </c>
      <c r="M3446">
        <v>56.333333330000002</v>
      </c>
      <c r="N3446">
        <v>1</v>
      </c>
      <c r="O3446">
        <v>17.33361614</v>
      </c>
      <c r="P3446">
        <v>0.123224759</v>
      </c>
      <c r="Q3446">
        <v>0.90572932500000003</v>
      </c>
      <c r="R3446">
        <v>0.49775000000000003</v>
      </c>
      <c r="S3446" t="s">
        <v>19</v>
      </c>
      <c r="T3446" t="s">
        <v>22</v>
      </c>
    </row>
    <row r="3447" spans="1:20" x14ac:dyDescent="0.25">
      <c r="A3447">
        <v>380</v>
      </c>
      <c r="B3447">
        <v>380</v>
      </c>
      <c r="C3447">
        <v>23</v>
      </c>
      <c r="D3447">
        <v>1</v>
      </c>
      <c r="E3447">
        <v>181</v>
      </c>
      <c r="F3447">
        <v>95.2</v>
      </c>
      <c r="G3447">
        <v>24.75</v>
      </c>
      <c r="H3447">
        <v>73.367796920000004</v>
      </c>
      <c r="I3447">
        <v>15.588333329999999</v>
      </c>
      <c r="J3447">
        <v>1.9619999999999999E-2</v>
      </c>
      <c r="K3447">
        <v>6.2597611930000001</v>
      </c>
      <c r="L3447">
        <v>6.2597611930000001</v>
      </c>
      <c r="M3447">
        <v>56.333333330000002</v>
      </c>
      <c r="N3447">
        <v>1</v>
      </c>
      <c r="O3447">
        <v>17.034463590000001</v>
      </c>
      <c r="P3447">
        <v>0.121098082</v>
      </c>
      <c r="Q3447">
        <v>0.90572932500000003</v>
      </c>
      <c r="R3447">
        <v>0.485595</v>
      </c>
      <c r="S3447" t="s">
        <v>19</v>
      </c>
      <c r="T3447" t="s">
        <v>22</v>
      </c>
    </row>
    <row r="3448" spans="1:20" x14ac:dyDescent="0.25">
      <c r="A3448">
        <v>381</v>
      </c>
      <c r="B3448">
        <v>381</v>
      </c>
      <c r="C3448">
        <v>23</v>
      </c>
      <c r="D3448">
        <v>1</v>
      </c>
      <c r="E3448">
        <v>181</v>
      </c>
      <c r="F3448">
        <v>95.2</v>
      </c>
      <c r="G3448">
        <v>24.5</v>
      </c>
      <c r="H3448">
        <v>73.068644370000001</v>
      </c>
      <c r="I3448">
        <v>15.55666667</v>
      </c>
      <c r="J3448">
        <v>1.933E-2</v>
      </c>
      <c r="K3448">
        <v>6.2597611930000001</v>
      </c>
      <c r="L3448">
        <v>6.2597611930000001</v>
      </c>
      <c r="M3448">
        <v>56.333333330000002</v>
      </c>
      <c r="N3448">
        <v>1</v>
      </c>
      <c r="O3448">
        <v>16.735311039999999</v>
      </c>
      <c r="P3448">
        <v>0.118971405</v>
      </c>
      <c r="Q3448">
        <v>0.90572932500000003</v>
      </c>
      <c r="R3448">
        <v>0.47358499999999998</v>
      </c>
      <c r="S3448" t="s">
        <v>19</v>
      </c>
      <c r="T3448" t="s">
        <v>22</v>
      </c>
    </row>
    <row r="3449" spans="1:20" x14ac:dyDescent="0.25">
      <c r="A3449">
        <v>382</v>
      </c>
      <c r="B3449">
        <v>382</v>
      </c>
      <c r="C3449">
        <v>23</v>
      </c>
      <c r="D3449">
        <v>1</v>
      </c>
      <c r="E3449">
        <v>181</v>
      </c>
      <c r="F3449">
        <v>95.2</v>
      </c>
      <c r="G3449">
        <v>24.25</v>
      </c>
      <c r="H3449">
        <v>72.769491819999999</v>
      </c>
      <c r="I3449">
        <v>15.525</v>
      </c>
      <c r="J3449">
        <v>1.9040000000000001E-2</v>
      </c>
      <c r="K3449">
        <v>6.2597611930000001</v>
      </c>
      <c r="L3449">
        <v>6.2597611930000001</v>
      </c>
      <c r="M3449">
        <v>56.333333330000002</v>
      </c>
      <c r="N3449">
        <v>1</v>
      </c>
      <c r="O3449">
        <v>16.43615848</v>
      </c>
      <c r="P3449">
        <v>0.11684472899999999</v>
      </c>
      <c r="Q3449">
        <v>0.90572932500000003</v>
      </c>
      <c r="R3449">
        <v>0.46172000000000002</v>
      </c>
      <c r="S3449" t="s">
        <v>19</v>
      </c>
      <c r="T3449" t="s">
        <v>22</v>
      </c>
    </row>
    <row r="3450" spans="1:20" x14ac:dyDescent="0.25">
      <c r="A3450">
        <v>383</v>
      </c>
      <c r="B3450">
        <v>383</v>
      </c>
      <c r="C3450">
        <v>23</v>
      </c>
      <c r="D3450">
        <v>1</v>
      </c>
      <c r="E3450">
        <v>181</v>
      </c>
      <c r="F3450">
        <v>95.2</v>
      </c>
      <c r="G3450">
        <v>24</v>
      </c>
      <c r="H3450">
        <v>72.470339269999997</v>
      </c>
      <c r="I3450">
        <v>15.50325</v>
      </c>
      <c r="J3450">
        <v>1.8749999999999999E-2</v>
      </c>
      <c r="K3450">
        <v>6.2597611930000001</v>
      </c>
      <c r="L3450">
        <v>6.2597611930000001</v>
      </c>
      <c r="M3450">
        <v>56.333333330000002</v>
      </c>
      <c r="N3450">
        <v>1</v>
      </c>
      <c r="O3450">
        <v>16.137005930000001</v>
      </c>
      <c r="P3450">
        <v>0.114718052</v>
      </c>
      <c r="Q3450">
        <v>0.90572932500000003</v>
      </c>
      <c r="R3450">
        <v>0.45</v>
      </c>
      <c r="S3450" t="s">
        <v>19</v>
      </c>
      <c r="T3450" t="s">
        <v>22</v>
      </c>
    </row>
    <row r="3451" spans="1:20" x14ac:dyDescent="0.25">
      <c r="A3451">
        <v>384</v>
      </c>
      <c r="B3451">
        <v>384</v>
      </c>
      <c r="C3451">
        <v>23</v>
      </c>
      <c r="D3451">
        <v>1</v>
      </c>
      <c r="E3451">
        <v>181</v>
      </c>
      <c r="F3451">
        <v>95.2</v>
      </c>
      <c r="G3451">
        <v>23.75</v>
      </c>
      <c r="H3451">
        <v>72.171186719999994</v>
      </c>
      <c r="I3451">
        <v>15.4815</v>
      </c>
      <c r="J3451">
        <v>1.8460000000000001E-2</v>
      </c>
      <c r="K3451">
        <v>6.2597611930000001</v>
      </c>
      <c r="L3451">
        <v>6.2597611930000001</v>
      </c>
      <c r="M3451">
        <v>56.333333330000002</v>
      </c>
      <c r="N3451">
        <v>1</v>
      </c>
      <c r="O3451">
        <v>15.83785338</v>
      </c>
      <c r="P3451">
        <v>0.11259137499999999</v>
      </c>
      <c r="Q3451">
        <v>0.90572932500000003</v>
      </c>
      <c r="R3451">
        <v>0.43842500000000001</v>
      </c>
      <c r="S3451" t="s">
        <v>19</v>
      </c>
      <c r="T3451" t="s">
        <v>20</v>
      </c>
    </row>
    <row r="3452" spans="1:20" x14ac:dyDescent="0.25">
      <c r="A3452">
        <v>385</v>
      </c>
      <c r="B3452">
        <v>385</v>
      </c>
      <c r="C3452">
        <v>23</v>
      </c>
      <c r="D3452">
        <v>1</v>
      </c>
      <c r="E3452">
        <v>181</v>
      </c>
      <c r="F3452">
        <v>95.2</v>
      </c>
      <c r="G3452">
        <v>23.5</v>
      </c>
      <c r="H3452">
        <v>71.872034170000006</v>
      </c>
      <c r="I3452">
        <v>15.45975</v>
      </c>
      <c r="J3452">
        <v>1.8169999999999999E-2</v>
      </c>
      <c r="K3452">
        <v>6.2597611930000001</v>
      </c>
      <c r="L3452">
        <v>6.2597611930000001</v>
      </c>
      <c r="M3452">
        <v>56.333333330000002</v>
      </c>
      <c r="N3452">
        <v>1</v>
      </c>
      <c r="O3452">
        <v>15.53870083</v>
      </c>
      <c r="P3452">
        <v>0.110464698</v>
      </c>
      <c r="Q3452">
        <v>0.90572932500000003</v>
      </c>
      <c r="R3452">
        <v>0.42699500000000001</v>
      </c>
      <c r="S3452" t="s">
        <v>19</v>
      </c>
      <c r="T3452" t="s">
        <v>20</v>
      </c>
    </row>
    <row r="3453" spans="1:20" x14ac:dyDescent="0.25">
      <c r="A3453">
        <v>386</v>
      </c>
      <c r="B3453">
        <v>386</v>
      </c>
      <c r="C3453">
        <v>23</v>
      </c>
      <c r="D3453">
        <v>1</v>
      </c>
      <c r="E3453">
        <v>181</v>
      </c>
      <c r="F3453">
        <v>95.2</v>
      </c>
      <c r="G3453">
        <v>23.25</v>
      </c>
      <c r="H3453">
        <v>71.572881620000004</v>
      </c>
      <c r="I3453">
        <v>15.438000000000001</v>
      </c>
      <c r="J3453">
        <v>1.788E-2</v>
      </c>
      <c r="K3453">
        <v>6.2597611930000001</v>
      </c>
      <c r="L3453">
        <v>6.2597611930000001</v>
      </c>
      <c r="M3453">
        <v>56.333333330000002</v>
      </c>
      <c r="N3453">
        <v>1</v>
      </c>
      <c r="O3453">
        <v>15.239548279999999</v>
      </c>
      <c r="P3453">
        <v>0.10833802100000001</v>
      </c>
      <c r="Q3453">
        <v>0.90572932500000003</v>
      </c>
      <c r="R3453">
        <v>0.41571000000000002</v>
      </c>
      <c r="S3453" t="s">
        <v>19</v>
      </c>
      <c r="T3453" t="s">
        <v>20</v>
      </c>
    </row>
    <row r="3454" spans="1:20" x14ac:dyDescent="0.25">
      <c r="A3454">
        <v>387</v>
      </c>
      <c r="B3454">
        <v>387</v>
      </c>
      <c r="C3454">
        <v>23</v>
      </c>
      <c r="D3454">
        <v>1</v>
      </c>
      <c r="E3454">
        <v>181</v>
      </c>
      <c r="F3454">
        <v>95.2</v>
      </c>
      <c r="G3454">
        <v>23</v>
      </c>
      <c r="H3454">
        <v>71.273729070000002</v>
      </c>
      <c r="I3454">
        <v>15.41625</v>
      </c>
      <c r="J3454">
        <v>1.7590000000000001E-2</v>
      </c>
      <c r="K3454">
        <v>6.2597611930000001</v>
      </c>
      <c r="L3454">
        <v>6.2597611930000001</v>
      </c>
      <c r="M3454">
        <v>56.333333330000002</v>
      </c>
      <c r="N3454">
        <v>0.24365796200000001</v>
      </c>
      <c r="O3454">
        <v>14.940395730000001</v>
      </c>
      <c r="P3454">
        <v>0.106211344</v>
      </c>
      <c r="Q3454">
        <v>0.90572932500000003</v>
      </c>
      <c r="R3454">
        <v>0.40456999999999999</v>
      </c>
      <c r="S3454" t="s">
        <v>19</v>
      </c>
      <c r="T3454" t="s">
        <v>20</v>
      </c>
    </row>
    <row r="3455" spans="1:20" x14ac:dyDescent="0.25">
      <c r="A3455">
        <v>388</v>
      </c>
      <c r="B3455">
        <v>388</v>
      </c>
      <c r="C3455">
        <v>23</v>
      </c>
      <c r="D3455">
        <v>1</v>
      </c>
      <c r="E3455">
        <v>181</v>
      </c>
      <c r="F3455">
        <v>95.2</v>
      </c>
      <c r="G3455">
        <v>22.75</v>
      </c>
      <c r="H3455">
        <v>70.974576519999999</v>
      </c>
      <c r="I3455">
        <v>15.394500000000001</v>
      </c>
      <c r="J3455">
        <v>1.7299999999999999E-2</v>
      </c>
      <c r="K3455">
        <v>6.2597611930000001</v>
      </c>
      <c r="L3455">
        <v>6.2597611930000001</v>
      </c>
      <c r="M3455">
        <v>56.333333330000002</v>
      </c>
      <c r="N3455">
        <v>-0.41501502699999998</v>
      </c>
      <c r="O3455">
        <v>14.64124318</v>
      </c>
      <c r="P3455">
        <v>0.10408466700000001</v>
      </c>
      <c r="Q3455">
        <v>0.90572932500000003</v>
      </c>
      <c r="R3455">
        <v>0.39357500000000001</v>
      </c>
      <c r="S3455" t="s">
        <v>19</v>
      </c>
      <c r="T3455" t="s">
        <v>20</v>
      </c>
    </row>
    <row r="3456" spans="1:20" x14ac:dyDescent="0.25">
      <c r="A3456">
        <v>389</v>
      </c>
      <c r="B3456">
        <v>389</v>
      </c>
      <c r="C3456">
        <v>23</v>
      </c>
      <c r="D3456">
        <v>1</v>
      </c>
      <c r="E3456">
        <v>181</v>
      </c>
      <c r="F3456">
        <v>95.2</v>
      </c>
      <c r="G3456">
        <v>22.5</v>
      </c>
      <c r="H3456">
        <v>70.675423960000003</v>
      </c>
      <c r="I3456">
        <v>15.37275</v>
      </c>
      <c r="J3456">
        <v>1.7010000000000001E-2</v>
      </c>
      <c r="K3456">
        <v>6.2597611930000001</v>
      </c>
      <c r="L3456">
        <v>6.2597611930000001</v>
      </c>
      <c r="M3456">
        <v>56.333333330000002</v>
      </c>
      <c r="N3456">
        <v>-0.67632064599999997</v>
      </c>
      <c r="O3456">
        <v>14.34209063</v>
      </c>
      <c r="P3456">
        <v>0.10195799</v>
      </c>
      <c r="Q3456">
        <v>0.90572932500000003</v>
      </c>
      <c r="R3456">
        <v>0.38272499999999998</v>
      </c>
      <c r="S3456" t="s">
        <v>19</v>
      </c>
      <c r="T3456" t="s">
        <v>23</v>
      </c>
    </row>
    <row r="3457" spans="1:20" x14ac:dyDescent="0.25">
      <c r="A3457">
        <v>390</v>
      </c>
      <c r="B3457">
        <v>390</v>
      </c>
      <c r="C3457">
        <v>23</v>
      </c>
      <c r="D3457">
        <v>1</v>
      </c>
      <c r="E3457">
        <v>181</v>
      </c>
      <c r="F3457">
        <v>95.2</v>
      </c>
      <c r="G3457">
        <v>22.25</v>
      </c>
      <c r="H3457">
        <v>70.376271410000001</v>
      </c>
      <c r="I3457">
        <v>15.351000000000001</v>
      </c>
      <c r="J3457">
        <v>1.6719999999999999E-2</v>
      </c>
      <c r="K3457">
        <v>6.2597611930000001</v>
      </c>
      <c r="L3457">
        <v>6.2597611930000001</v>
      </c>
      <c r="M3457">
        <v>56.333333330000002</v>
      </c>
      <c r="N3457">
        <v>-0.81173902899999995</v>
      </c>
      <c r="O3457">
        <v>14.042938080000001</v>
      </c>
      <c r="P3457">
        <v>9.9831313000000005E-2</v>
      </c>
      <c r="Q3457">
        <v>0.90572932500000003</v>
      </c>
      <c r="R3457">
        <v>0.37202000000000002</v>
      </c>
      <c r="S3457" t="s">
        <v>19</v>
      </c>
      <c r="T3457" t="s">
        <v>23</v>
      </c>
    </row>
    <row r="3458" spans="1:20" x14ac:dyDescent="0.25">
      <c r="A3458">
        <v>391</v>
      </c>
      <c r="B3458">
        <v>391</v>
      </c>
      <c r="C3458">
        <v>23</v>
      </c>
      <c r="D3458">
        <v>1</v>
      </c>
      <c r="E3458">
        <v>181</v>
      </c>
      <c r="F3458">
        <v>95.2</v>
      </c>
      <c r="G3458">
        <v>22</v>
      </c>
      <c r="H3458">
        <v>70.077118859999999</v>
      </c>
      <c r="I3458">
        <v>15.32925</v>
      </c>
      <c r="J3458">
        <v>1.643E-2</v>
      </c>
      <c r="K3458">
        <v>6.2597611930000001</v>
      </c>
      <c r="L3458">
        <v>6.2597611930000001</v>
      </c>
      <c r="M3458">
        <v>56.333333330000002</v>
      </c>
      <c r="N3458">
        <v>-0.89409145199999995</v>
      </c>
      <c r="O3458">
        <v>13.74378553</v>
      </c>
      <c r="P3458">
        <v>9.7704635999999997E-2</v>
      </c>
      <c r="Q3458">
        <v>0.90572932500000003</v>
      </c>
      <c r="R3458">
        <v>0.36146</v>
      </c>
      <c r="S3458" t="s">
        <v>19</v>
      </c>
      <c r="T3458" t="s">
        <v>23</v>
      </c>
    </row>
    <row r="3459" spans="1:20" x14ac:dyDescent="0.25">
      <c r="A3459">
        <v>392</v>
      </c>
      <c r="B3459">
        <v>392</v>
      </c>
      <c r="C3459">
        <v>23</v>
      </c>
      <c r="D3459">
        <v>1</v>
      </c>
      <c r="E3459">
        <v>181</v>
      </c>
      <c r="F3459">
        <v>95.2</v>
      </c>
      <c r="G3459">
        <v>25</v>
      </c>
      <c r="H3459">
        <v>69.777966309999996</v>
      </c>
      <c r="I3459">
        <v>15.307499999999999</v>
      </c>
      <c r="J3459">
        <v>1.8698095000000001E-2</v>
      </c>
      <c r="K3459">
        <v>6.2597611930000001</v>
      </c>
      <c r="L3459">
        <v>6.2597611930000001</v>
      </c>
      <c r="M3459">
        <v>56.333333330000002</v>
      </c>
      <c r="N3459">
        <v>-0.94641374300000003</v>
      </c>
      <c r="O3459">
        <v>13.44463298</v>
      </c>
      <c r="P3459">
        <v>9.5577960000000003E-2</v>
      </c>
      <c r="Q3459">
        <v>0.90572932500000003</v>
      </c>
      <c r="R3459">
        <v>0.46745238099999997</v>
      </c>
      <c r="S3459" t="s">
        <v>19</v>
      </c>
      <c r="T3459" t="s">
        <v>23</v>
      </c>
    </row>
    <row r="3460" spans="1:20" x14ac:dyDescent="0.25">
      <c r="A3460">
        <v>393</v>
      </c>
      <c r="B3460">
        <v>393</v>
      </c>
      <c r="C3460">
        <v>23</v>
      </c>
      <c r="D3460">
        <v>1</v>
      </c>
      <c r="E3460">
        <v>181</v>
      </c>
      <c r="F3460">
        <v>95.2</v>
      </c>
      <c r="G3460">
        <v>28</v>
      </c>
      <c r="H3460">
        <v>69.478813759999994</v>
      </c>
      <c r="I3460">
        <v>15.28575</v>
      </c>
      <c r="J3460">
        <v>2.0966189999999999E-2</v>
      </c>
      <c r="K3460">
        <v>6.2597611930000001</v>
      </c>
      <c r="L3460">
        <v>6.2597611930000001</v>
      </c>
      <c r="M3460">
        <v>56.333333330000002</v>
      </c>
      <c r="N3460">
        <v>-0.97827027799999999</v>
      </c>
      <c r="O3460">
        <v>13.145480429999999</v>
      </c>
      <c r="P3460">
        <v>9.3451282999999996E-2</v>
      </c>
      <c r="Q3460">
        <v>0.90572932500000003</v>
      </c>
      <c r="R3460">
        <v>0.58705333299999995</v>
      </c>
      <c r="S3460" t="s">
        <v>19</v>
      </c>
      <c r="T3460" t="s">
        <v>23</v>
      </c>
    </row>
    <row r="3461" spans="1:20" x14ac:dyDescent="0.25">
      <c r="A3461">
        <v>394</v>
      </c>
      <c r="B3461">
        <v>394</v>
      </c>
      <c r="C3461">
        <v>23</v>
      </c>
      <c r="D3461">
        <v>1</v>
      </c>
      <c r="E3461">
        <v>181</v>
      </c>
      <c r="F3461">
        <v>95.2</v>
      </c>
      <c r="G3461">
        <v>31</v>
      </c>
      <c r="H3461">
        <v>69.179661210000006</v>
      </c>
      <c r="I3461">
        <v>15.263999999999999</v>
      </c>
      <c r="J3461">
        <v>2.3234286E-2</v>
      </c>
      <c r="K3461">
        <v>6.2597611930000001</v>
      </c>
      <c r="L3461">
        <v>6.2597611930000001</v>
      </c>
      <c r="M3461">
        <v>56.333333330000002</v>
      </c>
      <c r="N3461">
        <v>-0.99478234499999996</v>
      </c>
      <c r="O3461">
        <v>12.84632788</v>
      </c>
      <c r="P3461">
        <v>9.1324606000000003E-2</v>
      </c>
      <c r="Q3461">
        <v>0.90572932500000003</v>
      </c>
      <c r="R3461">
        <v>0.72026285700000003</v>
      </c>
      <c r="S3461" t="s">
        <v>19</v>
      </c>
      <c r="T3461" t="s">
        <v>23</v>
      </c>
    </row>
    <row r="3462" spans="1:20" x14ac:dyDescent="0.25">
      <c r="A3462">
        <v>395</v>
      </c>
      <c r="B3462">
        <v>395</v>
      </c>
      <c r="C3462">
        <v>23</v>
      </c>
      <c r="D3462">
        <v>1</v>
      </c>
      <c r="E3462">
        <v>181</v>
      </c>
      <c r="F3462">
        <v>95.2</v>
      </c>
      <c r="G3462">
        <v>34</v>
      </c>
      <c r="H3462">
        <v>68.880508660000004</v>
      </c>
      <c r="I3462">
        <v>15.24225</v>
      </c>
      <c r="J3462">
        <v>2.5502381000000001E-2</v>
      </c>
      <c r="K3462">
        <v>6.2597611930000001</v>
      </c>
      <c r="L3462">
        <v>6.2597611930000001</v>
      </c>
      <c r="M3462">
        <v>56.333333330000002</v>
      </c>
      <c r="N3462">
        <v>-1</v>
      </c>
      <c r="O3462">
        <v>12.54717533</v>
      </c>
      <c r="P3462">
        <v>8.9197928999999995E-2</v>
      </c>
      <c r="Q3462">
        <v>0.90572932500000003</v>
      </c>
      <c r="R3462">
        <v>0.86708095200000002</v>
      </c>
      <c r="S3462" t="s">
        <v>19</v>
      </c>
      <c r="T3462" t="s">
        <v>23</v>
      </c>
    </row>
    <row r="3463" spans="1:20" x14ac:dyDescent="0.25">
      <c r="A3463">
        <v>396</v>
      </c>
      <c r="B3463">
        <v>396</v>
      </c>
      <c r="C3463">
        <v>23</v>
      </c>
      <c r="D3463">
        <v>1</v>
      </c>
      <c r="E3463">
        <v>181</v>
      </c>
      <c r="F3463">
        <v>95.2</v>
      </c>
      <c r="G3463">
        <v>37</v>
      </c>
      <c r="H3463">
        <v>68.581356110000002</v>
      </c>
      <c r="I3463">
        <v>15.220499999999999</v>
      </c>
      <c r="J3463">
        <v>2.7770475999999999E-2</v>
      </c>
      <c r="K3463">
        <v>6.2597611930000001</v>
      </c>
      <c r="L3463">
        <v>6.2597611930000001</v>
      </c>
      <c r="M3463">
        <v>56.333333330000002</v>
      </c>
      <c r="N3463">
        <v>-1</v>
      </c>
      <c r="O3463">
        <v>12.248022779999999</v>
      </c>
      <c r="P3463">
        <v>8.7071252000000002E-2</v>
      </c>
      <c r="Q3463">
        <v>0.90572932500000003</v>
      </c>
      <c r="R3463">
        <v>1.0275076190000001</v>
      </c>
      <c r="S3463" t="s">
        <v>19</v>
      </c>
      <c r="T3463" t="s">
        <v>23</v>
      </c>
    </row>
    <row r="3464" spans="1:20" x14ac:dyDescent="0.25">
      <c r="A3464">
        <v>397</v>
      </c>
      <c r="B3464">
        <v>397</v>
      </c>
      <c r="C3464">
        <v>23</v>
      </c>
      <c r="D3464">
        <v>1</v>
      </c>
      <c r="E3464">
        <v>181</v>
      </c>
      <c r="F3464">
        <v>95.2</v>
      </c>
      <c r="G3464">
        <v>40</v>
      </c>
      <c r="H3464">
        <v>68.282203559999999</v>
      </c>
      <c r="I3464">
        <v>15.19875</v>
      </c>
      <c r="J3464">
        <v>3.0038571E-2</v>
      </c>
      <c r="K3464">
        <v>6.2597611930000001</v>
      </c>
      <c r="L3464">
        <v>6.2597611930000001</v>
      </c>
      <c r="M3464">
        <v>56.333333330000002</v>
      </c>
      <c r="N3464">
        <v>-1</v>
      </c>
      <c r="O3464">
        <v>11.948870230000001</v>
      </c>
      <c r="P3464">
        <v>8.4944574999999994E-2</v>
      </c>
      <c r="Q3464">
        <v>0.90572932500000003</v>
      </c>
      <c r="R3464">
        <v>1.201542857</v>
      </c>
      <c r="S3464" t="s">
        <v>19</v>
      </c>
      <c r="T3464" t="s">
        <v>23</v>
      </c>
    </row>
    <row r="3465" spans="1:20" x14ac:dyDescent="0.25">
      <c r="A3465">
        <v>398</v>
      </c>
      <c r="B3465">
        <v>398</v>
      </c>
      <c r="C3465">
        <v>23</v>
      </c>
      <c r="D3465">
        <v>1</v>
      </c>
      <c r="E3465">
        <v>181</v>
      </c>
      <c r="F3465">
        <v>95.2</v>
      </c>
      <c r="G3465">
        <v>43</v>
      </c>
      <c r="H3465">
        <v>67.983051009999997</v>
      </c>
      <c r="I3465">
        <v>15.177</v>
      </c>
      <c r="J3465">
        <v>3.2306666999999997E-2</v>
      </c>
      <c r="K3465">
        <v>6.2597611930000001</v>
      </c>
      <c r="L3465">
        <v>6.2597611930000001</v>
      </c>
      <c r="M3465">
        <v>56.333333330000002</v>
      </c>
      <c r="N3465">
        <v>-1</v>
      </c>
      <c r="O3465">
        <v>11.64971768</v>
      </c>
      <c r="P3465">
        <v>8.2817898000000001E-2</v>
      </c>
      <c r="Q3465">
        <v>0.90572932500000003</v>
      </c>
      <c r="R3465">
        <v>1.3891866669999999</v>
      </c>
      <c r="S3465" t="s">
        <v>19</v>
      </c>
      <c r="T3465" t="s">
        <v>23</v>
      </c>
    </row>
    <row r="3466" spans="1:20" x14ac:dyDescent="0.25">
      <c r="A3466">
        <v>399</v>
      </c>
      <c r="B3466">
        <v>399</v>
      </c>
      <c r="C3466">
        <v>23</v>
      </c>
      <c r="D3466">
        <v>1</v>
      </c>
      <c r="E3466">
        <v>181</v>
      </c>
      <c r="F3466">
        <v>95.2</v>
      </c>
      <c r="G3466">
        <v>46</v>
      </c>
      <c r="H3466">
        <v>67.683898459999995</v>
      </c>
      <c r="I3466">
        <v>15.41026667</v>
      </c>
      <c r="J3466">
        <v>3.4574762000000002E-2</v>
      </c>
      <c r="K3466">
        <v>6.2597611930000001</v>
      </c>
      <c r="L3466">
        <v>6.2597611930000001</v>
      </c>
      <c r="M3466">
        <v>56.333333330000002</v>
      </c>
      <c r="N3466">
        <v>-1</v>
      </c>
      <c r="O3466">
        <v>11.35056513</v>
      </c>
      <c r="P3466">
        <v>8.0691220999999994E-2</v>
      </c>
      <c r="Q3466">
        <v>0.90572932500000003</v>
      </c>
      <c r="R3466">
        <v>1.5904390479999999</v>
      </c>
      <c r="S3466" t="s">
        <v>19</v>
      </c>
      <c r="T3466" t="s">
        <v>23</v>
      </c>
    </row>
    <row r="3467" spans="1:20" x14ac:dyDescent="0.25">
      <c r="A3467">
        <v>400</v>
      </c>
      <c r="B3467">
        <v>400</v>
      </c>
      <c r="C3467">
        <v>23</v>
      </c>
      <c r="D3467">
        <v>1</v>
      </c>
      <c r="E3467">
        <v>181</v>
      </c>
      <c r="F3467">
        <v>95.2</v>
      </c>
      <c r="G3467">
        <v>49</v>
      </c>
      <c r="H3467">
        <v>67.384745910000007</v>
      </c>
      <c r="I3467">
        <v>15.64353333</v>
      </c>
      <c r="J3467">
        <v>3.6842857E-2</v>
      </c>
      <c r="K3467">
        <v>6.2597611930000001</v>
      </c>
      <c r="L3467">
        <v>6.2597611930000001</v>
      </c>
      <c r="M3467">
        <v>56.333333330000002</v>
      </c>
      <c r="N3467">
        <v>-1</v>
      </c>
      <c r="O3467">
        <v>11.051412579999999</v>
      </c>
      <c r="P3467">
        <v>7.8564544E-2</v>
      </c>
      <c r="Q3467">
        <v>0.90572932500000003</v>
      </c>
      <c r="R3467">
        <v>1.8052999999999999</v>
      </c>
      <c r="S3467" t="s">
        <v>19</v>
      </c>
      <c r="T3467" t="s">
        <v>23</v>
      </c>
    </row>
    <row r="3468" spans="1:20" x14ac:dyDescent="0.25">
      <c r="A3468">
        <v>401</v>
      </c>
      <c r="B3468">
        <v>401</v>
      </c>
      <c r="C3468">
        <v>23</v>
      </c>
      <c r="D3468">
        <v>1</v>
      </c>
      <c r="E3468">
        <v>181</v>
      </c>
      <c r="F3468">
        <v>95.2</v>
      </c>
      <c r="G3468">
        <v>52</v>
      </c>
      <c r="H3468">
        <v>67.085593360000004</v>
      </c>
      <c r="I3468">
        <v>15.876799999999999</v>
      </c>
      <c r="J3468">
        <v>3.9110951999999997E-2</v>
      </c>
      <c r="K3468">
        <v>6.2597611930000001</v>
      </c>
      <c r="L3468">
        <v>6.2597611930000001</v>
      </c>
      <c r="M3468">
        <v>56.333333330000002</v>
      </c>
      <c r="N3468">
        <v>-1</v>
      </c>
      <c r="O3468">
        <v>10.75226003</v>
      </c>
      <c r="P3468">
        <v>7.6437867000000007E-2</v>
      </c>
      <c r="Q3468">
        <v>0.90572932500000003</v>
      </c>
      <c r="R3468">
        <v>2.0337695240000002</v>
      </c>
      <c r="S3468" t="s">
        <v>19</v>
      </c>
      <c r="T3468" t="s">
        <v>23</v>
      </c>
    </row>
    <row r="3469" spans="1:20" x14ac:dyDescent="0.25">
      <c r="A3469">
        <v>402</v>
      </c>
      <c r="B3469">
        <v>402</v>
      </c>
      <c r="C3469">
        <v>23</v>
      </c>
      <c r="D3469">
        <v>1</v>
      </c>
      <c r="E3469">
        <v>181</v>
      </c>
      <c r="F3469">
        <v>95.2</v>
      </c>
      <c r="G3469">
        <v>55</v>
      </c>
      <c r="H3469">
        <v>66.786440810000002</v>
      </c>
      <c r="I3469">
        <v>16.110066669999998</v>
      </c>
      <c r="J3469">
        <v>4.1379048000000002E-2</v>
      </c>
      <c r="K3469">
        <v>6.2597611930000001</v>
      </c>
      <c r="L3469">
        <v>6.2597611930000001</v>
      </c>
      <c r="M3469">
        <v>56.333333330000002</v>
      </c>
      <c r="N3469">
        <v>-1</v>
      </c>
      <c r="O3469">
        <v>10.453107470000001</v>
      </c>
      <c r="P3469">
        <v>7.4311190999999999E-2</v>
      </c>
      <c r="Q3469">
        <v>0.90572932500000003</v>
      </c>
      <c r="R3469">
        <v>2.2758476189999999</v>
      </c>
      <c r="S3469" t="s">
        <v>19</v>
      </c>
      <c r="T3469" t="s">
        <v>23</v>
      </c>
    </row>
    <row r="3470" spans="1:20" x14ac:dyDescent="0.25">
      <c r="A3470">
        <v>403</v>
      </c>
      <c r="B3470">
        <v>403</v>
      </c>
      <c r="C3470">
        <v>23</v>
      </c>
      <c r="D3470">
        <v>1</v>
      </c>
      <c r="E3470">
        <v>181</v>
      </c>
      <c r="F3470">
        <v>95.2</v>
      </c>
      <c r="G3470">
        <v>58</v>
      </c>
      <c r="H3470">
        <v>66.48728826</v>
      </c>
      <c r="I3470">
        <v>16.34333333</v>
      </c>
      <c r="J3470">
        <v>4.3647142999999999E-2</v>
      </c>
      <c r="K3470">
        <v>6.2597611930000001</v>
      </c>
      <c r="L3470">
        <v>6.2597611930000001</v>
      </c>
      <c r="M3470">
        <v>56.333333330000002</v>
      </c>
      <c r="N3470">
        <v>-1</v>
      </c>
      <c r="O3470">
        <v>10.15395492</v>
      </c>
      <c r="P3470">
        <v>7.2184514000000005E-2</v>
      </c>
      <c r="Q3470">
        <v>0.90572932500000003</v>
      </c>
      <c r="R3470">
        <v>2.5315342859999999</v>
      </c>
      <c r="S3470" t="s">
        <v>19</v>
      </c>
      <c r="T3470" t="s">
        <v>20</v>
      </c>
    </row>
    <row r="3471" spans="1:20" x14ac:dyDescent="0.25">
      <c r="A3471">
        <v>404</v>
      </c>
      <c r="B3471">
        <v>404</v>
      </c>
      <c r="C3471">
        <v>23</v>
      </c>
      <c r="D3471">
        <v>1</v>
      </c>
      <c r="E3471">
        <v>181</v>
      </c>
      <c r="F3471">
        <v>95.2</v>
      </c>
      <c r="G3471">
        <v>61</v>
      </c>
      <c r="H3471">
        <v>66.188135709999997</v>
      </c>
      <c r="I3471">
        <v>16.576599999999999</v>
      </c>
      <c r="J3471">
        <v>4.5915237999999997E-2</v>
      </c>
      <c r="K3471">
        <v>6.2597611930000001</v>
      </c>
      <c r="L3471">
        <v>6.2597611930000001</v>
      </c>
      <c r="M3471">
        <v>56.333333330000002</v>
      </c>
      <c r="N3471">
        <v>-1</v>
      </c>
      <c r="O3471">
        <v>9.8548023740000001</v>
      </c>
      <c r="P3471">
        <v>7.0057836999999998E-2</v>
      </c>
      <c r="Q3471">
        <v>0.90572932500000003</v>
      </c>
      <c r="R3471">
        <v>2.8008295240000001</v>
      </c>
      <c r="S3471" t="s">
        <v>19</v>
      </c>
      <c r="T3471" t="s">
        <v>20</v>
      </c>
    </row>
    <row r="3472" spans="1:20" x14ac:dyDescent="0.25">
      <c r="A3472">
        <v>405</v>
      </c>
      <c r="B3472">
        <v>405</v>
      </c>
      <c r="C3472">
        <v>23</v>
      </c>
      <c r="D3472">
        <v>1</v>
      </c>
      <c r="E3472">
        <v>181</v>
      </c>
      <c r="F3472">
        <v>95.2</v>
      </c>
      <c r="G3472">
        <v>64</v>
      </c>
      <c r="H3472">
        <v>65.888983159999995</v>
      </c>
      <c r="I3472">
        <v>16.809866670000002</v>
      </c>
      <c r="J3472">
        <v>4.8183333000000002E-2</v>
      </c>
      <c r="K3472">
        <v>6.2597611930000001</v>
      </c>
      <c r="L3472">
        <v>6.2597611930000001</v>
      </c>
      <c r="M3472">
        <v>56.333333330000002</v>
      </c>
      <c r="N3472">
        <v>-1</v>
      </c>
      <c r="O3472">
        <v>9.5556498229999995</v>
      </c>
      <c r="P3472">
        <v>6.7931160000000004E-2</v>
      </c>
      <c r="Q3472">
        <v>0.90572932500000003</v>
      </c>
      <c r="R3472">
        <v>3.0837333330000001</v>
      </c>
      <c r="S3472" t="s">
        <v>19</v>
      </c>
      <c r="T3472" t="s">
        <v>20</v>
      </c>
    </row>
    <row r="3473" spans="1:20" x14ac:dyDescent="0.25">
      <c r="A3473">
        <v>406</v>
      </c>
      <c r="B3473">
        <v>406</v>
      </c>
      <c r="C3473">
        <v>23</v>
      </c>
      <c r="D3473">
        <v>1</v>
      </c>
      <c r="E3473">
        <v>181</v>
      </c>
      <c r="F3473">
        <v>95.2</v>
      </c>
      <c r="G3473">
        <v>67</v>
      </c>
      <c r="H3473">
        <v>65.589830610000007</v>
      </c>
      <c r="I3473">
        <v>17.04313333</v>
      </c>
      <c r="J3473">
        <v>5.0451428999999999E-2</v>
      </c>
      <c r="K3473">
        <v>6.2597611930000001</v>
      </c>
      <c r="L3473">
        <v>6.2597611930000001</v>
      </c>
      <c r="M3473">
        <v>56.333333330000002</v>
      </c>
      <c r="N3473">
        <v>-1</v>
      </c>
      <c r="O3473">
        <v>9.2564972730000008</v>
      </c>
      <c r="P3473">
        <v>6.5804482999999997E-2</v>
      </c>
      <c r="Q3473">
        <v>0.90572932500000003</v>
      </c>
      <c r="R3473">
        <v>3.380245714</v>
      </c>
      <c r="S3473" t="s">
        <v>19</v>
      </c>
      <c r="T3473" t="s">
        <v>20</v>
      </c>
    </row>
    <row r="3474" spans="1:20" x14ac:dyDescent="0.25">
      <c r="A3474">
        <v>407</v>
      </c>
      <c r="B3474">
        <v>407</v>
      </c>
      <c r="C3474">
        <v>23</v>
      </c>
      <c r="D3474">
        <v>1</v>
      </c>
      <c r="E3474">
        <v>181</v>
      </c>
      <c r="F3474">
        <v>95.2</v>
      </c>
      <c r="G3474">
        <v>70</v>
      </c>
      <c r="H3474">
        <v>65.290678060000005</v>
      </c>
      <c r="I3474">
        <v>17.276399999999999</v>
      </c>
      <c r="J3474">
        <v>5.2719523999999997E-2</v>
      </c>
      <c r="K3474">
        <v>6.2597611930000001</v>
      </c>
      <c r="L3474">
        <v>6.2597611930000001</v>
      </c>
      <c r="M3474">
        <v>56.333333330000002</v>
      </c>
      <c r="N3474">
        <v>-1</v>
      </c>
      <c r="O3474">
        <v>8.9573447220000002</v>
      </c>
      <c r="P3474">
        <v>6.3677806000000003E-2</v>
      </c>
      <c r="Q3474">
        <v>0.90572932500000003</v>
      </c>
      <c r="R3474">
        <v>3.6903666670000002</v>
      </c>
      <c r="S3474" t="s">
        <v>19</v>
      </c>
      <c r="T3474" t="s">
        <v>20</v>
      </c>
    </row>
    <row r="3475" spans="1:20" x14ac:dyDescent="0.25">
      <c r="A3475">
        <v>408</v>
      </c>
      <c r="B3475">
        <v>408</v>
      </c>
      <c r="C3475">
        <v>23</v>
      </c>
      <c r="D3475">
        <v>1</v>
      </c>
      <c r="E3475">
        <v>181</v>
      </c>
      <c r="F3475">
        <v>95.2</v>
      </c>
      <c r="G3475">
        <v>73</v>
      </c>
      <c r="H3475">
        <v>64.991525510000002</v>
      </c>
      <c r="I3475">
        <v>17.509666670000001</v>
      </c>
      <c r="J3475">
        <v>5.4987619000000001E-2</v>
      </c>
      <c r="K3475">
        <v>6.2597611930000001</v>
      </c>
      <c r="L3475">
        <v>6.2597611930000001</v>
      </c>
      <c r="M3475">
        <v>56.333333330000002</v>
      </c>
      <c r="N3475">
        <v>-0.86167395800000002</v>
      </c>
      <c r="O3475">
        <v>8.6581921719999997</v>
      </c>
      <c r="P3475">
        <v>6.1551129000000003E-2</v>
      </c>
      <c r="Q3475">
        <v>0.90572932500000003</v>
      </c>
      <c r="R3475">
        <v>4.0140961900000001</v>
      </c>
      <c r="S3475" t="s">
        <v>19</v>
      </c>
      <c r="T3475" t="s">
        <v>24</v>
      </c>
    </row>
    <row r="3476" spans="1:20" x14ac:dyDescent="0.25">
      <c r="A3476">
        <v>409</v>
      </c>
      <c r="B3476">
        <v>409</v>
      </c>
      <c r="C3476">
        <v>23</v>
      </c>
      <c r="D3476">
        <v>1</v>
      </c>
      <c r="E3476">
        <v>181</v>
      </c>
      <c r="F3476">
        <v>95.2</v>
      </c>
      <c r="G3476">
        <v>76</v>
      </c>
      <c r="H3476">
        <v>64.692372950000006</v>
      </c>
      <c r="I3476">
        <v>17.74293333</v>
      </c>
      <c r="J3476">
        <v>5.7255713999999999E-2</v>
      </c>
      <c r="K3476">
        <v>6.2597611930000001</v>
      </c>
      <c r="L3476">
        <v>6.2597611930000001</v>
      </c>
      <c r="M3476">
        <v>56.333333330000002</v>
      </c>
      <c r="N3476">
        <v>-0.83506981000000002</v>
      </c>
      <c r="O3476">
        <v>8.3590396210000009</v>
      </c>
      <c r="P3476">
        <v>5.9424452000000003E-2</v>
      </c>
      <c r="Q3476">
        <v>0.90572932500000003</v>
      </c>
      <c r="R3476">
        <v>4.3514342859999999</v>
      </c>
      <c r="S3476" t="s">
        <v>19</v>
      </c>
      <c r="T3476" t="s">
        <v>24</v>
      </c>
    </row>
    <row r="3477" spans="1:20" x14ac:dyDescent="0.25">
      <c r="A3477">
        <v>410</v>
      </c>
      <c r="B3477">
        <v>410</v>
      </c>
      <c r="C3477">
        <v>23</v>
      </c>
      <c r="D3477">
        <v>1</v>
      </c>
      <c r="E3477">
        <v>181</v>
      </c>
      <c r="F3477">
        <v>95.2</v>
      </c>
      <c r="G3477">
        <v>79</v>
      </c>
      <c r="H3477">
        <v>64.393220400000004</v>
      </c>
      <c r="I3477">
        <v>17.976199999999999</v>
      </c>
      <c r="J3477">
        <v>5.9523810000000003E-2</v>
      </c>
      <c r="K3477">
        <v>6.2597611930000001</v>
      </c>
      <c r="L3477">
        <v>6.2597611930000001</v>
      </c>
      <c r="M3477">
        <v>56.333333330000002</v>
      </c>
      <c r="N3477">
        <v>-0.86295320600000003</v>
      </c>
      <c r="O3477">
        <v>8.0598870710000003</v>
      </c>
      <c r="P3477">
        <v>5.7297775000000002E-2</v>
      </c>
      <c r="Q3477">
        <v>0.90572932500000003</v>
      </c>
      <c r="R3477">
        <v>4.7023809520000004</v>
      </c>
      <c r="S3477" t="s">
        <v>19</v>
      </c>
      <c r="T3477" t="s">
        <v>24</v>
      </c>
    </row>
    <row r="3478" spans="1:20" x14ac:dyDescent="0.25">
      <c r="A3478">
        <v>411</v>
      </c>
      <c r="B3478">
        <v>411</v>
      </c>
      <c r="C3478">
        <v>23</v>
      </c>
      <c r="D3478">
        <v>1</v>
      </c>
      <c r="E3478">
        <v>181</v>
      </c>
      <c r="F3478">
        <v>95.2</v>
      </c>
      <c r="G3478">
        <v>82</v>
      </c>
      <c r="H3478">
        <v>64.094067850000002</v>
      </c>
      <c r="I3478">
        <v>18.209466670000001</v>
      </c>
      <c r="J3478">
        <v>6.1791905000000001E-2</v>
      </c>
      <c r="K3478">
        <v>6.2597611930000001</v>
      </c>
      <c r="L3478">
        <v>6.2597611930000001</v>
      </c>
      <c r="M3478">
        <v>56.333333330000002</v>
      </c>
      <c r="N3478">
        <v>-0.90163587899999997</v>
      </c>
      <c r="O3478">
        <v>7.7607345199999997</v>
      </c>
      <c r="P3478">
        <v>5.5171098000000002E-2</v>
      </c>
      <c r="Q3478">
        <v>0.90572932500000003</v>
      </c>
      <c r="R3478">
        <v>5.0669361899999998</v>
      </c>
      <c r="S3478" t="s">
        <v>19</v>
      </c>
      <c r="T3478" t="s">
        <v>24</v>
      </c>
    </row>
    <row r="3479" spans="1:20" x14ac:dyDescent="0.25">
      <c r="A3479">
        <v>412</v>
      </c>
      <c r="B3479">
        <v>412</v>
      </c>
      <c r="C3479">
        <v>23</v>
      </c>
      <c r="D3479">
        <v>1</v>
      </c>
      <c r="E3479">
        <v>181</v>
      </c>
      <c r="F3479">
        <v>95.2</v>
      </c>
      <c r="G3479">
        <v>85</v>
      </c>
      <c r="H3479">
        <v>63.7949153</v>
      </c>
      <c r="I3479">
        <v>18.442733329999999</v>
      </c>
      <c r="J3479">
        <v>6.4060000000000006E-2</v>
      </c>
      <c r="K3479">
        <v>6.2597611930000001</v>
      </c>
      <c r="L3479">
        <v>6.2597611930000001</v>
      </c>
      <c r="M3479">
        <v>56.333333330000002</v>
      </c>
      <c r="N3479">
        <v>-0.93737281900000002</v>
      </c>
      <c r="O3479">
        <v>7.4615819700000001</v>
      </c>
      <c r="P3479">
        <v>5.3044422000000001E-2</v>
      </c>
      <c r="Q3479">
        <v>0.90572932500000003</v>
      </c>
      <c r="R3479">
        <v>5.4451000000000001</v>
      </c>
      <c r="S3479" t="s">
        <v>19</v>
      </c>
      <c r="T3479" t="s">
        <v>24</v>
      </c>
    </row>
    <row r="3480" spans="1:20" x14ac:dyDescent="0.25">
      <c r="A3480">
        <v>413</v>
      </c>
      <c r="B3480">
        <v>413</v>
      </c>
      <c r="C3480">
        <v>23</v>
      </c>
      <c r="D3480">
        <v>1</v>
      </c>
      <c r="E3480">
        <v>181</v>
      </c>
      <c r="F3480">
        <v>95.2</v>
      </c>
      <c r="G3480">
        <v>119.0238095</v>
      </c>
      <c r="H3480">
        <v>63.495762749999997</v>
      </c>
      <c r="I3480">
        <v>18.675999999999998</v>
      </c>
      <c r="J3480">
        <v>8.5852904999999993E-2</v>
      </c>
      <c r="K3480">
        <v>6.2597611930000001</v>
      </c>
      <c r="L3480">
        <v>6.2597611930000001</v>
      </c>
      <c r="M3480">
        <v>56.333333330000002</v>
      </c>
      <c r="N3480">
        <v>-0.96571889300000002</v>
      </c>
      <c r="O3480">
        <v>7.1624294190000004</v>
      </c>
      <c r="P3480">
        <v>5.0917745E-2</v>
      </c>
      <c r="Q3480">
        <v>0.90572932500000003</v>
      </c>
      <c r="R3480">
        <v>10.21853978</v>
      </c>
      <c r="S3480" t="s">
        <v>19</v>
      </c>
      <c r="T3480" t="s">
        <v>24</v>
      </c>
    </row>
    <row r="3481" spans="1:20" x14ac:dyDescent="0.25">
      <c r="A3481">
        <v>414</v>
      </c>
      <c r="B3481">
        <v>414</v>
      </c>
      <c r="C3481">
        <v>23</v>
      </c>
      <c r="D3481">
        <v>1</v>
      </c>
      <c r="E3481">
        <v>181</v>
      </c>
      <c r="F3481">
        <v>95.2</v>
      </c>
      <c r="G3481">
        <v>153.047619</v>
      </c>
      <c r="H3481">
        <v>63.196610200000002</v>
      </c>
      <c r="I3481">
        <v>18.77106667</v>
      </c>
      <c r="J3481">
        <v>0.10764580999999999</v>
      </c>
      <c r="K3481">
        <v>6.2597611930000001</v>
      </c>
      <c r="L3481">
        <v>6.2597611930000001</v>
      </c>
      <c r="M3481">
        <v>56.333333330000002</v>
      </c>
      <c r="N3481">
        <v>-0.97877073800000003</v>
      </c>
      <c r="O3481">
        <v>6.8632768689999999</v>
      </c>
      <c r="P3481">
        <v>4.8791068E-2</v>
      </c>
      <c r="Q3481">
        <v>1.0388092360000001</v>
      </c>
      <c r="R3481">
        <v>16.47493485</v>
      </c>
      <c r="S3481" t="s">
        <v>19</v>
      </c>
      <c r="T3481" t="s">
        <v>24</v>
      </c>
    </row>
    <row r="3482" spans="1:20" x14ac:dyDescent="0.25">
      <c r="A3482">
        <v>415</v>
      </c>
      <c r="B3482">
        <v>415</v>
      </c>
      <c r="C3482">
        <v>23</v>
      </c>
      <c r="D3482">
        <v>1</v>
      </c>
      <c r="E3482">
        <v>181</v>
      </c>
      <c r="F3482">
        <v>95.2</v>
      </c>
      <c r="G3482">
        <v>187.07142859999999</v>
      </c>
      <c r="H3482">
        <v>62.89745765</v>
      </c>
      <c r="I3482">
        <v>18.86613333</v>
      </c>
      <c r="J3482">
        <v>0.12943871400000001</v>
      </c>
      <c r="K3482">
        <v>6.2597611930000001</v>
      </c>
      <c r="L3482">
        <v>6.2597611930000001</v>
      </c>
      <c r="M3482">
        <v>56.333333330000002</v>
      </c>
      <c r="N3482">
        <v>-0.96614319999999998</v>
      </c>
      <c r="O3482">
        <v>6.5641243180000002</v>
      </c>
      <c r="P3482">
        <v>4.6664391E-2</v>
      </c>
      <c r="Q3482">
        <v>1.2753424529999999</v>
      </c>
      <c r="R3482">
        <v>24.214285189999998</v>
      </c>
      <c r="S3482" t="s">
        <v>19</v>
      </c>
      <c r="T3482" t="s">
        <v>24</v>
      </c>
    </row>
    <row r="3483" spans="1:20" x14ac:dyDescent="0.25">
      <c r="A3483">
        <v>416</v>
      </c>
      <c r="B3483">
        <v>416</v>
      </c>
      <c r="C3483">
        <v>23</v>
      </c>
      <c r="D3483">
        <v>1</v>
      </c>
      <c r="E3483">
        <v>181</v>
      </c>
      <c r="F3483">
        <v>95.2</v>
      </c>
      <c r="G3483">
        <v>221.09523809999999</v>
      </c>
      <c r="H3483">
        <v>62.598305099999997</v>
      </c>
      <c r="I3483">
        <v>18.961200000000002</v>
      </c>
      <c r="J3483">
        <v>0.15123161900000001</v>
      </c>
      <c r="K3483">
        <v>6.2597611930000001</v>
      </c>
      <c r="L3483">
        <v>6.2597611930000001</v>
      </c>
      <c r="M3483">
        <v>56.333333330000002</v>
      </c>
      <c r="N3483">
        <v>-0.95473044299999998</v>
      </c>
      <c r="O3483">
        <v>6.2649717679999997</v>
      </c>
      <c r="P3483">
        <v>4.4537713999999999E-2</v>
      </c>
      <c r="Q3483">
        <v>1.568291028</v>
      </c>
      <c r="R3483">
        <v>33.436590819999999</v>
      </c>
      <c r="S3483" t="s">
        <v>19</v>
      </c>
      <c r="T3483" t="s">
        <v>24</v>
      </c>
    </row>
    <row r="3484" spans="1:20" x14ac:dyDescent="0.25">
      <c r="A3484">
        <v>417</v>
      </c>
      <c r="B3484">
        <v>417</v>
      </c>
      <c r="C3484">
        <v>23</v>
      </c>
      <c r="D3484">
        <v>1</v>
      </c>
      <c r="E3484">
        <v>181</v>
      </c>
      <c r="F3484">
        <v>95.2</v>
      </c>
      <c r="G3484">
        <v>255.11904759999999</v>
      </c>
      <c r="H3484">
        <v>62.299152550000002</v>
      </c>
      <c r="I3484">
        <v>19.056266669999999</v>
      </c>
      <c r="J3484">
        <v>0.17302452400000001</v>
      </c>
      <c r="K3484">
        <v>6.2597611930000001</v>
      </c>
      <c r="L3484">
        <v>6.2597611930000001</v>
      </c>
      <c r="M3484">
        <v>56.333333330000002</v>
      </c>
      <c r="N3484">
        <v>-0.92612842699999998</v>
      </c>
      <c r="O3484">
        <v>5.965819217</v>
      </c>
      <c r="P3484">
        <v>4.2411036999999999E-2</v>
      </c>
      <c r="Q3484">
        <v>2.2174625410000002</v>
      </c>
      <c r="R3484">
        <v>44.141851729999999</v>
      </c>
      <c r="S3484" t="s">
        <v>19</v>
      </c>
      <c r="T3484" t="s">
        <v>24</v>
      </c>
    </row>
    <row r="3485" spans="1:20" x14ac:dyDescent="0.25">
      <c r="A3485">
        <v>418</v>
      </c>
      <c r="B3485">
        <v>418</v>
      </c>
      <c r="C3485">
        <v>23</v>
      </c>
      <c r="D3485">
        <v>1</v>
      </c>
      <c r="E3485">
        <v>181</v>
      </c>
      <c r="F3485">
        <v>95.2</v>
      </c>
      <c r="G3485">
        <v>289.14285710000001</v>
      </c>
      <c r="H3485">
        <v>62</v>
      </c>
      <c r="I3485">
        <v>19.15133333</v>
      </c>
      <c r="J3485">
        <v>0.19481742899999999</v>
      </c>
      <c r="K3485">
        <v>6.2597611930000001</v>
      </c>
      <c r="L3485">
        <v>6.2597611930000001</v>
      </c>
      <c r="M3485">
        <v>56.333333330000002</v>
      </c>
      <c r="N3485">
        <v>-0.92335360300000002</v>
      </c>
      <c r="O3485">
        <v>5.6666666670000003</v>
      </c>
      <c r="P3485">
        <v>4.0284359999999998E-2</v>
      </c>
      <c r="Q3485">
        <v>3.049258461</v>
      </c>
      <c r="R3485">
        <v>56.330067919999998</v>
      </c>
      <c r="S3485" t="s">
        <v>19</v>
      </c>
      <c r="T3485" t="s">
        <v>24</v>
      </c>
    </row>
    <row r="3486" spans="1:20" x14ac:dyDescent="0.25">
      <c r="A3486">
        <v>419</v>
      </c>
      <c r="B3486">
        <v>419</v>
      </c>
      <c r="C3486">
        <v>23</v>
      </c>
      <c r="D3486">
        <v>1</v>
      </c>
      <c r="E3486">
        <v>181</v>
      </c>
      <c r="F3486">
        <v>95.2</v>
      </c>
      <c r="G3486">
        <v>323.16666670000001</v>
      </c>
      <c r="H3486">
        <v>61</v>
      </c>
      <c r="I3486">
        <v>19.246400000000001</v>
      </c>
      <c r="J3486">
        <v>0.21661033299999999</v>
      </c>
      <c r="K3486">
        <v>6.2597611930000001</v>
      </c>
      <c r="L3486">
        <v>6.2597611930000001</v>
      </c>
      <c r="M3486">
        <v>56.333333330000002</v>
      </c>
      <c r="N3486">
        <v>-0.95051956299999996</v>
      </c>
      <c r="O3486">
        <v>4.6666666670000003</v>
      </c>
      <c r="P3486">
        <v>3.3175354999999997E-2</v>
      </c>
      <c r="Q3486">
        <v>3.3254293339999998</v>
      </c>
      <c r="R3486">
        <v>70.001239389999995</v>
      </c>
      <c r="S3486" t="s">
        <v>19</v>
      </c>
      <c r="T3486" t="s">
        <v>24</v>
      </c>
    </row>
    <row r="3487" spans="1:20" x14ac:dyDescent="0.25">
      <c r="A3487">
        <v>420</v>
      </c>
      <c r="B3487">
        <v>420</v>
      </c>
      <c r="C3487">
        <v>23</v>
      </c>
      <c r="D3487">
        <v>1</v>
      </c>
      <c r="E3487">
        <v>181</v>
      </c>
      <c r="F3487">
        <v>95.2</v>
      </c>
      <c r="G3487">
        <v>357.19047619999998</v>
      </c>
      <c r="H3487">
        <v>60</v>
      </c>
      <c r="I3487">
        <v>19.341466669999999</v>
      </c>
      <c r="J3487">
        <v>0.23840323799999999</v>
      </c>
      <c r="K3487">
        <v>6.2597611930000001</v>
      </c>
      <c r="L3487">
        <v>6.2597611930000001</v>
      </c>
      <c r="M3487">
        <v>56.333333330000002</v>
      </c>
      <c r="N3487">
        <v>-0.94704275900000001</v>
      </c>
      <c r="O3487">
        <v>3.6666666669999999</v>
      </c>
      <c r="P3487">
        <v>2.6066351000000001E-2</v>
      </c>
      <c r="Q3487">
        <v>3.3041831099999999</v>
      </c>
      <c r="R3487">
        <v>85.155366139999998</v>
      </c>
      <c r="S3487" t="s">
        <v>19</v>
      </c>
      <c r="T3487" t="s">
        <v>24</v>
      </c>
    </row>
    <row r="3488" spans="1:20" x14ac:dyDescent="0.25">
      <c r="A3488">
        <v>421</v>
      </c>
      <c r="B3488">
        <v>421</v>
      </c>
      <c r="C3488">
        <v>23</v>
      </c>
      <c r="D3488">
        <v>1</v>
      </c>
      <c r="E3488">
        <v>181</v>
      </c>
      <c r="F3488">
        <v>95.2</v>
      </c>
      <c r="G3488">
        <v>391.2142857</v>
      </c>
      <c r="H3488">
        <v>59</v>
      </c>
      <c r="I3488">
        <v>19.43653333</v>
      </c>
      <c r="J3488">
        <v>0.26019614299999999</v>
      </c>
      <c r="K3488">
        <v>6.2597611930000001</v>
      </c>
      <c r="L3488">
        <v>6.2597611930000001</v>
      </c>
      <c r="M3488">
        <v>56.333333330000002</v>
      </c>
      <c r="N3488">
        <v>-0.89466421299999999</v>
      </c>
      <c r="O3488">
        <v>2.6666666669999999</v>
      </c>
      <c r="P3488">
        <v>1.8957346E-2</v>
      </c>
      <c r="Q3488">
        <v>3.084975284</v>
      </c>
      <c r="R3488">
        <v>101.7924482</v>
      </c>
      <c r="S3488" t="s">
        <v>19</v>
      </c>
      <c r="T3488" t="s">
        <v>24</v>
      </c>
    </row>
    <row r="3489" spans="1:20" x14ac:dyDescent="0.25">
      <c r="A3489">
        <v>422</v>
      </c>
      <c r="B3489">
        <v>422</v>
      </c>
      <c r="C3489">
        <v>23</v>
      </c>
      <c r="D3489">
        <v>1</v>
      </c>
      <c r="E3489">
        <v>181</v>
      </c>
      <c r="F3489">
        <v>95.2</v>
      </c>
      <c r="G3489">
        <v>425.23809519999998</v>
      </c>
      <c r="H3489">
        <v>56.5</v>
      </c>
      <c r="I3489">
        <v>19.531600000000001</v>
      </c>
      <c r="J3489">
        <v>0.28198904800000002</v>
      </c>
      <c r="K3489">
        <v>6.2597611930000001</v>
      </c>
      <c r="L3489">
        <v>6.2597611930000001</v>
      </c>
      <c r="M3489">
        <v>56.333333330000002</v>
      </c>
      <c r="N3489">
        <v>-0.76824960899999994</v>
      </c>
      <c r="O3489">
        <v>0.16666666699999999</v>
      </c>
      <c r="P3489">
        <v>1.1848340000000001E-3</v>
      </c>
      <c r="Q3489">
        <v>2.72418045</v>
      </c>
      <c r="R3489">
        <v>119.9124855</v>
      </c>
      <c r="S3489" t="s">
        <v>19</v>
      </c>
      <c r="T3489" t="s">
        <v>21</v>
      </c>
    </row>
    <row r="3490" spans="1:20" x14ac:dyDescent="0.25">
      <c r="A3490">
        <v>423</v>
      </c>
      <c r="B3490">
        <v>423</v>
      </c>
      <c r="C3490">
        <v>23</v>
      </c>
      <c r="D3490">
        <v>1</v>
      </c>
      <c r="E3490">
        <v>181</v>
      </c>
      <c r="F3490">
        <v>95.2</v>
      </c>
      <c r="G3490">
        <v>459.26190480000002</v>
      </c>
      <c r="H3490">
        <v>54</v>
      </c>
      <c r="I3490">
        <v>19.626666669999999</v>
      </c>
      <c r="J3490">
        <v>0.30378195200000002</v>
      </c>
      <c r="K3490">
        <v>6.2597611930000001</v>
      </c>
      <c r="L3490">
        <v>6.2597611930000001</v>
      </c>
      <c r="M3490">
        <v>56.333333330000002</v>
      </c>
      <c r="N3490">
        <v>-0.516001551</v>
      </c>
      <c r="O3490">
        <v>-2.3333333330000001</v>
      </c>
      <c r="P3490">
        <v>-1.6587678000000002E-2</v>
      </c>
      <c r="Q3490">
        <v>2.2620580719999999</v>
      </c>
      <c r="R3490">
        <v>139.5154781</v>
      </c>
      <c r="S3490" t="s">
        <v>19</v>
      </c>
      <c r="T3490" t="s">
        <v>21</v>
      </c>
    </row>
    <row r="3491" spans="1:20" x14ac:dyDescent="0.25">
      <c r="A3491">
        <v>424</v>
      </c>
      <c r="B3491">
        <v>424</v>
      </c>
      <c r="C3491">
        <v>23</v>
      </c>
      <c r="D3491">
        <v>1</v>
      </c>
      <c r="E3491">
        <v>181</v>
      </c>
      <c r="F3491">
        <v>95.2</v>
      </c>
      <c r="G3491">
        <v>493.2857143</v>
      </c>
      <c r="H3491">
        <v>54.777777780000001</v>
      </c>
      <c r="I3491">
        <v>19.721733329999999</v>
      </c>
      <c r="J3491">
        <v>0.325574857</v>
      </c>
      <c r="K3491">
        <v>6.2597611930000001</v>
      </c>
      <c r="L3491">
        <v>6.2597611930000001</v>
      </c>
      <c r="M3491">
        <v>56.333333330000002</v>
      </c>
      <c r="N3491">
        <v>-8.5328953999999999E-2</v>
      </c>
      <c r="O3491">
        <v>-1.5555555560000001</v>
      </c>
      <c r="P3491">
        <v>-1.1058452E-2</v>
      </c>
      <c r="Q3491">
        <v>1.923440348</v>
      </c>
      <c r="R3491">
        <v>160.601426</v>
      </c>
      <c r="S3491" t="s">
        <v>19</v>
      </c>
      <c r="T3491" t="s">
        <v>21</v>
      </c>
    </row>
    <row r="3492" spans="1:20" x14ac:dyDescent="0.25">
      <c r="A3492">
        <v>425</v>
      </c>
      <c r="B3492">
        <v>425</v>
      </c>
      <c r="C3492">
        <v>23</v>
      </c>
      <c r="D3492">
        <v>1</v>
      </c>
      <c r="E3492">
        <v>181</v>
      </c>
      <c r="F3492">
        <v>95.2</v>
      </c>
      <c r="G3492">
        <v>527.30952379999997</v>
      </c>
      <c r="H3492">
        <v>55.555555560000002</v>
      </c>
      <c r="I3492">
        <v>19.816800000000001</v>
      </c>
      <c r="J3492">
        <v>0.34736776200000002</v>
      </c>
      <c r="K3492">
        <v>6.2597611930000001</v>
      </c>
      <c r="L3492">
        <v>6.2597611930000001</v>
      </c>
      <c r="M3492">
        <v>56.333333330000002</v>
      </c>
      <c r="N3492">
        <v>0.46450627500000002</v>
      </c>
      <c r="O3492">
        <v>-0.77777777800000003</v>
      </c>
      <c r="P3492">
        <v>-5.5292259999999999E-3</v>
      </c>
      <c r="Q3492">
        <v>1.832500746</v>
      </c>
      <c r="R3492">
        <v>183.1703291</v>
      </c>
      <c r="S3492" t="s">
        <v>19</v>
      </c>
      <c r="T3492" t="s">
        <v>21</v>
      </c>
    </row>
    <row r="3493" spans="1:20" x14ac:dyDescent="0.25">
      <c r="A3493">
        <v>426</v>
      </c>
      <c r="B3493">
        <v>426</v>
      </c>
      <c r="C3493">
        <v>23</v>
      </c>
      <c r="D3493">
        <v>1</v>
      </c>
      <c r="E3493">
        <v>181</v>
      </c>
      <c r="F3493">
        <v>95.2</v>
      </c>
      <c r="G3493">
        <v>561.33333330000005</v>
      </c>
      <c r="H3493">
        <v>56.333333330000002</v>
      </c>
      <c r="I3493">
        <v>19.911866669999998</v>
      </c>
      <c r="J3493">
        <v>0.369160667</v>
      </c>
      <c r="K3493">
        <v>6.2597611930000001</v>
      </c>
      <c r="L3493">
        <v>6.2597611930000001</v>
      </c>
      <c r="M3493">
        <v>56.333333330000002</v>
      </c>
      <c r="N3493">
        <v>0.89890488999999996</v>
      </c>
      <c r="O3493">
        <v>0</v>
      </c>
      <c r="P3493">
        <v>0</v>
      </c>
      <c r="Q3493">
        <v>2.0174903940000002</v>
      </c>
      <c r="R3493">
        <v>207.22218760000001</v>
      </c>
      <c r="S3493" t="s">
        <v>19</v>
      </c>
      <c r="T3493" t="s">
        <v>21</v>
      </c>
    </row>
    <row r="3494" spans="1:20" x14ac:dyDescent="0.25">
      <c r="A3494">
        <v>427</v>
      </c>
      <c r="B3494">
        <v>427</v>
      </c>
      <c r="C3494">
        <v>23</v>
      </c>
      <c r="D3494">
        <v>1</v>
      </c>
      <c r="E3494">
        <v>181</v>
      </c>
      <c r="F3494">
        <v>95.2</v>
      </c>
      <c r="G3494">
        <v>595.35714289999999</v>
      </c>
      <c r="H3494">
        <v>57.111111110000003</v>
      </c>
      <c r="I3494">
        <v>20.006933329999999</v>
      </c>
      <c r="J3494">
        <v>0.390953571</v>
      </c>
      <c r="K3494">
        <v>6.2597611930000001</v>
      </c>
      <c r="L3494">
        <v>6.2597611930000001</v>
      </c>
      <c r="M3494">
        <v>56.333333330000002</v>
      </c>
      <c r="N3494">
        <v>1</v>
      </c>
      <c r="O3494">
        <v>0.77777777800000003</v>
      </c>
      <c r="P3494">
        <v>5.5292259999999999E-3</v>
      </c>
      <c r="Q3494">
        <v>2.3548391639999999</v>
      </c>
      <c r="R3494">
        <v>232.75700130000001</v>
      </c>
      <c r="S3494" t="s">
        <v>19</v>
      </c>
      <c r="T3494" t="s">
        <v>25</v>
      </c>
    </row>
    <row r="3495" spans="1:20" x14ac:dyDescent="0.25">
      <c r="A3495">
        <v>428</v>
      </c>
      <c r="B3495">
        <v>428</v>
      </c>
      <c r="C3495">
        <v>23</v>
      </c>
      <c r="D3495">
        <v>1</v>
      </c>
      <c r="E3495">
        <v>181</v>
      </c>
      <c r="F3495">
        <v>95.2</v>
      </c>
      <c r="G3495">
        <v>629.38095239999996</v>
      </c>
      <c r="H3495">
        <v>57.888888889999997</v>
      </c>
      <c r="I3495">
        <v>20.102</v>
      </c>
      <c r="J3495">
        <v>0.41274647599999997</v>
      </c>
      <c r="K3495">
        <v>6.2597611930000001</v>
      </c>
      <c r="L3495">
        <v>6.2597611930000001</v>
      </c>
      <c r="M3495">
        <v>56.333333330000002</v>
      </c>
      <c r="N3495">
        <v>0.99999492000000001</v>
      </c>
      <c r="O3495">
        <v>1.5555555560000001</v>
      </c>
      <c r="P3495">
        <v>1.1058452E-2</v>
      </c>
      <c r="Q3495">
        <v>2.3502637540000002</v>
      </c>
      <c r="R3495">
        <v>259.7747703</v>
      </c>
      <c r="S3495" t="s">
        <v>19</v>
      </c>
      <c r="T3495" t="s">
        <v>25</v>
      </c>
    </row>
    <row r="3496" spans="1:20" x14ac:dyDescent="0.25">
      <c r="A3496">
        <v>429</v>
      </c>
      <c r="B3496">
        <v>429</v>
      </c>
      <c r="C3496">
        <v>23</v>
      </c>
      <c r="D3496">
        <v>1</v>
      </c>
      <c r="E3496">
        <v>181</v>
      </c>
      <c r="F3496">
        <v>95.2</v>
      </c>
      <c r="G3496">
        <v>663.40476190000004</v>
      </c>
      <c r="H3496">
        <v>58.666666669999998</v>
      </c>
      <c r="I3496">
        <v>18.455544400000001</v>
      </c>
      <c r="J3496">
        <v>0.434539381</v>
      </c>
      <c r="K3496">
        <v>6.2597611930000001</v>
      </c>
      <c r="L3496">
        <v>6.2597611930000001</v>
      </c>
      <c r="M3496">
        <v>56.333333330000002</v>
      </c>
      <c r="N3496">
        <v>0.89587605599999998</v>
      </c>
      <c r="O3496">
        <v>2.3333333330000001</v>
      </c>
      <c r="P3496">
        <v>1.6587678000000002E-2</v>
      </c>
      <c r="Q3496">
        <v>2.3421369049999998</v>
      </c>
      <c r="R3496">
        <v>288.2754946</v>
      </c>
      <c r="S3496" t="s">
        <v>19</v>
      </c>
      <c r="T3496" t="s">
        <v>25</v>
      </c>
    </row>
    <row r="3497" spans="1:20" x14ac:dyDescent="0.25">
      <c r="A3497">
        <v>430</v>
      </c>
      <c r="B3497">
        <v>430</v>
      </c>
      <c r="C3497">
        <v>23</v>
      </c>
      <c r="D3497">
        <v>1</v>
      </c>
      <c r="E3497">
        <v>181</v>
      </c>
      <c r="F3497">
        <v>95.2</v>
      </c>
      <c r="G3497">
        <v>697.42857140000001</v>
      </c>
      <c r="H3497">
        <v>59.444444439999998</v>
      </c>
      <c r="I3497">
        <v>16.809088809999999</v>
      </c>
      <c r="J3497">
        <v>0.45633228599999998</v>
      </c>
      <c r="K3497">
        <v>6.2597611930000001</v>
      </c>
      <c r="L3497">
        <v>6.2597611930000001</v>
      </c>
      <c r="M3497">
        <v>56.333333330000002</v>
      </c>
      <c r="N3497">
        <v>0.44778546299999999</v>
      </c>
      <c r="O3497">
        <v>3.111111111</v>
      </c>
      <c r="P3497">
        <v>2.2116904E-2</v>
      </c>
      <c r="Q3497">
        <v>2.3314660370000002</v>
      </c>
      <c r="R3497">
        <v>318.2591741</v>
      </c>
      <c r="S3497" t="s">
        <v>19</v>
      </c>
      <c r="T3497" t="s">
        <v>25</v>
      </c>
    </row>
    <row r="3498" spans="1:20" x14ac:dyDescent="0.25">
      <c r="A3498">
        <v>431</v>
      </c>
      <c r="B3498">
        <v>431</v>
      </c>
      <c r="C3498">
        <v>23</v>
      </c>
      <c r="D3498">
        <v>1</v>
      </c>
      <c r="E3498">
        <v>181</v>
      </c>
      <c r="F3498">
        <v>95.2</v>
      </c>
      <c r="G3498">
        <v>731.45238099999995</v>
      </c>
      <c r="H3498">
        <v>60.222222219999999</v>
      </c>
      <c r="I3498">
        <v>15.162633209999999</v>
      </c>
      <c r="J3498">
        <v>0.47812518999999998</v>
      </c>
      <c r="K3498">
        <v>6.2597611930000001</v>
      </c>
      <c r="L3498">
        <v>6.2597611930000001</v>
      </c>
      <c r="M3498">
        <v>56.333333330000002</v>
      </c>
      <c r="N3498">
        <v>-0.200146559</v>
      </c>
      <c r="O3498">
        <v>3.888888889</v>
      </c>
      <c r="P3498">
        <v>2.7646130000000001E-2</v>
      </c>
      <c r="Q3498">
        <v>2.3192550010000001</v>
      </c>
      <c r="R3498">
        <v>349.72580900000003</v>
      </c>
      <c r="S3498" t="s">
        <v>19</v>
      </c>
      <c r="T3498" t="s">
        <v>25</v>
      </c>
    </row>
    <row r="3499" spans="1:20" x14ac:dyDescent="0.25">
      <c r="A3499">
        <v>432</v>
      </c>
      <c r="B3499">
        <v>432</v>
      </c>
      <c r="C3499">
        <v>23</v>
      </c>
      <c r="D3499">
        <v>1</v>
      </c>
      <c r="E3499">
        <v>181</v>
      </c>
      <c r="F3499">
        <v>95.2</v>
      </c>
      <c r="G3499">
        <v>765.47619050000003</v>
      </c>
      <c r="H3499">
        <v>61</v>
      </c>
      <c r="I3499">
        <v>13.516177620000001</v>
      </c>
      <c r="J3499">
        <v>0.49991809500000001</v>
      </c>
      <c r="K3499">
        <v>6.2597611930000001</v>
      </c>
      <c r="L3499">
        <v>6.2597611930000001</v>
      </c>
      <c r="M3499">
        <v>56.333333330000002</v>
      </c>
      <c r="N3499">
        <v>-0.71698033100000003</v>
      </c>
      <c r="O3499">
        <v>4.6666666670000003</v>
      </c>
      <c r="P3499">
        <v>3.3175354999999997E-2</v>
      </c>
      <c r="Q3499">
        <v>2.9721731849999999</v>
      </c>
      <c r="R3499">
        <v>382.67539909999999</v>
      </c>
      <c r="S3499" t="s">
        <v>19</v>
      </c>
      <c r="T3499" t="s">
        <v>25</v>
      </c>
    </row>
    <row r="3500" spans="1:20" x14ac:dyDescent="0.25">
      <c r="A3500">
        <v>433</v>
      </c>
      <c r="B3500">
        <v>433</v>
      </c>
      <c r="C3500">
        <v>23</v>
      </c>
      <c r="D3500">
        <v>1</v>
      </c>
      <c r="E3500">
        <v>181</v>
      </c>
      <c r="F3500">
        <v>95.2</v>
      </c>
      <c r="G3500">
        <v>799.5</v>
      </c>
      <c r="H3500">
        <v>61.75</v>
      </c>
      <c r="I3500">
        <v>11.869722019999999</v>
      </c>
      <c r="J3500">
        <v>0.52171100000000004</v>
      </c>
      <c r="K3500">
        <v>6.2597611930000001</v>
      </c>
      <c r="L3500">
        <v>6.2597611930000001</v>
      </c>
      <c r="M3500">
        <v>56.333333330000002</v>
      </c>
      <c r="N3500">
        <v>-0.89999928200000001</v>
      </c>
      <c r="O3500">
        <v>5.4166666670000003</v>
      </c>
      <c r="P3500">
        <v>3.8507108999999998E-2</v>
      </c>
      <c r="Q3500">
        <v>4.1088165099999996</v>
      </c>
      <c r="R3500">
        <v>417.10794449999997</v>
      </c>
      <c r="S3500" t="s">
        <v>19</v>
      </c>
      <c r="T3500" t="s">
        <v>25</v>
      </c>
    </row>
    <row r="3501" spans="1:20" x14ac:dyDescent="0.25">
      <c r="A3501">
        <v>434</v>
      </c>
      <c r="B3501">
        <v>434</v>
      </c>
      <c r="C3501">
        <v>23</v>
      </c>
      <c r="D3501">
        <v>1</v>
      </c>
      <c r="E3501">
        <v>181</v>
      </c>
      <c r="F3501">
        <v>95.2</v>
      </c>
      <c r="G3501">
        <v>686.82448980000004</v>
      </c>
      <c r="H3501">
        <v>62.5</v>
      </c>
      <c r="I3501">
        <v>10.223266430000001</v>
      </c>
      <c r="J3501">
        <v>0.448370408</v>
      </c>
      <c r="K3501">
        <v>6.2597611930000001</v>
      </c>
      <c r="L3501">
        <v>6.2597611930000001</v>
      </c>
      <c r="M3501">
        <v>56.333333330000002</v>
      </c>
      <c r="N3501">
        <v>-0.95413089600000001</v>
      </c>
      <c r="O3501">
        <v>6.1666666670000003</v>
      </c>
      <c r="P3501">
        <v>4.3838862999999999E-2</v>
      </c>
      <c r="Q3501">
        <v>5.3050359010000001</v>
      </c>
      <c r="R3501">
        <v>307.9517768</v>
      </c>
      <c r="S3501" t="s">
        <v>19</v>
      </c>
      <c r="T3501" t="s">
        <v>25</v>
      </c>
    </row>
    <row r="3502" spans="1:20" x14ac:dyDescent="0.25">
      <c r="A3502">
        <v>435</v>
      </c>
      <c r="B3502">
        <v>435</v>
      </c>
      <c r="C3502">
        <v>23</v>
      </c>
      <c r="D3502">
        <v>1</v>
      </c>
      <c r="E3502">
        <v>181</v>
      </c>
      <c r="F3502">
        <v>95.2</v>
      </c>
      <c r="G3502">
        <v>574.14897959999996</v>
      </c>
      <c r="H3502">
        <v>63.25</v>
      </c>
      <c r="I3502">
        <v>8.5768108289999994</v>
      </c>
      <c r="J3502">
        <v>0.37502981600000002</v>
      </c>
      <c r="K3502">
        <v>6.2597611930000001</v>
      </c>
      <c r="L3502">
        <v>6.2597611930000001</v>
      </c>
      <c r="M3502">
        <v>56.333333330000002</v>
      </c>
      <c r="N3502">
        <v>1</v>
      </c>
      <c r="O3502">
        <v>6.9166666670000003</v>
      </c>
      <c r="P3502">
        <v>4.9170616E-2</v>
      </c>
      <c r="Q3502">
        <v>5.2598748349999997</v>
      </c>
      <c r="R3502">
        <v>215.32298639999999</v>
      </c>
      <c r="S3502" t="s">
        <v>19</v>
      </c>
      <c r="T3502" t="s">
        <v>25</v>
      </c>
    </row>
    <row r="3503" spans="1:20" x14ac:dyDescent="0.25">
      <c r="A3503">
        <v>436</v>
      </c>
      <c r="B3503">
        <v>436</v>
      </c>
      <c r="C3503">
        <v>23</v>
      </c>
      <c r="D3503">
        <v>1</v>
      </c>
      <c r="E3503">
        <v>181</v>
      </c>
      <c r="F3503">
        <v>95.2</v>
      </c>
      <c r="G3503">
        <v>461.4734694</v>
      </c>
      <c r="H3503">
        <v>64</v>
      </c>
      <c r="I3503">
        <v>6.9303552330000002</v>
      </c>
      <c r="J3503">
        <v>0.30168922399999998</v>
      </c>
      <c r="K3503">
        <v>6.2597611930000001</v>
      </c>
      <c r="L3503">
        <v>6.2597611930000001</v>
      </c>
      <c r="M3503">
        <v>56.333333330000002</v>
      </c>
      <c r="N3503">
        <v>1</v>
      </c>
      <c r="O3503">
        <v>7.6666666670000003</v>
      </c>
      <c r="P3503">
        <v>5.4502370000000001E-2</v>
      </c>
      <c r="Q3503">
        <v>5.3034750449999999</v>
      </c>
      <c r="R3503">
        <v>139.2215731</v>
      </c>
      <c r="S3503" t="s">
        <v>19</v>
      </c>
      <c r="T3503" t="s">
        <v>25</v>
      </c>
    </row>
    <row r="3504" spans="1:20" x14ac:dyDescent="0.25">
      <c r="A3504">
        <v>437</v>
      </c>
      <c r="B3504">
        <v>437</v>
      </c>
      <c r="C3504">
        <v>23</v>
      </c>
      <c r="D3504">
        <v>1</v>
      </c>
      <c r="E3504">
        <v>181</v>
      </c>
      <c r="F3504">
        <v>95.2</v>
      </c>
      <c r="G3504">
        <v>348.79795919999998</v>
      </c>
      <c r="H3504">
        <v>68</v>
      </c>
      <c r="I3504">
        <v>5.2838996380000003</v>
      </c>
      <c r="J3504">
        <v>0.228348633</v>
      </c>
      <c r="K3504">
        <v>6.2597611930000001</v>
      </c>
      <c r="L3504">
        <v>6.2597611930000001</v>
      </c>
      <c r="M3504">
        <v>56.333333330000002</v>
      </c>
      <c r="N3504">
        <v>1</v>
      </c>
      <c r="O3504">
        <v>11.66666667</v>
      </c>
      <c r="P3504">
        <v>8.2938389000000001E-2</v>
      </c>
      <c r="Q3504">
        <v>5.382639685</v>
      </c>
      <c r="R3504">
        <v>79.647537049999997</v>
      </c>
      <c r="S3504" t="s">
        <v>19</v>
      </c>
      <c r="T3504" t="s">
        <v>25</v>
      </c>
    </row>
    <row r="3505" spans="1:20" x14ac:dyDescent="0.25">
      <c r="A3505">
        <v>438</v>
      </c>
      <c r="B3505">
        <v>438</v>
      </c>
      <c r="C3505">
        <v>23</v>
      </c>
      <c r="D3505">
        <v>1</v>
      </c>
      <c r="E3505">
        <v>181</v>
      </c>
      <c r="F3505">
        <v>95.2</v>
      </c>
      <c r="G3505">
        <v>236.12244899999999</v>
      </c>
      <c r="H3505">
        <v>72</v>
      </c>
      <c r="I3505">
        <v>3.6374440419999998</v>
      </c>
      <c r="J3505">
        <v>0.15500804100000001</v>
      </c>
      <c r="K3505">
        <v>6.2597611930000001</v>
      </c>
      <c r="L3505">
        <v>6.2597611930000001</v>
      </c>
      <c r="M3505">
        <v>56.333333330000002</v>
      </c>
      <c r="N3505">
        <v>1</v>
      </c>
      <c r="O3505">
        <v>15.66666667</v>
      </c>
      <c r="P3505">
        <v>0.11137440799999999</v>
      </c>
      <c r="Q3505">
        <v>5.4811478930000002</v>
      </c>
      <c r="R3505">
        <v>36.600878209999998</v>
      </c>
      <c r="S3505" t="s">
        <v>19</v>
      </c>
      <c r="T3505" t="s">
        <v>25</v>
      </c>
    </row>
    <row r="3506" spans="1:20" x14ac:dyDescent="0.25">
      <c r="A3506">
        <v>439</v>
      </c>
      <c r="B3506">
        <v>439</v>
      </c>
      <c r="C3506">
        <v>23</v>
      </c>
      <c r="D3506">
        <v>1</v>
      </c>
      <c r="E3506">
        <v>181</v>
      </c>
      <c r="F3506">
        <v>95.2</v>
      </c>
      <c r="G3506">
        <v>123.4469388</v>
      </c>
      <c r="H3506">
        <v>75.26565119</v>
      </c>
      <c r="I3506">
        <v>1.990988446</v>
      </c>
      <c r="J3506">
        <v>8.1667449000000003E-2</v>
      </c>
      <c r="K3506">
        <v>6.2597611930000001</v>
      </c>
      <c r="L3506">
        <v>6.2597611930000001</v>
      </c>
      <c r="M3506">
        <v>56.333333330000002</v>
      </c>
      <c r="N3506">
        <v>1</v>
      </c>
      <c r="O3506">
        <v>18.932317860000001</v>
      </c>
      <c r="P3506">
        <v>0.13458993699999999</v>
      </c>
      <c r="Q3506">
        <v>5.5848524719999997</v>
      </c>
      <c r="R3506">
        <v>10.08159657</v>
      </c>
      <c r="S3506" t="s">
        <v>19</v>
      </c>
      <c r="T3506" t="s">
        <v>25</v>
      </c>
    </row>
    <row r="3507" spans="1:20" x14ac:dyDescent="0.25">
      <c r="A3507">
        <v>440</v>
      </c>
      <c r="B3507">
        <v>440</v>
      </c>
      <c r="C3507">
        <v>20</v>
      </c>
      <c r="D3507">
        <v>1</v>
      </c>
      <c r="E3507">
        <v>180</v>
      </c>
      <c r="F3507">
        <v>79.3</v>
      </c>
      <c r="G3507">
        <v>10.771428569999999</v>
      </c>
      <c r="H3507">
        <v>78.53130238</v>
      </c>
      <c r="I3507">
        <v>0.34453285</v>
      </c>
      <c r="J3507">
        <v>8.326857E-3</v>
      </c>
      <c r="K3507">
        <v>6.2479275129999996</v>
      </c>
      <c r="L3507">
        <v>6.1689801449999999</v>
      </c>
      <c r="M3507">
        <v>75</v>
      </c>
      <c r="N3507">
        <v>1</v>
      </c>
      <c r="O3507">
        <v>3.5313023810000002</v>
      </c>
      <c r="P3507">
        <v>2.8250418999999999E-2</v>
      </c>
      <c r="Q3507">
        <v>5.6793590399999996</v>
      </c>
      <c r="R3507">
        <v>8.9692147E-2</v>
      </c>
      <c r="S3507" t="s">
        <v>19</v>
      </c>
      <c r="T3507" t="s">
        <v>20</v>
      </c>
    </row>
    <row r="3508" spans="1:20" x14ac:dyDescent="0.25">
      <c r="A3508">
        <v>441</v>
      </c>
      <c r="B3508">
        <v>441</v>
      </c>
      <c r="C3508">
        <v>20</v>
      </c>
      <c r="D3508">
        <v>1</v>
      </c>
      <c r="E3508">
        <v>180</v>
      </c>
      <c r="F3508">
        <v>79.3</v>
      </c>
      <c r="G3508">
        <v>10.748739499999999</v>
      </c>
      <c r="H3508">
        <v>78.453390279999994</v>
      </c>
      <c r="I3508">
        <v>3.2876254629999999</v>
      </c>
      <c r="J3508">
        <v>8.3381259999999995E-3</v>
      </c>
      <c r="K3508">
        <v>6.2479275129999996</v>
      </c>
      <c r="L3508">
        <v>6.1689801449999999</v>
      </c>
      <c r="M3508">
        <v>75</v>
      </c>
      <c r="N3508">
        <v>1</v>
      </c>
      <c r="O3508">
        <v>3.4533902780000001</v>
      </c>
      <c r="P3508">
        <v>2.7627122E-2</v>
      </c>
      <c r="Q3508">
        <v>5.7499951319999996</v>
      </c>
      <c r="R3508">
        <v>8.9624344999999994E-2</v>
      </c>
      <c r="S3508" t="s">
        <v>19</v>
      </c>
      <c r="T3508" t="s">
        <v>20</v>
      </c>
    </row>
    <row r="3509" spans="1:20" x14ac:dyDescent="0.25">
      <c r="A3509">
        <v>442</v>
      </c>
      <c r="B3509">
        <v>442</v>
      </c>
      <c r="C3509">
        <v>20</v>
      </c>
      <c r="D3509">
        <v>1</v>
      </c>
      <c r="E3509">
        <v>180</v>
      </c>
      <c r="F3509">
        <v>79.3</v>
      </c>
      <c r="G3509">
        <v>10.72605042</v>
      </c>
      <c r="H3509">
        <v>78.75025986</v>
      </c>
      <c r="I3509">
        <v>4.321823341</v>
      </c>
      <c r="J3509">
        <v>8.3493950000000008E-3</v>
      </c>
      <c r="K3509">
        <v>6.2479275129999996</v>
      </c>
      <c r="L3509">
        <v>6.1689801449999999</v>
      </c>
      <c r="M3509">
        <v>75</v>
      </c>
      <c r="N3509">
        <v>1</v>
      </c>
      <c r="O3509">
        <v>3.7502598640000002</v>
      </c>
      <c r="P3509">
        <v>3.0002079000000001E-2</v>
      </c>
      <c r="Q3509">
        <v>5.5892515149999999</v>
      </c>
      <c r="R3509">
        <v>8.9556030999999994E-2</v>
      </c>
      <c r="S3509" t="s">
        <v>19</v>
      </c>
      <c r="T3509" t="s">
        <v>20</v>
      </c>
    </row>
    <row r="3510" spans="1:20" x14ac:dyDescent="0.25">
      <c r="A3510">
        <v>443</v>
      </c>
      <c r="B3510">
        <v>443</v>
      </c>
      <c r="C3510">
        <v>20</v>
      </c>
      <c r="D3510">
        <v>1</v>
      </c>
      <c r="E3510">
        <v>180</v>
      </c>
      <c r="F3510">
        <v>79.3</v>
      </c>
      <c r="G3510">
        <v>10.703361340000001</v>
      </c>
      <c r="H3510">
        <v>79.04712945</v>
      </c>
      <c r="I3510">
        <v>5.3560212189999996</v>
      </c>
      <c r="J3510">
        <v>8.3606640000000003E-3</v>
      </c>
      <c r="K3510">
        <v>6.2479275129999996</v>
      </c>
      <c r="L3510">
        <v>6.1689801449999999</v>
      </c>
      <c r="M3510">
        <v>75</v>
      </c>
      <c r="N3510">
        <v>1</v>
      </c>
      <c r="O3510">
        <v>4.0471294499999999</v>
      </c>
      <c r="P3510">
        <v>3.2377035999999998E-2</v>
      </c>
      <c r="Q3510">
        <v>4.6543632150000001</v>
      </c>
      <c r="R3510">
        <v>8.9487206E-2</v>
      </c>
      <c r="S3510" t="s">
        <v>19</v>
      </c>
      <c r="T3510" t="s">
        <v>20</v>
      </c>
    </row>
    <row r="3511" spans="1:20" x14ac:dyDescent="0.25">
      <c r="A3511">
        <v>444</v>
      </c>
      <c r="B3511">
        <v>444</v>
      </c>
      <c r="C3511">
        <v>20</v>
      </c>
      <c r="D3511">
        <v>1</v>
      </c>
      <c r="E3511">
        <v>180</v>
      </c>
      <c r="F3511">
        <v>79.3</v>
      </c>
      <c r="G3511">
        <v>10.680672270000001</v>
      </c>
      <c r="H3511">
        <v>79.34399904</v>
      </c>
      <c r="I3511">
        <v>6.3902190970000001</v>
      </c>
      <c r="J3511">
        <v>8.3719329999999998E-3</v>
      </c>
      <c r="K3511">
        <v>6.2479275129999996</v>
      </c>
      <c r="L3511">
        <v>6.1689801449999999</v>
      </c>
      <c r="M3511">
        <v>75</v>
      </c>
      <c r="N3511">
        <v>-0.99278671799999996</v>
      </c>
      <c r="O3511">
        <v>4.3439990359999996</v>
      </c>
      <c r="P3511">
        <v>3.4751992000000002E-2</v>
      </c>
      <c r="Q3511">
        <v>0.84300498199999996</v>
      </c>
      <c r="R3511">
        <v>8.9417869999999997E-2</v>
      </c>
      <c r="S3511" t="s">
        <v>19</v>
      </c>
      <c r="T3511" t="s">
        <v>20</v>
      </c>
    </row>
    <row r="3512" spans="1:20" x14ac:dyDescent="0.25">
      <c r="A3512">
        <v>445</v>
      </c>
      <c r="B3512">
        <v>445</v>
      </c>
      <c r="C3512">
        <v>20</v>
      </c>
      <c r="D3512">
        <v>1</v>
      </c>
      <c r="E3512">
        <v>180</v>
      </c>
      <c r="F3512">
        <v>79.3</v>
      </c>
      <c r="G3512">
        <v>10.657983189999999</v>
      </c>
      <c r="H3512">
        <v>79.640868620000006</v>
      </c>
      <c r="I3512">
        <v>7.4244169749999998</v>
      </c>
      <c r="J3512">
        <v>8.3832019999999993E-3</v>
      </c>
      <c r="K3512">
        <v>6.2479275129999996</v>
      </c>
      <c r="L3512">
        <v>6.1689801449999999</v>
      </c>
      <c r="M3512">
        <v>75</v>
      </c>
      <c r="N3512">
        <v>-1</v>
      </c>
      <c r="O3512">
        <v>4.6408686220000002</v>
      </c>
      <c r="P3512">
        <v>3.7126948999999999E-2</v>
      </c>
      <c r="Q3512">
        <v>0.89881730800000004</v>
      </c>
      <c r="R3512">
        <v>8.9348022999999999E-2</v>
      </c>
      <c r="S3512" t="s">
        <v>19</v>
      </c>
      <c r="T3512" t="s">
        <v>21</v>
      </c>
    </row>
    <row r="3513" spans="1:20" x14ac:dyDescent="0.25">
      <c r="A3513">
        <v>446</v>
      </c>
      <c r="B3513">
        <v>446</v>
      </c>
      <c r="C3513">
        <v>20</v>
      </c>
      <c r="D3513">
        <v>1</v>
      </c>
      <c r="E3513">
        <v>180</v>
      </c>
      <c r="F3513">
        <v>79.3</v>
      </c>
      <c r="G3513">
        <v>10.635294119999999</v>
      </c>
      <c r="H3513">
        <v>79.937738210000006</v>
      </c>
      <c r="I3513">
        <v>8.4586148530000003</v>
      </c>
      <c r="J3513">
        <v>8.3944710000000006E-3</v>
      </c>
      <c r="K3513">
        <v>6.2479275129999996</v>
      </c>
      <c r="L3513">
        <v>6.1689801449999999</v>
      </c>
      <c r="M3513">
        <v>75</v>
      </c>
      <c r="N3513">
        <v>-1</v>
      </c>
      <c r="O3513">
        <v>4.9377382089999999</v>
      </c>
      <c r="P3513">
        <v>3.9501906000000003E-2</v>
      </c>
      <c r="Q3513">
        <v>0.89881730800000004</v>
      </c>
      <c r="R3513">
        <v>8.9277664000000007E-2</v>
      </c>
      <c r="S3513" t="s">
        <v>19</v>
      </c>
      <c r="T3513" t="s">
        <v>21</v>
      </c>
    </row>
    <row r="3514" spans="1:20" x14ac:dyDescent="0.25">
      <c r="A3514">
        <v>447</v>
      </c>
      <c r="B3514">
        <v>447</v>
      </c>
      <c r="C3514">
        <v>20</v>
      </c>
      <c r="D3514">
        <v>1</v>
      </c>
      <c r="E3514">
        <v>180</v>
      </c>
      <c r="F3514">
        <v>79.3</v>
      </c>
      <c r="G3514">
        <v>10.61260504</v>
      </c>
      <c r="H3514">
        <v>80.234607789999998</v>
      </c>
      <c r="I3514">
        <v>9.4928127310000008</v>
      </c>
      <c r="J3514">
        <v>8.4057390000000006E-3</v>
      </c>
      <c r="K3514">
        <v>6.2479275129999996</v>
      </c>
      <c r="L3514">
        <v>6.1689801449999999</v>
      </c>
      <c r="M3514">
        <v>75</v>
      </c>
      <c r="N3514">
        <v>-1</v>
      </c>
      <c r="O3514">
        <v>5.2346077949999996</v>
      </c>
      <c r="P3514">
        <v>4.1876862000000001E-2</v>
      </c>
      <c r="Q3514">
        <v>0.89881730800000004</v>
      </c>
      <c r="R3514">
        <v>8.9206793000000006E-2</v>
      </c>
      <c r="S3514" t="s">
        <v>19</v>
      </c>
      <c r="T3514" t="s">
        <v>21</v>
      </c>
    </row>
    <row r="3515" spans="1:20" x14ac:dyDescent="0.25">
      <c r="A3515">
        <v>448</v>
      </c>
      <c r="B3515">
        <v>448</v>
      </c>
      <c r="C3515">
        <v>20</v>
      </c>
      <c r="D3515">
        <v>1</v>
      </c>
      <c r="E3515">
        <v>180</v>
      </c>
      <c r="F3515">
        <v>79.3</v>
      </c>
      <c r="G3515">
        <v>10.58991597</v>
      </c>
      <c r="H3515">
        <v>80.531477379999998</v>
      </c>
      <c r="I3515">
        <v>10.52701061</v>
      </c>
      <c r="J3515">
        <v>8.4170080000000001E-3</v>
      </c>
      <c r="K3515">
        <v>6.2479275129999996</v>
      </c>
      <c r="L3515">
        <v>6.1689801449999999</v>
      </c>
      <c r="M3515">
        <v>75</v>
      </c>
      <c r="N3515">
        <v>-1</v>
      </c>
      <c r="O3515">
        <v>5.5314773810000002</v>
      </c>
      <c r="P3515">
        <v>4.4251818999999998E-2</v>
      </c>
      <c r="Q3515">
        <v>0.89881730800000004</v>
      </c>
      <c r="R3515">
        <v>8.9135411999999997E-2</v>
      </c>
      <c r="S3515" t="s">
        <v>19</v>
      </c>
      <c r="T3515" t="s">
        <v>21</v>
      </c>
    </row>
    <row r="3516" spans="1:20" x14ac:dyDescent="0.25">
      <c r="A3516">
        <v>449</v>
      </c>
      <c r="B3516">
        <v>449</v>
      </c>
      <c r="C3516">
        <v>20</v>
      </c>
      <c r="D3516">
        <v>1</v>
      </c>
      <c r="E3516">
        <v>180</v>
      </c>
      <c r="F3516">
        <v>79.3</v>
      </c>
      <c r="G3516">
        <v>10.567226890000001</v>
      </c>
      <c r="H3516">
        <v>80.828346969999998</v>
      </c>
      <c r="I3516">
        <v>11.56120849</v>
      </c>
      <c r="J3516">
        <v>8.4282769999999996E-3</v>
      </c>
      <c r="K3516">
        <v>6.2479275129999996</v>
      </c>
      <c r="L3516">
        <v>6.1689801449999999</v>
      </c>
      <c r="M3516">
        <v>75</v>
      </c>
      <c r="N3516">
        <v>-1</v>
      </c>
      <c r="O3516">
        <v>5.8283469669999999</v>
      </c>
      <c r="P3516">
        <v>4.6626776000000002E-2</v>
      </c>
      <c r="Q3516">
        <v>0.89881730800000004</v>
      </c>
      <c r="R3516">
        <v>8.9063518999999994E-2</v>
      </c>
      <c r="S3516" t="s">
        <v>19</v>
      </c>
      <c r="T3516" t="s">
        <v>21</v>
      </c>
    </row>
    <row r="3517" spans="1:20" x14ac:dyDescent="0.25">
      <c r="A3517">
        <v>450</v>
      </c>
      <c r="B3517">
        <v>450</v>
      </c>
      <c r="C3517">
        <v>20</v>
      </c>
      <c r="D3517">
        <v>1</v>
      </c>
      <c r="E3517">
        <v>180</v>
      </c>
      <c r="F3517">
        <v>79.3</v>
      </c>
      <c r="G3517">
        <v>10.54453782</v>
      </c>
      <c r="H3517">
        <v>81.125216550000005</v>
      </c>
      <c r="I3517">
        <v>12.595406369999999</v>
      </c>
      <c r="J3517">
        <v>8.4395459999999992E-3</v>
      </c>
      <c r="K3517">
        <v>6.2479275129999996</v>
      </c>
      <c r="L3517">
        <v>6.1689801449999999</v>
      </c>
      <c r="M3517">
        <v>75</v>
      </c>
      <c r="N3517">
        <v>-1</v>
      </c>
      <c r="O3517">
        <v>6.1252165529999996</v>
      </c>
      <c r="P3517">
        <v>4.9001731999999999E-2</v>
      </c>
      <c r="Q3517">
        <v>0.89881730800000004</v>
      </c>
      <c r="R3517">
        <v>8.8991113999999996E-2</v>
      </c>
      <c r="S3517" t="s">
        <v>19</v>
      </c>
      <c r="T3517" t="s">
        <v>21</v>
      </c>
    </row>
    <row r="3518" spans="1:20" x14ac:dyDescent="0.25">
      <c r="A3518">
        <v>451</v>
      </c>
      <c r="B3518">
        <v>451</v>
      </c>
      <c r="C3518">
        <v>20</v>
      </c>
      <c r="D3518">
        <v>1</v>
      </c>
      <c r="E3518">
        <v>180</v>
      </c>
      <c r="F3518">
        <v>79.3</v>
      </c>
      <c r="G3518">
        <v>10.521848739999999</v>
      </c>
      <c r="H3518">
        <v>81.422086140000005</v>
      </c>
      <c r="I3518">
        <v>13.629604240000001</v>
      </c>
      <c r="J3518">
        <v>8.4508150000000004E-3</v>
      </c>
      <c r="K3518">
        <v>6.2479275129999996</v>
      </c>
      <c r="L3518">
        <v>6.1689801449999999</v>
      </c>
      <c r="M3518">
        <v>75</v>
      </c>
      <c r="N3518">
        <v>-1</v>
      </c>
      <c r="O3518">
        <v>6.4220861390000001</v>
      </c>
      <c r="P3518">
        <v>5.1376689000000003E-2</v>
      </c>
      <c r="Q3518">
        <v>0.89881730800000004</v>
      </c>
      <c r="R3518">
        <v>8.8918198000000004E-2</v>
      </c>
      <c r="S3518" t="s">
        <v>19</v>
      </c>
      <c r="T3518" t="s">
        <v>22</v>
      </c>
    </row>
    <row r="3519" spans="1:20" x14ac:dyDescent="0.25">
      <c r="A3519">
        <v>452</v>
      </c>
      <c r="B3519">
        <v>452</v>
      </c>
      <c r="C3519">
        <v>20</v>
      </c>
      <c r="D3519">
        <v>1</v>
      </c>
      <c r="E3519">
        <v>180</v>
      </c>
      <c r="F3519">
        <v>79.3</v>
      </c>
      <c r="G3519">
        <v>10.49915966</v>
      </c>
      <c r="H3519">
        <v>81.718955730000005</v>
      </c>
      <c r="I3519">
        <v>14.66380212</v>
      </c>
      <c r="J3519">
        <v>8.4620839999999999E-3</v>
      </c>
      <c r="K3519">
        <v>6.2479275129999996</v>
      </c>
      <c r="L3519">
        <v>6.1689801449999999</v>
      </c>
      <c r="M3519">
        <v>75</v>
      </c>
      <c r="N3519">
        <v>-1</v>
      </c>
      <c r="O3519">
        <v>6.7189557259999999</v>
      </c>
      <c r="P3519">
        <v>5.3751646E-2</v>
      </c>
      <c r="Q3519">
        <v>0.89881730800000004</v>
      </c>
      <c r="R3519">
        <v>8.8844771000000003E-2</v>
      </c>
      <c r="S3519" t="s">
        <v>19</v>
      </c>
      <c r="T3519" t="s">
        <v>22</v>
      </c>
    </row>
    <row r="3520" spans="1:20" x14ac:dyDescent="0.25">
      <c r="A3520">
        <v>453</v>
      </c>
      <c r="B3520">
        <v>453</v>
      </c>
      <c r="C3520">
        <v>20</v>
      </c>
      <c r="D3520">
        <v>1</v>
      </c>
      <c r="E3520">
        <v>180</v>
      </c>
      <c r="F3520">
        <v>79.3</v>
      </c>
      <c r="G3520">
        <v>10.47647059</v>
      </c>
      <c r="H3520">
        <v>82.015825309999997</v>
      </c>
      <c r="I3520">
        <v>15.698</v>
      </c>
      <c r="J3520">
        <v>8.4733529999999994E-3</v>
      </c>
      <c r="K3520">
        <v>6.2479275129999996</v>
      </c>
      <c r="L3520">
        <v>6.1689801449999999</v>
      </c>
      <c r="M3520">
        <v>75</v>
      </c>
      <c r="N3520">
        <v>-1</v>
      </c>
      <c r="O3520">
        <v>7.0158253119999996</v>
      </c>
      <c r="P3520">
        <v>5.6126601999999998E-2</v>
      </c>
      <c r="Q3520">
        <v>0.89881730800000004</v>
      </c>
      <c r="R3520">
        <v>8.8770832999999993E-2</v>
      </c>
      <c r="S3520" t="s">
        <v>19</v>
      </c>
      <c r="T3520" t="s">
        <v>22</v>
      </c>
    </row>
    <row r="3521" spans="1:20" x14ac:dyDescent="0.25">
      <c r="A3521">
        <v>454</v>
      </c>
      <c r="B3521">
        <v>454</v>
      </c>
      <c r="C3521">
        <v>20</v>
      </c>
      <c r="D3521">
        <v>1</v>
      </c>
      <c r="E3521">
        <v>180</v>
      </c>
      <c r="F3521">
        <v>79.3</v>
      </c>
      <c r="G3521">
        <v>10.453781510000001</v>
      </c>
      <c r="H3521">
        <v>82.312694899999997</v>
      </c>
      <c r="I3521">
        <v>15.6595625</v>
      </c>
      <c r="J3521">
        <v>8.4846220000000007E-3</v>
      </c>
      <c r="K3521">
        <v>6.2479275129999996</v>
      </c>
      <c r="L3521">
        <v>6.1689801449999999</v>
      </c>
      <c r="M3521">
        <v>75</v>
      </c>
      <c r="N3521">
        <v>-1</v>
      </c>
      <c r="O3521">
        <v>7.3126948980000002</v>
      </c>
      <c r="P3521">
        <v>5.8501559000000002E-2</v>
      </c>
      <c r="Q3521">
        <v>0.89881730800000004</v>
      </c>
      <c r="R3521">
        <v>8.8696383000000004E-2</v>
      </c>
      <c r="S3521" t="s">
        <v>19</v>
      </c>
      <c r="T3521" t="s">
        <v>22</v>
      </c>
    </row>
    <row r="3522" spans="1:20" x14ac:dyDescent="0.25">
      <c r="A3522">
        <v>455</v>
      </c>
      <c r="B3522">
        <v>455</v>
      </c>
      <c r="C3522">
        <v>20</v>
      </c>
      <c r="D3522">
        <v>1</v>
      </c>
      <c r="E3522">
        <v>180</v>
      </c>
      <c r="F3522">
        <v>79.3</v>
      </c>
      <c r="G3522">
        <v>10.43109244</v>
      </c>
      <c r="H3522">
        <v>82.609564480000003</v>
      </c>
      <c r="I3522">
        <v>15.621124999999999</v>
      </c>
      <c r="J3522">
        <v>8.4958910000000002E-3</v>
      </c>
      <c r="K3522">
        <v>6.2479275129999996</v>
      </c>
      <c r="L3522">
        <v>6.1689801449999999</v>
      </c>
      <c r="M3522">
        <v>75</v>
      </c>
      <c r="N3522">
        <v>-1</v>
      </c>
      <c r="O3522">
        <v>7.6095644839999999</v>
      </c>
      <c r="P3522">
        <v>6.0876515999999999E-2</v>
      </c>
      <c r="Q3522">
        <v>0.89881730800000004</v>
      </c>
      <c r="R3522">
        <v>8.8621422000000005E-2</v>
      </c>
      <c r="S3522" t="s">
        <v>19</v>
      </c>
      <c r="T3522" t="s">
        <v>22</v>
      </c>
    </row>
    <row r="3523" spans="1:20" x14ac:dyDescent="0.25">
      <c r="A3523">
        <v>456</v>
      </c>
      <c r="B3523">
        <v>456</v>
      </c>
      <c r="C3523">
        <v>20</v>
      </c>
      <c r="D3523">
        <v>1</v>
      </c>
      <c r="E3523">
        <v>180</v>
      </c>
      <c r="F3523">
        <v>79.3</v>
      </c>
      <c r="G3523">
        <v>10.408403359999999</v>
      </c>
      <c r="H3523">
        <v>82.906434070000003</v>
      </c>
      <c r="I3523">
        <v>15.5826875</v>
      </c>
      <c r="J3523">
        <v>8.5071599999999997E-3</v>
      </c>
      <c r="K3523">
        <v>6.2479275129999996</v>
      </c>
      <c r="L3523">
        <v>6.1689801449999999</v>
      </c>
      <c r="M3523">
        <v>75</v>
      </c>
      <c r="N3523">
        <v>-1</v>
      </c>
      <c r="O3523">
        <v>7.9064340700000004</v>
      </c>
      <c r="P3523">
        <v>6.3251473000000003E-2</v>
      </c>
      <c r="Q3523">
        <v>0.89881730800000004</v>
      </c>
      <c r="R3523">
        <v>8.8545948999999999E-2</v>
      </c>
      <c r="S3523" t="s">
        <v>19</v>
      </c>
      <c r="T3523" t="s">
        <v>22</v>
      </c>
    </row>
    <row r="3524" spans="1:20" x14ac:dyDescent="0.25">
      <c r="A3524">
        <v>457</v>
      </c>
      <c r="B3524">
        <v>457</v>
      </c>
      <c r="C3524">
        <v>20</v>
      </c>
      <c r="D3524">
        <v>1</v>
      </c>
      <c r="E3524">
        <v>180</v>
      </c>
      <c r="F3524">
        <v>79.3</v>
      </c>
      <c r="G3524">
        <v>10.385714289999999</v>
      </c>
      <c r="H3524">
        <v>83.203303660000003</v>
      </c>
      <c r="I3524">
        <v>15.54425</v>
      </c>
      <c r="J3524">
        <v>8.5184289999999992E-3</v>
      </c>
      <c r="K3524">
        <v>6.2479275129999996</v>
      </c>
      <c r="L3524">
        <v>6.1689801449999999</v>
      </c>
      <c r="M3524">
        <v>75</v>
      </c>
      <c r="N3524">
        <v>-1</v>
      </c>
      <c r="O3524">
        <v>8.2033036559999992</v>
      </c>
      <c r="P3524">
        <v>6.5626429E-2</v>
      </c>
      <c r="Q3524">
        <v>0.89881730800000004</v>
      </c>
      <c r="R3524">
        <v>8.8469964999999998E-2</v>
      </c>
      <c r="S3524" t="s">
        <v>19</v>
      </c>
      <c r="T3524" t="s">
        <v>22</v>
      </c>
    </row>
    <row r="3525" spans="1:20" x14ac:dyDescent="0.25">
      <c r="A3525">
        <v>458</v>
      </c>
      <c r="B3525">
        <v>458</v>
      </c>
      <c r="C3525">
        <v>20</v>
      </c>
      <c r="D3525">
        <v>1</v>
      </c>
      <c r="E3525">
        <v>180</v>
      </c>
      <c r="F3525">
        <v>79.3</v>
      </c>
      <c r="G3525">
        <v>10.36302521</v>
      </c>
      <c r="H3525">
        <v>83.500173239999995</v>
      </c>
      <c r="I3525">
        <v>15.505812499999999</v>
      </c>
      <c r="J3525">
        <v>8.5296969999999993E-3</v>
      </c>
      <c r="K3525">
        <v>6.2479275129999996</v>
      </c>
      <c r="L3525">
        <v>6.1689801449999999</v>
      </c>
      <c r="M3525">
        <v>75</v>
      </c>
      <c r="N3525">
        <v>-1</v>
      </c>
      <c r="O3525">
        <v>8.5001732430000008</v>
      </c>
      <c r="P3525">
        <v>6.8001385999999997E-2</v>
      </c>
      <c r="Q3525">
        <v>0.89881730800000004</v>
      </c>
      <c r="R3525">
        <v>8.8393470000000002E-2</v>
      </c>
      <c r="S3525" t="s">
        <v>19</v>
      </c>
      <c r="T3525" t="s">
        <v>22</v>
      </c>
    </row>
    <row r="3526" spans="1:20" x14ac:dyDescent="0.25">
      <c r="A3526">
        <v>459</v>
      </c>
      <c r="B3526">
        <v>459</v>
      </c>
      <c r="C3526">
        <v>20</v>
      </c>
      <c r="D3526">
        <v>1</v>
      </c>
      <c r="E3526">
        <v>180</v>
      </c>
      <c r="F3526">
        <v>79.3</v>
      </c>
      <c r="G3526">
        <v>10.340336130000001</v>
      </c>
      <c r="H3526">
        <v>83.797042829999995</v>
      </c>
      <c r="I3526">
        <v>15.467375000000001</v>
      </c>
      <c r="J3526">
        <v>8.5409660000000005E-3</v>
      </c>
      <c r="K3526">
        <v>6.2479275129999996</v>
      </c>
      <c r="L3526">
        <v>6.1689801449999999</v>
      </c>
      <c r="M3526">
        <v>75</v>
      </c>
      <c r="N3526">
        <v>-1</v>
      </c>
      <c r="O3526">
        <v>8.7970428290000005</v>
      </c>
      <c r="P3526">
        <v>7.0376342999999994E-2</v>
      </c>
      <c r="Q3526">
        <v>0.89881730800000004</v>
      </c>
      <c r="R3526">
        <v>8.8316462999999998E-2</v>
      </c>
      <c r="S3526" t="s">
        <v>19</v>
      </c>
      <c r="T3526" t="s">
        <v>22</v>
      </c>
    </row>
    <row r="3527" spans="1:20" x14ac:dyDescent="0.25">
      <c r="A3527">
        <v>460</v>
      </c>
      <c r="B3527">
        <v>460</v>
      </c>
      <c r="C3527">
        <v>20</v>
      </c>
      <c r="D3527">
        <v>1</v>
      </c>
      <c r="E3527">
        <v>180</v>
      </c>
      <c r="F3527">
        <v>79.3</v>
      </c>
      <c r="G3527">
        <v>10.317647060000001</v>
      </c>
      <c r="H3527">
        <v>84.093912410000002</v>
      </c>
      <c r="I3527">
        <v>15.4289375</v>
      </c>
      <c r="J3527">
        <v>8.552235E-3</v>
      </c>
      <c r="K3527">
        <v>6.2479275129999996</v>
      </c>
      <c r="L3527">
        <v>6.1689801449999999</v>
      </c>
      <c r="M3527">
        <v>75</v>
      </c>
      <c r="N3527">
        <v>-1</v>
      </c>
      <c r="O3527">
        <v>9.0939124150000001</v>
      </c>
      <c r="P3527">
        <v>7.2751299000000005E-2</v>
      </c>
      <c r="Q3527">
        <v>0.89881730800000004</v>
      </c>
      <c r="R3527">
        <v>8.8238944999999999E-2</v>
      </c>
      <c r="S3527" t="s">
        <v>19</v>
      </c>
      <c r="T3527" t="s">
        <v>22</v>
      </c>
    </row>
    <row r="3528" spans="1:20" x14ac:dyDescent="0.25">
      <c r="A3528">
        <v>461</v>
      </c>
      <c r="B3528">
        <v>461</v>
      </c>
      <c r="C3528">
        <v>20</v>
      </c>
      <c r="D3528">
        <v>1</v>
      </c>
      <c r="E3528">
        <v>180</v>
      </c>
      <c r="F3528">
        <v>79.3</v>
      </c>
      <c r="G3528">
        <v>10.29495798</v>
      </c>
      <c r="H3528">
        <v>84.390782000000002</v>
      </c>
      <c r="I3528">
        <v>15.390499999999999</v>
      </c>
      <c r="J3528">
        <v>8.5635039999999996E-3</v>
      </c>
      <c r="K3528">
        <v>6.2479275129999996</v>
      </c>
      <c r="L3528">
        <v>6.1689801449999999</v>
      </c>
      <c r="M3528">
        <v>75</v>
      </c>
      <c r="N3528">
        <v>-1</v>
      </c>
      <c r="O3528">
        <v>9.3907820009999998</v>
      </c>
      <c r="P3528">
        <v>7.5126256000000002E-2</v>
      </c>
      <c r="Q3528">
        <v>0.89881730800000004</v>
      </c>
      <c r="R3528">
        <v>8.8160916000000006E-2</v>
      </c>
      <c r="S3528" t="s">
        <v>19</v>
      </c>
      <c r="T3528" t="s">
        <v>20</v>
      </c>
    </row>
    <row r="3529" spans="1:20" x14ac:dyDescent="0.25">
      <c r="A3529">
        <v>462</v>
      </c>
      <c r="B3529">
        <v>462</v>
      </c>
      <c r="C3529">
        <v>20</v>
      </c>
      <c r="D3529">
        <v>1</v>
      </c>
      <c r="E3529">
        <v>180</v>
      </c>
      <c r="F3529">
        <v>79.3</v>
      </c>
      <c r="G3529">
        <v>10.272268909999999</v>
      </c>
      <c r="H3529">
        <v>84.687651590000002</v>
      </c>
      <c r="I3529">
        <v>15.352062500000001</v>
      </c>
      <c r="J3529">
        <v>8.5747730000000008E-3</v>
      </c>
      <c r="K3529">
        <v>6.2479275129999996</v>
      </c>
      <c r="L3529">
        <v>6.1689801449999999</v>
      </c>
      <c r="M3529">
        <v>75</v>
      </c>
      <c r="N3529">
        <v>-1</v>
      </c>
      <c r="O3529">
        <v>9.6876515869999995</v>
      </c>
      <c r="P3529">
        <v>7.7501212999999999E-2</v>
      </c>
      <c r="Q3529">
        <v>0.89881730800000004</v>
      </c>
      <c r="R3529">
        <v>8.8082375000000004E-2</v>
      </c>
      <c r="S3529" t="s">
        <v>19</v>
      </c>
      <c r="T3529" t="s">
        <v>20</v>
      </c>
    </row>
    <row r="3530" spans="1:20" x14ac:dyDescent="0.25">
      <c r="A3530">
        <v>463</v>
      </c>
      <c r="B3530">
        <v>463</v>
      </c>
      <c r="C3530">
        <v>20</v>
      </c>
      <c r="D3530">
        <v>1</v>
      </c>
      <c r="E3530">
        <v>180</v>
      </c>
      <c r="F3530">
        <v>79.3</v>
      </c>
      <c r="G3530">
        <v>10.24957983</v>
      </c>
      <c r="H3530">
        <v>84.984521169999994</v>
      </c>
      <c r="I3530">
        <v>15.313625</v>
      </c>
      <c r="J3530">
        <v>8.5860420000000003E-3</v>
      </c>
      <c r="K3530">
        <v>6.2479275129999996</v>
      </c>
      <c r="L3530">
        <v>6.1689801449999999</v>
      </c>
      <c r="M3530">
        <v>75</v>
      </c>
      <c r="N3530">
        <v>-1</v>
      </c>
      <c r="O3530">
        <v>9.9845211729999992</v>
      </c>
      <c r="P3530">
        <v>7.9876168999999997E-2</v>
      </c>
      <c r="Q3530">
        <v>0.89881730800000004</v>
      </c>
      <c r="R3530">
        <v>8.8003322999999994E-2</v>
      </c>
      <c r="S3530" t="s">
        <v>19</v>
      </c>
      <c r="T3530" t="s">
        <v>20</v>
      </c>
    </row>
    <row r="3531" spans="1:20" x14ac:dyDescent="0.25">
      <c r="A3531">
        <v>464</v>
      </c>
      <c r="B3531">
        <v>464</v>
      </c>
      <c r="C3531">
        <v>20</v>
      </c>
      <c r="D3531">
        <v>1</v>
      </c>
      <c r="E3531">
        <v>180</v>
      </c>
      <c r="F3531">
        <v>79.3</v>
      </c>
      <c r="G3531">
        <v>10.22689076</v>
      </c>
      <c r="H3531">
        <v>85.281390759999994</v>
      </c>
      <c r="I3531">
        <v>15.275187499999999</v>
      </c>
      <c r="J3531">
        <v>8.5973109999999998E-3</v>
      </c>
      <c r="K3531">
        <v>6.2479275129999996</v>
      </c>
      <c r="L3531">
        <v>6.1689801449999999</v>
      </c>
      <c r="M3531">
        <v>75</v>
      </c>
      <c r="N3531">
        <v>-1</v>
      </c>
      <c r="O3531">
        <v>10.281390760000001</v>
      </c>
      <c r="P3531">
        <v>8.2251125999999994E-2</v>
      </c>
      <c r="Q3531">
        <v>0.89881730800000004</v>
      </c>
      <c r="R3531">
        <v>8.7923760000000004E-2</v>
      </c>
      <c r="S3531" t="s">
        <v>19</v>
      </c>
      <c r="T3531" t="s">
        <v>20</v>
      </c>
    </row>
    <row r="3532" spans="1:20" x14ac:dyDescent="0.25">
      <c r="A3532">
        <v>465</v>
      </c>
      <c r="B3532">
        <v>465</v>
      </c>
      <c r="C3532">
        <v>20</v>
      </c>
      <c r="D3532">
        <v>1</v>
      </c>
      <c r="E3532">
        <v>180</v>
      </c>
      <c r="F3532">
        <v>79.3</v>
      </c>
      <c r="G3532">
        <v>10.204201680000001</v>
      </c>
      <c r="H3532">
        <v>85.578260349999994</v>
      </c>
      <c r="I3532">
        <v>15.236750000000001</v>
      </c>
      <c r="J3532">
        <v>8.6085799999999994E-3</v>
      </c>
      <c r="K3532">
        <v>6.2479275129999996</v>
      </c>
      <c r="L3532">
        <v>6.1689801449999999</v>
      </c>
      <c r="M3532">
        <v>75</v>
      </c>
      <c r="N3532">
        <v>-1</v>
      </c>
      <c r="O3532">
        <v>10.578260350000001</v>
      </c>
      <c r="P3532">
        <v>8.4626083000000005E-2</v>
      </c>
      <c r="Q3532">
        <v>0.89881730800000004</v>
      </c>
      <c r="R3532">
        <v>8.7843685000000005E-2</v>
      </c>
      <c r="S3532" t="s">
        <v>19</v>
      </c>
      <c r="T3532" t="s">
        <v>20</v>
      </c>
    </row>
    <row r="3533" spans="1:20" x14ac:dyDescent="0.25">
      <c r="A3533">
        <v>466</v>
      </c>
      <c r="B3533">
        <v>466</v>
      </c>
      <c r="C3533">
        <v>20</v>
      </c>
      <c r="D3533">
        <v>1</v>
      </c>
      <c r="E3533">
        <v>180</v>
      </c>
      <c r="F3533">
        <v>79.3</v>
      </c>
      <c r="G3533">
        <v>10.18151261</v>
      </c>
      <c r="H3533">
        <v>85.87512993</v>
      </c>
      <c r="I3533">
        <v>15.1983125</v>
      </c>
      <c r="J3533">
        <v>8.6198490000000006E-3</v>
      </c>
      <c r="K3533">
        <v>6.2479275129999996</v>
      </c>
      <c r="L3533">
        <v>6.1689801449999999</v>
      </c>
      <c r="M3533">
        <v>75</v>
      </c>
      <c r="N3533">
        <v>-1</v>
      </c>
      <c r="O3533">
        <v>10.87512993</v>
      </c>
      <c r="P3533">
        <v>8.7001039000000002E-2</v>
      </c>
      <c r="Q3533">
        <v>0.89881730800000004</v>
      </c>
      <c r="R3533">
        <v>8.7763098999999997E-2</v>
      </c>
      <c r="S3533" t="s">
        <v>19</v>
      </c>
      <c r="T3533" t="s">
        <v>20</v>
      </c>
    </row>
    <row r="3534" spans="1:20" x14ac:dyDescent="0.25">
      <c r="A3534">
        <v>467</v>
      </c>
      <c r="B3534">
        <v>467</v>
      </c>
      <c r="C3534">
        <v>20</v>
      </c>
      <c r="D3534">
        <v>1</v>
      </c>
      <c r="E3534">
        <v>180</v>
      </c>
      <c r="F3534">
        <v>79.3</v>
      </c>
      <c r="G3534">
        <v>10.158823529999999</v>
      </c>
      <c r="H3534">
        <v>86.17199952</v>
      </c>
      <c r="I3534">
        <v>15.159875</v>
      </c>
      <c r="J3534">
        <v>8.6311180000000001E-3</v>
      </c>
      <c r="K3534">
        <v>6.2479275129999996</v>
      </c>
      <c r="L3534">
        <v>6.1689801449999999</v>
      </c>
      <c r="M3534">
        <v>75</v>
      </c>
      <c r="N3534">
        <v>-1</v>
      </c>
      <c r="O3534">
        <v>11.17199952</v>
      </c>
      <c r="P3534">
        <v>8.9375995999999999E-2</v>
      </c>
      <c r="Q3534">
        <v>0.89881730800000004</v>
      </c>
      <c r="R3534">
        <v>8.7682000999999996E-2</v>
      </c>
      <c r="S3534" t="s">
        <v>19</v>
      </c>
      <c r="T3534" t="s">
        <v>23</v>
      </c>
    </row>
    <row r="3535" spans="1:20" x14ac:dyDescent="0.25">
      <c r="A3535">
        <v>468</v>
      </c>
      <c r="B3535">
        <v>468</v>
      </c>
      <c r="C3535">
        <v>20</v>
      </c>
      <c r="D3535">
        <v>1</v>
      </c>
      <c r="E3535">
        <v>180</v>
      </c>
      <c r="F3535">
        <v>79.3</v>
      </c>
      <c r="G3535">
        <v>10.13613445</v>
      </c>
      <c r="H3535">
        <v>86.468869100000006</v>
      </c>
      <c r="I3535">
        <v>15.121437500000001</v>
      </c>
      <c r="J3535">
        <v>8.6423869999999996E-3</v>
      </c>
      <c r="K3535">
        <v>6.2479275129999996</v>
      </c>
      <c r="L3535">
        <v>6.1689801449999999</v>
      </c>
      <c r="M3535">
        <v>75</v>
      </c>
      <c r="N3535">
        <v>-1</v>
      </c>
      <c r="O3535">
        <v>11.468869099999999</v>
      </c>
      <c r="P3535">
        <v>9.1750952999999996E-2</v>
      </c>
      <c r="Q3535">
        <v>0.89881730800000004</v>
      </c>
      <c r="R3535">
        <v>8.7600391999999999E-2</v>
      </c>
      <c r="S3535" t="s">
        <v>19</v>
      </c>
      <c r="T3535" t="s">
        <v>23</v>
      </c>
    </row>
    <row r="3536" spans="1:20" x14ac:dyDescent="0.25">
      <c r="A3536">
        <v>469</v>
      </c>
      <c r="B3536">
        <v>469</v>
      </c>
      <c r="C3536">
        <v>20</v>
      </c>
      <c r="D3536">
        <v>1</v>
      </c>
      <c r="E3536">
        <v>180</v>
      </c>
      <c r="F3536">
        <v>79.3</v>
      </c>
      <c r="G3536">
        <v>10.11344538</v>
      </c>
      <c r="H3536">
        <v>86.765738690000006</v>
      </c>
      <c r="I3536">
        <v>15.083</v>
      </c>
      <c r="J3536">
        <v>8.6536549999999997E-3</v>
      </c>
      <c r="K3536">
        <v>6.2479275129999996</v>
      </c>
      <c r="L3536">
        <v>6.1689801449999999</v>
      </c>
      <c r="M3536">
        <v>75</v>
      </c>
      <c r="N3536">
        <v>-1</v>
      </c>
      <c r="O3536">
        <v>11.765738689999999</v>
      </c>
      <c r="P3536">
        <v>9.4125909999999993E-2</v>
      </c>
      <c r="Q3536">
        <v>0.89881730800000004</v>
      </c>
      <c r="R3536">
        <v>8.7518271999999994E-2</v>
      </c>
      <c r="S3536" t="s">
        <v>19</v>
      </c>
      <c r="T3536" t="s">
        <v>23</v>
      </c>
    </row>
    <row r="3537" spans="1:20" x14ac:dyDescent="0.25">
      <c r="A3537">
        <v>470</v>
      </c>
      <c r="B3537">
        <v>470</v>
      </c>
      <c r="C3537">
        <v>20</v>
      </c>
      <c r="D3537">
        <v>1</v>
      </c>
      <c r="E3537">
        <v>180</v>
      </c>
      <c r="F3537">
        <v>79.3</v>
      </c>
      <c r="G3537">
        <v>10.090756300000001</v>
      </c>
      <c r="H3537">
        <v>87.062608280000006</v>
      </c>
      <c r="I3537">
        <v>15.25633333</v>
      </c>
      <c r="J3537">
        <v>8.6649239999999992E-3</v>
      </c>
      <c r="K3537">
        <v>6.2479275129999996</v>
      </c>
      <c r="L3537">
        <v>6.1689801449999999</v>
      </c>
      <c r="M3537">
        <v>75</v>
      </c>
      <c r="N3537">
        <v>-0.65765619200000003</v>
      </c>
      <c r="O3537">
        <v>12.062608279999999</v>
      </c>
      <c r="P3537">
        <v>9.6500866000000005E-2</v>
      </c>
      <c r="Q3537">
        <v>0.89881730800000004</v>
      </c>
      <c r="R3537">
        <v>8.7435639999999995E-2</v>
      </c>
      <c r="S3537" t="s">
        <v>19</v>
      </c>
      <c r="T3537" t="s">
        <v>23</v>
      </c>
    </row>
    <row r="3538" spans="1:20" x14ac:dyDescent="0.25">
      <c r="A3538">
        <v>471</v>
      </c>
      <c r="B3538">
        <v>471</v>
      </c>
      <c r="C3538">
        <v>20</v>
      </c>
      <c r="D3538">
        <v>1</v>
      </c>
      <c r="E3538">
        <v>180</v>
      </c>
      <c r="F3538">
        <v>79.3</v>
      </c>
      <c r="G3538">
        <v>10.06806723</v>
      </c>
      <c r="H3538">
        <v>87.359477859999998</v>
      </c>
      <c r="I3538">
        <v>15.42966667</v>
      </c>
      <c r="J3538">
        <v>8.6761930000000004E-3</v>
      </c>
      <c r="K3538">
        <v>6.2479275129999996</v>
      </c>
      <c r="L3538">
        <v>6.1689801449999999</v>
      </c>
      <c r="M3538">
        <v>75</v>
      </c>
      <c r="N3538">
        <v>-0.730133633</v>
      </c>
      <c r="O3538">
        <v>12.35947786</v>
      </c>
      <c r="P3538">
        <v>9.8875823000000002E-2</v>
      </c>
      <c r="Q3538">
        <v>0.89881730800000004</v>
      </c>
      <c r="R3538">
        <v>8.7352497000000001E-2</v>
      </c>
      <c r="S3538" t="s">
        <v>19</v>
      </c>
      <c r="T3538" t="s">
        <v>23</v>
      </c>
    </row>
    <row r="3539" spans="1:20" x14ac:dyDescent="0.25">
      <c r="A3539">
        <v>472</v>
      </c>
      <c r="B3539">
        <v>472</v>
      </c>
      <c r="C3539">
        <v>20</v>
      </c>
      <c r="D3539">
        <v>1</v>
      </c>
      <c r="E3539">
        <v>180</v>
      </c>
      <c r="F3539">
        <v>79.3</v>
      </c>
      <c r="G3539">
        <v>10.045378149999999</v>
      </c>
      <c r="H3539">
        <v>87.656347449999998</v>
      </c>
      <c r="I3539">
        <v>15.603</v>
      </c>
      <c r="J3539">
        <v>8.687462E-3</v>
      </c>
      <c r="K3539">
        <v>6.2479275129999996</v>
      </c>
      <c r="L3539">
        <v>6.1689801449999999</v>
      </c>
      <c r="M3539">
        <v>75</v>
      </c>
      <c r="N3539">
        <v>-0.80845608000000002</v>
      </c>
      <c r="O3539">
        <v>12.65634745</v>
      </c>
      <c r="P3539">
        <v>0.10125078</v>
      </c>
      <c r="Q3539">
        <v>0.89881730800000004</v>
      </c>
      <c r="R3539">
        <v>8.7268842999999999E-2</v>
      </c>
      <c r="S3539" t="s">
        <v>19</v>
      </c>
      <c r="T3539" t="s">
        <v>23</v>
      </c>
    </row>
    <row r="3540" spans="1:20" x14ac:dyDescent="0.25">
      <c r="A3540">
        <v>473</v>
      </c>
      <c r="B3540">
        <v>473</v>
      </c>
      <c r="C3540">
        <v>20</v>
      </c>
      <c r="D3540">
        <v>1</v>
      </c>
      <c r="E3540">
        <v>180</v>
      </c>
      <c r="F3540">
        <v>79.3</v>
      </c>
      <c r="G3540">
        <v>10.022689079999999</v>
      </c>
      <c r="H3540">
        <v>87.953217039999998</v>
      </c>
      <c r="I3540">
        <v>15.77633333</v>
      </c>
      <c r="J3540">
        <v>8.6987309999999995E-3</v>
      </c>
      <c r="K3540">
        <v>6.2479275129999996</v>
      </c>
      <c r="L3540">
        <v>6.1689801449999999</v>
      </c>
      <c r="M3540">
        <v>75</v>
      </c>
      <c r="N3540">
        <v>-0.87990820199999997</v>
      </c>
      <c r="O3540">
        <v>12.95321704</v>
      </c>
      <c r="P3540">
        <v>0.103625736</v>
      </c>
      <c r="Q3540">
        <v>0.89881730800000004</v>
      </c>
      <c r="R3540">
        <v>8.7184677000000002E-2</v>
      </c>
      <c r="S3540" t="s">
        <v>19</v>
      </c>
      <c r="T3540" t="s">
        <v>23</v>
      </c>
    </row>
    <row r="3541" spans="1:20" x14ac:dyDescent="0.25">
      <c r="A3541">
        <v>474</v>
      </c>
      <c r="B3541">
        <v>474</v>
      </c>
      <c r="C3541">
        <v>20</v>
      </c>
      <c r="D3541">
        <v>1</v>
      </c>
      <c r="E3541">
        <v>180</v>
      </c>
      <c r="F3541">
        <v>79.3</v>
      </c>
      <c r="G3541">
        <v>10</v>
      </c>
      <c r="H3541">
        <v>88.250086620000005</v>
      </c>
      <c r="I3541">
        <v>15.949666669999999</v>
      </c>
      <c r="J3541">
        <v>8.7100000000000007E-3</v>
      </c>
      <c r="K3541">
        <v>6.2479275129999996</v>
      </c>
      <c r="L3541">
        <v>6.1689801449999999</v>
      </c>
      <c r="M3541">
        <v>75</v>
      </c>
      <c r="N3541">
        <v>-0.90840236799999996</v>
      </c>
      <c r="O3541">
        <v>13.250086619999999</v>
      </c>
      <c r="P3541">
        <v>0.10600069300000001</v>
      </c>
      <c r="Q3541">
        <v>0.89881730800000004</v>
      </c>
      <c r="R3541">
        <v>8.7099999999999997E-2</v>
      </c>
      <c r="S3541" t="s">
        <v>19</v>
      </c>
      <c r="T3541" t="s">
        <v>23</v>
      </c>
    </row>
    <row r="3542" spans="1:20" x14ac:dyDescent="0.25">
      <c r="A3542">
        <v>475</v>
      </c>
      <c r="B3542">
        <v>475</v>
      </c>
      <c r="C3542">
        <v>20</v>
      </c>
      <c r="D3542">
        <v>1</v>
      </c>
      <c r="E3542">
        <v>180</v>
      </c>
      <c r="F3542">
        <v>79.3</v>
      </c>
      <c r="G3542">
        <v>9</v>
      </c>
      <c r="H3542">
        <v>88.546956210000005</v>
      </c>
      <c r="I3542">
        <v>16.123000000000001</v>
      </c>
      <c r="J3542">
        <v>7.0433329999999997E-3</v>
      </c>
      <c r="K3542">
        <v>6.2479275129999996</v>
      </c>
      <c r="L3542">
        <v>6.1689801449999999</v>
      </c>
      <c r="M3542">
        <v>75</v>
      </c>
      <c r="N3542">
        <v>-0.88827911299999995</v>
      </c>
      <c r="O3542">
        <v>13.546956209999999</v>
      </c>
      <c r="P3542">
        <v>0.10837565</v>
      </c>
      <c r="Q3542">
        <v>0.89881730800000004</v>
      </c>
      <c r="R3542">
        <v>6.3390000000000002E-2</v>
      </c>
      <c r="S3542" t="s">
        <v>19</v>
      </c>
      <c r="T3542" t="s">
        <v>23</v>
      </c>
    </row>
    <row r="3543" spans="1:20" x14ac:dyDescent="0.25">
      <c r="A3543">
        <v>476</v>
      </c>
      <c r="B3543">
        <v>476</v>
      </c>
      <c r="C3543">
        <v>20</v>
      </c>
      <c r="D3543">
        <v>1</v>
      </c>
      <c r="E3543">
        <v>180</v>
      </c>
      <c r="F3543">
        <v>79.3</v>
      </c>
      <c r="G3543">
        <v>8</v>
      </c>
      <c r="H3543">
        <v>88.843825789999997</v>
      </c>
      <c r="I3543">
        <v>16.29633333</v>
      </c>
      <c r="J3543">
        <v>5.3766669999999999E-3</v>
      </c>
      <c r="K3543">
        <v>6.2479275129999996</v>
      </c>
      <c r="L3543">
        <v>6.1689801449999999</v>
      </c>
      <c r="M3543">
        <v>75</v>
      </c>
      <c r="N3543">
        <v>-0.80825049800000004</v>
      </c>
      <c r="O3543">
        <v>13.84382579</v>
      </c>
      <c r="P3543">
        <v>0.110750606</v>
      </c>
      <c r="Q3543">
        <v>0.89881730800000004</v>
      </c>
      <c r="R3543">
        <v>4.3013333000000001E-2</v>
      </c>
      <c r="S3543" t="s">
        <v>19</v>
      </c>
      <c r="T3543" t="s">
        <v>23</v>
      </c>
    </row>
    <row r="3544" spans="1:20" x14ac:dyDescent="0.25">
      <c r="A3544">
        <v>477</v>
      </c>
      <c r="B3544">
        <v>477</v>
      </c>
      <c r="C3544">
        <v>20</v>
      </c>
      <c r="D3544">
        <v>1</v>
      </c>
      <c r="E3544">
        <v>180</v>
      </c>
      <c r="F3544">
        <v>79.3</v>
      </c>
      <c r="G3544">
        <v>7</v>
      </c>
      <c r="H3544">
        <v>89.140695379999997</v>
      </c>
      <c r="I3544">
        <v>16.469666669999999</v>
      </c>
      <c r="J3544">
        <v>3.7100000000000002E-3</v>
      </c>
      <c r="K3544">
        <v>6.2479275129999996</v>
      </c>
      <c r="L3544">
        <v>6.1689801449999999</v>
      </c>
      <c r="M3544">
        <v>75</v>
      </c>
      <c r="N3544">
        <v>-0.643680115</v>
      </c>
      <c r="O3544">
        <v>14.14069538</v>
      </c>
      <c r="P3544">
        <v>0.113125563</v>
      </c>
      <c r="Q3544">
        <v>0.89881730800000004</v>
      </c>
      <c r="R3544">
        <v>2.597E-2</v>
      </c>
      <c r="S3544" t="s">
        <v>19</v>
      </c>
      <c r="T3544" t="s">
        <v>23</v>
      </c>
    </row>
    <row r="3545" spans="1:20" x14ac:dyDescent="0.25">
      <c r="A3545">
        <v>478</v>
      </c>
      <c r="B3545">
        <v>478</v>
      </c>
      <c r="C3545">
        <v>20</v>
      </c>
      <c r="D3545">
        <v>1</v>
      </c>
      <c r="E3545">
        <v>180</v>
      </c>
      <c r="F3545">
        <v>79.3</v>
      </c>
      <c r="G3545">
        <v>7.25</v>
      </c>
      <c r="H3545">
        <v>89.437564969999997</v>
      </c>
      <c r="I3545">
        <v>16.643000000000001</v>
      </c>
      <c r="J3545">
        <v>4.0768749999999998E-3</v>
      </c>
      <c r="K3545">
        <v>6.2479275129999996</v>
      </c>
      <c r="L3545">
        <v>6.1689801449999999</v>
      </c>
      <c r="M3545">
        <v>75</v>
      </c>
      <c r="N3545">
        <v>-0.337349542</v>
      </c>
      <c r="O3545">
        <v>14.43756497</v>
      </c>
      <c r="P3545">
        <v>0.11550052</v>
      </c>
      <c r="Q3545">
        <v>0.89881730800000004</v>
      </c>
      <c r="R3545">
        <v>2.9557343999999999E-2</v>
      </c>
      <c r="S3545" t="s">
        <v>19</v>
      </c>
      <c r="T3545" t="s">
        <v>20</v>
      </c>
    </row>
    <row r="3546" spans="1:20" x14ac:dyDescent="0.25">
      <c r="A3546">
        <v>479</v>
      </c>
      <c r="B3546">
        <v>479</v>
      </c>
      <c r="C3546">
        <v>20</v>
      </c>
      <c r="D3546">
        <v>1</v>
      </c>
      <c r="E3546">
        <v>180</v>
      </c>
      <c r="F3546">
        <v>79.3</v>
      </c>
      <c r="G3546">
        <v>7.5</v>
      </c>
      <c r="H3546">
        <v>89.734434550000003</v>
      </c>
      <c r="I3546">
        <v>16.816333329999999</v>
      </c>
      <c r="J3546">
        <v>4.4437499999999998E-3</v>
      </c>
      <c r="K3546">
        <v>6.2479275129999996</v>
      </c>
      <c r="L3546">
        <v>6.1689801449999999</v>
      </c>
      <c r="M3546">
        <v>75</v>
      </c>
      <c r="N3546">
        <v>0.284267622</v>
      </c>
      <c r="O3546">
        <v>14.73443455</v>
      </c>
      <c r="P3546">
        <v>0.11787547600000001</v>
      </c>
      <c r="Q3546">
        <v>0.89881730800000004</v>
      </c>
      <c r="R3546">
        <v>3.3328125E-2</v>
      </c>
      <c r="S3546" t="s">
        <v>19</v>
      </c>
      <c r="T3546" t="s">
        <v>20</v>
      </c>
    </row>
    <row r="3547" spans="1:20" x14ac:dyDescent="0.25">
      <c r="A3547">
        <v>480</v>
      </c>
      <c r="B3547">
        <v>480</v>
      </c>
      <c r="C3547">
        <v>20</v>
      </c>
      <c r="D3547">
        <v>1</v>
      </c>
      <c r="E3547">
        <v>180</v>
      </c>
      <c r="F3547">
        <v>79.3</v>
      </c>
      <c r="G3547">
        <v>7.75</v>
      </c>
      <c r="H3547">
        <v>90.031304140000003</v>
      </c>
      <c r="I3547">
        <v>16.989666669999998</v>
      </c>
      <c r="J3547">
        <v>4.8106249999999998E-3</v>
      </c>
      <c r="K3547">
        <v>6.2479275129999996</v>
      </c>
      <c r="L3547">
        <v>6.1689801449999999</v>
      </c>
      <c r="M3547">
        <v>75</v>
      </c>
      <c r="N3547">
        <v>0.85280286500000002</v>
      </c>
      <c r="O3547">
        <v>15.03130414</v>
      </c>
      <c r="P3547">
        <v>0.120250433</v>
      </c>
      <c r="Q3547">
        <v>0.89881730800000004</v>
      </c>
      <c r="R3547">
        <v>3.7282344000000002E-2</v>
      </c>
      <c r="S3547" t="s">
        <v>19</v>
      </c>
      <c r="T3547" t="s">
        <v>20</v>
      </c>
    </row>
    <row r="3548" spans="1:20" x14ac:dyDescent="0.25">
      <c r="A3548">
        <v>481</v>
      </c>
      <c r="B3548">
        <v>481</v>
      </c>
      <c r="C3548">
        <v>20</v>
      </c>
      <c r="D3548">
        <v>1</v>
      </c>
      <c r="E3548">
        <v>180</v>
      </c>
      <c r="F3548">
        <v>79.3</v>
      </c>
      <c r="G3548">
        <v>8</v>
      </c>
      <c r="H3548">
        <v>90.328173719999995</v>
      </c>
      <c r="I3548">
        <v>17.163</v>
      </c>
      <c r="J3548">
        <v>5.1774999999999998E-3</v>
      </c>
      <c r="K3548">
        <v>6.2479275129999996</v>
      </c>
      <c r="L3548">
        <v>6.1689801449999999</v>
      </c>
      <c r="M3548">
        <v>75</v>
      </c>
      <c r="N3548">
        <v>1</v>
      </c>
      <c r="O3548">
        <v>15.328173720000001</v>
      </c>
      <c r="P3548">
        <v>0.12262539</v>
      </c>
      <c r="Q3548">
        <v>0.89881730800000004</v>
      </c>
      <c r="R3548">
        <v>4.1419999999999998E-2</v>
      </c>
      <c r="S3548" t="s">
        <v>19</v>
      </c>
      <c r="T3548" t="s">
        <v>20</v>
      </c>
    </row>
    <row r="3549" spans="1:20" x14ac:dyDescent="0.25">
      <c r="A3549">
        <v>482</v>
      </c>
      <c r="B3549">
        <v>482</v>
      </c>
      <c r="C3549">
        <v>20</v>
      </c>
      <c r="D3549">
        <v>1</v>
      </c>
      <c r="E3549">
        <v>180</v>
      </c>
      <c r="F3549">
        <v>79.3</v>
      </c>
      <c r="G3549">
        <v>8.25</v>
      </c>
      <c r="H3549">
        <v>90.625043309999995</v>
      </c>
      <c r="I3549">
        <v>17.336333329999999</v>
      </c>
      <c r="J3549">
        <v>5.5443749999999998E-3</v>
      </c>
      <c r="K3549">
        <v>6.2479275129999996</v>
      </c>
      <c r="L3549">
        <v>6.1689801449999999</v>
      </c>
      <c r="M3549">
        <v>75</v>
      </c>
      <c r="N3549">
        <v>1</v>
      </c>
      <c r="O3549">
        <v>15.625043310000001</v>
      </c>
      <c r="P3549">
        <v>0.12500034600000001</v>
      </c>
      <c r="Q3549">
        <v>0.89881730800000004</v>
      </c>
      <c r="R3549">
        <v>4.5741094000000003E-2</v>
      </c>
      <c r="S3549" t="s">
        <v>19</v>
      </c>
      <c r="T3549" t="s">
        <v>20</v>
      </c>
    </row>
    <row r="3550" spans="1:20" x14ac:dyDescent="0.25">
      <c r="A3550">
        <v>483</v>
      </c>
      <c r="B3550">
        <v>483</v>
      </c>
      <c r="C3550">
        <v>20</v>
      </c>
      <c r="D3550">
        <v>1</v>
      </c>
      <c r="E3550">
        <v>180</v>
      </c>
      <c r="F3550">
        <v>79.3</v>
      </c>
      <c r="G3550">
        <v>8.5</v>
      </c>
      <c r="H3550">
        <v>90.921912899999995</v>
      </c>
      <c r="I3550">
        <v>17.509666670000001</v>
      </c>
      <c r="J3550">
        <v>5.9112499999999998E-3</v>
      </c>
      <c r="K3550">
        <v>6.2479275129999996</v>
      </c>
      <c r="L3550">
        <v>6.1689801449999999</v>
      </c>
      <c r="M3550">
        <v>75</v>
      </c>
      <c r="N3550">
        <v>1</v>
      </c>
      <c r="O3550">
        <v>15.921912900000001</v>
      </c>
      <c r="P3550">
        <v>0.127375303</v>
      </c>
      <c r="Q3550">
        <v>0.89881730800000004</v>
      </c>
      <c r="R3550">
        <v>5.0245625000000002E-2</v>
      </c>
      <c r="S3550" t="s">
        <v>19</v>
      </c>
      <c r="T3550" t="s">
        <v>20</v>
      </c>
    </row>
    <row r="3551" spans="1:20" x14ac:dyDescent="0.25">
      <c r="A3551">
        <v>484</v>
      </c>
      <c r="B3551">
        <v>484</v>
      </c>
      <c r="C3551">
        <v>20</v>
      </c>
      <c r="D3551">
        <v>1</v>
      </c>
      <c r="E3551">
        <v>180</v>
      </c>
      <c r="F3551">
        <v>79.3</v>
      </c>
      <c r="G3551">
        <v>8.75</v>
      </c>
      <c r="H3551">
        <v>91.218782480000002</v>
      </c>
      <c r="I3551">
        <v>17.683</v>
      </c>
      <c r="J3551">
        <v>6.2781249999999999E-3</v>
      </c>
      <c r="K3551">
        <v>6.2479275129999996</v>
      </c>
      <c r="L3551">
        <v>6.1689801449999999</v>
      </c>
      <c r="M3551">
        <v>75</v>
      </c>
      <c r="N3551">
        <v>1</v>
      </c>
      <c r="O3551">
        <v>16.218782480000002</v>
      </c>
      <c r="P3551">
        <v>0.12975026000000001</v>
      </c>
      <c r="Q3551">
        <v>0.89881730800000004</v>
      </c>
      <c r="R3551">
        <v>5.4933594000000002E-2</v>
      </c>
      <c r="S3551" t="s">
        <v>19</v>
      </c>
      <c r="T3551" t="s">
        <v>24</v>
      </c>
    </row>
    <row r="3552" spans="1:20" x14ac:dyDescent="0.25">
      <c r="A3552">
        <v>485</v>
      </c>
      <c r="B3552">
        <v>485</v>
      </c>
      <c r="C3552">
        <v>20</v>
      </c>
      <c r="D3552">
        <v>1</v>
      </c>
      <c r="E3552">
        <v>180</v>
      </c>
      <c r="F3552">
        <v>79.3</v>
      </c>
      <c r="G3552">
        <v>9</v>
      </c>
      <c r="H3552">
        <v>91.515652070000002</v>
      </c>
      <c r="I3552">
        <v>16.493928570000001</v>
      </c>
      <c r="J3552">
        <v>6.6449999999999999E-3</v>
      </c>
      <c r="K3552">
        <v>6.2479275129999996</v>
      </c>
      <c r="L3552">
        <v>6.1689801449999999</v>
      </c>
      <c r="M3552">
        <v>75</v>
      </c>
      <c r="N3552">
        <v>1</v>
      </c>
      <c r="O3552">
        <v>16.515652070000002</v>
      </c>
      <c r="P3552">
        <v>0.13212521699999999</v>
      </c>
      <c r="Q3552">
        <v>0.89881730800000004</v>
      </c>
      <c r="R3552">
        <v>5.9804999999999997E-2</v>
      </c>
      <c r="S3552" t="s">
        <v>19</v>
      </c>
      <c r="T3552" t="s">
        <v>24</v>
      </c>
    </row>
    <row r="3553" spans="1:20" x14ac:dyDescent="0.25">
      <c r="A3553">
        <v>486</v>
      </c>
      <c r="B3553">
        <v>486</v>
      </c>
      <c r="C3553">
        <v>20</v>
      </c>
      <c r="D3553">
        <v>1</v>
      </c>
      <c r="E3553">
        <v>180</v>
      </c>
      <c r="F3553">
        <v>79.3</v>
      </c>
      <c r="G3553">
        <v>9.25</v>
      </c>
      <c r="H3553">
        <v>91.812521660000002</v>
      </c>
      <c r="I3553">
        <v>15.304857139999999</v>
      </c>
      <c r="J3553">
        <v>7.0118749999999999E-3</v>
      </c>
      <c r="K3553">
        <v>6.2479275129999996</v>
      </c>
      <c r="L3553">
        <v>6.1689801449999999</v>
      </c>
      <c r="M3553">
        <v>75</v>
      </c>
      <c r="N3553">
        <v>0.37023513000000002</v>
      </c>
      <c r="O3553">
        <v>16.812521660000002</v>
      </c>
      <c r="P3553">
        <v>0.134500173</v>
      </c>
      <c r="Q3553">
        <v>0.95711396900000001</v>
      </c>
      <c r="R3553">
        <v>6.4859844E-2</v>
      </c>
      <c r="S3553" t="s">
        <v>19</v>
      </c>
      <c r="T3553" t="s">
        <v>24</v>
      </c>
    </row>
    <row r="3554" spans="1:20" x14ac:dyDescent="0.25">
      <c r="A3554">
        <v>487</v>
      </c>
      <c r="B3554">
        <v>487</v>
      </c>
      <c r="C3554">
        <v>20</v>
      </c>
      <c r="D3554">
        <v>1</v>
      </c>
      <c r="E3554">
        <v>180</v>
      </c>
      <c r="F3554">
        <v>79.3</v>
      </c>
      <c r="G3554">
        <v>9.5</v>
      </c>
      <c r="H3554">
        <v>92.109391239999994</v>
      </c>
      <c r="I3554">
        <v>14.115785710000001</v>
      </c>
      <c r="J3554">
        <v>7.3787499999999999E-3</v>
      </c>
      <c r="K3554">
        <v>6.2479275129999996</v>
      </c>
      <c r="L3554">
        <v>6.1689801449999999</v>
      </c>
      <c r="M3554">
        <v>75</v>
      </c>
      <c r="N3554">
        <v>-0.351864656</v>
      </c>
      <c r="O3554">
        <v>17.109391240000001</v>
      </c>
      <c r="P3554">
        <v>0.13687513000000001</v>
      </c>
      <c r="Q3554">
        <v>1.743772297</v>
      </c>
      <c r="R3554">
        <v>7.0098124999999997E-2</v>
      </c>
      <c r="S3554" t="s">
        <v>19</v>
      </c>
      <c r="T3554" t="s">
        <v>24</v>
      </c>
    </row>
    <row r="3555" spans="1:20" x14ac:dyDescent="0.25">
      <c r="A3555">
        <v>488</v>
      </c>
      <c r="B3555">
        <v>488</v>
      </c>
      <c r="C3555">
        <v>20</v>
      </c>
      <c r="D3555">
        <v>1</v>
      </c>
      <c r="E3555">
        <v>180</v>
      </c>
      <c r="F3555">
        <v>79.3</v>
      </c>
      <c r="G3555">
        <v>9.75</v>
      </c>
      <c r="H3555">
        <v>92.406260829999994</v>
      </c>
      <c r="I3555">
        <v>12.92671429</v>
      </c>
      <c r="J3555">
        <v>7.7456249999999999E-3</v>
      </c>
      <c r="K3555">
        <v>6.2479275129999996</v>
      </c>
      <c r="L3555">
        <v>6.1689801449999999</v>
      </c>
      <c r="M3555">
        <v>75</v>
      </c>
      <c r="N3555">
        <v>-0.63431267599999996</v>
      </c>
      <c r="O3555">
        <v>17.406260830000001</v>
      </c>
      <c r="P3555">
        <v>0.13925008699999999</v>
      </c>
      <c r="Q3555">
        <v>2.275838512</v>
      </c>
      <c r="R3555">
        <v>7.5519844000000003E-2</v>
      </c>
      <c r="S3555" t="s">
        <v>19</v>
      </c>
      <c r="T3555" t="s">
        <v>24</v>
      </c>
    </row>
    <row r="3556" spans="1:20" x14ac:dyDescent="0.25">
      <c r="A3556">
        <v>489</v>
      </c>
      <c r="B3556">
        <v>489</v>
      </c>
      <c r="C3556">
        <v>20</v>
      </c>
      <c r="D3556">
        <v>1</v>
      </c>
      <c r="E3556">
        <v>180</v>
      </c>
      <c r="F3556">
        <v>79.3</v>
      </c>
      <c r="G3556">
        <v>10</v>
      </c>
      <c r="H3556">
        <v>92.70313041</v>
      </c>
      <c r="I3556">
        <v>11.737642859999999</v>
      </c>
      <c r="J3556">
        <v>8.1124999999999999E-3</v>
      </c>
      <c r="K3556">
        <v>6.2479275129999996</v>
      </c>
      <c r="L3556">
        <v>6.1689801449999999</v>
      </c>
      <c r="M3556">
        <v>75</v>
      </c>
      <c r="N3556">
        <v>-0.55301378899999998</v>
      </c>
      <c r="O3556">
        <v>17.70313041</v>
      </c>
      <c r="P3556">
        <v>0.14162504300000001</v>
      </c>
      <c r="Q3556">
        <v>2.6755360480000001</v>
      </c>
      <c r="R3556">
        <v>8.1125000000000003E-2</v>
      </c>
      <c r="S3556" t="s">
        <v>19</v>
      </c>
      <c r="T3556" t="s">
        <v>24</v>
      </c>
    </row>
    <row r="3557" spans="1:20" x14ac:dyDescent="0.25">
      <c r="A3557">
        <v>490</v>
      </c>
      <c r="B3557">
        <v>490</v>
      </c>
      <c r="C3557">
        <v>20</v>
      </c>
      <c r="D3557">
        <v>1</v>
      </c>
      <c r="E3557">
        <v>180</v>
      </c>
      <c r="F3557">
        <v>79.3</v>
      </c>
      <c r="G3557">
        <v>10.25</v>
      </c>
      <c r="H3557">
        <v>93</v>
      </c>
      <c r="I3557">
        <v>10.548571430000001</v>
      </c>
      <c r="J3557">
        <v>8.4793750000000008E-3</v>
      </c>
      <c r="K3557">
        <v>6.2479275129999996</v>
      </c>
      <c r="L3557">
        <v>6.1689801449999999</v>
      </c>
      <c r="M3557">
        <v>75</v>
      </c>
      <c r="N3557">
        <v>-0.62606613</v>
      </c>
      <c r="O3557">
        <v>18</v>
      </c>
      <c r="P3557">
        <v>0.14399999999999999</v>
      </c>
      <c r="Q3557">
        <v>2.962726795</v>
      </c>
      <c r="R3557">
        <v>8.6913593999999997E-2</v>
      </c>
      <c r="S3557" t="s">
        <v>19</v>
      </c>
      <c r="T3557" t="s">
        <v>24</v>
      </c>
    </row>
    <row r="3558" spans="1:20" x14ac:dyDescent="0.25">
      <c r="A3558">
        <v>491</v>
      </c>
      <c r="B3558">
        <v>491</v>
      </c>
      <c r="C3558">
        <v>20</v>
      </c>
      <c r="D3558">
        <v>1</v>
      </c>
      <c r="E3558">
        <v>180</v>
      </c>
      <c r="F3558">
        <v>79.3</v>
      </c>
      <c r="G3558">
        <v>10.5</v>
      </c>
      <c r="H3558">
        <v>90</v>
      </c>
      <c r="I3558">
        <v>9.3595000000000006</v>
      </c>
      <c r="J3558">
        <v>8.8462499999999999E-3</v>
      </c>
      <c r="K3558">
        <v>6.2479275129999996</v>
      </c>
      <c r="L3558">
        <v>6.1689801449999999</v>
      </c>
      <c r="M3558">
        <v>75</v>
      </c>
      <c r="N3558">
        <v>-0.65927937299999995</v>
      </c>
      <c r="O3558">
        <v>15</v>
      </c>
      <c r="P3558">
        <v>0.12</v>
      </c>
      <c r="Q3558">
        <v>3.1321855420000002</v>
      </c>
      <c r="R3558">
        <v>9.2885624999999999E-2</v>
      </c>
      <c r="S3558" t="s">
        <v>19</v>
      </c>
      <c r="T3558" t="s">
        <v>24</v>
      </c>
    </row>
    <row r="3559" spans="1:20" x14ac:dyDescent="0.25">
      <c r="A3559">
        <v>492</v>
      </c>
      <c r="B3559">
        <v>492</v>
      </c>
      <c r="C3559">
        <v>20</v>
      </c>
      <c r="D3559">
        <v>1</v>
      </c>
      <c r="E3559">
        <v>180</v>
      </c>
      <c r="F3559">
        <v>79.3</v>
      </c>
      <c r="G3559">
        <v>10.75</v>
      </c>
      <c r="H3559">
        <v>87</v>
      </c>
      <c r="I3559">
        <v>8.1704285710000004</v>
      </c>
      <c r="J3559">
        <v>9.2131250000000008E-3</v>
      </c>
      <c r="K3559">
        <v>6.2479275129999996</v>
      </c>
      <c r="L3559">
        <v>6.1689801449999999</v>
      </c>
      <c r="M3559">
        <v>75</v>
      </c>
      <c r="N3559">
        <v>-0.67395480600000002</v>
      </c>
      <c r="O3559">
        <v>12</v>
      </c>
      <c r="P3559">
        <v>9.6000000000000002E-2</v>
      </c>
      <c r="Q3559">
        <v>3.162894128</v>
      </c>
      <c r="R3559">
        <v>9.9041093999999996E-2</v>
      </c>
      <c r="S3559" t="s">
        <v>19</v>
      </c>
      <c r="T3559" t="s">
        <v>24</v>
      </c>
    </row>
    <row r="3560" spans="1:20" x14ac:dyDescent="0.25">
      <c r="A3560">
        <v>493</v>
      </c>
      <c r="B3560">
        <v>493</v>
      </c>
      <c r="C3560">
        <v>20</v>
      </c>
      <c r="D3560">
        <v>1</v>
      </c>
      <c r="E3560">
        <v>180</v>
      </c>
      <c r="F3560">
        <v>79.3</v>
      </c>
      <c r="G3560">
        <v>11</v>
      </c>
      <c r="H3560">
        <v>86.666666669999998</v>
      </c>
      <c r="I3560">
        <v>6.9813571430000003</v>
      </c>
      <c r="J3560">
        <v>9.58E-3</v>
      </c>
      <c r="K3560">
        <v>6.2479275129999996</v>
      </c>
      <c r="L3560">
        <v>6.1689801449999999</v>
      </c>
      <c r="M3560">
        <v>75</v>
      </c>
      <c r="N3560">
        <v>-0.67938681599999995</v>
      </c>
      <c r="O3560">
        <v>11.66666667</v>
      </c>
      <c r="P3560">
        <v>9.3333333000000004E-2</v>
      </c>
      <c r="Q3560">
        <v>3.0129901320000001</v>
      </c>
      <c r="R3560">
        <v>0.10538</v>
      </c>
      <c r="S3560" t="s">
        <v>19</v>
      </c>
      <c r="T3560" t="s">
        <v>24</v>
      </c>
    </row>
    <row r="3561" spans="1:20" x14ac:dyDescent="0.25">
      <c r="A3561">
        <v>494</v>
      </c>
      <c r="B3561">
        <v>494</v>
      </c>
      <c r="C3561">
        <v>20</v>
      </c>
      <c r="D3561">
        <v>1</v>
      </c>
      <c r="E3561">
        <v>180</v>
      </c>
      <c r="F3561">
        <v>79.3</v>
      </c>
      <c r="G3561">
        <v>58.416666669999998</v>
      </c>
      <c r="H3561">
        <v>86.333333330000002</v>
      </c>
      <c r="I3561">
        <v>5.7922857140000001</v>
      </c>
      <c r="J3561">
        <v>2.3765278000000001E-2</v>
      </c>
      <c r="K3561">
        <v>6.2479275129999996</v>
      </c>
      <c r="L3561">
        <v>6.1689801449999999</v>
      </c>
      <c r="M3561">
        <v>75</v>
      </c>
      <c r="N3561">
        <v>-0.73754285799999997</v>
      </c>
      <c r="O3561">
        <v>11.33333333</v>
      </c>
      <c r="P3561">
        <v>9.0666667000000006E-2</v>
      </c>
      <c r="Q3561">
        <v>2.741031322</v>
      </c>
      <c r="R3561">
        <v>1.3882883100000001</v>
      </c>
      <c r="S3561" t="s">
        <v>19</v>
      </c>
      <c r="T3561" t="s">
        <v>24</v>
      </c>
    </row>
    <row r="3562" spans="1:20" x14ac:dyDescent="0.25">
      <c r="A3562">
        <v>495</v>
      </c>
      <c r="B3562">
        <v>495</v>
      </c>
      <c r="C3562">
        <v>20</v>
      </c>
      <c r="D3562">
        <v>1</v>
      </c>
      <c r="E3562">
        <v>180</v>
      </c>
      <c r="F3562">
        <v>79.3</v>
      </c>
      <c r="G3562">
        <v>105.83333330000001</v>
      </c>
      <c r="H3562">
        <v>86</v>
      </c>
      <c r="I3562">
        <v>4.603214286</v>
      </c>
      <c r="J3562">
        <v>3.7950556000000003E-2</v>
      </c>
      <c r="K3562">
        <v>6.2479275129999996</v>
      </c>
      <c r="L3562">
        <v>6.1689801449999999</v>
      </c>
      <c r="M3562">
        <v>75</v>
      </c>
      <c r="N3562">
        <v>-0.88668341299999998</v>
      </c>
      <c r="O3562">
        <v>11</v>
      </c>
      <c r="P3562">
        <v>8.7999999999999995E-2</v>
      </c>
      <c r="Q3562">
        <v>2.1640981340000001</v>
      </c>
      <c r="R3562">
        <v>4.0164337960000003</v>
      </c>
      <c r="S3562" t="s">
        <v>19</v>
      </c>
      <c r="T3562" t="s">
        <v>24</v>
      </c>
    </row>
    <row r="3563" spans="1:20" x14ac:dyDescent="0.25">
      <c r="A3563">
        <v>496</v>
      </c>
      <c r="B3563">
        <v>496</v>
      </c>
      <c r="C3563">
        <v>20</v>
      </c>
      <c r="D3563">
        <v>1</v>
      </c>
      <c r="E3563">
        <v>180</v>
      </c>
      <c r="F3563">
        <v>79.3</v>
      </c>
      <c r="G3563">
        <v>153.25</v>
      </c>
      <c r="H3563">
        <v>85.666666669999998</v>
      </c>
      <c r="I3563">
        <v>3.4141428569999999</v>
      </c>
      <c r="J3563">
        <v>5.2135832999999999E-2</v>
      </c>
      <c r="K3563">
        <v>6.2479275129999996</v>
      </c>
      <c r="L3563">
        <v>6.1689801449999999</v>
      </c>
      <c r="M3563">
        <v>75</v>
      </c>
      <c r="N3563">
        <v>-0.93812017999999997</v>
      </c>
      <c r="O3563">
        <v>10.66666667</v>
      </c>
      <c r="P3563">
        <v>8.5333332999999997E-2</v>
      </c>
      <c r="Q3563">
        <v>2.213412242</v>
      </c>
      <c r="R3563">
        <v>7.989816458</v>
      </c>
      <c r="S3563" t="s">
        <v>19</v>
      </c>
      <c r="T3563" t="s">
        <v>24</v>
      </c>
    </row>
    <row r="3564" spans="1:20" x14ac:dyDescent="0.25">
      <c r="A3564">
        <v>497</v>
      </c>
      <c r="B3564">
        <v>497</v>
      </c>
      <c r="C3564">
        <v>20</v>
      </c>
      <c r="D3564">
        <v>1</v>
      </c>
      <c r="E3564">
        <v>180</v>
      </c>
      <c r="F3564">
        <v>79.3</v>
      </c>
      <c r="G3564">
        <v>200.66666670000001</v>
      </c>
      <c r="H3564">
        <v>85.333333330000002</v>
      </c>
      <c r="I3564">
        <v>2.2250714290000002</v>
      </c>
      <c r="J3564">
        <v>6.6321111000000002E-2</v>
      </c>
      <c r="K3564">
        <v>6.2479275129999996</v>
      </c>
      <c r="L3564">
        <v>6.1689801449999999</v>
      </c>
      <c r="M3564">
        <v>75</v>
      </c>
      <c r="N3564">
        <v>-0.94078583599999999</v>
      </c>
      <c r="O3564">
        <v>10.33333333</v>
      </c>
      <c r="P3564">
        <v>8.2666666999999999E-2</v>
      </c>
      <c r="Q3564">
        <v>2.7631132190000001</v>
      </c>
      <c r="R3564">
        <v>13.3084363</v>
      </c>
      <c r="S3564" t="s">
        <v>19</v>
      </c>
      <c r="T3564" t="s">
        <v>21</v>
      </c>
    </row>
    <row r="3565" spans="1:20" x14ac:dyDescent="0.25">
      <c r="A3565">
        <v>498</v>
      </c>
      <c r="B3565">
        <v>498</v>
      </c>
      <c r="C3565">
        <v>20</v>
      </c>
      <c r="D3565">
        <v>1</v>
      </c>
      <c r="E3565">
        <v>180</v>
      </c>
      <c r="F3565">
        <v>79.3</v>
      </c>
      <c r="G3565">
        <v>248.08333329999999</v>
      </c>
      <c r="H3565">
        <v>85</v>
      </c>
      <c r="I3565">
        <v>1.036</v>
      </c>
      <c r="J3565">
        <v>8.0506388999999998E-2</v>
      </c>
      <c r="K3565">
        <v>6.2479275129999996</v>
      </c>
      <c r="L3565">
        <v>6.1689801449999999</v>
      </c>
      <c r="M3565">
        <v>75</v>
      </c>
      <c r="N3565">
        <v>-0.95894689200000005</v>
      </c>
      <c r="O3565">
        <v>10</v>
      </c>
      <c r="P3565">
        <v>0.08</v>
      </c>
      <c r="Q3565">
        <v>3.303055992</v>
      </c>
      <c r="R3565">
        <v>19.972293310000001</v>
      </c>
      <c r="S3565" t="s">
        <v>19</v>
      </c>
      <c r="T3565" t="s">
        <v>21</v>
      </c>
    </row>
    <row r="3566" spans="1:20" x14ac:dyDescent="0.25">
      <c r="A3566">
        <v>499</v>
      </c>
      <c r="B3566">
        <v>499</v>
      </c>
      <c r="C3566">
        <v>20</v>
      </c>
      <c r="D3566">
        <v>1</v>
      </c>
      <c r="E3566">
        <v>180</v>
      </c>
      <c r="F3566">
        <v>79.3</v>
      </c>
      <c r="G3566">
        <v>295.5</v>
      </c>
      <c r="H3566">
        <v>83.428571430000005</v>
      </c>
      <c r="I3566">
        <v>0.51600000000000001</v>
      </c>
      <c r="J3566">
        <v>9.4691666999999993E-2</v>
      </c>
      <c r="K3566">
        <v>6.2479275129999996</v>
      </c>
      <c r="L3566">
        <v>6.1689801449999999</v>
      </c>
      <c r="M3566">
        <v>75</v>
      </c>
      <c r="N3566">
        <v>-0.97623703399999995</v>
      </c>
      <c r="O3566">
        <v>8.4285714289999998</v>
      </c>
      <c r="P3566">
        <v>6.7428571000000007E-2</v>
      </c>
      <c r="Q3566">
        <v>3.8030666169999998</v>
      </c>
      <c r="R3566">
        <v>27.9813875</v>
      </c>
      <c r="S3566" t="s">
        <v>19</v>
      </c>
      <c r="T3566" t="s">
        <v>21</v>
      </c>
    </row>
    <row r="3567" spans="1:20" x14ac:dyDescent="0.25">
      <c r="A3567">
        <v>500</v>
      </c>
      <c r="B3567">
        <v>500</v>
      </c>
      <c r="C3567">
        <v>20</v>
      </c>
      <c r="D3567">
        <v>1</v>
      </c>
      <c r="E3567">
        <v>180</v>
      </c>
      <c r="F3567">
        <v>79.3</v>
      </c>
      <c r="G3567">
        <v>342.91666670000001</v>
      </c>
      <c r="H3567">
        <v>81.857142859999996</v>
      </c>
      <c r="I3567">
        <v>0.59650000000000003</v>
      </c>
      <c r="J3567">
        <v>0.108876944</v>
      </c>
      <c r="K3567">
        <v>6.2479275129999996</v>
      </c>
      <c r="L3567">
        <v>6.1689801449999999</v>
      </c>
      <c r="M3567">
        <v>75</v>
      </c>
      <c r="N3567">
        <v>-0.98946665</v>
      </c>
      <c r="O3567">
        <v>6.8571428570000004</v>
      </c>
      <c r="P3567">
        <v>5.4857142999999997E-2</v>
      </c>
      <c r="Q3567">
        <v>4.2343809889999999</v>
      </c>
      <c r="R3567">
        <v>37.335718870000001</v>
      </c>
      <c r="S3567" t="s">
        <v>19</v>
      </c>
      <c r="T3567" t="s">
        <v>21</v>
      </c>
    </row>
    <row r="3568" spans="1:20" x14ac:dyDescent="0.25">
      <c r="A3568">
        <v>501</v>
      </c>
      <c r="B3568">
        <v>501</v>
      </c>
      <c r="C3568">
        <v>20</v>
      </c>
      <c r="D3568">
        <v>1</v>
      </c>
      <c r="E3568">
        <v>180</v>
      </c>
      <c r="F3568">
        <v>79.3</v>
      </c>
      <c r="G3568">
        <v>390.33333329999999</v>
      </c>
      <c r="H3568">
        <v>80.285714290000001</v>
      </c>
      <c r="I3568">
        <v>2.33</v>
      </c>
      <c r="J3568">
        <v>0.123062222</v>
      </c>
      <c r="K3568">
        <v>6.2479275129999996</v>
      </c>
      <c r="L3568">
        <v>6.1689801449999999</v>
      </c>
      <c r="M3568">
        <v>75</v>
      </c>
      <c r="N3568">
        <v>-0.99177826499999999</v>
      </c>
      <c r="O3568">
        <v>5.2857142860000002</v>
      </c>
      <c r="P3568">
        <v>4.2285714000000002E-2</v>
      </c>
      <c r="Q3568">
        <v>4.2738489480000004</v>
      </c>
      <c r="R3568">
        <v>48.035287410000002</v>
      </c>
      <c r="S3568" t="s">
        <v>19</v>
      </c>
      <c r="T3568" t="s">
        <v>21</v>
      </c>
    </row>
    <row r="3569" spans="1:20" x14ac:dyDescent="0.25">
      <c r="A3569">
        <v>502</v>
      </c>
      <c r="B3569">
        <v>502</v>
      </c>
      <c r="C3569">
        <v>20</v>
      </c>
      <c r="D3569">
        <v>1</v>
      </c>
      <c r="E3569">
        <v>180</v>
      </c>
      <c r="F3569">
        <v>79.3</v>
      </c>
      <c r="G3569">
        <v>437.75</v>
      </c>
      <c r="H3569">
        <v>78.714285709999999</v>
      </c>
      <c r="I3569">
        <v>1.9365000000000001</v>
      </c>
      <c r="J3569">
        <v>0.13724749999999999</v>
      </c>
      <c r="K3569">
        <v>6.2479275129999996</v>
      </c>
      <c r="L3569">
        <v>6.1689801449999999</v>
      </c>
      <c r="M3569">
        <v>75</v>
      </c>
      <c r="N3569">
        <v>-0.97176578499999999</v>
      </c>
      <c r="O3569">
        <v>3.7142857139999998</v>
      </c>
      <c r="P3569">
        <v>2.9714285999999999E-2</v>
      </c>
      <c r="Q3569">
        <v>3.996802073</v>
      </c>
      <c r="R3569">
        <v>60.080093130000002</v>
      </c>
      <c r="S3569" t="s">
        <v>19</v>
      </c>
      <c r="T3569" t="s">
        <v>21</v>
      </c>
    </row>
    <row r="3570" spans="1:20" x14ac:dyDescent="0.25">
      <c r="A3570">
        <v>503</v>
      </c>
      <c r="B3570">
        <v>503</v>
      </c>
      <c r="C3570">
        <v>20</v>
      </c>
      <c r="D3570">
        <v>1</v>
      </c>
      <c r="E3570">
        <v>180</v>
      </c>
      <c r="F3570">
        <v>79.3</v>
      </c>
      <c r="G3570">
        <v>485.16666670000001</v>
      </c>
      <c r="H3570">
        <v>77.142857140000004</v>
      </c>
      <c r="I3570">
        <v>1.5429999999999999</v>
      </c>
      <c r="J3570">
        <v>0.15143277799999999</v>
      </c>
      <c r="K3570">
        <v>6.2479275129999996</v>
      </c>
      <c r="L3570">
        <v>6.1689801449999999</v>
      </c>
      <c r="M3570">
        <v>75</v>
      </c>
      <c r="N3570">
        <v>-0.92766982099999995</v>
      </c>
      <c r="O3570">
        <v>2.1428571430000001</v>
      </c>
      <c r="P3570">
        <v>1.7142857000000001E-2</v>
      </c>
      <c r="Q3570">
        <v>3.395582772</v>
      </c>
      <c r="R3570">
        <v>73.470136019999998</v>
      </c>
      <c r="S3570" t="s">
        <v>19</v>
      </c>
      <c r="T3570" t="s">
        <v>25</v>
      </c>
    </row>
    <row r="3571" spans="1:20" x14ac:dyDescent="0.25">
      <c r="A3571">
        <v>504</v>
      </c>
      <c r="B3571">
        <v>504</v>
      </c>
      <c r="C3571">
        <v>20</v>
      </c>
      <c r="D3571">
        <v>1</v>
      </c>
      <c r="E3571">
        <v>180</v>
      </c>
      <c r="F3571">
        <v>79.3</v>
      </c>
      <c r="G3571">
        <v>532.58333330000005</v>
      </c>
      <c r="H3571">
        <v>75.571428569999995</v>
      </c>
      <c r="I3571">
        <v>1.1495</v>
      </c>
      <c r="J3571">
        <v>0.16561805600000001</v>
      </c>
      <c r="K3571">
        <v>6.2479275129999996</v>
      </c>
      <c r="L3571">
        <v>6.1689801449999999</v>
      </c>
      <c r="M3571">
        <v>75</v>
      </c>
      <c r="N3571">
        <v>-0.84379364999999995</v>
      </c>
      <c r="O3571">
        <v>0.571428571</v>
      </c>
      <c r="P3571">
        <v>4.5714290000000001E-3</v>
      </c>
      <c r="Q3571">
        <v>2.717846228</v>
      </c>
      <c r="R3571">
        <v>88.20541609</v>
      </c>
      <c r="S3571" t="s">
        <v>19</v>
      </c>
      <c r="T3571" t="s">
        <v>25</v>
      </c>
    </row>
    <row r="3572" spans="1:20" x14ac:dyDescent="0.25">
      <c r="A3572">
        <v>505</v>
      </c>
      <c r="B3572">
        <v>505</v>
      </c>
      <c r="C3572">
        <v>20</v>
      </c>
      <c r="D3572">
        <v>1</v>
      </c>
      <c r="E3572">
        <v>180</v>
      </c>
      <c r="F3572">
        <v>79.3</v>
      </c>
      <c r="G3572">
        <v>580</v>
      </c>
      <c r="H3572">
        <v>74</v>
      </c>
      <c r="I3572">
        <v>0.75600000000000001</v>
      </c>
      <c r="J3572">
        <v>0.17980333300000001</v>
      </c>
      <c r="K3572">
        <v>6.2479275129999996</v>
      </c>
      <c r="L3572">
        <v>6.1689801449999999</v>
      </c>
      <c r="M3572">
        <v>75</v>
      </c>
      <c r="N3572">
        <v>-0.684472623</v>
      </c>
      <c r="O3572">
        <v>-1</v>
      </c>
      <c r="P3572">
        <v>-8.0000000000000002E-3</v>
      </c>
      <c r="Q3572">
        <v>2.02753111</v>
      </c>
      <c r="R3572">
        <v>104.2859333</v>
      </c>
      <c r="S3572" t="s">
        <v>19</v>
      </c>
      <c r="T3572" t="s">
        <v>25</v>
      </c>
    </row>
    <row r="3573" spans="1:20" x14ac:dyDescent="0.25">
      <c r="A3573">
        <v>506</v>
      </c>
      <c r="B3573">
        <v>506</v>
      </c>
      <c r="C3573">
        <v>20</v>
      </c>
      <c r="D3573">
        <v>1</v>
      </c>
      <c r="E3573">
        <v>180</v>
      </c>
      <c r="F3573">
        <v>79.3</v>
      </c>
      <c r="G3573">
        <v>627.41666669999995</v>
      </c>
      <c r="H3573">
        <v>74.333333330000002</v>
      </c>
      <c r="I3573">
        <v>0.67600000000000005</v>
      </c>
      <c r="J3573">
        <v>0.19398861100000001</v>
      </c>
      <c r="K3573">
        <v>6.2479275129999996</v>
      </c>
      <c r="L3573">
        <v>6.1689801449999999</v>
      </c>
      <c r="M3573">
        <v>75</v>
      </c>
      <c r="N3573">
        <v>-0.35883195699999998</v>
      </c>
      <c r="O3573">
        <v>-0.66666666699999999</v>
      </c>
      <c r="P3573">
        <v>-5.333333E-3</v>
      </c>
      <c r="Q3573">
        <v>1.4137897740000001</v>
      </c>
      <c r="R3573">
        <v>121.71168780000001</v>
      </c>
      <c r="S3573" t="s">
        <v>19</v>
      </c>
      <c r="T3573" t="s">
        <v>25</v>
      </c>
    </row>
    <row r="3574" spans="1:20" x14ac:dyDescent="0.25">
      <c r="A3574">
        <v>507</v>
      </c>
      <c r="B3574">
        <v>507</v>
      </c>
      <c r="C3574">
        <v>20</v>
      </c>
      <c r="D3574">
        <v>1</v>
      </c>
      <c r="E3574">
        <v>180</v>
      </c>
      <c r="F3574">
        <v>79.3</v>
      </c>
      <c r="G3574">
        <v>674.83333330000005</v>
      </c>
      <c r="H3574">
        <v>74.666666669999998</v>
      </c>
      <c r="I3574">
        <v>1.2090000000000001</v>
      </c>
      <c r="J3574">
        <v>0.208173889</v>
      </c>
      <c r="K3574">
        <v>6.2479275129999996</v>
      </c>
      <c r="L3574">
        <v>6.1689801449999999</v>
      </c>
      <c r="M3574">
        <v>75</v>
      </c>
      <c r="N3574">
        <v>7.0800393000000003E-2</v>
      </c>
      <c r="O3574">
        <v>-0.33333333300000001</v>
      </c>
      <c r="P3574">
        <v>-2.6666670000000002E-3</v>
      </c>
      <c r="Q3574">
        <v>1.037583621</v>
      </c>
      <c r="R3574">
        <v>140.48267939999999</v>
      </c>
      <c r="S3574" t="s">
        <v>19</v>
      </c>
      <c r="T3574" t="s">
        <v>25</v>
      </c>
    </row>
    <row r="3575" spans="1:20" x14ac:dyDescent="0.25">
      <c r="A3575">
        <v>508</v>
      </c>
      <c r="B3575">
        <v>508</v>
      </c>
      <c r="C3575">
        <v>20</v>
      </c>
      <c r="D3575">
        <v>1</v>
      </c>
      <c r="E3575">
        <v>180</v>
      </c>
      <c r="F3575">
        <v>79.3</v>
      </c>
      <c r="G3575">
        <v>722.25</v>
      </c>
      <c r="H3575">
        <v>75</v>
      </c>
      <c r="I3575">
        <v>0.55649999999999999</v>
      </c>
      <c r="J3575">
        <v>0.222359167</v>
      </c>
      <c r="K3575">
        <v>6.2479275129999996</v>
      </c>
      <c r="L3575">
        <v>6.1689801449999999</v>
      </c>
      <c r="M3575">
        <v>75</v>
      </c>
      <c r="N3575">
        <v>0.120645052</v>
      </c>
      <c r="O3575">
        <v>0</v>
      </c>
      <c r="P3575">
        <v>0</v>
      </c>
      <c r="Q3575">
        <v>1.048927736</v>
      </c>
      <c r="R3575">
        <v>160.59890809999999</v>
      </c>
      <c r="S3575" t="s">
        <v>19</v>
      </c>
      <c r="T3575" t="s">
        <v>25</v>
      </c>
    </row>
    <row r="3576" spans="1:20" x14ac:dyDescent="0.25">
      <c r="A3576">
        <v>509</v>
      </c>
      <c r="B3576">
        <v>509</v>
      </c>
      <c r="C3576">
        <v>20</v>
      </c>
      <c r="D3576">
        <v>1</v>
      </c>
      <c r="E3576">
        <v>180</v>
      </c>
      <c r="F3576">
        <v>79.3</v>
      </c>
      <c r="G3576">
        <v>769.66666669999995</v>
      </c>
      <c r="H3576">
        <v>75.441412799999995</v>
      </c>
      <c r="I3576">
        <v>0.63600000000000001</v>
      </c>
      <c r="J3576">
        <v>0.23654444399999999</v>
      </c>
      <c r="K3576">
        <v>6.2479275129999996</v>
      </c>
      <c r="L3576">
        <v>6.1689801449999999</v>
      </c>
      <c r="M3576">
        <v>75</v>
      </c>
      <c r="N3576">
        <v>-0.30787404200000001</v>
      </c>
      <c r="O3576">
        <v>0.441412798</v>
      </c>
      <c r="P3576">
        <v>3.5313020000000001E-3</v>
      </c>
      <c r="Q3576">
        <v>1.2472933209999999</v>
      </c>
      <c r="R3576">
        <v>182.06037409999999</v>
      </c>
      <c r="S3576" t="s">
        <v>19</v>
      </c>
      <c r="T3576" t="s">
        <v>25</v>
      </c>
    </row>
    <row r="3577" spans="1:20" x14ac:dyDescent="0.25">
      <c r="A3577">
        <v>510</v>
      </c>
      <c r="B3577">
        <v>510</v>
      </c>
      <c r="C3577">
        <v>20</v>
      </c>
      <c r="D3577">
        <v>1</v>
      </c>
      <c r="E3577">
        <v>180</v>
      </c>
      <c r="F3577">
        <v>79.3</v>
      </c>
      <c r="G3577">
        <v>817.08333330000005</v>
      </c>
      <c r="H3577">
        <v>75.882825600000004</v>
      </c>
      <c r="I3577">
        <v>0.43099999999999999</v>
      </c>
      <c r="J3577">
        <v>0.25072972199999999</v>
      </c>
      <c r="K3577">
        <v>6.2479275129999996</v>
      </c>
      <c r="L3577">
        <v>6.1689801449999999</v>
      </c>
      <c r="M3577">
        <v>75</v>
      </c>
      <c r="N3577">
        <v>-0.65905254199999996</v>
      </c>
      <c r="O3577">
        <v>0.88282559500000002</v>
      </c>
      <c r="P3577">
        <v>7.0626049999999996E-3</v>
      </c>
      <c r="Q3577">
        <v>1.287975807</v>
      </c>
      <c r="R3577">
        <v>204.86707720000001</v>
      </c>
      <c r="S3577" t="s">
        <v>19</v>
      </c>
      <c r="T3577" t="s">
        <v>25</v>
      </c>
    </row>
    <row r="3578" spans="1:20" x14ac:dyDescent="0.25">
      <c r="A3578">
        <v>511</v>
      </c>
      <c r="B3578">
        <v>511</v>
      </c>
      <c r="C3578">
        <v>20</v>
      </c>
      <c r="D3578">
        <v>1</v>
      </c>
      <c r="E3578">
        <v>180</v>
      </c>
      <c r="F3578">
        <v>79.3</v>
      </c>
      <c r="G3578">
        <v>864.5</v>
      </c>
      <c r="H3578">
        <v>76.324238390000005</v>
      </c>
      <c r="I3578">
        <v>0.75600000000000001</v>
      </c>
      <c r="J3578">
        <v>0.26491500000000001</v>
      </c>
      <c r="K3578">
        <v>6.2479275129999996</v>
      </c>
      <c r="L3578">
        <v>6.1689801449999999</v>
      </c>
      <c r="M3578">
        <v>75</v>
      </c>
      <c r="N3578">
        <v>1</v>
      </c>
      <c r="O3578">
        <v>1.3242383929999999</v>
      </c>
      <c r="P3578">
        <v>1.0593907E-2</v>
      </c>
      <c r="Q3578">
        <v>7.0185209999999998</v>
      </c>
      <c r="R3578">
        <v>229.01901749999999</v>
      </c>
      <c r="S3578" t="s">
        <v>19</v>
      </c>
      <c r="T3578" t="s">
        <v>25</v>
      </c>
    </row>
    <row r="3579" spans="1:20" x14ac:dyDescent="0.25">
      <c r="A3579">
        <v>512</v>
      </c>
      <c r="B3579">
        <v>512</v>
      </c>
      <c r="C3579">
        <v>20</v>
      </c>
      <c r="D3579">
        <v>1</v>
      </c>
      <c r="E3579">
        <v>180</v>
      </c>
      <c r="F3579">
        <v>79.3</v>
      </c>
      <c r="G3579">
        <v>693.75428569999997</v>
      </c>
      <c r="H3579">
        <v>76.76565119</v>
      </c>
      <c r="I3579">
        <v>0.75600000000000001</v>
      </c>
      <c r="J3579">
        <v>3.5040000000000002E-2</v>
      </c>
      <c r="K3579">
        <v>6.2479275129999996</v>
      </c>
      <c r="L3579">
        <v>6.1689801449999999</v>
      </c>
      <c r="M3579">
        <v>75</v>
      </c>
      <c r="N3579">
        <v>1</v>
      </c>
      <c r="O3579">
        <v>1.76565119</v>
      </c>
      <c r="P3579">
        <v>1.4125209999999999E-2</v>
      </c>
      <c r="Q3579">
        <v>9.1830305289999998</v>
      </c>
      <c r="R3579">
        <v>24.309150169999999</v>
      </c>
      <c r="S3579" t="s">
        <v>19</v>
      </c>
      <c r="T3579" t="s">
        <v>25</v>
      </c>
    </row>
    <row r="3580" spans="1:20" x14ac:dyDescent="0.25">
      <c r="A3580">
        <v>513</v>
      </c>
      <c r="B3580">
        <v>513</v>
      </c>
      <c r="C3580">
        <v>20</v>
      </c>
      <c r="D3580">
        <v>1</v>
      </c>
      <c r="E3580">
        <v>180</v>
      </c>
      <c r="F3580">
        <v>79.3</v>
      </c>
      <c r="G3580">
        <v>523.00857140000005</v>
      </c>
      <c r="H3580">
        <v>77.207063989999995</v>
      </c>
      <c r="I3580">
        <v>0.75600000000000001</v>
      </c>
      <c r="J3580">
        <v>3.3439999999999998E-2</v>
      </c>
      <c r="K3580">
        <v>6.2479275129999996</v>
      </c>
      <c r="L3580">
        <v>6.1689801449999999</v>
      </c>
      <c r="M3580">
        <v>75</v>
      </c>
      <c r="N3580">
        <v>1</v>
      </c>
      <c r="O3580">
        <v>2.2070639879999998</v>
      </c>
      <c r="P3580">
        <v>1.7656511999999999E-2</v>
      </c>
      <c r="Q3580">
        <v>10.364471229999999</v>
      </c>
      <c r="R3580">
        <v>17.489406630000001</v>
      </c>
      <c r="S3580" t="s">
        <v>19</v>
      </c>
      <c r="T3580" t="s">
        <v>25</v>
      </c>
    </row>
    <row r="3581" spans="1:20" x14ac:dyDescent="0.25">
      <c r="A3581">
        <v>514</v>
      </c>
      <c r="B3581">
        <v>514</v>
      </c>
      <c r="C3581">
        <v>20</v>
      </c>
      <c r="D3581">
        <v>1</v>
      </c>
      <c r="E3581">
        <v>180</v>
      </c>
      <c r="F3581">
        <v>79.3</v>
      </c>
      <c r="G3581">
        <v>352.26285710000002</v>
      </c>
      <c r="H3581">
        <v>77.648476790000004</v>
      </c>
      <c r="I3581">
        <v>0.75600000000000001</v>
      </c>
      <c r="J3581">
        <v>3.3059999999999999E-2</v>
      </c>
      <c r="K3581">
        <v>6.2479275129999996</v>
      </c>
      <c r="L3581">
        <v>6.1689801449999999</v>
      </c>
      <c r="M3581">
        <v>75</v>
      </c>
      <c r="N3581">
        <v>1</v>
      </c>
      <c r="O3581">
        <v>2.6484767859999998</v>
      </c>
      <c r="P3581">
        <v>2.1187813999999999E-2</v>
      </c>
      <c r="Q3581">
        <v>10.9280784</v>
      </c>
      <c r="R3581">
        <v>11.645810060000001</v>
      </c>
      <c r="S3581" t="s">
        <v>19</v>
      </c>
      <c r="T3581" t="s">
        <v>25</v>
      </c>
    </row>
    <row r="3582" spans="1:20" x14ac:dyDescent="0.25">
      <c r="A3582">
        <v>515</v>
      </c>
      <c r="B3582">
        <v>515</v>
      </c>
      <c r="C3582">
        <v>20</v>
      </c>
      <c r="D3582">
        <v>1</v>
      </c>
      <c r="E3582">
        <v>180</v>
      </c>
      <c r="F3582">
        <v>79.3</v>
      </c>
      <c r="G3582">
        <v>181.51714290000001</v>
      </c>
      <c r="H3582">
        <v>78.089889580000005</v>
      </c>
      <c r="I3582">
        <v>0.550266425</v>
      </c>
      <c r="J3582">
        <v>2.0693428999999999E-2</v>
      </c>
      <c r="K3582">
        <v>6.2479275129999996</v>
      </c>
      <c r="L3582">
        <v>6.1689801449999999</v>
      </c>
      <c r="M3582">
        <v>75</v>
      </c>
      <c r="N3582">
        <v>1</v>
      </c>
      <c r="O3582">
        <v>3.0898895830000002</v>
      </c>
      <c r="P3582">
        <v>2.4719116999999999E-2</v>
      </c>
      <c r="Q3582">
        <v>11.004424650000001</v>
      </c>
      <c r="R3582">
        <v>3.7562120299999999</v>
      </c>
      <c r="S3582" t="s">
        <v>19</v>
      </c>
      <c r="T3582" t="s">
        <v>20</v>
      </c>
    </row>
    <row r="3583" spans="1:20" x14ac:dyDescent="0.25">
      <c r="A3583">
        <v>516</v>
      </c>
      <c r="B3583">
        <v>516</v>
      </c>
      <c r="C3583">
        <v>32</v>
      </c>
      <c r="D3583">
        <v>1</v>
      </c>
      <c r="E3583">
        <v>177</v>
      </c>
      <c r="F3583">
        <v>76.7</v>
      </c>
      <c r="G3583">
        <v>10.771428569999999</v>
      </c>
      <c r="H3583">
        <v>78.53130238</v>
      </c>
      <c r="I3583">
        <v>0.34453285</v>
      </c>
      <c r="J3583">
        <v>8.326857E-3</v>
      </c>
      <c r="K3583">
        <v>6.1421472240000003</v>
      </c>
      <c r="L3583">
        <v>6.1699250010000002</v>
      </c>
      <c r="M3583">
        <v>55.285714290000001</v>
      </c>
      <c r="N3583">
        <v>1</v>
      </c>
      <c r="O3583">
        <v>23.245588099999999</v>
      </c>
      <c r="P3583">
        <v>0.17515513099999999</v>
      </c>
      <c r="Q3583">
        <v>10.63925512</v>
      </c>
      <c r="R3583">
        <v>8.9692147E-2</v>
      </c>
      <c r="S3583" t="s">
        <v>19</v>
      </c>
      <c r="T3583" t="s">
        <v>20</v>
      </c>
    </row>
    <row r="3584" spans="1:20" x14ac:dyDescent="0.25">
      <c r="A3584">
        <v>517</v>
      </c>
      <c r="B3584">
        <v>517</v>
      </c>
      <c r="C3584">
        <v>32</v>
      </c>
      <c r="D3584">
        <v>1</v>
      </c>
      <c r="E3584">
        <v>177</v>
      </c>
      <c r="F3584">
        <v>76.7</v>
      </c>
      <c r="G3584">
        <v>11.33121693</v>
      </c>
      <c r="H3584">
        <v>78.453390279999994</v>
      </c>
      <c r="I3584">
        <v>3.2876254629999999</v>
      </c>
      <c r="J3584">
        <v>8.7196930000000006E-3</v>
      </c>
      <c r="K3584">
        <v>6.1421472240000003</v>
      </c>
      <c r="L3584">
        <v>6.1699250010000002</v>
      </c>
      <c r="M3584">
        <v>55.285714290000001</v>
      </c>
      <c r="N3584">
        <v>1</v>
      </c>
      <c r="O3584">
        <v>23.167675989999999</v>
      </c>
      <c r="P3584">
        <v>0.17456806499999999</v>
      </c>
      <c r="Q3584">
        <v>9.8204294809999997</v>
      </c>
      <c r="R3584">
        <v>9.8804734000000005E-2</v>
      </c>
      <c r="S3584" t="s">
        <v>19</v>
      </c>
      <c r="T3584" t="s">
        <v>20</v>
      </c>
    </row>
    <row r="3585" spans="1:20" x14ac:dyDescent="0.25">
      <c r="A3585">
        <v>518</v>
      </c>
      <c r="B3585">
        <v>518</v>
      </c>
      <c r="C3585">
        <v>32</v>
      </c>
      <c r="D3585">
        <v>1</v>
      </c>
      <c r="E3585">
        <v>177</v>
      </c>
      <c r="F3585">
        <v>76.7</v>
      </c>
      <c r="G3585">
        <v>11.891005290000001</v>
      </c>
      <c r="H3585">
        <v>78.356497590000004</v>
      </c>
      <c r="I3585">
        <v>4.8929222799999996</v>
      </c>
      <c r="J3585">
        <v>9.1125289999999994E-3</v>
      </c>
      <c r="K3585">
        <v>6.1421472240000003</v>
      </c>
      <c r="L3585">
        <v>6.1699250010000002</v>
      </c>
      <c r="M3585">
        <v>55.285714290000001</v>
      </c>
      <c r="N3585">
        <v>1</v>
      </c>
      <c r="O3585">
        <v>23.070783309999999</v>
      </c>
      <c r="P3585">
        <v>0.17383798</v>
      </c>
      <c r="Q3585">
        <v>8.4586095530000005</v>
      </c>
      <c r="R3585">
        <v>0.10835713199999999</v>
      </c>
      <c r="S3585" t="s">
        <v>19</v>
      </c>
      <c r="T3585" t="s">
        <v>20</v>
      </c>
    </row>
    <row r="3586" spans="1:20" x14ac:dyDescent="0.25">
      <c r="A3586">
        <v>519</v>
      </c>
      <c r="B3586">
        <v>519</v>
      </c>
      <c r="C3586">
        <v>32</v>
      </c>
      <c r="D3586">
        <v>1</v>
      </c>
      <c r="E3586">
        <v>177</v>
      </c>
      <c r="F3586">
        <v>76.7</v>
      </c>
      <c r="G3586">
        <v>12.45079365</v>
      </c>
      <c r="H3586">
        <v>78.259604909999993</v>
      </c>
      <c r="I3586">
        <v>6.4982190969999998</v>
      </c>
      <c r="J3586">
        <v>9.505365E-3</v>
      </c>
      <c r="K3586">
        <v>6.1421472240000003</v>
      </c>
      <c r="L3586">
        <v>6.1699250010000002</v>
      </c>
      <c r="M3586">
        <v>55.285714290000001</v>
      </c>
      <c r="N3586">
        <v>1</v>
      </c>
      <c r="O3586">
        <v>22.973890619999999</v>
      </c>
      <c r="P3586">
        <v>0.17310789500000001</v>
      </c>
      <c r="Q3586">
        <v>6.2614382470000001</v>
      </c>
      <c r="R3586">
        <v>0.118349339</v>
      </c>
      <c r="S3586" t="s">
        <v>19</v>
      </c>
      <c r="T3586" t="s">
        <v>20</v>
      </c>
    </row>
    <row r="3587" spans="1:20" x14ac:dyDescent="0.25">
      <c r="A3587">
        <v>520</v>
      </c>
      <c r="B3587">
        <v>520</v>
      </c>
      <c r="C3587">
        <v>32</v>
      </c>
      <c r="D3587">
        <v>1</v>
      </c>
      <c r="E3587">
        <v>177</v>
      </c>
      <c r="F3587">
        <v>76.7</v>
      </c>
      <c r="G3587">
        <v>13.01058201</v>
      </c>
      <c r="H3587">
        <v>78.162712220000003</v>
      </c>
      <c r="I3587">
        <v>8.1035159140000008</v>
      </c>
      <c r="J3587">
        <v>9.8982010000000006E-3</v>
      </c>
      <c r="K3587">
        <v>6.1421472240000003</v>
      </c>
      <c r="L3587">
        <v>6.1699250010000002</v>
      </c>
      <c r="M3587">
        <v>55.285714290000001</v>
      </c>
      <c r="N3587">
        <v>-0.99984450300000005</v>
      </c>
      <c r="O3587">
        <v>22.876997939999999</v>
      </c>
      <c r="P3587">
        <v>0.17237780999999999</v>
      </c>
      <c r="Q3587">
        <v>0.29026776799999998</v>
      </c>
      <c r="R3587">
        <v>0.12878135700000001</v>
      </c>
      <c r="S3587" t="s">
        <v>19</v>
      </c>
      <c r="T3587" t="s">
        <v>20</v>
      </c>
    </row>
    <row r="3588" spans="1:20" x14ac:dyDescent="0.25">
      <c r="A3588">
        <v>521</v>
      </c>
      <c r="B3588">
        <v>521</v>
      </c>
      <c r="C3588">
        <v>32</v>
      </c>
      <c r="D3588">
        <v>1</v>
      </c>
      <c r="E3588">
        <v>177</v>
      </c>
      <c r="F3588">
        <v>76.7</v>
      </c>
      <c r="G3588">
        <v>13.570370369999999</v>
      </c>
      <c r="H3588">
        <v>78.065819540000007</v>
      </c>
      <c r="I3588">
        <v>9.7088127310000001</v>
      </c>
      <c r="J3588">
        <v>1.0291036999999999E-2</v>
      </c>
      <c r="K3588">
        <v>6.1421472240000003</v>
      </c>
      <c r="L3588">
        <v>6.1699250010000002</v>
      </c>
      <c r="M3588">
        <v>55.285714290000001</v>
      </c>
      <c r="N3588">
        <v>-1</v>
      </c>
      <c r="O3588">
        <v>22.780105249999998</v>
      </c>
      <c r="P3588">
        <v>0.171647725</v>
      </c>
      <c r="Q3588">
        <v>0.29335717300000003</v>
      </c>
      <c r="R3588">
        <v>0.13965318400000001</v>
      </c>
      <c r="S3588" t="s">
        <v>19</v>
      </c>
      <c r="T3588" t="s">
        <v>21</v>
      </c>
    </row>
    <row r="3589" spans="1:20" x14ac:dyDescent="0.25">
      <c r="A3589">
        <v>522</v>
      </c>
      <c r="B3589">
        <v>522</v>
      </c>
      <c r="C3589">
        <v>32</v>
      </c>
      <c r="D3589">
        <v>1</v>
      </c>
      <c r="E3589">
        <v>177</v>
      </c>
      <c r="F3589">
        <v>76.7</v>
      </c>
      <c r="G3589">
        <v>14.13015873</v>
      </c>
      <c r="H3589">
        <v>77.968926850000003</v>
      </c>
      <c r="I3589">
        <v>11.31410955</v>
      </c>
      <c r="J3589">
        <v>1.0683873E-2</v>
      </c>
      <c r="K3589">
        <v>6.1421472240000003</v>
      </c>
      <c r="L3589">
        <v>6.1699250010000002</v>
      </c>
      <c r="M3589">
        <v>55.285714290000001</v>
      </c>
      <c r="N3589">
        <v>-1</v>
      </c>
      <c r="O3589">
        <v>22.683212569999998</v>
      </c>
      <c r="P3589">
        <v>0.17091764000000001</v>
      </c>
      <c r="Q3589">
        <v>0.29335717300000003</v>
      </c>
      <c r="R3589">
        <v>0.150964822</v>
      </c>
      <c r="S3589" t="s">
        <v>19</v>
      </c>
      <c r="T3589" t="s">
        <v>21</v>
      </c>
    </row>
    <row r="3590" spans="1:20" x14ac:dyDescent="0.25">
      <c r="A3590">
        <v>523</v>
      </c>
      <c r="B3590">
        <v>523</v>
      </c>
      <c r="C3590">
        <v>32</v>
      </c>
      <c r="D3590">
        <v>1</v>
      </c>
      <c r="E3590">
        <v>177</v>
      </c>
      <c r="F3590">
        <v>76.7</v>
      </c>
      <c r="G3590">
        <v>14.68994709</v>
      </c>
      <c r="H3590">
        <v>77.872034170000006</v>
      </c>
      <c r="I3590">
        <v>12.919406370000001</v>
      </c>
      <c r="J3590">
        <v>1.1076709000000001E-2</v>
      </c>
      <c r="K3590">
        <v>6.1421472240000003</v>
      </c>
      <c r="L3590">
        <v>6.1699250010000002</v>
      </c>
      <c r="M3590">
        <v>55.285714290000001</v>
      </c>
      <c r="N3590">
        <v>-1</v>
      </c>
      <c r="O3590">
        <v>22.586319880000001</v>
      </c>
      <c r="P3590">
        <v>0.17018755599999999</v>
      </c>
      <c r="Q3590">
        <v>0.29335717300000003</v>
      </c>
      <c r="R3590">
        <v>0.162716269</v>
      </c>
      <c r="S3590" t="s">
        <v>19</v>
      </c>
      <c r="T3590" t="s">
        <v>21</v>
      </c>
    </row>
    <row r="3591" spans="1:20" x14ac:dyDescent="0.25">
      <c r="A3591">
        <v>524</v>
      </c>
      <c r="B3591">
        <v>524</v>
      </c>
      <c r="C3591">
        <v>32</v>
      </c>
      <c r="D3591">
        <v>1</v>
      </c>
      <c r="E3591">
        <v>177</v>
      </c>
      <c r="F3591">
        <v>76.7</v>
      </c>
      <c r="G3591">
        <v>15.249735449999999</v>
      </c>
      <c r="H3591">
        <v>77.775141480000002</v>
      </c>
      <c r="I3591">
        <v>14.524703179999999</v>
      </c>
      <c r="J3591">
        <v>1.1469544999999999E-2</v>
      </c>
      <c r="K3591">
        <v>6.1421472240000003</v>
      </c>
      <c r="L3591">
        <v>6.1699250010000002</v>
      </c>
      <c r="M3591">
        <v>55.285714290000001</v>
      </c>
      <c r="N3591">
        <v>-1</v>
      </c>
      <c r="O3591">
        <v>22.489427200000002</v>
      </c>
      <c r="P3591">
        <v>0.169457471</v>
      </c>
      <c r="Q3591">
        <v>0.29335717300000003</v>
      </c>
      <c r="R3591">
        <v>0.17490752700000001</v>
      </c>
      <c r="S3591" t="s">
        <v>19</v>
      </c>
      <c r="T3591" t="s">
        <v>21</v>
      </c>
    </row>
    <row r="3592" spans="1:20" x14ac:dyDescent="0.25">
      <c r="A3592">
        <v>525</v>
      </c>
      <c r="B3592">
        <v>525</v>
      </c>
      <c r="C3592">
        <v>32</v>
      </c>
      <c r="D3592">
        <v>1</v>
      </c>
      <c r="E3592">
        <v>177</v>
      </c>
      <c r="F3592">
        <v>76.7</v>
      </c>
      <c r="G3592">
        <v>15.80952381</v>
      </c>
      <c r="H3592">
        <v>77.678248800000006</v>
      </c>
      <c r="I3592">
        <v>16.13</v>
      </c>
      <c r="J3592">
        <v>1.1862381E-2</v>
      </c>
      <c r="K3592">
        <v>6.1421472240000003</v>
      </c>
      <c r="L3592">
        <v>6.1699250010000002</v>
      </c>
      <c r="M3592">
        <v>55.285714290000001</v>
      </c>
      <c r="N3592">
        <v>-1</v>
      </c>
      <c r="O3592">
        <v>22.392534510000001</v>
      </c>
      <c r="P3592">
        <v>0.16872738600000001</v>
      </c>
      <c r="Q3592">
        <v>0.29335717300000003</v>
      </c>
      <c r="R3592">
        <v>0.187538594</v>
      </c>
      <c r="S3592" t="s">
        <v>19</v>
      </c>
      <c r="T3592" t="s">
        <v>21</v>
      </c>
    </row>
    <row r="3593" spans="1:20" x14ac:dyDescent="0.25">
      <c r="A3593">
        <v>526</v>
      </c>
      <c r="B3593">
        <v>526</v>
      </c>
      <c r="C3593">
        <v>32</v>
      </c>
      <c r="D3593">
        <v>1</v>
      </c>
      <c r="E3593">
        <v>177</v>
      </c>
      <c r="F3593">
        <v>76.7</v>
      </c>
      <c r="G3593">
        <v>16.369312170000001</v>
      </c>
      <c r="H3593">
        <v>77.581356110000002</v>
      </c>
      <c r="I3593">
        <v>16.096499999999999</v>
      </c>
      <c r="J3593">
        <v>1.2255217000000001E-2</v>
      </c>
      <c r="K3593">
        <v>6.1421472240000003</v>
      </c>
      <c r="L3593">
        <v>6.1699250010000002</v>
      </c>
      <c r="M3593">
        <v>55.285714290000001</v>
      </c>
      <c r="N3593">
        <v>-1</v>
      </c>
      <c r="O3593">
        <v>22.295641830000001</v>
      </c>
      <c r="P3593">
        <v>0.16799730099999999</v>
      </c>
      <c r="Q3593">
        <v>0.29335717300000003</v>
      </c>
      <c r="R3593">
        <v>0.20060947200000001</v>
      </c>
      <c r="S3593" t="s">
        <v>19</v>
      </c>
      <c r="T3593" t="s">
        <v>22</v>
      </c>
    </row>
    <row r="3594" spans="1:20" x14ac:dyDescent="0.25">
      <c r="A3594">
        <v>527</v>
      </c>
      <c r="B3594">
        <v>527</v>
      </c>
      <c r="C3594">
        <v>32</v>
      </c>
      <c r="D3594">
        <v>1</v>
      </c>
      <c r="E3594">
        <v>177</v>
      </c>
      <c r="F3594">
        <v>76.7</v>
      </c>
      <c r="G3594">
        <v>16.929100529999999</v>
      </c>
      <c r="H3594">
        <v>77.484463430000005</v>
      </c>
      <c r="I3594">
        <v>16.062999999999999</v>
      </c>
      <c r="J3594">
        <v>1.2648052999999999E-2</v>
      </c>
      <c r="K3594">
        <v>6.1421472240000003</v>
      </c>
      <c r="L3594">
        <v>6.1699250010000002</v>
      </c>
      <c r="M3594">
        <v>55.285714290000001</v>
      </c>
      <c r="N3594">
        <v>-1</v>
      </c>
      <c r="O3594">
        <v>22.19874914</v>
      </c>
      <c r="P3594">
        <v>0.167267216</v>
      </c>
      <c r="Q3594">
        <v>0.29335717300000003</v>
      </c>
      <c r="R3594">
        <v>0.214120159</v>
      </c>
      <c r="S3594" t="s">
        <v>19</v>
      </c>
      <c r="T3594" t="s">
        <v>22</v>
      </c>
    </row>
    <row r="3595" spans="1:20" x14ac:dyDescent="0.25">
      <c r="A3595">
        <v>528</v>
      </c>
      <c r="B3595">
        <v>528</v>
      </c>
      <c r="C3595">
        <v>32</v>
      </c>
      <c r="D3595">
        <v>1</v>
      </c>
      <c r="E3595">
        <v>177</v>
      </c>
      <c r="F3595">
        <v>76.7</v>
      </c>
      <c r="G3595">
        <v>17.488888889999998</v>
      </c>
      <c r="H3595">
        <v>77.387570740000001</v>
      </c>
      <c r="I3595">
        <v>16.029499999999999</v>
      </c>
      <c r="J3595">
        <v>1.3040889E-2</v>
      </c>
      <c r="K3595">
        <v>6.1421472240000003</v>
      </c>
      <c r="L3595">
        <v>6.1699250010000002</v>
      </c>
      <c r="M3595">
        <v>55.285714290000001</v>
      </c>
      <c r="N3595">
        <v>-0.99772527200000005</v>
      </c>
      <c r="O3595">
        <v>22.10185646</v>
      </c>
      <c r="P3595">
        <v>0.166537132</v>
      </c>
      <c r="Q3595">
        <v>0.28234403800000002</v>
      </c>
      <c r="R3595">
        <v>0.22807065700000001</v>
      </c>
      <c r="S3595" t="s">
        <v>19</v>
      </c>
      <c r="T3595" t="s">
        <v>22</v>
      </c>
    </row>
    <row r="3596" spans="1:20" x14ac:dyDescent="0.25">
      <c r="A3596">
        <v>529</v>
      </c>
      <c r="B3596">
        <v>529</v>
      </c>
      <c r="C3596">
        <v>32</v>
      </c>
      <c r="D3596">
        <v>1</v>
      </c>
      <c r="E3596">
        <v>177</v>
      </c>
      <c r="F3596">
        <v>76.7</v>
      </c>
      <c r="G3596">
        <v>18.048677250000001</v>
      </c>
      <c r="H3596">
        <v>77.290678060000005</v>
      </c>
      <c r="I3596">
        <v>15.996</v>
      </c>
      <c r="J3596">
        <v>1.3433725000000001E-2</v>
      </c>
      <c r="K3596">
        <v>6.1421472240000003</v>
      </c>
      <c r="L3596">
        <v>6.1699250010000002</v>
      </c>
      <c r="M3596">
        <v>55.285714290000001</v>
      </c>
      <c r="N3596">
        <v>-0.99115575899999997</v>
      </c>
      <c r="O3596">
        <v>22.00496377</v>
      </c>
      <c r="P3596">
        <v>0.16580704700000001</v>
      </c>
      <c r="Q3596">
        <v>0.26330986299999998</v>
      </c>
      <c r="R3596">
        <v>0.242460964</v>
      </c>
      <c r="S3596" t="s">
        <v>19</v>
      </c>
      <c r="T3596" t="s">
        <v>22</v>
      </c>
    </row>
    <row r="3597" spans="1:20" x14ac:dyDescent="0.25">
      <c r="A3597">
        <v>530</v>
      </c>
      <c r="B3597">
        <v>530</v>
      </c>
      <c r="C3597">
        <v>32</v>
      </c>
      <c r="D3597">
        <v>1</v>
      </c>
      <c r="E3597">
        <v>177</v>
      </c>
      <c r="F3597">
        <v>76.7</v>
      </c>
      <c r="G3597">
        <v>18.60846561</v>
      </c>
      <c r="H3597">
        <v>77.193785370000001</v>
      </c>
      <c r="I3597">
        <v>15.9625</v>
      </c>
      <c r="J3597">
        <v>1.3826560999999999E-2</v>
      </c>
      <c r="K3597">
        <v>6.1421472240000003</v>
      </c>
      <c r="L3597">
        <v>6.1699250010000002</v>
      </c>
      <c r="M3597">
        <v>55.285714290000001</v>
      </c>
      <c r="N3597">
        <v>-0.980400516</v>
      </c>
      <c r="O3597">
        <v>21.908071079999999</v>
      </c>
      <c r="P3597">
        <v>0.16507696199999999</v>
      </c>
      <c r="Q3597">
        <v>0.238458846</v>
      </c>
      <c r="R3597">
        <v>0.257291082</v>
      </c>
      <c r="S3597" t="s">
        <v>19</v>
      </c>
      <c r="T3597" t="s">
        <v>22</v>
      </c>
    </row>
    <row r="3598" spans="1:20" x14ac:dyDescent="0.25">
      <c r="A3598">
        <v>531</v>
      </c>
      <c r="B3598">
        <v>531</v>
      </c>
      <c r="C3598">
        <v>32</v>
      </c>
      <c r="D3598">
        <v>1</v>
      </c>
      <c r="E3598">
        <v>177</v>
      </c>
      <c r="F3598">
        <v>76.7</v>
      </c>
      <c r="G3598">
        <v>19.168253969999999</v>
      </c>
      <c r="H3598">
        <v>77.096892690000004</v>
      </c>
      <c r="I3598">
        <v>15.929</v>
      </c>
      <c r="J3598">
        <v>1.4219397E-2</v>
      </c>
      <c r="K3598">
        <v>6.1421472240000003</v>
      </c>
      <c r="L3598">
        <v>6.1699250010000002</v>
      </c>
      <c r="M3598">
        <v>55.285714290000001</v>
      </c>
      <c r="N3598">
        <v>-0.96701249899999997</v>
      </c>
      <c r="O3598">
        <v>21.811178399999999</v>
      </c>
      <c r="P3598">
        <v>0.164346877</v>
      </c>
      <c r="Q3598">
        <v>0.209618939</v>
      </c>
      <c r="R3598">
        <v>0.27256100999999999</v>
      </c>
      <c r="S3598" t="s">
        <v>19</v>
      </c>
      <c r="T3598" t="s">
        <v>22</v>
      </c>
    </row>
    <row r="3599" spans="1:20" x14ac:dyDescent="0.25">
      <c r="A3599">
        <v>532</v>
      </c>
      <c r="B3599">
        <v>532</v>
      </c>
      <c r="C3599">
        <v>32</v>
      </c>
      <c r="D3599">
        <v>1</v>
      </c>
      <c r="E3599">
        <v>177</v>
      </c>
      <c r="F3599">
        <v>76.7</v>
      </c>
      <c r="G3599">
        <v>19.728042330000001</v>
      </c>
      <c r="H3599">
        <v>77</v>
      </c>
      <c r="I3599">
        <v>15.8955</v>
      </c>
      <c r="J3599">
        <v>1.4612233000000001E-2</v>
      </c>
      <c r="K3599">
        <v>6.1421472240000003</v>
      </c>
      <c r="L3599">
        <v>6.1699250010000002</v>
      </c>
      <c r="M3599">
        <v>55.285714290000001</v>
      </c>
      <c r="N3599">
        <v>-0.954210856</v>
      </c>
      <c r="O3599">
        <v>21.714285709999999</v>
      </c>
      <c r="P3599">
        <v>0.16361679200000001</v>
      </c>
      <c r="Q3599">
        <v>0.17850147799999999</v>
      </c>
      <c r="R3599">
        <v>0.28827074699999999</v>
      </c>
      <c r="S3599" t="s">
        <v>19</v>
      </c>
      <c r="T3599" t="s">
        <v>22</v>
      </c>
    </row>
    <row r="3600" spans="1:20" x14ac:dyDescent="0.25">
      <c r="A3600">
        <v>533</v>
      </c>
      <c r="B3600">
        <v>533</v>
      </c>
      <c r="C3600">
        <v>32</v>
      </c>
      <c r="D3600">
        <v>1</v>
      </c>
      <c r="E3600">
        <v>177</v>
      </c>
      <c r="F3600">
        <v>76.7</v>
      </c>
      <c r="G3600">
        <v>20.28783069</v>
      </c>
      <c r="H3600">
        <v>76.973684210000002</v>
      </c>
      <c r="I3600">
        <v>15.862</v>
      </c>
      <c r="J3600">
        <v>1.5005068999999999E-2</v>
      </c>
      <c r="K3600">
        <v>6.1421472240000003</v>
      </c>
      <c r="L3600">
        <v>6.1699250010000002</v>
      </c>
      <c r="M3600">
        <v>55.285714290000001</v>
      </c>
      <c r="N3600">
        <v>-0.94752514799999998</v>
      </c>
      <c r="O3600">
        <v>21.68796992</v>
      </c>
      <c r="P3600">
        <v>0.16341850299999999</v>
      </c>
      <c r="Q3600">
        <v>0.146958639</v>
      </c>
      <c r="R3600">
        <v>0.30442029500000001</v>
      </c>
      <c r="S3600" t="s">
        <v>19</v>
      </c>
      <c r="T3600" t="s">
        <v>22</v>
      </c>
    </row>
    <row r="3601" spans="1:20" x14ac:dyDescent="0.25">
      <c r="A3601">
        <v>534</v>
      </c>
      <c r="B3601">
        <v>534</v>
      </c>
      <c r="C3601">
        <v>32</v>
      </c>
      <c r="D3601">
        <v>1</v>
      </c>
      <c r="E3601">
        <v>177</v>
      </c>
      <c r="F3601">
        <v>76.7</v>
      </c>
      <c r="G3601">
        <v>20.847619049999999</v>
      </c>
      <c r="H3601">
        <v>76.947368420000004</v>
      </c>
      <c r="I3601">
        <v>15.8285</v>
      </c>
      <c r="J3601">
        <v>1.5397905E-2</v>
      </c>
      <c r="K3601">
        <v>6.1421472240000003</v>
      </c>
      <c r="L3601">
        <v>6.1699250010000002</v>
      </c>
      <c r="M3601">
        <v>55.285714290000001</v>
      </c>
      <c r="N3601">
        <v>-0.95465877899999996</v>
      </c>
      <c r="O3601">
        <v>21.66165414</v>
      </c>
      <c r="P3601">
        <v>0.163220214</v>
      </c>
      <c r="Q3601">
        <v>0.117372926</v>
      </c>
      <c r="R3601">
        <v>0.32100965300000001</v>
      </c>
      <c r="S3601" t="s">
        <v>19</v>
      </c>
      <c r="T3601" t="s">
        <v>22</v>
      </c>
    </row>
    <row r="3602" spans="1:20" x14ac:dyDescent="0.25">
      <c r="A3602">
        <v>535</v>
      </c>
      <c r="B3602">
        <v>535</v>
      </c>
      <c r="C3602">
        <v>32</v>
      </c>
      <c r="D3602">
        <v>1</v>
      </c>
      <c r="E3602">
        <v>177</v>
      </c>
      <c r="F3602">
        <v>76.7</v>
      </c>
      <c r="G3602">
        <v>21.407407410000001</v>
      </c>
      <c r="H3602">
        <v>76.921052630000005</v>
      </c>
      <c r="I3602">
        <v>15.795</v>
      </c>
      <c r="J3602">
        <v>1.5790741E-2</v>
      </c>
      <c r="K3602">
        <v>6.1421472240000003</v>
      </c>
      <c r="L3602">
        <v>6.1699250010000002</v>
      </c>
      <c r="M3602">
        <v>55.285714290000001</v>
      </c>
      <c r="N3602">
        <v>-0.97896756200000001</v>
      </c>
      <c r="O3602">
        <v>21.635338350000001</v>
      </c>
      <c r="P3602">
        <v>0.16302192500000001</v>
      </c>
      <c r="Q3602">
        <v>9.3292570000000005E-2</v>
      </c>
      <c r="R3602">
        <v>0.33803882000000002</v>
      </c>
      <c r="S3602" t="s">
        <v>19</v>
      </c>
      <c r="T3602" t="s">
        <v>22</v>
      </c>
    </row>
    <row r="3603" spans="1:20" x14ac:dyDescent="0.25">
      <c r="A3603">
        <v>536</v>
      </c>
      <c r="B3603">
        <v>536</v>
      </c>
      <c r="C3603">
        <v>32</v>
      </c>
      <c r="D3603">
        <v>1</v>
      </c>
      <c r="E3603">
        <v>177</v>
      </c>
      <c r="F3603">
        <v>76.7</v>
      </c>
      <c r="G3603">
        <v>21.96719577</v>
      </c>
      <c r="H3603">
        <v>76.894736839999993</v>
      </c>
      <c r="I3603">
        <v>15.7615</v>
      </c>
      <c r="J3603">
        <v>1.6183577000000001E-2</v>
      </c>
      <c r="K3603">
        <v>6.1421472240000003</v>
      </c>
      <c r="L3603">
        <v>6.1699250010000002</v>
      </c>
      <c r="M3603">
        <v>55.285714290000001</v>
      </c>
      <c r="N3603">
        <v>-1</v>
      </c>
      <c r="O3603">
        <v>21.60902256</v>
      </c>
      <c r="P3603">
        <v>0.16282363599999999</v>
      </c>
      <c r="Q3603">
        <v>7.9675009000000005E-2</v>
      </c>
      <c r="R3603">
        <v>0.35550779799999999</v>
      </c>
      <c r="S3603" t="s">
        <v>19</v>
      </c>
      <c r="T3603" t="s">
        <v>22</v>
      </c>
    </row>
    <row r="3604" spans="1:20" x14ac:dyDescent="0.25">
      <c r="A3604">
        <v>537</v>
      </c>
      <c r="B3604">
        <v>537</v>
      </c>
      <c r="C3604">
        <v>32</v>
      </c>
      <c r="D3604">
        <v>1</v>
      </c>
      <c r="E3604">
        <v>177</v>
      </c>
      <c r="F3604">
        <v>76.7</v>
      </c>
      <c r="G3604">
        <v>22.526984129999999</v>
      </c>
      <c r="H3604">
        <v>76.868421049999995</v>
      </c>
      <c r="I3604">
        <v>15.728</v>
      </c>
      <c r="J3604">
        <v>1.6576413000000002E-2</v>
      </c>
      <c r="K3604">
        <v>6.1421472240000003</v>
      </c>
      <c r="L3604">
        <v>6.1699250010000002</v>
      </c>
      <c r="M3604">
        <v>55.285714290000001</v>
      </c>
      <c r="N3604">
        <v>-1</v>
      </c>
      <c r="O3604">
        <v>21.582706770000001</v>
      </c>
      <c r="P3604">
        <v>0.162625347</v>
      </c>
      <c r="Q3604">
        <v>7.9675009000000005E-2</v>
      </c>
      <c r="R3604">
        <v>0.37341658599999999</v>
      </c>
      <c r="S3604" t="s">
        <v>19</v>
      </c>
      <c r="T3604" t="s">
        <v>20</v>
      </c>
    </row>
    <row r="3605" spans="1:20" x14ac:dyDescent="0.25">
      <c r="A3605">
        <v>538</v>
      </c>
      <c r="B3605">
        <v>538</v>
      </c>
      <c r="C3605">
        <v>32</v>
      </c>
      <c r="D3605">
        <v>1</v>
      </c>
      <c r="E3605">
        <v>177</v>
      </c>
      <c r="F3605">
        <v>76.7</v>
      </c>
      <c r="G3605">
        <v>23.086772490000001</v>
      </c>
      <c r="H3605">
        <v>76.842105259999997</v>
      </c>
      <c r="I3605">
        <v>15.6945</v>
      </c>
      <c r="J3605">
        <v>1.6969248999999999E-2</v>
      </c>
      <c r="K3605">
        <v>6.1421472240000003</v>
      </c>
      <c r="L3605">
        <v>6.1699250010000002</v>
      </c>
      <c r="M3605">
        <v>55.285714290000001</v>
      </c>
      <c r="N3605">
        <v>-1</v>
      </c>
      <c r="O3605">
        <v>21.55639098</v>
      </c>
      <c r="P3605">
        <v>0.16242705800000001</v>
      </c>
      <c r="Q3605">
        <v>7.9675009000000005E-2</v>
      </c>
      <c r="R3605">
        <v>0.39176518300000002</v>
      </c>
      <c r="S3605" t="s">
        <v>19</v>
      </c>
      <c r="T3605" t="s">
        <v>20</v>
      </c>
    </row>
    <row r="3606" spans="1:20" x14ac:dyDescent="0.25">
      <c r="A3606">
        <v>539</v>
      </c>
      <c r="B3606">
        <v>539</v>
      </c>
      <c r="C3606">
        <v>32</v>
      </c>
      <c r="D3606">
        <v>1</v>
      </c>
      <c r="E3606">
        <v>177</v>
      </c>
      <c r="F3606">
        <v>76.7</v>
      </c>
      <c r="G3606">
        <v>23.64656085</v>
      </c>
      <c r="H3606">
        <v>76.815789469999999</v>
      </c>
      <c r="I3606">
        <v>15.661</v>
      </c>
      <c r="J3606">
        <v>1.7362084999999999E-2</v>
      </c>
      <c r="K3606">
        <v>6.1421472240000003</v>
      </c>
      <c r="L3606">
        <v>6.1699250010000002</v>
      </c>
      <c r="M3606">
        <v>55.285714290000001</v>
      </c>
      <c r="N3606">
        <v>-1</v>
      </c>
      <c r="O3606">
        <v>21.530075190000002</v>
      </c>
      <c r="P3606">
        <v>0.16222876899999999</v>
      </c>
      <c r="Q3606">
        <v>7.9675009000000005E-2</v>
      </c>
      <c r="R3606">
        <v>0.410553591</v>
      </c>
      <c r="S3606" t="s">
        <v>19</v>
      </c>
      <c r="T3606" t="s">
        <v>20</v>
      </c>
    </row>
    <row r="3607" spans="1:20" x14ac:dyDescent="0.25">
      <c r="A3607">
        <v>540</v>
      </c>
      <c r="B3607">
        <v>540</v>
      </c>
      <c r="C3607">
        <v>32</v>
      </c>
      <c r="D3607">
        <v>1</v>
      </c>
      <c r="E3607">
        <v>177</v>
      </c>
      <c r="F3607">
        <v>76.7</v>
      </c>
      <c r="G3607">
        <v>24.206349209999999</v>
      </c>
      <c r="H3607">
        <v>76.78947368</v>
      </c>
      <c r="I3607">
        <v>15.6275</v>
      </c>
      <c r="J3607">
        <v>1.7754921E-2</v>
      </c>
      <c r="K3607">
        <v>6.1421472240000003</v>
      </c>
      <c r="L3607">
        <v>6.1699250010000002</v>
      </c>
      <c r="M3607">
        <v>55.285714290000001</v>
      </c>
      <c r="N3607">
        <v>-1</v>
      </c>
      <c r="O3607">
        <v>21.5037594</v>
      </c>
      <c r="P3607">
        <v>0.16203048</v>
      </c>
      <c r="Q3607">
        <v>7.9675009000000005E-2</v>
      </c>
      <c r="R3607">
        <v>0.42978180900000001</v>
      </c>
      <c r="S3607" t="s">
        <v>19</v>
      </c>
      <c r="T3607" t="s">
        <v>20</v>
      </c>
    </row>
    <row r="3608" spans="1:20" x14ac:dyDescent="0.25">
      <c r="A3608">
        <v>541</v>
      </c>
      <c r="B3608">
        <v>541</v>
      </c>
      <c r="C3608">
        <v>32</v>
      </c>
      <c r="D3608">
        <v>1</v>
      </c>
      <c r="E3608">
        <v>177</v>
      </c>
      <c r="F3608">
        <v>76.7</v>
      </c>
      <c r="G3608">
        <v>24.766137570000001</v>
      </c>
      <c r="H3608">
        <v>76.763157890000002</v>
      </c>
      <c r="I3608">
        <v>15.593999999999999</v>
      </c>
      <c r="J3608">
        <v>1.8147757E-2</v>
      </c>
      <c r="K3608">
        <v>6.1421472240000003</v>
      </c>
      <c r="L3608">
        <v>6.1699250010000002</v>
      </c>
      <c r="M3608">
        <v>55.285714290000001</v>
      </c>
      <c r="N3608">
        <v>-1</v>
      </c>
      <c r="O3608">
        <v>21.477443610000002</v>
      </c>
      <c r="P3608">
        <v>0.16183219099999999</v>
      </c>
      <c r="Q3608">
        <v>7.9675009000000005E-2</v>
      </c>
      <c r="R3608">
        <v>0.44944983700000002</v>
      </c>
      <c r="S3608" t="s">
        <v>19</v>
      </c>
      <c r="T3608" t="s">
        <v>20</v>
      </c>
    </row>
    <row r="3609" spans="1:20" x14ac:dyDescent="0.25">
      <c r="A3609">
        <v>542</v>
      </c>
      <c r="B3609">
        <v>542</v>
      </c>
      <c r="C3609">
        <v>32</v>
      </c>
      <c r="D3609">
        <v>1</v>
      </c>
      <c r="E3609">
        <v>177</v>
      </c>
      <c r="F3609">
        <v>76.7</v>
      </c>
      <c r="G3609">
        <v>25.32592593</v>
      </c>
      <c r="H3609">
        <v>76.736842109999998</v>
      </c>
      <c r="I3609">
        <v>15.597666670000001</v>
      </c>
      <c r="J3609">
        <v>1.8540593000000001E-2</v>
      </c>
      <c r="K3609">
        <v>6.1421472240000003</v>
      </c>
      <c r="L3609">
        <v>6.1699250010000002</v>
      </c>
      <c r="M3609">
        <v>55.285714290000001</v>
      </c>
      <c r="N3609">
        <v>-1</v>
      </c>
      <c r="O3609">
        <v>21.45112782</v>
      </c>
      <c r="P3609">
        <v>0.161633902</v>
      </c>
      <c r="Q3609">
        <v>7.9675009000000005E-2</v>
      </c>
      <c r="R3609">
        <v>0.46955767500000001</v>
      </c>
      <c r="S3609" t="s">
        <v>19</v>
      </c>
      <c r="T3609" t="s">
        <v>23</v>
      </c>
    </row>
    <row r="3610" spans="1:20" x14ac:dyDescent="0.25">
      <c r="A3610">
        <v>543</v>
      </c>
      <c r="B3610">
        <v>543</v>
      </c>
      <c r="C3610">
        <v>32</v>
      </c>
      <c r="D3610">
        <v>1</v>
      </c>
      <c r="E3610">
        <v>177</v>
      </c>
      <c r="F3610">
        <v>76.7</v>
      </c>
      <c r="G3610">
        <v>25.885714289999999</v>
      </c>
      <c r="H3610">
        <v>76.71052632</v>
      </c>
      <c r="I3610">
        <v>15.601333329999999</v>
      </c>
      <c r="J3610">
        <v>1.8933429000000002E-2</v>
      </c>
      <c r="K3610">
        <v>6.1421472240000003</v>
      </c>
      <c r="L3610">
        <v>6.1699250010000002</v>
      </c>
      <c r="M3610">
        <v>55.285714290000001</v>
      </c>
      <c r="N3610">
        <v>-1</v>
      </c>
      <c r="O3610">
        <v>21.424812029999998</v>
      </c>
      <c r="P3610">
        <v>0.16143561300000001</v>
      </c>
      <c r="Q3610">
        <v>7.9675009000000005E-2</v>
      </c>
      <c r="R3610">
        <v>0.49010532200000001</v>
      </c>
      <c r="S3610" t="s">
        <v>19</v>
      </c>
      <c r="T3610" t="s">
        <v>23</v>
      </c>
    </row>
    <row r="3611" spans="1:20" x14ac:dyDescent="0.25">
      <c r="A3611">
        <v>544</v>
      </c>
      <c r="B3611">
        <v>544</v>
      </c>
      <c r="C3611">
        <v>32</v>
      </c>
      <c r="D3611">
        <v>1</v>
      </c>
      <c r="E3611">
        <v>177</v>
      </c>
      <c r="F3611">
        <v>76.7</v>
      </c>
      <c r="G3611">
        <v>26.445502650000002</v>
      </c>
      <c r="H3611">
        <v>76.684210530000001</v>
      </c>
      <c r="I3611">
        <v>15.605</v>
      </c>
      <c r="J3611">
        <v>1.9326264999999999E-2</v>
      </c>
      <c r="K3611">
        <v>6.1421472240000003</v>
      </c>
      <c r="L3611">
        <v>6.1699250010000002</v>
      </c>
      <c r="M3611">
        <v>55.285714290000001</v>
      </c>
      <c r="N3611">
        <v>-1</v>
      </c>
      <c r="O3611">
        <v>21.39849624</v>
      </c>
      <c r="P3611">
        <v>0.16123732399999999</v>
      </c>
      <c r="Q3611">
        <v>7.9675009000000005E-2</v>
      </c>
      <c r="R3611">
        <v>0.51109278000000002</v>
      </c>
      <c r="S3611" t="s">
        <v>19</v>
      </c>
      <c r="T3611" t="s">
        <v>23</v>
      </c>
    </row>
    <row r="3612" spans="1:20" x14ac:dyDescent="0.25">
      <c r="A3612">
        <v>545</v>
      </c>
      <c r="B3612">
        <v>545</v>
      </c>
      <c r="C3612">
        <v>32</v>
      </c>
      <c r="D3612">
        <v>1</v>
      </c>
      <c r="E3612">
        <v>177</v>
      </c>
      <c r="F3612">
        <v>76.7</v>
      </c>
      <c r="G3612">
        <v>27.005291010000001</v>
      </c>
      <c r="H3612">
        <v>76.657894740000003</v>
      </c>
      <c r="I3612">
        <v>15.60866667</v>
      </c>
      <c r="J3612">
        <v>1.9719100999999999E-2</v>
      </c>
      <c r="K3612">
        <v>6.1421472240000003</v>
      </c>
      <c r="L3612">
        <v>6.1699250010000002</v>
      </c>
      <c r="M3612">
        <v>55.285714290000001</v>
      </c>
      <c r="N3612">
        <v>-1</v>
      </c>
      <c r="O3612">
        <v>21.372180449999998</v>
      </c>
      <c r="P3612">
        <v>0.161039035</v>
      </c>
      <c r="Q3612">
        <v>7.9675009000000005E-2</v>
      </c>
      <c r="R3612">
        <v>0.53252004799999997</v>
      </c>
      <c r="S3612" t="s">
        <v>19</v>
      </c>
      <c r="T3612" t="s">
        <v>23</v>
      </c>
    </row>
    <row r="3613" spans="1:20" x14ac:dyDescent="0.25">
      <c r="A3613">
        <v>546</v>
      </c>
      <c r="B3613">
        <v>546</v>
      </c>
      <c r="C3613">
        <v>32</v>
      </c>
      <c r="D3613">
        <v>1</v>
      </c>
      <c r="E3613">
        <v>177</v>
      </c>
      <c r="F3613">
        <v>76.7</v>
      </c>
      <c r="G3613">
        <v>27.565079369999999</v>
      </c>
      <c r="H3613">
        <v>76.631578950000005</v>
      </c>
      <c r="I3613">
        <v>15.61233333</v>
      </c>
      <c r="J3613">
        <v>2.0111937E-2</v>
      </c>
      <c r="K3613">
        <v>6.1421472240000003</v>
      </c>
      <c r="L3613">
        <v>6.1699250010000002</v>
      </c>
      <c r="M3613">
        <v>55.285714290000001</v>
      </c>
      <c r="N3613">
        <v>-1</v>
      </c>
      <c r="O3613">
        <v>21.34586466</v>
      </c>
      <c r="P3613">
        <v>0.16084074600000001</v>
      </c>
      <c r="Q3613">
        <v>7.9675009000000005E-2</v>
      </c>
      <c r="R3613">
        <v>0.55438712599999995</v>
      </c>
      <c r="S3613" t="s">
        <v>19</v>
      </c>
      <c r="T3613" t="s">
        <v>23</v>
      </c>
    </row>
    <row r="3614" spans="1:20" x14ac:dyDescent="0.25">
      <c r="A3614">
        <v>547</v>
      </c>
      <c r="B3614">
        <v>547</v>
      </c>
      <c r="C3614">
        <v>32</v>
      </c>
      <c r="D3614">
        <v>1</v>
      </c>
      <c r="E3614">
        <v>177</v>
      </c>
      <c r="F3614">
        <v>76.7</v>
      </c>
      <c r="G3614">
        <v>28.124867720000001</v>
      </c>
      <c r="H3614">
        <v>76.605263160000007</v>
      </c>
      <c r="I3614">
        <v>15.616</v>
      </c>
      <c r="J3614">
        <v>2.0504772000000001E-2</v>
      </c>
      <c r="K3614">
        <v>6.1421472240000003</v>
      </c>
      <c r="L3614">
        <v>6.1699250010000002</v>
      </c>
      <c r="M3614">
        <v>55.285714290000001</v>
      </c>
      <c r="N3614">
        <v>-1</v>
      </c>
      <c r="O3614">
        <v>21.319548869999998</v>
      </c>
      <c r="P3614">
        <v>0.16064245699999999</v>
      </c>
      <c r="Q3614">
        <v>7.9675009000000005E-2</v>
      </c>
      <c r="R3614">
        <v>0.57669401399999998</v>
      </c>
      <c r="S3614" t="s">
        <v>19</v>
      </c>
      <c r="T3614" t="s">
        <v>23</v>
      </c>
    </row>
    <row r="3615" spans="1:20" x14ac:dyDescent="0.25">
      <c r="A3615">
        <v>548</v>
      </c>
      <c r="B3615">
        <v>548</v>
      </c>
      <c r="C3615">
        <v>32</v>
      </c>
      <c r="D3615">
        <v>1</v>
      </c>
      <c r="E3615">
        <v>177</v>
      </c>
      <c r="F3615">
        <v>76.7</v>
      </c>
      <c r="G3615">
        <v>28.68465608</v>
      </c>
      <c r="H3615">
        <v>76.578947369999995</v>
      </c>
      <c r="I3615">
        <v>15.619666670000001</v>
      </c>
      <c r="J3615">
        <v>2.0897608000000002E-2</v>
      </c>
      <c r="K3615">
        <v>6.1421472240000003</v>
      </c>
      <c r="L3615">
        <v>6.1699250010000002</v>
      </c>
      <c r="M3615">
        <v>55.285714290000001</v>
      </c>
      <c r="N3615">
        <v>-1</v>
      </c>
      <c r="O3615">
        <v>21.29323308</v>
      </c>
      <c r="P3615">
        <v>0.160444167</v>
      </c>
      <c r="Q3615">
        <v>7.9675009000000005E-2</v>
      </c>
      <c r="R3615">
        <v>0.59944071200000004</v>
      </c>
      <c r="S3615" t="s">
        <v>19</v>
      </c>
      <c r="T3615" t="s">
        <v>23</v>
      </c>
    </row>
    <row r="3616" spans="1:20" x14ac:dyDescent="0.25">
      <c r="A3616">
        <v>549</v>
      </c>
      <c r="B3616">
        <v>549</v>
      </c>
      <c r="C3616">
        <v>32</v>
      </c>
      <c r="D3616">
        <v>1</v>
      </c>
      <c r="E3616">
        <v>177</v>
      </c>
      <c r="F3616">
        <v>76.7</v>
      </c>
      <c r="G3616">
        <v>29.244444439999999</v>
      </c>
      <c r="H3616">
        <v>76.552631579999996</v>
      </c>
      <c r="I3616">
        <v>15.623333329999999</v>
      </c>
      <c r="J3616">
        <v>2.1290443999999999E-2</v>
      </c>
      <c r="K3616">
        <v>6.1421472240000003</v>
      </c>
      <c r="L3616">
        <v>6.1699250010000002</v>
      </c>
      <c r="M3616">
        <v>55.285714290000001</v>
      </c>
      <c r="N3616">
        <v>-1</v>
      </c>
      <c r="O3616">
        <v>21.266917289999999</v>
      </c>
      <c r="P3616">
        <v>0.16024587800000001</v>
      </c>
      <c r="Q3616">
        <v>7.9675009000000005E-2</v>
      </c>
      <c r="R3616">
        <v>0.62262722000000004</v>
      </c>
      <c r="S3616" t="s">
        <v>19</v>
      </c>
      <c r="T3616" t="s">
        <v>23</v>
      </c>
    </row>
    <row r="3617" spans="1:20" x14ac:dyDescent="0.25">
      <c r="A3617">
        <v>550</v>
      </c>
      <c r="B3617">
        <v>550</v>
      </c>
      <c r="C3617">
        <v>32</v>
      </c>
      <c r="D3617">
        <v>1</v>
      </c>
      <c r="E3617">
        <v>177</v>
      </c>
      <c r="F3617">
        <v>76.7</v>
      </c>
      <c r="G3617">
        <v>29.804232800000001</v>
      </c>
      <c r="H3617">
        <v>76.526315789999998</v>
      </c>
      <c r="I3617">
        <v>15.627000000000001</v>
      </c>
      <c r="J3617">
        <v>2.1683279999999999E-2</v>
      </c>
      <c r="K3617">
        <v>6.1421472240000003</v>
      </c>
      <c r="L3617">
        <v>6.1699250010000002</v>
      </c>
      <c r="M3617">
        <v>55.285714290000001</v>
      </c>
      <c r="N3617">
        <v>-1</v>
      </c>
      <c r="O3617">
        <v>21.2406015</v>
      </c>
      <c r="P3617">
        <v>0.16004758899999999</v>
      </c>
      <c r="Q3617">
        <v>7.9675009000000005E-2</v>
      </c>
      <c r="R3617">
        <v>0.64625353799999996</v>
      </c>
      <c r="S3617" t="s">
        <v>19</v>
      </c>
      <c r="T3617" t="s">
        <v>23</v>
      </c>
    </row>
    <row r="3618" spans="1:20" x14ac:dyDescent="0.25">
      <c r="A3618">
        <v>551</v>
      </c>
      <c r="B3618">
        <v>551</v>
      </c>
      <c r="C3618">
        <v>32</v>
      </c>
      <c r="D3618">
        <v>1</v>
      </c>
      <c r="E3618">
        <v>177</v>
      </c>
      <c r="F3618">
        <v>76.7</v>
      </c>
      <c r="G3618">
        <v>30.36402116</v>
      </c>
      <c r="H3618">
        <v>76.5</v>
      </c>
      <c r="I3618">
        <v>15.63066667</v>
      </c>
      <c r="J3618">
        <v>2.2076116E-2</v>
      </c>
      <c r="K3618">
        <v>6.1421472240000003</v>
      </c>
      <c r="L3618">
        <v>6.1699250010000002</v>
      </c>
      <c r="M3618">
        <v>55.285714290000001</v>
      </c>
      <c r="N3618">
        <v>-1</v>
      </c>
      <c r="O3618">
        <v>21.214285709999999</v>
      </c>
      <c r="P3618">
        <v>0.1598493</v>
      </c>
      <c r="Q3618">
        <v>7.9675009000000005E-2</v>
      </c>
      <c r="R3618">
        <v>0.67031966600000004</v>
      </c>
      <c r="S3618" t="s">
        <v>19</v>
      </c>
      <c r="T3618" t="s">
        <v>23</v>
      </c>
    </row>
    <row r="3619" spans="1:20" x14ac:dyDescent="0.25">
      <c r="A3619">
        <v>552</v>
      </c>
      <c r="B3619">
        <v>552</v>
      </c>
      <c r="C3619">
        <v>32</v>
      </c>
      <c r="D3619">
        <v>1</v>
      </c>
      <c r="E3619">
        <v>177</v>
      </c>
      <c r="F3619">
        <v>76.7</v>
      </c>
      <c r="G3619">
        <v>30.923809519999999</v>
      </c>
      <c r="H3619">
        <v>76.473684210000002</v>
      </c>
      <c r="I3619">
        <v>15.63433333</v>
      </c>
      <c r="J3619">
        <v>2.2468952E-2</v>
      </c>
      <c r="K3619">
        <v>6.1421472240000003</v>
      </c>
      <c r="L3619">
        <v>6.1699250010000002</v>
      </c>
      <c r="M3619">
        <v>55.285714290000001</v>
      </c>
      <c r="N3619">
        <v>-1</v>
      </c>
      <c r="O3619">
        <v>21.18796992</v>
      </c>
      <c r="P3619">
        <v>0.15965101100000001</v>
      </c>
      <c r="Q3619">
        <v>7.9675009000000005E-2</v>
      </c>
      <c r="R3619">
        <v>0.69482560400000004</v>
      </c>
      <c r="S3619" t="s">
        <v>19</v>
      </c>
      <c r="T3619" t="s">
        <v>23</v>
      </c>
    </row>
    <row r="3620" spans="1:20" x14ac:dyDescent="0.25">
      <c r="A3620">
        <v>553</v>
      </c>
      <c r="B3620">
        <v>553</v>
      </c>
      <c r="C3620">
        <v>32</v>
      </c>
      <c r="D3620">
        <v>1</v>
      </c>
      <c r="E3620">
        <v>177</v>
      </c>
      <c r="F3620">
        <v>76.7</v>
      </c>
      <c r="G3620">
        <v>31.483597880000001</v>
      </c>
      <c r="H3620">
        <v>76.447368420000004</v>
      </c>
      <c r="I3620">
        <v>15.638</v>
      </c>
      <c r="J3620">
        <v>2.2861788000000001E-2</v>
      </c>
      <c r="K3620">
        <v>6.1421472240000003</v>
      </c>
      <c r="L3620">
        <v>6.1699250010000002</v>
      </c>
      <c r="M3620">
        <v>55.285714290000001</v>
      </c>
      <c r="N3620">
        <v>-1</v>
      </c>
      <c r="O3620">
        <v>21.16165414</v>
      </c>
      <c r="P3620">
        <v>0.15945272199999999</v>
      </c>
      <c r="Q3620">
        <v>7.9675009000000005E-2</v>
      </c>
      <c r="R3620">
        <v>0.71977135199999998</v>
      </c>
      <c r="S3620" t="s">
        <v>19</v>
      </c>
      <c r="T3620" t="s">
        <v>23</v>
      </c>
    </row>
    <row r="3621" spans="1:20" x14ac:dyDescent="0.25">
      <c r="A3621">
        <v>554</v>
      </c>
      <c r="B3621">
        <v>554</v>
      </c>
      <c r="C3621">
        <v>32</v>
      </c>
      <c r="D3621">
        <v>1</v>
      </c>
      <c r="E3621">
        <v>177</v>
      </c>
      <c r="F3621">
        <v>76.7</v>
      </c>
      <c r="G3621">
        <v>32.043386239999997</v>
      </c>
      <c r="H3621">
        <v>76.421052630000005</v>
      </c>
      <c r="I3621">
        <v>15.641666669999999</v>
      </c>
      <c r="J3621">
        <v>2.3254624000000002E-2</v>
      </c>
      <c r="K3621">
        <v>6.1421472240000003</v>
      </c>
      <c r="L3621">
        <v>6.1699250010000002</v>
      </c>
      <c r="M3621">
        <v>55.285714290000001</v>
      </c>
      <c r="N3621">
        <v>-1</v>
      </c>
      <c r="O3621">
        <v>21.135338350000001</v>
      </c>
      <c r="P3621">
        <v>0.159254433</v>
      </c>
      <c r="Q3621">
        <v>7.9675009000000005E-2</v>
      </c>
      <c r="R3621">
        <v>0.74515690999999995</v>
      </c>
      <c r="S3621" t="s">
        <v>19</v>
      </c>
      <c r="T3621" t="s">
        <v>20</v>
      </c>
    </row>
    <row r="3622" spans="1:20" x14ac:dyDescent="0.25">
      <c r="A3622">
        <v>555</v>
      </c>
      <c r="B3622">
        <v>555</v>
      </c>
      <c r="C3622">
        <v>32</v>
      </c>
      <c r="D3622">
        <v>1</v>
      </c>
      <c r="E3622">
        <v>177</v>
      </c>
      <c r="F3622">
        <v>76.7</v>
      </c>
      <c r="G3622">
        <v>32.603174600000003</v>
      </c>
      <c r="H3622">
        <v>76.394736839999993</v>
      </c>
      <c r="I3622">
        <v>15.64533333</v>
      </c>
      <c r="J3622">
        <v>2.3647459999999999E-2</v>
      </c>
      <c r="K3622">
        <v>6.1421472240000003</v>
      </c>
      <c r="L3622">
        <v>6.1699250010000002</v>
      </c>
      <c r="M3622">
        <v>55.285714290000001</v>
      </c>
      <c r="N3622">
        <v>-1</v>
      </c>
      <c r="O3622">
        <v>21.10902256</v>
      </c>
      <c r="P3622">
        <v>0.15905614400000001</v>
      </c>
      <c r="Q3622">
        <v>7.9675009000000005E-2</v>
      </c>
      <c r="R3622">
        <v>0.77098227799999997</v>
      </c>
      <c r="S3622" t="s">
        <v>19</v>
      </c>
      <c r="T3622" t="s">
        <v>20</v>
      </c>
    </row>
    <row r="3623" spans="1:20" x14ac:dyDescent="0.25">
      <c r="A3623">
        <v>556</v>
      </c>
      <c r="B3623">
        <v>556</v>
      </c>
      <c r="C3623">
        <v>32</v>
      </c>
      <c r="D3623">
        <v>1</v>
      </c>
      <c r="E3623">
        <v>177</v>
      </c>
      <c r="F3623">
        <v>76.7</v>
      </c>
      <c r="G3623">
        <v>33.162962960000002</v>
      </c>
      <c r="H3623">
        <v>76.368421049999995</v>
      </c>
      <c r="I3623">
        <v>15.648999999999999</v>
      </c>
      <c r="J3623">
        <v>2.4040295999999999E-2</v>
      </c>
      <c r="K3623">
        <v>6.1421472240000003</v>
      </c>
      <c r="L3623">
        <v>6.1699250010000002</v>
      </c>
      <c r="M3623">
        <v>55.285714290000001</v>
      </c>
      <c r="N3623">
        <v>-1</v>
      </c>
      <c r="O3623">
        <v>21.082706770000001</v>
      </c>
      <c r="P3623">
        <v>0.15885785499999999</v>
      </c>
      <c r="Q3623">
        <v>7.9675009000000005E-2</v>
      </c>
      <c r="R3623">
        <v>0.79724745600000002</v>
      </c>
      <c r="S3623" t="s">
        <v>19</v>
      </c>
      <c r="T3623" t="s">
        <v>20</v>
      </c>
    </row>
    <row r="3624" spans="1:20" x14ac:dyDescent="0.25">
      <c r="A3624">
        <v>557</v>
      </c>
      <c r="B3624">
        <v>557</v>
      </c>
      <c r="C3624">
        <v>32</v>
      </c>
      <c r="D3624">
        <v>1</v>
      </c>
      <c r="E3624">
        <v>177</v>
      </c>
      <c r="F3624">
        <v>76.7</v>
      </c>
      <c r="G3624">
        <v>33.72275132</v>
      </c>
      <c r="H3624">
        <v>76.342105259999997</v>
      </c>
      <c r="I3624">
        <v>15.78253333</v>
      </c>
      <c r="J3624">
        <v>2.4433132E-2</v>
      </c>
      <c r="K3624">
        <v>6.1421472240000003</v>
      </c>
      <c r="L3624">
        <v>6.1699250010000002</v>
      </c>
      <c r="M3624">
        <v>55.285714290000001</v>
      </c>
      <c r="N3624">
        <v>-1</v>
      </c>
      <c r="O3624">
        <v>21.05639098</v>
      </c>
      <c r="P3624">
        <v>0.158659566</v>
      </c>
      <c r="Q3624">
        <v>7.9675009000000005E-2</v>
      </c>
      <c r="R3624">
        <v>0.82395244400000001</v>
      </c>
      <c r="S3624" t="s">
        <v>19</v>
      </c>
      <c r="T3624" t="s">
        <v>20</v>
      </c>
    </row>
    <row r="3625" spans="1:20" x14ac:dyDescent="0.25">
      <c r="A3625">
        <v>558</v>
      </c>
      <c r="B3625">
        <v>558</v>
      </c>
      <c r="C3625">
        <v>32</v>
      </c>
      <c r="D3625">
        <v>1</v>
      </c>
      <c r="E3625">
        <v>177</v>
      </c>
      <c r="F3625">
        <v>76.7</v>
      </c>
      <c r="G3625">
        <v>34.282539679999999</v>
      </c>
      <c r="H3625">
        <v>76.315789469999999</v>
      </c>
      <c r="I3625">
        <v>15.916066669999999</v>
      </c>
      <c r="J3625">
        <v>2.4825968E-2</v>
      </c>
      <c r="K3625">
        <v>6.1421472240000003</v>
      </c>
      <c r="L3625">
        <v>6.1699250010000002</v>
      </c>
      <c r="M3625">
        <v>55.285714290000001</v>
      </c>
      <c r="N3625">
        <v>-1</v>
      </c>
      <c r="O3625">
        <v>21.030075190000002</v>
      </c>
      <c r="P3625">
        <v>0.15846127700000001</v>
      </c>
      <c r="Q3625">
        <v>7.9675009000000005E-2</v>
      </c>
      <c r="R3625">
        <v>0.85109724200000003</v>
      </c>
      <c r="S3625" t="s">
        <v>19</v>
      </c>
      <c r="T3625" t="s">
        <v>20</v>
      </c>
    </row>
    <row r="3626" spans="1:20" x14ac:dyDescent="0.25">
      <c r="A3626">
        <v>559</v>
      </c>
      <c r="B3626">
        <v>559</v>
      </c>
      <c r="C3626">
        <v>32</v>
      </c>
      <c r="D3626">
        <v>1</v>
      </c>
      <c r="E3626">
        <v>177</v>
      </c>
      <c r="F3626">
        <v>76.7</v>
      </c>
      <c r="G3626">
        <v>34.842328039999998</v>
      </c>
      <c r="H3626">
        <v>76.28947368</v>
      </c>
      <c r="I3626">
        <v>16.049600000000002</v>
      </c>
      <c r="J3626">
        <v>2.5218804000000001E-2</v>
      </c>
      <c r="K3626">
        <v>6.1421472240000003</v>
      </c>
      <c r="L3626">
        <v>6.1699250010000002</v>
      </c>
      <c r="M3626">
        <v>55.285714290000001</v>
      </c>
      <c r="N3626">
        <v>-1</v>
      </c>
      <c r="O3626">
        <v>21.0037594</v>
      </c>
      <c r="P3626">
        <v>0.15826298799999999</v>
      </c>
      <c r="Q3626">
        <v>7.9675009000000005E-2</v>
      </c>
      <c r="R3626">
        <v>0.87868184999999999</v>
      </c>
      <c r="S3626" t="s">
        <v>19</v>
      </c>
      <c r="T3626" t="s">
        <v>24</v>
      </c>
    </row>
    <row r="3627" spans="1:20" x14ac:dyDescent="0.25">
      <c r="A3627">
        <v>560</v>
      </c>
      <c r="B3627">
        <v>560</v>
      </c>
      <c r="C3627">
        <v>32</v>
      </c>
      <c r="D3627">
        <v>1</v>
      </c>
      <c r="E3627">
        <v>177</v>
      </c>
      <c r="F3627">
        <v>76.7</v>
      </c>
      <c r="G3627">
        <v>35.402116399999997</v>
      </c>
      <c r="H3627">
        <v>76.263157890000002</v>
      </c>
      <c r="I3627">
        <v>16.18313333</v>
      </c>
      <c r="J3627">
        <v>2.5611640000000001E-2</v>
      </c>
      <c r="K3627">
        <v>6.1421472240000003</v>
      </c>
      <c r="L3627">
        <v>6.1699250010000002</v>
      </c>
      <c r="M3627">
        <v>55.285714290000001</v>
      </c>
      <c r="N3627">
        <v>-1</v>
      </c>
      <c r="O3627">
        <v>20.977443610000002</v>
      </c>
      <c r="P3627">
        <v>0.158064699</v>
      </c>
      <c r="Q3627">
        <v>7.9675009000000005E-2</v>
      </c>
      <c r="R3627">
        <v>0.90670626799999998</v>
      </c>
      <c r="S3627" t="s">
        <v>19</v>
      </c>
      <c r="T3627" t="s">
        <v>24</v>
      </c>
    </row>
    <row r="3628" spans="1:20" x14ac:dyDescent="0.25">
      <c r="A3628">
        <v>561</v>
      </c>
      <c r="B3628">
        <v>561</v>
      </c>
      <c r="C3628">
        <v>32</v>
      </c>
      <c r="D3628">
        <v>1</v>
      </c>
      <c r="E3628">
        <v>177</v>
      </c>
      <c r="F3628">
        <v>76.7</v>
      </c>
      <c r="G3628">
        <v>35.961904760000003</v>
      </c>
      <c r="H3628">
        <v>76.236842109999998</v>
      </c>
      <c r="I3628">
        <v>16.31666667</v>
      </c>
      <c r="J3628">
        <v>2.6004475999999999E-2</v>
      </c>
      <c r="K3628">
        <v>6.1421472240000003</v>
      </c>
      <c r="L3628">
        <v>6.1699250010000002</v>
      </c>
      <c r="M3628">
        <v>55.285714290000001</v>
      </c>
      <c r="N3628">
        <v>-1</v>
      </c>
      <c r="O3628">
        <v>20.95112782</v>
      </c>
      <c r="P3628">
        <v>0.15786641000000001</v>
      </c>
      <c r="Q3628">
        <v>7.9675009000000005E-2</v>
      </c>
      <c r="R3628">
        <v>0.93517049600000002</v>
      </c>
      <c r="S3628" t="s">
        <v>19</v>
      </c>
      <c r="T3628" t="s">
        <v>24</v>
      </c>
    </row>
    <row r="3629" spans="1:20" x14ac:dyDescent="0.25">
      <c r="A3629">
        <v>562</v>
      </c>
      <c r="B3629">
        <v>562</v>
      </c>
      <c r="C3629">
        <v>32</v>
      </c>
      <c r="D3629">
        <v>1</v>
      </c>
      <c r="E3629">
        <v>177</v>
      </c>
      <c r="F3629">
        <v>76.7</v>
      </c>
      <c r="G3629">
        <v>36.521693120000002</v>
      </c>
      <c r="H3629">
        <v>76.21052632</v>
      </c>
      <c r="I3629">
        <v>16.450199999999999</v>
      </c>
      <c r="J3629">
        <v>2.6397311999999999E-2</v>
      </c>
      <c r="K3629">
        <v>6.1421472240000003</v>
      </c>
      <c r="L3629">
        <v>6.1699250010000002</v>
      </c>
      <c r="M3629">
        <v>55.285714290000001</v>
      </c>
      <c r="N3629">
        <v>-1</v>
      </c>
      <c r="O3629">
        <v>20.924812029999998</v>
      </c>
      <c r="P3629">
        <v>0.15766812099999999</v>
      </c>
      <c r="Q3629">
        <v>7.9675009000000005E-2</v>
      </c>
      <c r="R3629">
        <v>0.96407453399999998</v>
      </c>
      <c r="S3629" t="s">
        <v>19</v>
      </c>
      <c r="T3629" t="s">
        <v>24</v>
      </c>
    </row>
    <row r="3630" spans="1:20" x14ac:dyDescent="0.25">
      <c r="A3630">
        <v>563</v>
      </c>
      <c r="B3630">
        <v>563</v>
      </c>
      <c r="C3630">
        <v>32</v>
      </c>
      <c r="D3630">
        <v>1</v>
      </c>
      <c r="E3630">
        <v>177</v>
      </c>
      <c r="F3630">
        <v>76.7</v>
      </c>
      <c r="G3630">
        <v>37.081481480000001</v>
      </c>
      <c r="H3630">
        <v>76.184210530000001</v>
      </c>
      <c r="I3630">
        <v>16.583733330000001</v>
      </c>
      <c r="J3630">
        <v>2.6790148E-2</v>
      </c>
      <c r="K3630">
        <v>6.1421472240000003</v>
      </c>
      <c r="L3630">
        <v>6.1699250010000002</v>
      </c>
      <c r="M3630">
        <v>55.285714290000001</v>
      </c>
      <c r="N3630">
        <v>-1</v>
      </c>
      <c r="O3630">
        <v>20.89849624</v>
      </c>
      <c r="P3630">
        <v>0.157469832</v>
      </c>
      <c r="Q3630">
        <v>7.9675009000000005E-2</v>
      </c>
      <c r="R3630">
        <v>0.99341838199999999</v>
      </c>
      <c r="S3630" t="s">
        <v>19</v>
      </c>
      <c r="T3630" t="s">
        <v>24</v>
      </c>
    </row>
    <row r="3631" spans="1:20" x14ac:dyDescent="0.25">
      <c r="A3631">
        <v>564</v>
      </c>
      <c r="B3631">
        <v>564</v>
      </c>
      <c r="C3631">
        <v>32</v>
      </c>
      <c r="D3631">
        <v>1</v>
      </c>
      <c r="E3631">
        <v>177</v>
      </c>
      <c r="F3631">
        <v>76.7</v>
      </c>
      <c r="G3631">
        <v>37.64126984</v>
      </c>
      <c r="H3631">
        <v>76.157894740000003</v>
      </c>
      <c r="I3631">
        <v>16.717266670000001</v>
      </c>
      <c r="J3631">
        <v>2.7182984E-2</v>
      </c>
      <c r="K3631">
        <v>6.1421472240000003</v>
      </c>
      <c r="L3631">
        <v>6.1699250010000002</v>
      </c>
      <c r="M3631">
        <v>55.285714290000001</v>
      </c>
      <c r="N3631">
        <v>-1</v>
      </c>
      <c r="O3631">
        <v>20.872180449999998</v>
      </c>
      <c r="P3631">
        <v>0.15727154300000001</v>
      </c>
      <c r="Q3631">
        <v>7.9675009000000005E-2</v>
      </c>
      <c r="R3631">
        <v>1.023202041</v>
      </c>
      <c r="S3631" t="s">
        <v>19</v>
      </c>
      <c r="T3631" t="s">
        <v>24</v>
      </c>
    </row>
    <row r="3632" spans="1:20" x14ac:dyDescent="0.25">
      <c r="A3632">
        <v>565</v>
      </c>
      <c r="B3632">
        <v>565</v>
      </c>
      <c r="C3632">
        <v>32</v>
      </c>
      <c r="D3632">
        <v>1</v>
      </c>
      <c r="E3632">
        <v>177</v>
      </c>
      <c r="F3632">
        <v>76.7</v>
      </c>
      <c r="G3632">
        <v>38.201058199999999</v>
      </c>
      <c r="H3632">
        <v>76.131578950000005</v>
      </c>
      <c r="I3632">
        <v>16.8508</v>
      </c>
      <c r="J3632">
        <v>2.7575820000000001E-2</v>
      </c>
      <c r="K3632">
        <v>6.1421472240000003</v>
      </c>
      <c r="L3632">
        <v>6.1699250010000002</v>
      </c>
      <c r="M3632">
        <v>55.285714290000001</v>
      </c>
      <c r="N3632">
        <v>-1</v>
      </c>
      <c r="O3632">
        <v>20.84586466</v>
      </c>
      <c r="P3632">
        <v>0.157073254</v>
      </c>
      <c r="Q3632">
        <v>7.9675009000000005E-2</v>
      </c>
      <c r="R3632">
        <v>1.053425509</v>
      </c>
      <c r="S3632" t="s">
        <v>19</v>
      </c>
      <c r="T3632" t="s">
        <v>24</v>
      </c>
    </row>
    <row r="3633" spans="1:20" x14ac:dyDescent="0.25">
      <c r="A3633">
        <v>566</v>
      </c>
      <c r="B3633">
        <v>566</v>
      </c>
      <c r="C3633">
        <v>32</v>
      </c>
      <c r="D3633">
        <v>1</v>
      </c>
      <c r="E3633">
        <v>177</v>
      </c>
      <c r="F3633">
        <v>76.7</v>
      </c>
      <c r="G3633">
        <v>38.760846559999997</v>
      </c>
      <c r="H3633">
        <v>76.105263160000007</v>
      </c>
      <c r="I3633">
        <v>16.984333329999998</v>
      </c>
      <c r="J3633">
        <v>2.7968656000000001E-2</v>
      </c>
      <c r="K3633">
        <v>6.1421472240000003</v>
      </c>
      <c r="L3633">
        <v>6.1699250010000002</v>
      </c>
      <c r="M3633">
        <v>55.285714290000001</v>
      </c>
      <c r="N3633">
        <v>0.857425624</v>
      </c>
      <c r="O3633">
        <v>20.819548869999998</v>
      </c>
      <c r="P3633">
        <v>0.15687496500000001</v>
      </c>
      <c r="Q3633">
        <v>2.5640097289999999</v>
      </c>
      <c r="R3633">
        <v>1.084088787</v>
      </c>
      <c r="S3633" t="s">
        <v>19</v>
      </c>
      <c r="T3633" t="s">
        <v>24</v>
      </c>
    </row>
    <row r="3634" spans="1:20" x14ac:dyDescent="0.25">
      <c r="A3634">
        <v>567</v>
      </c>
      <c r="B3634">
        <v>567</v>
      </c>
      <c r="C3634">
        <v>32</v>
      </c>
      <c r="D3634">
        <v>1</v>
      </c>
      <c r="E3634">
        <v>177</v>
      </c>
      <c r="F3634">
        <v>76.7</v>
      </c>
      <c r="G3634">
        <v>39.320634920000003</v>
      </c>
      <c r="H3634">
        <v>76.078947369999995</v>
      </c>
      <c r="I3634">
        <v>17.117866670000002</v>
      </c>
      <c r="J3634">
        <v>2.8361491999999999E-2</v>
      </c>
      <c r="K3634">
        <v>6.1421472240000003</v>
      </c>
      <c r="L3634">
        <v>6.1699250010000002</v>
      </c>
      <c r="M3634">
        <v>55.285714290000001</v>
      </c>
      <c r="N3634">
        <v>0.92281851800000003</v>
      </c>
      <c r="O3634">
        <v>20.79323308</v>
      </c>
      <c r="P3634">
        <v>0.15667667599999999</v>
      </c>
      <c r="Q3634">
        <v>3.6308542369999999</v>
      </c>
      <c r="R3634">
        <v>1.1151918750000001</v>
      </c>
      <c r="S3634" t="s">
        <v>19</v>
      </c>
      <c r="T3634" t="s">
        <v>24</v>
      </c>
    </row>
    <row r="3635" spans="1:20" x14ac:dyDescent="0.25">
      <c r="A3635">
        <v>568</v>
      </c>
      <c r="B3635">
        <v>568</v>
      </c>
      <c r="C3635">
        <v>32</v>
      </c>
      <c r="D3635">
        <v>1</v>
      </c>
      <c r="E3635">
        <v>177</v>
      </c>
      <c r="F3635">
        <v>76.7</v>
      </c>
      <c r="G3635">
        <v>39.880423280000002</v>
      </c>
      <c r="H3635">
        <v>76.052631579999996</v>
      </c>
      <c r="I3635">
        <v>17.2514</v>
      </c>
      <c r="J3635">
        <v>2.8754327999999999E-2</v>
      </c>
      <c r="K3635">
        <v>6.1421472240000003</v>
      </c>
      <c r="L3635">
        <v>6.1699250010000002</v>
      </c>
      <c r="M3635">
        <v>55.285714290000001</v>
      </c>
      <c r="N3635">
        <v>0.92302549599999995</v>
      </c>
      <c r="O3635">
        <v>20.766917289999999</v>
      </c>
      <c r="P3635">
        <v>0.156478386</v>
      </c>
      <c r="Q3635">
        <v>4.4110554259999999</v>
      </c>
      <c r="R3635">
        <v>1.1467347729999999</v>
      </c>
      <c r="S3635" t="s">
        <v>19</v>
      </c>
      <c r="T3635" t="s">
        <v>24</v>
      </c>
    </row>
    <row r="3636" spans="1:20" x14ac:dyDescent="0.25">
      <c r="A3636">
        <v>569</v>
      </c>
      <c r="B3636">
        <v>569</v>
      </c>
      <c r="C3636">
        <v>32</v>
      </c>
      <c r="D3636">
        <v>1</v>
      </c>
      <c r="E3636">
        <v>177</v>
      </c>
      <c r="F3636">
        <v>76.7</v>
      </c>
      <c r="G3636">
        <v>40.440211640000001</v>
      </c>
      <c r="H3636">
        <v>76.026315789999998</v>
      </c>
      <c r="I3636">
        <v>17.384933329999999</v>
      </c>
      <c r="J3636">
        <v>2.9147164E-2</v>
      </c>
      <c r="K3636">
        <v>6.1421472240000003</v>
      </c>
      <c r="L3636">
        <v>6.1699250010000002</v>
      </c>
      <c r="M3636">
        <v>55.285714290000001</v>
      </c>
      <c r="N3636">
        <v>0.94358648300000003</v>
      </c>
      <c r="O3636">
        <v>20.7406015</v>
      </c>
      <c r="P3636">
        <v>0.15628009700000001</v>
      </c>
      <c r="Q3636">
        <v>4.9958038719999998</v>
      </c>
      <c r="R3636">
        <v>1.1787174819999999</v>
      </c>
      <c r="S3636" t="s">
        <v>19</v>
      </c>
      <c r="T3636" t="s">
        <v>24</v>
      </c>
    </row>
    <row r="3637" spans="1:20" x14ac:dyDescent="0.25">
      <c r="A3637">
        <v>570</v>
      </c>
      <c r="B3637">
        <v>570</v>
      </c>
      <c r="C3637">
        <v>32</v>
      </c>
      <c r="D3637">
        <v>1</v>
      </c>
      <c r="E3637">
        <v>177</v>
      </c>
      <c r="F3637">
        <v>76.7</v>
      </c>
      <c r="G3637">
        <v>41</v>
      </c>
      <c r="H3637">
        <v>76</v>
      </c>
      <c r="I3637">
        <v>17.518466669999999</v>
      </c>
      <c r="J3637">
        <v>2.954E-2</v>
      </c>
      <c r="K3637">
        <v>6.1421472240000003</v>
      </c>
      <c r="L3637">
        <v>6.1699250010000002</v>
      </c>
      <c r="M3637">
        <v>55.285714290000001</v>
      </c>
      <c r="N3637">
        <v>0.954699089</v>
      </c>
      <c r="O3637">
        <v>20.714285709999999</v>
      </c>
      <c r="P3637">
        <v>0.15608180799999999</v>
      </c>
      <c r="Q3637">
        <v>5.4021130570000002</v>
      </c>
      <c r="R3637">
        <v>1.2111400000000001</v>
      </c>
      <c r="S3637" t="s">
        <v>19</v>
      </c>
      <c r="T3637" t="s">
        <v>24</v>
      </c>
    </row>
    <row r="3638" spans="1:20" x14ac:dyDescent="0.25">
      <c r="A3638">
        <v>571</v>
      </c>
      <c r="B3638">
        <v>571</v>
      </c>
      <c r="C3638">
        <v>32</v>
      </c>
      <c r="D3638">
        <v>1</v>
      </c>
      <c r="E3638">
        <v>177</v>
      </c>
      <c r="F3638">
        <v>76.7</v>
      </c>
      <c r="G3638">
        <v>30.666666670000001</v>
      </c>
      <c r="H3638">
        <v>68</v>
      </c>
      <c r="I3638">
        <v>17.652000000000001</v>
      </c>
      <c r="J3638">
        <v>2.1293333000000001E-2</v>
      </c>
      <c r="K3638">
        <v>6.1421472240000003</v>
      </c>
      <c r="L3638">
        <v>6.1699250010000002</v>
      </c>
      <c r="M3638">
        <v>55.285714290000001</v>
      </c>
      <c r="N3638">
        <v>0.92538058999999995</v>
      </c>
      <c r="O3638">
        <v>12.71428571</v>
      </c>
      <c r="P3638">
        <v>9.5801938000000003E-2</v>
      </c>
      <c r="Q3638">
        <v>6.4442443799999998</v>
      </c>
      <c r="R3638">
        <v>0.65299555600000003</v>
      </c>
      <c r="S3638" t="s">
        <v>19</v>
      </c>
      <c r="T3638" t="s">
        <v>21</v>
      </c>
    </row>
    <row r="3639" spans="1:20" x14ac:dyDescent="0.25">
      <c r="A3639">
        <v>572</v>
      </c>
      <c r="B3639">
        <v>572</v>
      </c>
      <c r="C3639">
        <v>32</v>
      </c>
      <c r="D3639">
        <v>1</v>
      </c>
      <c r="E3639">
        <v>177</v>
      </c>
      <c r="F3639">
        <v>76.7</v>
      </c>
      <c r="G3639">
        <v>20.333333329999999</v>
      </c>
      <c r="H3639">
        <v>67</v>
      </c>
      <c r="I3639">
        <v>16.525600000000001</v>
      </c>
      <c r="J3639">
        <v>1.3046667E-2</v>
      </c>
      <c r="K3639">
        <v>6.1421472240000003</v>
      </c>
      <c r="L3639">
        <v>6.1699250010000002</v>
      </c>
      <c r="M3639">
        <v>55.285714290000001</v>
      </c>
      <c r="N3639">
        <v>0.87531481799999999</v>
      </c>
      <c r="O3639">
        <v>11.71428571</v>
      </c>
      <c r="P3639">
        <v>8.8266953999999995E-2</v>
      </c>
      <c r="Q3639">
        <v>7.5234735769999999</v>
      </c>
      <c r="R3639">
        <v>0.26528222200000001</v>
      </c>
      <c r="S3639" t="s">
        <v>19</v>
      </c>
      <c r="T3639" t="s">
        <v>21</v>
      </c>
    </row>
    <row r="3640" spans="1:20" x14ac:dyDescent="0.25">
      <c r="A3640">
        <v>573</v>
      </c>
      <c r="B3640">
        <v>573</v>
      </c>
      <c r="C3640">
        <v>32</v>
      </c>
      <c r="D3640">
        <v>1</v>
      </c>
      <c r="E3640">
        <v>177</v>
      </c>
      <c r="F3640">
        <v>76.7</v>
      </c>
      <c r="G3640">
        <v>10</v>
      </c>
      <c r="H3640">
        <v>66</v>
      </c>
      <c r="I3640">
        <v>15.3992</v>
      </c>
      <c r="J3640">
        <v>4.7999999999999996E-3</v>
      </c>
      <c r="K3640">
        <v>6.1421472240000003</v>
      </c>
      <c r="L3640">
        <v>6.1699250010000002</v>
      </c>
      <c r="M3640">
        <v>55.285714290000001</v>
      </c>
      <c r="N3640">
        <v>0.84089080500000002</v>
      </c>
      <c r="O3640">
        <v>10.71428571</v>
      </c>
      <c r="P3640">
        <v>8.073197E-2</v>
      </c>
      <c r="Q3640">
        <v>7.6919322780000003</v>
      </c>
      <c r="R3640">
        <v>4.8000000000000001E-2</v>
      </c>
      <c r="S3640" t="s">
        <v>19</v>
      </c>
      <c r="T3640" t="s">
        <v>21</v>
      </c>
    </row>
    <row r="3641" spans="1:20" x14ac:dyDescent="0.25">
      <c r="A3641">
        <v>574</v>
      </c>
      <c r="B3641">
        <v>574</v>
      </c>
      <c r="C3641">
        <v>32</v>
      </c>
      <c r="D3641">
        <v>1</v>
      </c>
      <c r="E3641">
        <v>177</v>
      </c>
      <c r="F3641">
        <v>76.7</v>
      </c>
      <c r="G3641">
        <v>10.051428570000001</v>
      </c>
      <c r="H3641">
        <v>65</v>
      </c>
      <c r="I3641">
        <v>14.2728</v>
      </c>
      <c r="J3641">
        <v>5.0351240000000002E-3</v>
      </c>
      <c r="K3641">
        <v>6.1421472240000003</v>
      </c>
      <c r="L3641">
        <v>6.1699250010000002</v>
      </c>
      <c r="M3641">
        <v>55.285714290000001</v>
      </c>
      <c r="N3641">
        <v>0.77443399000000002</v>
      </c>
      <c r="O3641">
        <v>9.7142857140000007</v>
      </c>
      <c r="P3641">
        <v>7.3196986000000006E-2</v>
      </c>
      <c r="Q3641">
        <v>7.2877846809999998</v>
      </c>
      <c r="R3641">
        <v>5.0610187000000001E-2</v>
      </c>
      <c r="S3641" t="s">
        <v>19</v>
      </c>
      <c r="T3641" t="s">
        <v>21</v>
      </c>
    </row>
    <row r="3642" spans="1:20" x14ac:dyDescent="0.25">
      <c r="A3642">
        <v>575</v>
      </c>
      <c r="B3642">
        <v>575</v>
      </c>
      <c r="C3642">
        <v>32</v>
      </c>
      <c r="D3642">
        <v>1</v>
      </c>
      <c r="E3642">
        <v>177</v>
      </c>
      <c r="F3642">
        <v>76.7</v>
      </c>
      <c r="G3642">
        <v>10.102857139999999</v>
      </c>
      <c r="H3642">
        <v>64</v>
      </c>
      <c r="I3642">
        <v>13.1464</v>
      </c>
      <c r="J3642">
        <v>5.2702479999999999E-3</v>
      </c>
      <c r="K3642">
        <v>6.1421472240000003</v>
      </c>
      <c r="L3642">
        <v>6.1699250010000002</v>
      </c>
      <c r="M3642">
        <v>55.285714290000001</v>
      </c>
      <c r="N3642">
        <v>0.58017677000000001</v>
      </c>
      <c r="O3642">
        <v>8.7142857140000007</v>
      </c>
      <c r="P3642">
        <v>6.5662001999999997E-2</v>
      </c>
      <c r="Q3642">
        <v>5.8891992010000003</v>
      </c>
      <c r="R3642">
        <v>5.3244558999999997E-2</v>
      </c>
      <c r="S3642" t="s">
        <v>19</v>
      </c>
      <c r="T3642" t="s">
        <v>21</v>
      </c>
    </row>
    <row r="3643" spans="1:20" x14ac:dyDescent="0.25">
      <c r="A3643">
        <v>576</v>
      </c>
      <c r="B3643">
        <v>576</v>
      </c>
      <c r="C3643">
        <v>32</v>
      </c>
      <c r="D3643">
        <v>1</v>
      </c>
      <c r="E3643">
        <v>177</v>
      </c>
      <c r="F3643">
        <v>76.7</v>
      </c>
      <c r="G3643">
        <v>10.15428571</v>
      </c>
      <c r="H3643">
        <v>58</v>
      </c>
      <c r="I3643">
        <v>12.02</v>
      </c>
      <c r="J3643">
        <v>5.5053710000000002E-3</v>
      </c>
      <c r="K3643">
        <v>6.1421472240000003</v>
      </c>
      <c r="L3643">
        <v>6.1699250010000002</v>
      </c>
      <c r="M3643">
        <v>55.285714290000001</v>
      </c>
      <c r="N3643">
        <v>0.46198615999999998</v>
      </c>
      <c r="O3643">
        <v>2.7142857139999998</v>
      </c>
      <c r="P3643">
        <v>2.0452099000000001E-2</v>
      </c>
      <c r="Q3643">
        <v>5.3813856229999999</v>
      </c>
      <c r="R3643">
        <v>5.5903113999999997E-2</v>
      </c>
      <c r="S3643" t="s">
        <v>19</v>
      </c>
      <c r="T3643" t="s">
        <v>25</v>
      </c>
    </row>
    <row r="3644" spans="1:20" x14ac:dyDescent="0.25">
      <c r="A3644">
        <v>577</v>
      </c>
      <c r="B3644">
        <v>577</v>
      </c>
      <c r="C3644">
        <v>32</v>
      </c>
      <c r="D3644">
        <v>1</v>
      </c>
      <c r="E3644">
        <v>177</v>
      </c>
      <c r="F3644">
        <v>76.7</v>
      </c>
      <c r="G3644">
        <v>10.20571429</v>
      </c>
      <c r="H3644">
        <v>54</v>
      </c>
      <c r="I3644">
        <v>10.893599999999999</v>
      </c>
      <c r="J3644">
        <v>5.740495E-3</v>
      </c>
      <c r="K3644">
        <v>6.1421472240000003</v>
      </c>
      <c r="L3644">
        <v>6.1699250010000002</v>
      </c>
      <c r="M3644">
        <v>55.285714290000001</v>
      </c>
      <c r="N3644">
        <v>-0.73197300899999995</v>
      </c>
      <c r="O3644">
        <v>-1.2857142859999999</v>
      </c>
      <c r="P3644">
        <v>-9.687836E-3</v>
      </c>
      <c r="Q3644">
        <v>4.6904777009999998</v>
      </c>
      <c r="R3644">
        <v>5.8585854E-2</v>
      </c>
      <c r="S3644" t="s">
        <v>19</v>
      </c>
      <c r="T3644" t="s">
        <v>25</v>
      </c>
    </row>
    <row r="3645" spans="1:20" x14ac:dyDescent="0.25">
      <c r="A3645">
        <v>578</v>
      </c>
      <c r="B3645">
        <v>578</v>
      </c>
      <c r="C3645">
        <v>32</v>
      </c>
      <c r="D3645">
        <v>1</v>
      </c>
      <c r="E3645">
        <v>177</v>
      </c>
      <c r="F3645">
        <v>76.7</v>
      </c>
      <c r="G3645">
        <v>10.25714286</v>
      </c>
      <c r="H3645">
        <v>54.75</v>
      </c>
      <c r="I3645">
        <v>9.7672000000000008</v>
      </c>
      <c r="J3645">
        <v>5.9756189999999997E-3</v>
      </c>
      <c r="K3645">
        <v>6.1421472240000003</v>
      </c>
      <c r="L3645">
        <v>6.1699250010000002</v>
      </c>
      <c r="M3645">
        <v>55.285714290000001</v>
      </c>
      <c r="N3645">
        <v>-0.46725513299999999</v>
      </c>
      <c r="O3645">
        <v>-0.53571428600000004</v>
      </c>
      <c r="P3645">
        <v>-4.0365979999999997E-3</v>
      </c>
      <c r="Q3645">
        <v>3.9172437699999998</v>
      </c>
      <c r="R3645">
        <v>6.1292777999999999E-2</v>
      </c>
      <c r="S3645" t="s">
        <v>19</v>
      </c>
      <c r="T3645" t="s">
        <v>25</v>
      </c>
    </row>
    <row r="3646" spans="1:20" x14ac:dyDescent="0.25">
      <c r="A3646">
        <v>579</v>
      </c>
      <c r="B3646">
        <v>579</v>
      </c>
      <c r="C3646">
        <v>32</v>
      </c>
      <c r="D3646">
        <v>1</v>
      </c>
      <c r="E3646">
        <v>177</v>
      </c>
      <c r="F3646">
        <v>76.7</v>
      </c>
      <c r="G3646">
        <v>10.308571430000001</v>
      </c>
      <c r="H3646">
        <v>54</v>
      </c>
      <c r="I3646">
        <v>8.6408000000000005</v>
      </c>
      <c r="J3646">
        <v>6.2107430000000003E-3</v>
      </c>
      <c r="K3646">
        <v>6.1421472240000003</v>
      </c>
      <c r="L3646">
        <v>6.1699250010000002</v>
      </c>
      <c r="M3646">
        <v>55.285714290000001</v>
      </c>
      <c r="N3646">
        <v>1.0884872E-2</v>
      </c>
      <c r="O3646">
        <v>-1.2857142859999999</v>
      </c>
      <c r="P3646">
        <v>-9.687836E-3</v>
      </c>
      <c r="Q3646">
        <v>3.1909225879999998</v>
      </c>
      <c r="R3646">
        <v>6.4023886000000002E-2</v>
      </c>
      <c r="S3646" t="s">
        <v>19</v>
      </c>
      <c r="T3646" t="s">
        <v>25</v>
      </c>
    </row>
    <row r="3647" spans="1:20" x14ac:dyDescent="0.25">
      <c r="A3647">
        <v>580</v>
      </c>
      <c r="B3647">
        <v>580</v>
      </c>
      <c r="C3647">
        <v>32</v>
      </c>
      <c r="D3647">
        <v>1</v>
      </c>
      <c r="E3647">
        <v>177</v>
      </c>
      <c r="F3647">
        <v>76.7</v>
      </c>
      <c r="G3647">
        <v>10.36</v>
      </c>
      <c r="H3647">
        <v>55.285714290000001</v>
      </c>
      <c r="I3647">
        <v>7.5144000000000002</v>
      </c>
      <c r="J3647">
        <v>6.4458670000000001E-3</v>
      </c>
      <c r="K3647">
        <v>6.1421472240000003</v>
      </c>
      <c r="L3647">
        <v>6.1699250010000002</v>
      </c>
      <c r="M3647">
        <v>55.285714290000001</v>
      </c>
      <c r="N3647">
        <v>0.76630567199999999</v>
      </c>
      <c r="O3647">
        <v>0</v>
      </c>
      <c r="P3647">
        <v>0</v>
      </c>
      <c r="Q3647">
        <v>2.7118018080000001</v>
      </c>
      <c r="R3647">
        <v>6.6779178999999994E-2</v>
      </c>
      <c r="S3647" t="s">
        <v>19</v>
      </c>
      <c r="T3647" t="s">
        <v>25</v>
      </c>
    </row>
    <row r="3648" spans="1:20" x14ac:dyDescent="0.25">
      <c r="A3648">
        <v>581</v>
      </c>
      <c r="B3648">
        <v>581</v>
      </c>
      <c r="C3648">
        <v>32</v>
      </c>
      <c r="D3648">
        <v>1</v>
      </c>
      <c r="E3648">
        <v>177</v>
      </c>
      <c r="F3648">
        <v>76.7</v>
      </c>
      <c r="G3648">
        <v>10.41142857</v>
      </c>
      <c r="H3648">
        <v>56.571428570000002</v>
      </c>
      <c r="I3648">
        <v>6.3879999999999999</v>
      </c>
      <c r="J3648">
        <v>6.6809900000000004E-3</v>
      </c>
      <c r="K3648">
        <v>6.1421472240000003</v>
      </c>
      <c r="L3648">
        <v>6.1699250010000002</v>
      </c>
      <c r="M3648">
        <v>55.285714290000001</v>
      </c>
      <c r="N3648">
        <v>0.97705791500000005</v>
      </c>
      <c r="O3648">
        <v>1.2857142859999999</v>
      </c>
      <c r="P3648">
        <v>9.687836E-3</v>
      </c>
      <c r="Q3648">
        <v>3.2818494349999998</v>
      </c>
      <c r="R3648">
        <v>6.9558654999999997E-2</v>
      </c>
      <c r="S3648" t="s">
        <v>19</v>
      </c>
      <c r="T3648" t="s">
        <v>25</v>
      </c>
    </row>
    <row r="3649" spans="1:20" x14ac:dyDescent="0.25">
      <c r="A3649">
        <v>582</v>
      </c>
      <c r="B3649">
        <v>582</v>
      </c>
      <c r="C3649">
        <v>32</v>
      </c>
      <c r="D3649">
        <v>1</v>
      </c>
      <c r="E3649">
        <v>177</v>
      </c>
      <c r="F3649">
        <v>76.7</v>
      </c>
      <c r="G3649">
        <v>10.462857140000001</v>
      </c>
      <c r="H3649">
        <v>57.857142860000003</v>
      </c>
      <c r="I3649">
        <v>5.2615999999999996</v>
      </c>
      <c r="J3649">
        <v>6.9161140000000001E-3</v>
      </c>
      <c r="K3649">
        <v>6.1421472240000003</v>
      </c>
      <c r="L3649">
        <v>6.1699250010000002</v>
      </c>
      <c r="M3649">
        <v>55.285714290000001</v>
      </c>
      <c r="N3649">
        <v>0.92187971199999996</v>
      </c>
      <c r="O3649">
        <v>2.5714285710000002</v>
      </c>
      <c r="P3649">
        <v>1.9375673E-2</v>
      </c>
      <c r="Q3649">
        <v>5.0186943749999999</v>
      </c>
      <c r="R3649">
        <v>7.2362315999999996E-2</v>
      </c>
      <c r="S3649" t="s">
        <v>19</v>
      </c>
      <c r="T3649" t="s">
        <v>25</v>
      </c>
    </row>
    <row r="3650" spans="1:20" x14ac:dyDescent="0.25">
      <c r="A3650">
        <v>583</v>
      </c>
      <c r="B3650">
        <v>583</v>
      </c>
      <c r="C3650">
        <v>32</v>
      </c>
      <c r="D3650">
        <v>1</v>
      </c>
      <c r="E3650">
        <v>177</v>
      </c>
      <c r="F3650">
        <v>76.7</v>
      </c>
      <c r="G3650">
        <v>10.514285709999999</v>
      </c>
      <c r="H3650">
        <v>59.142857139999997</v>
      </c>
      <c r="I3650">
        <v>4.1352000000000002</v>
      </c>
      <c r="J3650">
        <v>7.1512379999999999E-3</v>
      </c>
      <c r="K3650">
        <v>6.1421472240000003</v>
      </c>
      <c r="L3650">
        <v>6.1699250010000002</v>
      </c>
      <c r="M3650">
        <v>55.285714290000001</v>
      </c>
      <c r="N3650">
        <v>1</v>
      </c>
      <c r="O3650">
        <v>3.8571428569999999</v>
      </c>
      <c r="P3650">
        <v>2.9063509000000001E-2</v>
      </c>
      <c r="Q3650">
        <v>7.6484777880000001</v>
      </c>
      <c r="R3650">
        <v>7.5190161000000005E-2</v>
      </c>
      <c r="S3650" t="s">
        <v>19</v>
      </c>
      <c r="T3650" t="s">
        <v>25</v>
      </c>
    </row>
    <row r="3651" spans="1:20" x14ac:dyDescent="0.25">
      <c r="A3651">
        <v>584</v>
      </c>
      <c r="B3651">
        <v>584</v>
      </c>
      <c r="C3651">
        <v>32</v>
      </c>
      <c r="D3651">
        <v>1</v>
      </c>
      <c r="E3651">
        <v>177</v>
      </c>
      <c r="F3651">
        <v>76.7</v>
      </c>
      <c r="G3651">
        <v>10.565714290000001</v>
      </c>
      <c r="H3651">
        <v>60.428571429999998</v>
      </c>
      <c r="I3651">
        <v>3.0087999999999999</v>
      </c>
      <c r="J3651">
        <v>7.3863619999999996E-3</v>
      </c>
      <c r="K3651">
        <v>6.1421472240000003</v>
      </c>
      <c r="L3651">
        <v>6.1699250010000002</v>
      </c>
      <c r="M3651">
        <v>55.285714290000001</v>
      </c>
      <c r="N3651">
        <v>1</v>
      </c>
      <c r="O3651">
        <v>5.1428571429999996</v>
      </c>
      <c r="P3651">
        <v>3.8751345999999999E-2</v>
      </c>
      <c r="Q3651">
        <v>8.7778049080000002</v>
      </c>
      <c r="R3651">
        <v>7.8042188999999998E-2</v>
      </c>
      <c r="S3651" t="s">
        <v>19</v>
      </c>
      <c r="T3651" t="s">
        <v>25</v>
      </c>
    </row>
    <row r="3652" spans="1:20" x14ac:dyDescent="0.25">
      <c r="A3652">
        <v>585</v>
      </c>
      <c r="B3652">
        <v>585</v>
      </c>
      <c r="C3652">
        <v>32</v>
      </c>
      <c r="D3652">
        <v>1</v>
      </c>
      <c r="E3652">
        <v>177</v>
      </c>
      <c r="F3652">
        <v>76.7</v>
      </c>
      <c r="G3652">
        <v>10.61714286</v>
      </c>
      <c r="H3652">
        <v>61.714285709999999</v>
      </c>
      <c r="I3652">
        <v>1.8824000000000001</v>
      </c>
      <c r="J3652">
        <v>7.6214860000000002E-3</v>
      </c>
      <c r="K3652">
        <v>6.1421472240000003</v>
      </c>
      <c r="L3652">
        <v>6.1699250010000002</v>
      </c>
      <c r="M3652">
        <v>55.285714290000001</v>
      </c>
      <c r="N3652">
        <v>1</v>
      </c>
      <c r="O3652">
        <v>6.4285714289999998</v>
      </c>
      <c r="P3652">
        <v>4.8439181999999997E-2</v>
      </c>
      <c r="Q3652">
        <v>9.1725600800000002</v>
      </c>
      <c r="R3652">
        <v>8.0918403E-2</v>
      </c>
      <c r="S3652" t="s">
        <v>19</v>
      </c>
      <c r="T3652" t="s">
        <v>25</v>
      </c>
    </row>
    <row r="3653" spans="1:20" x14ac:dyDescent="0.25">
      <c r="A3653">
        <v>586</v>
      </c>
      <c r="B3653">
        <v>586</v>
      </c>
      <c r="C3653">
        <v>32</v>
      </c>
      <c r="D3653">
        <v>1</v>
      </c>
      <c r="E3653">
        <v>177</v>
      </c>
      <c r="F3653">
        <v>76.7</v>
      </c>
      <c r="G3653">
        <v>10.66857143</v>
      </c>
      <c r="H3653">
        <v>63</v>
      </c>
      <c r="I3653">
        <v>0.75600000000000001</v>
      </c>
      <c r="J3653">
        <v>7.85661E-3</v>
      </c>
      <c r="K3653">
        <v>6.1421472240000003</v>
      </c>
      <c r="L3653">
        <v>6.1699250010000002</v>
      </c>
      <c r="M3653">
        <v>55.285714290000001</v>
      </c>
      <c r="N3653">
        <v>1</v>
      </c>
      <c r="O3653">
        <v>7.7142857139999998</v>
      </c>
      <c r="P3653">
        <v>5.8127018000000003E-2</v>
      </c>
      <c r="Q3653">
        <v>9.064035208</v>
      </c>
      <c r="R3653">
        <v>8.3818799999999999E-2</v>
      </c>
      <c r="S3653" t="s">
        <v>19</v>
      </c>
      <c r="T3653" t="s">
        <v>25</v>
      </c>
    </row>
    <row r="3654" spans="1:20" x14ac:dyDescent="0.25">
      <c r="A3654">
        <v>587</v>
      </c>
      <c r="B3654">
        <v>587</v>
      </c>
      <c r="C3654">
        <v>32</v>
      </c>
      <c r="D3654">
        <v>1</v>
      </c>
      <c r="E3654">
        <v>177</v>
      </c>
      <c r="F3654">
        <v>76.7</v>
      </c>
      <c r="G3654">
        <v>10.72</v>
      </c>
      <c r="H3654">
        <v>70.76565119</v>
      </c>
      <c r="I3654">
        <v>0.550266425</v>
      </c>
      <c r="J3654">
        <v>8.0917330000000003E-3</v>
      </c>
      <c r="K3654">
        <v>6.1421472240000003</v>
      </c>
      <c r="L3654">
        <v>6.1699250010000002</v>
      </c>
      <c r="M3654">
        <v>55.285714290000001</v>
      </c>
      <c r="N3654">
        <v>1</v>
      </c>
      <c r="O3654">
        <v>15.4799369</v>
      </c>
      <c r="P3654">
        <v>0.116641075</v>
      </c>
      <c r="Q3654">
        <v>8.5616886399999999</v>
      </c>
      <c r="R3654">
        <v>8.6743380999999994E-2</v>
      </c>
      <c r="S3654" t="s">
        <v>19</v>
      </c>
      <c r="T3654" t="s">
        <v>20</v>
      </c>
    </row>
    <row r="3655" spans="1:20" x14ac:dyDescent="0.25">
      <c r="A3655">
        <v>588</v>
      </c>
      <c r="B3655">
        <v>588</v>
      </c>
      <c r="C3655">
        <v>23</v>
      </c>
      <c r="D3655">
        <v>1</v>
      </c>
      <c r="E3655">
        <v>178</v>
      </c>
      <c r="F3655">
        <v>77.3</v>
      </c>
      <c r="G3655">
        <v>10.771428569999999</v>
      </c>
      <c r="H3655">
        <v>78.53130238</v>
      </c>
      <c r="I3655">
        <v>0.34453285</v>
      </c>
      <c r="J3655">
        <v>8.326857E-3</v>
      </c>
      <c r="K3655">
        <v>5.9438927650000002</v>
      </c>
      <c r="L3655">
        <v>6.209453366</v>
      </c>
      <c r="M3655">
        <v>55</v>
      </c>
      <c r="N3655">
        <v>1</v>
      </c>
      <c r="O3655">
        <v>23.53130238</v>
      </c>
      <c r="P3655">
        <v>0.16571339700000001</v>
      </c>
      <c r="Q3655">
        <v>7.7171057410000001</v>
      </c>
      <c r="R3655">
        <v>8.9692147E-2</v>
      </c>
      <c r="S3655" t="s">
        <v>19</v>
      </c>
      <c r="T3655" t="s">
        <v>20</v>
      </c>
    </row>
    <row r="3656" spans="1:20" x14ac:dyDescent="0.25">
      <c r="A3656">
        <v>589</v>
      </c>
      <c r="B3656">
        <v>589</v>
      </c>
      <c r="C3656">
        <v>23</v>
      </c>
      <c r="D3656">
        <v>1</v>
      </c>
      <c r="E3656">
        <v>178</v>
      </c>
      <c r="F3656">
        <v>77.3</v>
      </c>
      <c r="G3656">
        <v>10.562585029999999</v>
      </c>
      <c r="H3656">
        <v>78.453390279999994</v>
      </c>
      <c r="I3656">
        <v>3.2876254629999999</v>
      </c>
      <c r="J3656">
        <v>8.16098E-3</v>
      </c>
      <c r="K3656">
        <v>5.9438927650000002</v>
      </c>
      <c r="L3656">
        <v>6.209453366</v>
      </c>
      <c r="M3656">
        <v>55</v>
      </c>
      <c r="N3656">
        <v>1</v>
      </c>
      <c r="O3656">
        <v>23.453390280000001</v>
      </c>
      <c r="P3656">
        <v>0.16516471999999999</v>
      </c>
      <c r="Q3656">
        <v>6.533099633</v>
      </c>
      <c r="R3656">
        <v>8.6201041000000006E-2</v>
      </c>
      <c r="S3656" t="s">
        <v>19</v>
      </c>
      <c r="T3656" t="s">
        <v>20</v>
      </c>
    </row>
    <row r="3657" spans="1:20" x14ac:dyDescent="0.25">
      <c r="A3657">
        <v>590</v>
      </c>
      <c r="B3657">
        <v>590</v>
      </c>
      <c r="C3657">
        <v>23</v>
      </c>
      <c r="D3657">
        <v>1</v>
      </c>
      <c r="E3657">
        <v>178</v>
      </c>
      <c r="F3657">
        <v>77.3</v>
      </c>
      <c r="G3657">
        <v>10.3537415</v>
      </c>
      <c r="H3657">
        <v>77.966404789999999</v>
      </c>
      <c r="I3657">
        <v>5.6641003699999999</v>
      </c>
      <c r="J3657">
        <v>7.9951020000000005E-3</v>
      </c>
      <c r="K3657">
        <v>5.9438927650000002</v>
      </c>
      <c r="L3657">
        <v>6.209453366</v>
      </c>
      <c r="M3657">
        <v>55</v>
      </c>
      <c r="N3657">
        <v>1</v>
      </c>
      <c r="O3657">
        <v>22.966404789999999</v>
      </c>
      <c r="P3657">
        <v>0.161735245</v>
      </c>
      <c r="Q3657">
        <v>4.9241298440000003</v>
      </c>
      <c r="R3657">
        <v>8.2779220000000001E-2</v>
      </c>
      <c r="S3657" t="s">
        <v>19</v>
      </c>
      <c r="T3657" t="s">
        <v>20</v>
      </c>
    </row>
    <row r="3658" spans="1:20" x14ac:dyDescent="0.25">
      <c r="A3658">
        <v>591</v>
      </c>
      <c r="B3658">
        <v>591</v>
      </c>
      <c r="C3658">
        <v>23</v>
      </c>
      <c r="D3658">
        <v>1</v>
      </c>
      <c r="E3658">
        <v>178</v>
      </c>
      <c r="F3658">
        <v>77.3</v>
      </c>
      <c r="G3658">
        <v>10.14489796</v>
      </c>
      <c r="H3658">
        <v>77.479419309999997</v>
      </c>
      <c r="I3658">
        <v>8.0405752780000004</v>
      </c>
      <c r="J3658">
        <v>7.8292239999999992E-3</v>
      </c>
      <c r="K3658">
        <v>5.9438927650000002</v>
      </c>
      <c r="L3658">
        <v>6.209453366</v>
      </c>
      <c r="M3658">
        <v>55</v>
      </c>
      <c r="N3658">
        <v>1</v>
      </c>
      <c r="O3658">
        <v>22.479419310000001</v>
      </c>
      <c r="P3658">
        <v>0.15830577000000001</v>
      </c>
      <c r="Q3658">
        <v>2.3670124850000001</v>
      </c>
      <c r="R3658">
        <v>7.9426683999999997E-2</v>
      </c>
      <c r="S3658" t="s">
        <v>19</v>
      </c>
      <c r="T3658" t="s">
        <v>20</v>
      </c>
    </row>
    <row r="3659" spans="1:20" x14ac:dyDescent="0.25">
      <c r="A3659">
        <v>592</v>
      </c>
      <c r="B3659">
        <v>592</v>
      </c>
      <c r="C3659">
        <v>23</v>
      </c>
      <c r="D3659">
        <v>1</v>
      </c>
      <c r="E3659">
        <v>178</v>
      </c>
      <c r="F3659">
        <v>77.3</v>
      </c>
      <c r="G3659">
        <v>9.9360544219999998</v>
      </c>
      <c r="H3659">
        <v>76.992433829999996</v>
      </c>
      <c r="I3659">
        <v>10.417050189999999</v>
      </c>
      <c r="J3659">
        <v>7.663347E-3</v>
      </c>
      <c r="K3659">
        <v>5.9438927650000002</v>
      </c>
      <c r="L3659">
        <v>6.209453366</v>
      </c>
      <c r="M3659">
        <v>55</v>
      </c>
      <c r="N3659">
        <v>0.996939676</v>
      </c>
      <c r="O3659">
        <v>21.99243383</v>
      </c>
      <c r="P3659">
        <v>0.154876295</v>
      </c>
      <c r="Q3659">
        <v>1.4111842050000001</v>
      </c>
      <c r="R3659">
        <v>7.6143431999999997E-2</v>
      </c>
      <c r="S3659" t="s">
        <v>19</v>
      </c>
      <c r="T3659" t="s">
        <v>20</v>
      </c>
    </row>
    <row r="3660" spans="1:20" x14ac:dyDescent="0.25">
      <c r="A3660">
        <v>593</v>
      </c>
      <c r="B3660">
        <v>593</v>
      </c>
      <c r="C3660">
        <v>23</v>
      </c>
      <c r="D3660">
        <v>1</v>
      </c>
      <c r="E3660">
        <v>178</v>
      </c>
      <c r="F3660">
        <v>77.3</v>
      </c>
      <c r="G3660">
        <v>9.7272108839999998</v>
      </c>
      <c r="H3660">
        <v>76.505448349999995</v>
      </c>
      <c r="I3660">
        <v>12.793525089999999</v>
      </c>
      <c r="J3660">
        <v>7.4974689999999997E-3</v>
      </c>
      <c r="K3660">
        <v>5.9438927650000002</v>
      </c>
      <c r="L3660">
        <v>6.209453366</v>
      </c>
      <c r="M3660">
        <v>55</v>
      </c>
      <c r="N3660">
        <v>1</v>
      </c>
      <c r="O3660">
        <v>21.505448350000002</v>
      </c>
      <c r="P3660">
        <v>0.15144681900000001</v>
      </c>
      <c r="Q3660">
        <v>1.4744217690000001</v>
      </c>
      <c r="R3660">
        <v>7.2929465999999998E-2</v>
      </c>
      <c r="S3660" t="s">
        <v>19</v>
      </c>
      <c r="T3660" t="s">
        <v>21</v>
      </c>
    </row>
    <row r="3661" spans="1:20" x14ac:dyDescent="0.25">
      <c r="A3661">
        <v>594</v>
      </c>
      <c r="B3661">
        <v>594</v>
      </c>
      <c r="C3661">
        <v>23</v>
      </c>
      <c r="D3661">
        <v>1</v>
      </c>
      <c r="E3661">
        <v>178</v>
      </c>
      <c r="F3661">
        <v>77.3</v>
      </c>
      <c r="G3661">
        <v>9.5183673469999999</v>
      </c>
      <c r="H3661">
        <v>76.01846286</v>
      </c>
      <c r="I3661">
        <v>15.17</v>
      </c>
      <c r="J3661">
        <v>7.3315919999999996E-3</v>
      </c>
      <c r="K3661">
        <v>5.9438927650000002</v>
      </c>
      <c r="L3661">
        <v>6.209453366</v>
      </c>
      <c r="M3661">
        <v>55</v>
      </c>
      <c r="N3661">
        <v>1</v>
      </c>
      <c r="O3661">
        <v>21.01846286</v>
      </c>
      <c r="P3661">
        <v>0.148017344</v>
      </c>
      <c r="Q3661">
        <v>1.4744217690000001</v>
      </c>
      <c r="R3661">
        <v>6.9784784000000002E-2</v>
      </c>
      <c r="S3661" t="s">
        <v>19</v>
      </c>
      <c r="T3661" t="s">
        <v>21</v>
      </c>
    </row>
    <row r="3662" spans="1:20" x14ac:dyDescent="0.25">
      <c r="A3662">
        <v>595</v>
      </c>
      <c r="B3662">
        <v>595</v>
      </c>
      <c r="C3662">
        <v>23</v>
      </c>
      <c r="D3662">
        <v>1</v>
      </c>
      <c r="E3662">
        <v>178</v>
      </c>
      <c r="F3662">
        <v>77.3</v>
      </c>
      <c r="G3662">
        <v>9.30952381</v>
      </c>
      <c r="H3662">
        <v>75.531477379999998</v>
      </c>
      <c r="I3662">
        <v>15.17513333</v>
      </c>
      <c r="J3662">
        <v>7.1657140000000001E-3</v>
      </c>
      <c r="K3662">
        <v>5.9438927650000002</v>
      </c>
      <c r="L3662">
        <v>6.209453366</v>
      </c>
      <c r="M3662">
        <v>55</v>
      </c>
      <c r="N3662">
        <v>1</v>
      </c>
      <c r="O3662">
        <v>20.531477379999998</v>
      </c>
      <c r="P3662">
        <v>0.14458786900000001</v>
      </c>
      <c r="Q3662">
        <v>1.4744217690000001</v>
      </c>
      <c r="R3662">
        <v>6.6709387999999994E-2</v>
      </c>
      <c r="S3662" t="s">
        <v>19</v>
      </c>
      <c r="T3662" t="s">
        <v>21</v>
      </c>
    </row>
    <row r="3663" spans="1:20" x14ac:dyDescent="0.25">
      <c r="A3663">
        <v>596</v>
      </c>
      <c r="B3663">
        <v>596</v>
      </c>
      <c r="C3663">
        <v>23</v>
      </c>
      <c r="D3663">
        <v>1</v>
      </c>
      <c r="E3663">
        <v>178</v>
      </c>
      <c r="F3663">
        <v>77.3</v>
      </c>
      <c r="G3663">
        <v>9.100680272</v>
      </c>
      <c r="H3663">
        <v>75.044491899999997</v>
      </c>
      <c r="I3663">
        <v>15.18026667</v>
      </c>
      <c r="J3663">
        <v>6.9998370000000001E-3</v>
      </c>
      <c r="K3663">
        <v>5.9438927650000002</v>
      </c>
      <c r="L3663">
        <v>6.209453366</v>
      </c>
      <c r="M3663">
        <v>55</v>
      </c>
      <c r="N3663">
        <v>1</v>
      </c>
      <c r="O3663">
        <v>20.044491900000001</v>
      </c>
      <c r="P3663">
        <v>0.14115839399999999</v>
      </c>
      <c r="Q3663">
        <v>1.4744217690000001</v>
      </c>
      <c r="R3663">
        <v>6.3703276000000003E-2</v>
      </c>
      <c r="S3663" t="s">
        <v>19</v>
      </c>
      <c r="T3663" t="s">
        <v>21</v>
      </c>
    </row>
    <row r="3664" spans="1:20" x14ac:dyDescent="0.25">
      <c r="A3664">
        <v>597</v>
      </c>
      <c r="B3664">
        <v>597</v>
      </c>
      <c r="C3664">
        <v>23</v>
      </c>
      <c r="D3664">
        <v>1</v>
      </c>
      <c r="E3664">
        <v>178</v>
      </c>
      <c r="F3664">
        <v>77.3</v>
      </c>
      <c r="G3664">
        <v>8.891836735</v>
      </c>
      <c r="H3664">
        <v>74.557506419999996</v>
      </c>
      <c r="I3664">
        <v>15.1854</v>
      </c>
      <c r="J3664">
        <v>6.8339589999999997E-3</v>
      </c>
      <c r="K3664">
        <v>5.9438927650000002</v>
      </c>
      <c r="L3664">
        <v>6.209453366</v>
      </c>
      <c r="M3664">
        <v>55</v>
      </c>
      <c r="N3664">
        <v>1</v>
      </c>
      <c r="O3664">
        <v>19.557506419999999</v>
      </c>
      <c r="P3664">
        <v>0.13772891800000001</v>
      </c>
      <c r="Q3664">
        <v>1.4744217690000001</v>
      </c>
      <c r="R3664">
        <v>6.0766449E-2</v>
      </c>
      <c r="S3664" t="s">
        <v>19</v>
      </c>
      <c r="T3664" t="s">
        <v>21</v>
      </c>
    </row>
    <row r="3665" spans="1:20" x14ac:dyDescent="0.25">
      <c r="A3665">
        <v>598</v>
      </c>
      <c r="B3665">
        <v>598</v>
      </c>
      <c r="C3665">
        <v>23</v>
      </c>
      <c r="D3665">
        <v>1</v>
      </c>
      <c r="E3665">
        <v>178</v>
      </c>
      <c r="F3665">
        <v>77.3</v>
      </c>
      <c r="G3665">
        <v>8.6829931970000001</v>
      </c>
      <c r="H3665">
        <v>74.070520930000001</v>
      </c>
      <c r="I3665">
        <v>15.190533329999999</v>
      </c>
      <c r="J3665">
        <v>6.6680819999999997E-3</v>
      </c>
      <c r="K3665">
        <v>5.9438927650000002</v>
      </c>
      <c r="L3665">
        <v>6.209453366</v>
      </c>
      <c r="M3665">
        <v>55</v>
      </c>
      <c r="N3665">
        <v>1</v>
      </c>
      <c r="O3665">
        <v>19.070520930000001</v>
      </c>
      <c r="P3665">
        <v>0.13429944299999999</v>
      </c>
      <c r="Q3665">
        <v>1.4744217690000001</v>
      </c>
      <c r="R3665">
        <v>5.7898906999999999E-2</v>
      </c>
      <c r="S3665" t="s">
        <v>19</v>
      </c>
      <c r="T3665" t="s">
        <v>21</v>
      </c>
    </row>
    <row r="3666" spans="1:20" x14ac:dyDescent="0.25">
      <c r="A3666">
        <v>599</v>
      </c>
      <c r="B3666">
        <v>599</v>
      </c>
      <c r="C3666">
        <v>23</v>
      </c>
      <c r="D3666">
        <v>1</v>
      </c>
      <c r="E3666">
        <v>178</v>
      </c>
      <c r="F3666">
        <v>77.3</v>
      </c>
      <c r="G3666">
        <v>8.4741496600000001</v>
      </c>
      <c r="H3666">
        <v>73.583535449999999</v>
      </c>
      <c r="I3666">
        <v>15.19566667</v>
      </c>
      <c r="J3666">
        <v>6.5022040000000001E-3</v>
      </c>
      <c r="K3666">
        <v>5.9438927650000002</v>
      </c>
      <c r="L3666">
        <v>6.209453366</v>
      </c>
      <c r="M3666">
        <v>55</v>
      </c>
      <c r="N3666">
        <v>1</v>
      </c>
      <c r="O3666">
        <v>18.583535449999999</v>
      </c>
      <c r="P3666">
        <v>0.130869968</v>
      </c>
      <c r="Q3666">
        <v>1.4744217690000001</v>
      </c>
      <c r="R3666">
        <v>5.5100651E-2</v>
      </c>
      <c r="S3666" t="s">
        <v>19</v>
      </c>
      <c r="T3666" t="s">
        <v>22</v>
      </c>
    </row>
    <row r="3667" spans="1:20" x14ac:dyDescent="0.25">
      <c r="A3667">
        <v>600</v>
      </c>
      <c r="B3667">
        <v>600</v>
      </c>
      <c r="C3667">
        <v>23</v>
      </c>
      <c r="D3667">
        <v>1</v>
      </c>
      <c r="E3667">
        <v>178</v>
      </c>
      <c r="F3667">
        <v>77.3</v>
      </c>
      <c r="G3667">
        <v>8.2653061220000001</v>
      </c>
      <c r="H3667">
        <v>73.096549969999998</v>
      </c>
      <c r="I3667">
        <v>15.200799999999999</v>
      </c>
      <c r="J3667">
        <v>6.3363270000000001E-3</v>
      </c>
      <c r="K3667">
        <v>5.9438927650000002</v>
      </c>
      <c r="L3667">
        <v>6.209453366</v>
      </c>
      <c r="M3667">
        <v>55</v>
      </c>
      <c r="N3667">
        <v>1</v>
      </c>
      <c r="O3667">
        <v>18.096549970000002</v>
      </c>
      <c r="P3667">
        <v>0.12744049299999999</v>
      </c>
      <c r="Q3667">
        <v>1.4744217690000001</v>
      </c>
      <c r="R3667">
        <v>5.2371677999999998E-2</v>
      </c>
      <c r="S3667" t="s">
        <v>19</v>
      </c>
      <c r="T3667" t="s">
        <v>22</v>
      </c>
    </row>
    <row r="3668" spans="1:20" x14ac:dyDescent="0.25">
      <c r="A3668">
        <v>601</v>
      </c>
      <c r="B3668">
        <v>601</v>
      </c>
      <c r="C3668">
        <v>23</v>
      </c>
      <c r="D3668">
        <v>1</v>
      </c>
      <c r="E3668">
        <v>178</v>
      </c>
      <c r="F3668">
        <v>77.3</v>
      </c>
      <c r="G3668">
        <v>8.0564625850000002</v>
      </c>
      <c r="H3668">
        <v>72.609564480000003</v>
      </c>
      <c r="I3668">
        <v>15.205933330000001</v>
      </c>
      <c r="J3668">
        <v>6.1704489999999997E-3</v>
      </c>
      <c r="K3668">
        <v>5.9438927650000002</v>
      </c>
      <c r="L3668">
        <v>6.209453366</v>
      </c>
      <c r="M3668">
        <v>55</v>
      </c>
      <c r="N3668">
        <v>1</v>
      </c>
      <c r="O3668">
        <v>17.60956448</v>
      </c>
      <c r="P3668">
        <v>0.124011017</v>
      </c>
      <c r="Q3668">
        <v>1.4744217690000001</v>
      </c>
      <c r="R3668">
        <v>4.9711990999999997E-2</v>
      </c>
      <c r="S3668" t="s">
        <v>19</v>
      </c>
      <c r="T3668" t="s">
        <v>22</v>
      </c>
    </row>
    <row r="3669" spans="1:20" x14ac:dyDescent="0.25">
      <c r="A3669">
        <v>602</v>
      </c>
      <c r="B3669">
        <v>602</v>
      </c>
      <c r="C3669">
        <v>23</v>
      </c>
      <c r="D3669">
        <v>1</v>
      </c>
      <c r="E3669">
        <v>178</v>
      </c>
      <c r="F3669">
        <v>77.3</v>
      </c>
      <c r="G3669">
        <v>7.8476190480000003</v>
      </c>
      <c r="H3669">
        <v>72.122579000000002</v>
      </c>
      <c r="I3669">
        <v>15.211066669999999</v>
      </c>
      <c r="J3669">
        <v>6.0045710000000002E-3</v>
      </c>
      <c r="K3669">
        <v>5.9438927650000002</v>
      </c>
      <c r="L3669">
        <v>6.209453366</v>
      </c>
      <c r="M3669">
        <v>55</v>
      </c>
      <c r="N3669">
        <v>1</v>
      </c>
      <c r="O3669">
        <v>17.122579000000002</v>
      </c>
      <c r="P3669">
        <v>0.120581542</v>
      </c>
      <c r="Q3669">
        <v>1.4744217690000001</v>
      </c>
      <c r="R3669">
        <v>4.7121588999999998E-2</v>
      </c>
      <c r="S3669" t="s">
        <v>19</v>
      </c>
      <c r="T3669" t="s">
        <v>22</v>
      </c>
    </row>
    <row r="3670" spans="1:20" x14ac:dyDescent="0.25">
      <c r="A3670">
        <v>603</v>
      </c>
      <c r="B3670">
        <v>603</v>
      </c>
      <c r="C3670">
        <v>23</v>
      </c>
      <c r="D3670">
        <v>1</v>
      </c>
      <c r="E3670">
        <v>178</v>
      </c>
      <c r="F3670">
        <v>77.3</v>
      </c>
      <c r="G3670">
        <v>7.6387755100000003</v>
      </c>
      <c r="H3670">
        <v>71.63559352</v>
      </c>
      <c r="I3670">
        <v>15.216200000000001</v>
      </c>
      <c r="J3670">
        <v>5.8386940000000002E-3</v>
      </c>
      <c r="K3670">
        <v>5.9438927650000002</v>
      </c>
      <c r="L3670">
        <v>6.209453366</v>
      </c>
      <c r="M3670">
        <v>55</v>
      </c>
      <c r="N3670">
        <v>1</v>
      </c>
      <c r="O3670">
        <v>16.63559352</v>
      </c>
      <c r="P3670">
        <v>0.117152067</v>
      </c>
      <c r="Q3670">
        <v>1.4744217690000001</v>
      </c>
      <c r="R3670">
        <v>4.4600472000000002E-2</v>
      </c>
      <c r="S3670" t="s">
        <v>19</v>
      </c>
      <c r="T3670" t="s">
        <v>22</v>
      </c>
    </row>
    <row r="3671" spans="1:20" x14ac:dyDescent="0.25">
      <c r="A3671">
        <v>604</v>
      </c>
      <c r="B3671">
        <v>604</v>
      </c>
      <c r="C3671">
        <v>23</v>
      </c>
      <c r="D3671">
        <v>1</v>
      </c>
      <c r="E3671">
        <v>178</v>
      </c>
      <c r="F3671">
        <v>77.3</v>
      </c>
      <c r="G3671">
        <v>7.4299319730000004</v>
      </c>
      <c r="H3671">
        <v>71.148608039999999</v>
      </c>
      <c r="I3671">
        <v>15.22133333</v>
      </c>
      <c r="J3671">
        <v>5.6728159999999998E-3</v>
      </c>
      <c r="K3671">
        <v>5.9438927650000002</v>
      </c>
      <c r="L3671">
        <v>6.209453366</v>
      </c>
      <c r="M3671">
        <v>55</v>
      </c>
      <c r="N3671">
        <v>1</v>
      </c>
      <c r="O3671">
        <v>16.148608039999999</v>
      </c>
      <c r="P3671">
        <v>0.113722592</v>
      </c>
      <c r="Q3671">
        <v>1.4744217690000001</v>
      </c>
      <c r="R3671">
        <v>4.2148639000000002E-2</v>
      </c>
      <c r="S3671" t="s">
        <v>19</v>
      </c>
      <c r="T3671" t="s">
        <v>22</v>
      </c>
    </row>
    <row r="3672" spans="1:20" x14ac:dyDescent="0.25">
      <c r="A3672">
        <v>605</v>
      </c>
      <c r="B3672">
        <v>605</v>
      </c>
      <c r="C3672">
        <v>23</v>
      </c>
      <c r="D3672">
        <v>1</v>
      </c>
      <c r="E3672">
        <v>178</v>
      </c>
      <c r="F3672">
        <v>77.3</v>
      </c>
      <c r="G3672">
        <v>7.2210884350000004</v>
      </c>
      <c r="H3672">
        <v>70.661622550000004</v>
      </c>
      <c r="I3672">
        <v>15.226466670000001</v>
      </c>
      <c r="J3672">
        <v>5.5069389999999998E-3</v>
      </c>
      <c r="K3672">
        <v>5.9438927650000002</v>
      </c>
      <c r="L3672">
        <v>6.209453366</v>
      </c>
      <c r="M3672">
        <v>55</v>
      </c>
      <c r="N3672">
        <v>1</v>
      </c>
      <c r="O3672">
        <v>15.661622550000001</v>
      </c>
      <c r="P3672">
        <v>0.110293117</v>
      </c>
      <c r="Q3672">
        <v>1.4744217690000001</v>
      </c>
      <c r="R3672">
        <v>3.9766092000000003E-2</v>
      </c>
      <c r="S3672" t="s">
        <v>19</v>
      </c>
      <c r="T3672" t="s">
        <v>22</v>
      </c>
    </row>
    <row r="3673" spans="1:20" x14ac:dyDescent="0.25">
      <c r="A3673">
        <v>606</v>
      </c>
      <c r="B3673">
        <v>606</v>
      </c>
      <c r="C3673">
        <v>23</v>
      </c>
      <c r="D3673">
        <v>1</v>
      </c>
      <c r="E3673">
        <v>178</v>
      </c>
      <c r="F3673">
        <v>77.3</v>
      </c>
      <c r="G3673">
        <v>7.0122448979999996</v>
      </c>
      <c r="H3673">
        <v>70.174637070000003</v>
      </c>
      <c r="I3673">
        <v>15.2316</v>
      </c>
      <c r="J3673">
        <v>5.3410610000000002E-3</v>
      </c>
      <c r="K3673">
        <v>5.9438927650000002</v>
      </c>
      <c r="L3673">
        <v>6.209453366</v>
      </c>
      <c r="M3673">
        <v>55</v>
      </c>
      <c r="N3673">
        <v>1</v>
      </c>
      <c r="O3673">
        <v>15.174637069999999</v>
      </c>
      <c r="P3673">
        <v>0.106863641</v>
      </c>
      <c r="Q3673">
        <v>1.4744217690000001</v>
      </c>
      <c r="R3673">
        <v>3.7452829E-2</v>
      </c>
      <c r="S3673" t="s">
        <v>19</v>
      </c>
      <c r="T3673" t="s">
        <v>22</v>
      </c>
    </row>
    <row r="3674" spans="1:20" x14ac:dyDescent="0.25">
      <c r="A3674">
        <v>607</v>
      </c>
      <c r="B3674">
        <v>607</v>
      </c>
      <c r="C3674">
        <v>23</v>
      </c>
      <c r="D3674">
        <v>1</v>
      </c>
      <c r="E3674">
        <v>178</v>
      </c>
      <c r="F3674">
        <v>77.3</v>
      </c>
      <c r="G3674">
        <v>6.8034013609999997</v>
      </c>
      <c r="H3674">
        <v>69.687651590000002</v>
      </c>
      <c r="I3674">
        <v>15.23673333</v>
      </c>
      <c r="J3674">
        <v>5.1751840000000002E-3</v>
      </c>
      <c r="K3674">
        <v>5.9438927650000002</v>
      </c>
      <c r="L3674">
        <v>6.209453366</v>
      </c>
      <c r="M3674">
        <v>55</v>
      </c>
      <c r="N3674">
        <v>1</v>
      </c>
      <c r="O3674">
        <v>14.68765159</v>
      </c>
      <c r="P3674">
        <v>0.10343416599999999</v>
      </c>
      <c r="Q3674">
        <v>1.4744217690000001</v>
      </c>
      <c r="R3674">
        <v>3.5208851999999999E-2</v>
      </c>
      <c r="S3674" t="s">
        <v>19</v>
      </c>
      <c r="T3674" t="s">
        <v>22</v>
      </c>
    </row>
    <row r="3675" spans="1:20" x14ac:dyDescent="0.25">
      <c r="A3675">
        <v>608</v>
      </c>
      <c r="B3675">
        <v>608</v>
      </c>
      <c r="C3675">
        <v>23</v>
      </c>
      <c r="D3675">
        <v>1</v>
      </c>
      <c r="E3675">
        <v>178</v>
      </c>
      <c r="F3675">
        <v>77.3</v>
      </c>
      <c r="G3675">
        <v>6.5945578229999997</v>
      </c>
      <c r="H3675">
        <v>69.200666100000007</v>
      </c>
      <c r="I3675">
        <v>15.24186667</v>
      </c>
      <c r="J3675">
        <v>5.0093059999999998E-3</v>
      </c>
      <c r="K3675">
        <v>5.9438927650000002</v>
      </c>
      <c r="L3675">
        <v>6.209453366</v>
      </c>
      <c r="M3675">
        <v>55</v>
      </c>
      <c r="N3675">
        <v>1</v>
      </c>
      <c r="O3675">
        <v>14.200666099999999</v>
      </c>
      <c r="P3675">
        <v>0.10000469100000001</v>
      </c>
      <c r="Q3675">
        <v>1.4744217690000001</v>
      </c>
      <c r="R3675">
        <v>3.3034159E-2</v>
      </c>
      <c r="S3675" t="s">
        <v>19</v>
      </c>
      <c r="T3675" t="s">
        <v>22</v>
      </c>
    </row>
    <row r="3676" spans="1:20" x14ac:dyDescent="0.25">
      <c r="A3676">
        <v>609</v>
      </c>
      <c r="B3676">
        <v>609</v>
      </c>
      <c r="C3676">
        <v>23</v>
      </c>
      <c r="D3676">
        <v>1</v>
      </c>
      <c r="E3676">
        <v>178</v>
      </c>
      <c r="F3676">
        <v>77.3</v>
      </c>
      <c r="G3676">
        <v>6.3857142859999998</v>
      </c>
      <c r="H3676">
        <v>68.713680620000005</v>
      </c>
      <c r="I3676">
        <v>15.247</v>
      </c>
      <c r="J3676">
        <v>4.8434289999999998E-3</v>
      </c>
      <c r="K3676">
        <v>5.9438927650000002</v>
      </c>
      <c r="L3676">
        <v>6.209453366</v>
      </c>
      <c r="M3676">
        <v>55</v>
      </c>
      <c r="N3676">
        <v>1</v>
      </c>
      <c r="O3676">
        <v>13.71368062</v>
      </c>
      <c r="P3676">
        <v>9.6575216000000005E-2</v>
      </c>
      <c r="Q3676">
        <v>1.4744217690000001</v>
      </c>
      <c r="R3676">
        <v>3.0928751000000001E-2</v>
      </c>
      <c r="S3676" t="s">
        <v>19</v>
      </c>
      <c r="T3676" t="s">
        <v>22</v>
      </c>
    </row>
    <row r="3677" spans="1:20" x14ac:dyDescent="0.25">
      <c r="A3677">
        <v>610</v>
      </c>
      <c r="B3677">
        <v>610</v>
      </c>
      <c r="C3677">
        <v>23</v>
      </c>
      <c r="D3677">
        <v>1</v>
      </c>
      <c r="E3677">
        <v>178</v>
      </c>
      <c r="F3677">
        <v>77.3</v>
      </c>
      <c r="G3677">
        <v>6.1768707479999998</v>
      </c>
      <c r="H3677">
        <v>68.226695140000004</v>
      </c>
      <c r="I3677">
        <v>15.475199999999999</v>
      </c>
      <c r="J3677">
        <v>4.6775510000000003E-3</v>
      </c>
      <c r="K3677">
        <v>5.9438927650000002</v>
      </c>
      <c r="L3677">
        <v>6.209453366</v>
      </c>
      <c r="M3677">
        <v>55</v>
      </c>
      <c r="N3677">
        <v>1</v>
      </c>
      <c r="O3677">
        <v>13.22669514</v>
      </c>
      <c r="P3677">
        <v>9.3145740000000005E-2</v>
      </c>
      <c r="Q3677">
        <v>1.4744217690000001</v>
      </c>
      <c r="R3677">
        <v>2.8892628E-2</v>
      </c>
      <c r="S3677" t="s">
        <v>19</v>
      </c>
      <c r="T3677" t="s">
        <v>20</v>
      </c>
    </row>
    <row r="3678" spans="1:20" x14ac:dyDescent="0.25">
      <c r="A3678">
        <v>611</v>
      </c>
      <c r="B3678">
        <v>611</v>
      </c>
      <c r="C3678">
        <v>23</v>
      </c>
      <c r="D3678">
        <v>1</v>
      </c>
      <c r="E3678">
        <v>178</v>
      </c>
      <c r="F3678">
        <v>77.3</v>
      </c>
      <c r="G3678">
        <v>5.9680272109999999</v>
      </c>
      <c r="H3678">
        <v>67.739709660000003</v>
      </c>
      <c r="I3678">
        <v>15.7034</v>
      </c>
      <c r="J3678">
        <v>4.5116729999999999E-3</v>
      </c>
      <c r="K3678">
        <v>5.9438927650000002</v>
      </c>
      <c r="L3678">
        <v>6.209453366</v>
      </c>
      <c r="M3678">
        <v>55</v>
      </c>
      <c r="N3678">
        <v>1</v>
      </c>
      <c r="O3678">
        <v>12.739709660000001</v>
      </c>
      <c r="P3678">
        <v>8.9716265000000003E-2</v>
      </c>
      <c r="Q3678">
        <v>1.4744217690000001</v>
      </c>
      <c r="R3678">
        <v>2.6925790000000002E-2</v>
      </c>
      <c r="S3678" t="s">
        <v>19</v>
      </c>
      <c r="T3678" t="s">
        <v>20</v>
      </c>
    </row>
    <row r="3679" spans="1:20" x14ac:dyDescent="0.25">
      <c r="A3679">
        <v>612</v>
      </c>
      <c r="B3679">
        <v>612</v>
      </c>
      <c r="C3679">
        <v>23</v>
      </c>
      <c r="D3679">
        <v>1</v>
      </c>
      <c r="E3679">
        <v>178</v>
      </c>
      <c r="F3679">
        <v>77.3</v>
      </c>
      <c r="G3679">
        <v>5.7591836729999999</v>
      </c>
      <c r="H3679">
        <v>67.252724169999993</v>
      </c>
      <c r="I3679">
        <v>15.9316</v>
      </c>
      <c r="J3679">
        <v>4.3457959999999999E-3</v>
      </c>
      <c r="K3679">
        <v>5.9438927650000002</v>
      </c>
      <c r="L3679">
        <v>6.209453366</v>
      </c>
      <c r="M3679">
        <v>55</v>
      </c>
      <c r="N3679">
        <v>1</v>
      </c>
      <c r="O3679">
        <v>12.25272417</v>
      </c>
      <c r="P3679">
        <v>8.6286790000000002E-2</v>
      </c>
      <c r="Q3679">
        <v>1.4744217690000001</v>
      </c>
      <c r="R3679">
        <v>2.5028236999999998E-2</v>
      </c>
      <c r="S3679" t="s">
        <v>19</v>
      </c>
      <c r="T3679" t="s">
        <v>20</v>
      </c>
    </row>
    <row r="3680" spans="1:20" x14ac:dyDescent="0.25">
      <c r="A3680">
        <v>613</v>
      </c>
      <c r="B3680">
        <v>613</v>
      </c>
      <c r="C3680">
        <v>23</v>
      </c>
      <c r="D3680">
        <v>1</v>
      </c>
      <c r="E3680">
        <v>178</v>
      </c>
      <c r="F3680">
        <v>77.3</v>
      </c>
      <c r="G3680">
        <v>5.550340136</v>
      </c>
      <c r="H3680">
        <v>66.765738690000006</v>
      </c>
      <c r="I3680">
        <v>16.159800000000001</v>
      </c>
      <c r="J3680">
        <v>4.1799180000000003E-3</v>
      </c>
      <c r="K3680">
        <v>5.9438927650000002</v>
      </c>
      <c r="L3680">
        <v>6.209453366</v>
      </c>
      <c r="M3680">
        <v>55</v>
      </c>
      <c r="N3680">
        <v>1</v>
      </c>
      <c r="O3680">
        <v>11.765738689999999</v>
      </c>
      <c r="P3680">
        <v>8.2857315000000001E-2</v>
      </c>
      <c r="Q3680">
        <v>1.4744217690000001</v>
      </c>
      <c r="R3680">
        <v>2.3199969000000001E-2</v>
      </c>
      <c r="S3680" t="s">
        <v>19</v>
      </c>
      <c r="T3680" t="s">
        <v>20</v>
      </c>
    </row>
    <row r="3681" spans="1:20" x14ac:dyDescent="0.25">
      <c r="A3681">
        <v>614</v>
      </c>
      <c r="B3681">
        <v>614</v>
      </c>
      <c r="C3681">
        <v>23</v>
      </c>
      <c r="D3681">
        <v>1</v>
      </c>
      <c r="E3681">
        <v>178</v>
      </c>
      <c r="F3681">
        <v>77.3</v>
      </c>
      <c r="G3681">
        <v>5.3414965990000001</v>
      </c>
      <c r="H3681">
        <v>66.278753210000005</v>
      </c>
      <c r="I3681">
        <v>16.388000000000002</v>
      </c>
      <c r="J3681">
        <v>4.0140410000000003E-3</v>
      </c>
      <c r="K3681">
        <v>5.9438927650000002</v>
      </c>
      <c r="L3681">
        <v>6.209453366</v>
      </c>
      <c r="M3681">
        <v>55</v>
      </c>
      <c r="N3681">
        <v>1</v>
      </c>
      <c r="O3681">
        <v>11.27875321</v>
      </c>
      <c r="P3681">
        <v>7.9427839E-2</v>
      </c>
      <c r="Q3681">
        <v>1.4744217690000001</v>
      </c>
      <c r="R3681">
        <v>2.1440984999999999E-2</v>
      </c>
      <c r="S3681" t="s">
        <v>19</v>
      </c>
      <c r="T3681" t="s">
        <v>20</v>
      </c>
    </row>
    <row r="3682" spans="1:20" x14ac:dyDescent="0.25">
      <c r="A3682">
        <v>615</v>
      </c>
      <c r="B3682">
        <v>615</v>
      </c>
      <c r="C3682">
        <v>23</v>
      </c>
      <c r="D3682">
        <v>1</v>
      </c>
      <c r="E3682">
        <v>178</v>
      </c>
      <c r="F3682">
        <v>77.3</v>
      </c>
      <c r="G3682">
        <v>5.1326530610000001</v>
      </c>
      <c r="H3682">
        <v>65.791767719999996</v>
      </c>
      <c r="I3682">
        <v>16.616199999999999</v>
      </c>
      <c r="J3682">
        <v>3.8481629999999999E-3</v>
      </c>
      <c r="K3682">
        <v>5.9438927650000002</v>
      </c>
      <c r="L3682">
        <v>6.209453366</v>
      </c>
      <c r="M3682">
        <v>55</v>
      </c>
      <c r="N3682">
        <v>1</v>
      </c>
      <c r="O3682">
        <v>10.791767719999999</v>
      </c>
      <c r="P3682">
        <v>7.5998363999999999E-2</v>
      </c>
      <c r="Q3682">
        <v>1.4744217690000001</v>
      </c>
      <c r="R3682">
        <v>1.9751286999999999E-2</v>
      </c>
      <c r="S3682" t="s">
        <v>19</v>
      </c>
      <c r="T3682" t="s">
        <v>23</v>
      </c>
    </row>
    <row r="3683" spans="1:20" x14ac:dyDescent="0.25">
      <c r="A3683">
        <v>616</v>
      </c>
      <c r="B3683">
        <v>616</v>
      </c>
      <c r="C3683">
        <v>23</v>
      </c>
      <c r="D3683">
        <v>1</v>
      </c>
      <c r="E3683">
        <v>178</v>
      </c>
      <c r="F3683">
        <v>77.3</v>
      </c>
      <c r="G3683">
        <v>4.9238095240000002</v>
      </c>
      <c r="H3683">
        <v>65.304782239999994</v>
      </c>
      <c r="I3683">
        <v>16.8444</v>
      </c>
      <c r="J3683">
        <v>3.6822859999999999E-3</v>
      </c>
      <c r="K3683">
        <v>5.9438927650000002</v>
      </c>
      <c r="L3683">
        <v>6.209453366</v>
      </c>
      <c r="M3683">
        <v>55</v>
      </c>
      <c r="N3683">
        <v>1</v>
      </c>
      <c r="O3683">
        <v>10.30478224</v>
      </c>
      <c r="P3683">
        <v>7.2568888999999998E-2</v>
      </c>
      <c r="Q3683">
        <v>1.4744217690000001</v>
      </c>
      <c r="R3683">
        <v>1.8130872999999999E-2</v>
      </c>
      <c r="S3683" t="s">
        <v>19</v>
      </c>
      <c r="T3683" t="s">
        <v>23</v>
      </c>
    </row>
    <row r="3684" spans="1:20" x14ac:dyDescent="0.25">
      <c r="A3684">
        <v>617</v>
      </c>
      <c r="B3684">
        <v>617</v>
      </c>
      <c r="C3684">
        <v>23</v>
      </c>
      <c r="D3684">
        <v>1</v>
      </c>
      <c r="E3684">
        <v>178</v>
      </c>
      <c r="F3684">
        <v>77.3</v>
      </c>
      <c r="G3684">
        <v>4.7149659860000002</v>
      </c>
      <c r="H3684">
        <v>64.817796759999993</v>
      </c>
      <c r="I3684">
        <v>17.072600000000001</v>
      </c>
      <c r="J3684">
        <v>3.5164079999999999E-3</v>
      </c>
      <c r="K3684">
        <v>5.9438927650000002</v>
      </c>
      <c r="L3684">
        <v>6.209453366</v>
      </c>
      <c r="M3684">
        <v>55</v>
      </c>
      <c r="N3684">
        <v>1</v>
      </c>
      <c r="O3684">
        <v>9.8177967590000002</v>
      </c>
      <c r="P3684">
        <v>6.9139413999999996E-2</v>
      </c>
      <c r="Q3684">
        <v>1.4744217690000001</v>
      </c>
      <c r="R3684">
        <v>1.6579745E-2</v>
      </c>
      <c r="S3684" t="s">
        <v>19</v>
      </c>
      <c r="T3684" t="s">
        <v>23</v>
      </c>
    </row>
    <row r="3685" spans="1:20" x14ac:dyDescent="0.25">
      <c r="A3685">
        <v>618</v>
      </c>
      <c r="B3685">
        <v>618</v>
      </c>
      <c r="C3685">
        <v>23</v>
      </c>
      <c r="D3685">
        <v>1</v>
      </c>
      <c r="E3685">
        <v>178</v>
      </c>
      <c r="F3685">
        <v>77.3</v>
      </c>
      <c r="G3685">
        <v>4.5061224490000003</v>
      </c>
      <c r="H3685">
        <v>64.330811280000006</v>
      </c>
      <c r="I3685">
        <v>17.300799999999999</v>
      </c>
      <c r="J3685">
        <v>3.3505309999999999E-3</v>
      </c>
      <c r="K3685">
        <v>5.9438927650000002</v>
      </c>
      <c r="L3685">
        <v>6.209453366</v>
      </c>
      <c r="M3685">
        <v>55</v>
      </c>
      <c r="N3685">
        <v>1</v>
      </c>
      <c r="O3685">
        <v>9.3308112760000004</v>
      </c>
      <c r="P3685">
        <v>6.5709938999999995E-2</v>
      </c>
      <c r="Q3685">
        <v>1.4744217690000001</v>
      </c>
      <c r="R3685">
        <v>1.5097901E-2</v>
      </c>
      <c r="S3685" t="s">
        <v>19</v>
      </c>
      <c r="T3685" t="s">
        <v>23</v>
      </c>
    </row>
    <row r="3686" spans="1:20" x14ac:dyDescent="0.25">
      <c r="A3686">
        <v>619</v>
      </c>
      <c r="B3686">
        <v>619</v>
      </c>
      <c r="C3686">
        <v>23</v>
      </c>
      <c r="D3686">
        <v>1</v>
      </c>
      <c r="E3686">
        <v>178</v>
      </c>
      <c r="F3686">
        <v>77.3</v>
      </c>
      <c r="G3686">
        <v>4.2972789120000003</v>
      </c>
      <c r="H3686">
        <v>63.843825789999997</v>
      </c>
      <c r="I3686">
        <v>17.529</v>
      </c>
      <c r="J3686">
        <v>3.184653E-3</v>
      </c>
      <c r="K3686">
        <v>5.9438927650000002</v>
      </c>
      <c r="L3686">
        <v>6.209453366</v>
      </c>
      <c r="M3686">
        <v>55</v>
      </c>
      <c r="N3686">
        <v>1</v>
      </c>
      <c r="O3686">
        <v>8.8438257940000007</v>
      </c>
      <c r="P3686">
        <v>6.2280463000000001E-2</v>
      </c>
      <c r="Q3686">
        <v>1.4744217690000001</v>
      </c>
      <c r="R3686">
        <v>1.3685342E-2</v>
      </c>
      <c r="S3686" t="s">
        <v>19</v>
      </c>
      <c r="T3686" t="s">
        <v>23</v>
      </c>
    </row>
    <row r="3687" spans="1:20" x14ac:dyDescent="0.25">
      <c r="A3687">
        <v>620</v>
      </c>
      <c r="B3687">
        <v>620</v>
      </c>
      <c r="C3687">
        <v>23</v>
      </c>
      <c r="D3687">
        <v>1</v>
      </c>
      <c r="E3687">
        <v>178</v>
      </c>
      <c r="F3687">
        <v>77.3</v>
      </c>
      <c r="G3687">
        <v>4.0884353740000003</v>
      </c>
      <c r="H3687">
        <v>63.356840310000003</v>
      </c>
      <c r="I3687">
        <v>17.757200000000001</v>
      </c>
      <c r="J3687">
        <v>3.0187759999999999E-3</v>
      </c>
      <c r="K3687">
        <v>5.9438927650000002</v>
      </c>
      <c r="L3687">
        <v>6.209453366</v>
      </c>
      <c r="M3687">
        <v>55</v>
      </c>
      <c r="N3687">
        <v>1</v>
      </c>
      <c r="O3687">
        <v>8.3568403109999991</v>
      </c>
      <c r="P3687">
        <v>5.8850988E-2</v>
      </c>
      <c r="Q3687">
        <v>1.4744217690000001</v>
      </c>
      <c r="R3687">
        <v>1.2342069000000001E-2</v>
      </c>
      <c r="S3687" t="s">
        <v>19</v>
      </c>
      <c r="T3687" t="s">
        <v>23</v>
      </c>
    </row>
    <row r="3688" spans="1:20" x14ac:dyDescent="0.25">
      <c r="A3688">
        <v>621</v>
      </c>
      <c r="B3688">
        <v>621</v>
      </c>
      <c r="C3688">
        <v>23</v>
      </c>
      <c r="D3688">
        <v>1</v>
      </c>
      <c r="E3688">
        <v>178</v>
      </c>
      <c r="F3688">
        <v>77.3</v>
      </c>
      <c r="G3688">
        <v>3.879591837</v>
      </c>
      <c r="H3688">
        <v>62.869854830000001</v>
      </c>
      <c r="I3688">
        <v>17.985399999999998</v>
      </c>
      <c r="J3688">
        <v>2.852898E-3</v>
      </c>
      <c r="K3688">
        <v>5.9438927650000002</v>
      </c>
      <c r="L3688">
        <v>6.209453366</v>
      </c>
      <c r="M3688">
        <v>55</v>
      </c>
      <c r="N3688">
        <v>1</v>
      </c>
      <c r="O3688">
        <v>7.8698548280000002</v>
      </c>
      <c r="P3688">
        <v>5.5421512999999999E-2</v>
      </c>
      <c r="Q3688">
        <v>1.4744217690000001</v>
      </c>
      <c r="R3688">
        <v>1.1068079999999999E-2</v>
      </c>
      <c r="S3688" t="s">
        <v>19</v>
      </c>
      <c r="T3688" t="s">
        <v>23</v>
      </c>
    </row>
    <row r="3689" spans="1:20" x14ac:dyDescent="0.25">
      <c r="A3689">
        <v>622</v>
      </c>
      <c r="B3689">
        <v>622</v>
      </c>
      <c r="C3689">
        <v>23</v>
      </c>
      <c r="D3689">
        <v>1</v>
      </c>
      <c r="E3689">
        <v>178</v>
      </c>
      <c r="F3689">
        <v>77.3</v>
      </c>
      <c r="G3689">
        <v>3.670748299</v>
      </c>
      <c r="H3689">
        <v>62.38286935</v>
      </c>
      <c r="I3689">
        <v>18.2136</v>
      </c>
      <c r="J3689">
        <v>2.68702E-3</v>
      </c>
      <c r="K3689">
        <v>5.9438927650000002</v>
      </c>
      <c r="L3689">
        <v>6.209453366</v>
      </c>
      <c r="M3689">
        <v>55</v>
      </c>
      <c r="N3689">
        <v>1</v>
      </c>
      <c r="O3689">
        <v>7.3828693449999996</v>
      </c>
      <c r="P3689">
        <v>5.1992037999999997E-2</v>
      </c>
      <c r="Q3689">
        <v>1.4744217690000001</v>
      </c>
      <c r="R3689">
        <v>9.8633760000000001E-3</v>
      </c>
      <c r="S3689" t="s">
        <v>19</v>
      </c>
      <c r="T3689" t="s">
        <v>23</v>
      </c>
    </row>
    <row r="3690" spans="1:20" x14ac:dyDescent="0.25">
      <c r="A3690">
        <v>623</v>
      </c>
      <c r="B3690">
        <v>623</v>
      </c>
      <c r="C3690">
        <v>23</v>
      </c>
      <c r="D3690">
        <v>1</v>
      </c>
      <c r="E3690">
        <v>178</v>
      </c>
      <c r="F3690">
        <v>77.3</v>
      </c>
      <c r="G3690">
        <v>3.4619047620000001</v>
      </c>
      <c r="H3690">
        <v>61.895883859999998</v>
      </c>
      <c r="I3690">
        <v>18.441800000000001</v>
      </c>
      <c r="J3690">
        <v>2.521143E-3</v>
      </c>
      <c r="K3690">
        <v>5.9438927650000002</v>
      </c>
      <c r="L3690">
        <v>6.209453366</v>
      </c>
      <c r="M3690">
        <v>55</v>
      </c>
      <c r="N3690">
        <v>1</v>
      </c>
      <c r="O3690">
        <v>6.8958838619999998</v>
      </c>
      <c r="P3690">
        <v>4.8562561999999997E-2</v>
      </c>
      <c r="Q3690">
        <v>1.4744217690000001</v>
      </c>
      <c r="R3690">
        <v>8.7279560000000003E-3</v>
      </c>
      <c r="S3690" t="s">
        <v>19</v>
      </c>
      <c r="T3690" t="s">
        <v>23</v>
      </c>
    </row>
    <row r="3691" spans="1:20" x14ac:dyDescent="0.25">
      <c r="A3691">
        <v>624</v>
      </c>
      <c r="B3691">
        <v>624</v>
      </c>
      <c r="C3691">
        <v>23</v>
      </c>
      <c r="D3691">
        <v>1</v>
      </c>
      <c r="E3691">
        <v>178</v>
      </c>
      <c r="F3691">
        <v>77.3</v>
      </c>
      <c r="G3691">
        <v>3.2530612240000001</v>
      </c>
      <c r="H3691">
        <v>61.408898379999997</v>
      </c>
      <c r="I3691">
        <v>18.670000000000002</v>
      </c>
      <c r="J3691">
        <v>2.355265E-3</v>
      </c>
      <c r="K3691">
        <v>5.9438927650000002</v>
      </c>
      <c r="L3691">
        <v>6.209453366</v>
      </c>
      <c r="M3691">
        <v>55</v>
      </c>
      <c r="N3691">
        <v>1</v>
      </c>
      <c r="O3691">
        <v>6.4088983800000001</v>
      </c>
      <c r="P3691">
        <v>4.5133087000000002E-2</v>
      </c>
      <c r="Q3691">
        <v>1.4744217690000001</v>
      </c>
      <c r="R3691">
        <v>7.6618220000000004E-3</v>
      </c>
      <c r="S3691" t="s">
        <v>19</v>
      </c>
      <c r="T3691" t="s">
        <v>23</v>
      </c>
    </row>
    <row r="3692" spans="1:20" x14ac:dyDescent="0.25">
      <c r="A3692">
        <v>625</v>
      </c>
      <c r="B3692">
        <v>625</v>
      </c>
      <c r="C3692">
        <v>23</v>
      </c>
      <c r="D3692">
        <v>1</v>
      </c>
      <c r="E3692">
        <v>178</v>
      </c>
      <c r="F3692">
        <v>77.3</v>
      </c>
      <c r="G3692">
        <v>3.0442176870000002</v>
      </c>
      <c r="H3692">
        <v>60.921912900000002</v>
      </c>
      <c r="I3692">
        <v>18.648624999999999</v>
      </c>
      <c r="J3692">
        <v>2.189388E-3</v>
      </c>
      <c r="K3692">
        <v>5.9438927650000002</v>
      </c>
      <c r="L3692">
        <v>6.209453366</v>
      </c>
      <c r="M3692">
        <v>55</v>
      </c>
      <c r="N3692">
        <v>1</v>
      </c>
      <c r="O3692">
        <v>5.9219128970000003</v>
      </c>
      <c r="P3692">
        <v>4.1703612000000001E-2</v>
      </c>
      <c r="Q3692">
        <v>1.4744217690000001</v>
      </c>
      <c r="R3692">
        <v>6.6649730000000003E-3</v>
      </c>
      <c r="S3692" t="s">
        <v>19</v>
      </c>
      <c r="T3692" t="s">
        <v>23</v>
      </c>
    </row>
    <row r="3693" spans="1:20" x14ac:dyDescent="0.25">
      <c r="A3693">
        <v>626</v>
      </c>
      <c r="B3693">
        <v>626</v>
      </c>
      <c r="C3693">
        <v>23</v>
      </c>
      <c r="D3693">
        <v>1</v>
      </c>
      <c r="E3693">
        <v>178</v>
      </c>
      <c r="F3693">
        <v>77.3</v>
      </c>
      <c r="G3693">
        <v>2.8353741499999998</v>
      </c>
      <c r="H3693">
        <v>60.43492741</v>
      </c>
      <c r="I3693">
        <v>18.62725</v>
      </c>
      <c r="J3693">
        <v>2.0235100000000001E-3</v>
      </c>
      <c r="K3693">
        <v>5.9438927650000002</v>
      </c>
      <c r="L3693">
        <v>6.209453366</v>
      </c>
      <c r="M3693">
        <v>55</v>
      </c>
      <c r="N3693">
        <v>-0.44495431000000002</v>
      </c>
      <c r="O3693">
        <v>5.4349274139999997</v>
      </c>
      <c r="P3693">
        <v>3.8274137E-2</v>
      </c>
      <c r="Q3693">
        <v>1.4744217690000001</v>
      </c>
      <c r="R3693">
        <v>5.7374089999999997E-3</v>
      </c>
      <c r="S3693" t="s">
        <v>19</v>
      </c>
      <c r="T3693" t="s">
        <v>23</v>
      </c>
    </row>
    <row r="3694" spans="1:20" x14ac:dyDescent="0.25">
      <c r="A3694">
        <v>627</v>
      </c>
      <c r="B3694">
        <v>627</v>
      </c>
      <c r="C3694">
        <v>23</v>
      </c>
      <c r="D3694">
        <v>1</v>
      </c>
      <c r="E3694">
        <v>178</v>
      </c>
      <c r="F3694">
        <v>77.3</v>
      </c>
      <c r="G3694">
        <v>2.6265306119999998</v>
      </c>
      <c r="H3694">
        <v>59.947941929999999</v>
      </c>
      <c r="I3694">
        <v>18.605875000000001</v>
      </c>
      <c r="J3694">
        <v>1.857633E-3</v>
      </c>
      <c r="K3694">
        <v>5.9438927650000002</v>
      </c>
      <c r="L3694">
        <v>6.209453366</v>
      </c>
      <c r="M3694">
        <v>55</v>
      </c>
      <c r="N3694">
        <v>-0.21086891099999999</v>
      </c>
      <c r="O3694">
        <v>4.9479419309999999</v>
      </c>
      <c r="P3694">
        <v>3.4844660999999999E-2</v>
      </c>
      <c r="Q3694">
        <v>1.25749887</v>
      </c>
      <c r="R3694">
        <v>4.8791290000000003E-3</v>
      </c>
      <c r="S3694" t="s">
        <v>19</v>
      </c>
      <c r="T3694" t="s">
        <v>20</v>
      </c>
    </row>
    <row r="3695" spans="1:20" x14ac:dyDescent="0.25">
      <c r="A3695">
        <v>628</v>
      </c>
      <c r="B3695">
        <v>628</v>
      </c>
      <c r="C3695">
        <v>23</v>
      </c>
      <c r="D3695">
        <v>1</v>
      </c>
      <c r="E3695">
        <v>178</v>
      </c>
      <c r="F3695">
        <v>77.3</v>
      </c>
      <c r="G3695">
        <v>2.4176870749999999</v>
      </c>
      <c r="H3695">
        <v>59.460956449999998</v>
      </c>
      <c r="I3695">
        <v>18.584499999999998</v>
      </c>
      <c r="J3695">
        <v>1.6917550000000001E-3</v>
      </c>
      <c r="K3695">
        <v>5.9438927650000002</v>
      </c>
      <c r="L3695">
        <v>6.209453366</v>
      </c>
      <c r="M3695">
        <v>55</v>
      </c>
      <c r="N3695">
        <v>0.35747305099999999</v>
      </c>
      <c r="O3695">
        <v>4.4609564480000001</v>
      </c>
      <c r="P3695">
        <v>3.1415185999999998E-2</v>
      </c>
      <c r="Q3695">
        <v>1.2756709429999999</v>
      </c>
      <c r="R3695">
        <v>4.0901339999999996E-3</v>
      </c>
      <c r="S3695" t="s">
        <v>19</v>
      </c>
      <c r="T3695" t="s">
        <v>20</v>
      </c>
    </row>
    <row r="3696" spans="1:20" x14ac:dyDescent="0.25">
      <c r="A3696">
        <v>629</v>
      </c>
      <c r="B3696">
        <v>629</v>
      </c>
      <c r="C3696">
        <v>23</v>
      </c>
      <c r="D3696">
        <v>1</v>
      </c>
      <c r="E3696">
        <v>178</v>
      </c>
      <c r="F3696">
        <v>77.3</v>
      </c>
      <c r="G3696">
        <v>2.2088435369999999</v>
      </c>
      <c r="H3696">
        <v>58.973970970000003</v>
      </c>
      <c r="I3696">
        <v>18.563124999999999</v>
      </c>
      <c r="J3696">
        <v>1.525878E-3</v>
      </c>
      <c r="K3696">
        <v>5.9438927650000002</v>
      </c>
      <c r="L3696">
        <v>6.209453366</v>
      </c>
      <c r="M3696">
        <v>55</v>
      </c>
      <c r="N3696">
        <v>0.56883274500000003</v>
      </c>
      <c r="O3696">
        <v>3.973970966</v>
      </c>
      <c r="P3696">
        <v>2.7985711E-2</v>
      </c>
      <c r="Q3696">
        <v>1.253340855</v>
      </c>
      <c r="R3696">
        <v>3.3704249999999998E-3</v>
      </c>
      <c r="S3696" t="s">
        <v>19</v>
      </c>
      <c r="T3696" t="s">
        <v>20</v>
      </c>
    </row>
    <row r="3697" spans="1:20" x14ac:dyDescent="0.25">
      <c r="A3697">
        <v>630</v>
      </c>
      <c r="B3697">
        <v>630</v>
      </c>
      <c r="C3697">
        <v>23</v>
      </c>
      <c r="D3697">
        <v>1</v>
      </c>
      <c r="E3697">
        <v>178</v>
      </c>
      <c r="F3697">
        <v>77.3</v>
      </c>
      <c r="G3697">
        <v>2</v>
      </c>
      <c r="H3697">
        <v>58.486985480000001</v>
      </c>
      <c r="I3697">
        <v>18.54175</v>
      </c>
      <c r="J3697">
        <v>1.3600000000000001E-3</v>
      </c>
      <c r="K3697">
        <v>5.9438927650000002</v>
      </c>
      <c r="L3697">
        <v>6.209453366</v>
      </c>
      <c r="M3697">
        <v>55</v>
      </c>
      <c r="N3697">
        <v>0.60929984599999998</v>
      </c>
      <c r="O3697">
        <v>3.4869854830000002</v>
      </c>
      <c r="P3697">
        <v>2.4556235999999999E-2</v>
      </c>
      <c r="Q3697">
        <v>1.220653497</v>
      </c>
      <c r="R3697">
        <v>2.7200000000000002E-3</v>
      </c>
      <c r="S3697" t="s">
        <v>19</v>
      </c>
      <c r="T3697" t="s">
        <v>20</v>
      </c>
    </row>
    <row r="3698" spans="1:20" x14ac:dyDescent="0.25">
      <c r="A3698">
        <v>631</v>
      </c>
      <c r="B3698">
        <v>631</v>
      </c>
      <c r="C3698">
        <v>23</v>
      </c>
      <c r="D3698">
        <v>1</v>
      </c>
      <c r="E3698">
        <v>178</v>
      </c>
      <c r="F3698">
        <v>77.3</v>
      </c>
      <c r="G3698">
        <v>22.086956520000001</v>
      </c>
      <c r="H3698">
        <v>58</v>
      </c>
      <c r="I3698">
        <v>18.520375000000001</v>
      </c>
      <c r="J3698">
        <v>1.2412174E-2</v>
      </c>
      <c r="K3698">
        <v>5.9438927650000002</v>
      </c>
      <c r="L3698">
        <v>6.209453366</v>
      </c>
      <c r="M3698">
        <v>55</v>
      </c>
      <c r="N3698">
        <v>0.520467389</v>
      </c>
      <c r="O3698">
        <v>3</v>
      </c>
      <c r="P3698">
        <v>2.1126761000000001E-2</v>
      </c>
      <c r="Q3698">
        <v>1.2071473429999999</v>
      </c>
      <c r="R3698">
        <v>0.27414714600000001</v>
      </c>
      <c r="S3698" t="s">
        <v>19</v>
      </c>
      <c r="T3698" t="s">
        <v>20</v>
      </c>
    </row>
    <row r="3699" spans="1:20" x14ac:dyDescent="0.25">
      <c r="A3699">
        <v>632</v>
      </c>
      <c r="B3699">
        <v>632</v>
      </c>
      <c r="C3699">
        <v>23</v>
      </c>
      <c r="D3699">
        <v>1</v>
      </c>
      <c r="E3699">
        <v>178</v>
      </c>
      <c r="F3699">
        <v>77.3</v>
      </c>
      <c r="G3699">
        <v>42.173913040000002</v>
      </c>
      <c r="H3699">
        <v>60</v>
      </c>
      <c r="I3699">
        <v>18.498999999999999</v>
      </c>
      <c r="J3699">
        <v>2.3464347999999999E-2</v>
      </c>
      <c r="K3699">
        <v>5.9438927650000002</v>
      </c>
      <c r="L3699">
        <v>6.209453366</v>
      </c>
      <c r="M3699">
        <v>55</v>
      </c>
      <c r="N3699">
        <v>0.31937718900000001</v>
      </c>
      <c r="O3699">
        <v>5</v>
      </c>
      <c r="P3699">
        <v>3.5211267999999997E-2</v>
      </c>
      <c r="Q3699">
        <v>1.2406968060000001</v>
      </c>
      <c r="R3699">
        <v>0.98958336499999999</v>
      </c>
      <c r="S3699" t="s">
        <v>19</v>
      </c>
      <c r="T3699" t="s">
        <v>20</v>
      </c>
    </row>
    <row r="3700" spans="1:20" x14ac:dyDescent="0.25">
      <c r="A3700">
        <v>633</v>
      </c>
      <c r="B3700">
        <v>633</v>
      </c>
      <c r="C3700">
        <v>23</v>
      </c>
      <c r="D3700">
        <v>1</v>
      </c>
      <c r="E3700">
        <v>178</v>
      </c>
      <c r="F3700">
        <v>77.3</v>
      </c>
      <c r="G3700">
        <v>62.260869569999997</v>
      </c>
      <c r="H3700">
        <v>62</v>
      </c>
      <c r="I3700">
        <v>18.477625</v>
      </c>
      <c r="J3700">
        <v>3.4516522000000001E-2</v>
      </c>
      <c r="K3700">
        <v>5.9438927650000002</v>
      </c>
      <c r="L3700">
        <v>6.209453366</v>
      </c>
      <c r="M3700">
        <v>55</v>
      </c>
      <c r="N3700">
        <v>3.9118568999999999E-2</v>
      </c>
      <c r="O3700">
        <v>7</v>
      </c>
      <c r="P3700">
        <v>4.9295775E-2</v>
      </c>
      <c r="Q3700">
        <v>1.340733089</v>
      </c>
      <c r="R3700">
        <v>2.1490286580000002</v>
      </c>
      <c r="S3700" t="s">
        <v>19</v>
      </c>
      <c r="T3700" t="s">
        <v>24</v>
      </c>
    </row>
    <row r="3701" spans="1:20" x14ac:dyDescent="0.25">
      <c r="A3701">
        <v>634</v>
      </c>
      <c r="B3701">
        <v>634</v>
      </c>
      <c r="C3701">
        <v>23</v>
      </c>
      <c r="D3701">
        <v>1</v>
      </c>
      <c r="E3701">
        <v>178</v>
      </c>
      <c r="F3701">
        <v>77.3</v>
      </c>
      <c r="G3701">
        <v>82.347826089999998</v>
      </c>
      <c r="H3701">
        <v>61.222222219999999</v>
      </c>
      <c r="I3701">
        <v>18.456250000000001</v>
      </c>
      <c r="J3701">
        <v>4.5568695999999999E-2</v>
      </c>
      <c r="K3701">
        <v>5.9438927650000002</v>
      </c>
      <c r="L3701">
        <v>6.209453366</v>
      </c>
      <c r="M3701">
        <v>55</v>
      </c>
      <c r="N3701">
        <v>-0.278296084</v>
      </c>
      <c r="O3701">
        <v>6.2222222220000001</v>
      </c>
      <c r="P3701">
        <v>4.3818466E-2</v>
      </c>
      <c r="Q3701">
        <v>1.5124404119999999</v>
      </c>
      <c r="R3701">
        <v>3.7524830250000001</v>
      </c>
      <c r="S3701" t="s">
        <v>19</v>
      </c>
      <c r="T3701" t="s">
        <v>24</v>
      </c>
    </row>
    <row r="3702" spans="1:20" x14ac:dyDescent="0.25">
      <c r="A3702">
        <v>635</v>
      </c>
      <c r="B3702">
        <v>635</v>
      </c>
      <c r="C3702">
        <v>23</v>
      </c>
      <c r="D3702">
        <v>1</v>
      </c>
      <c r="E3702">
        <v>178</v>
      </c>
      <c r="F3702">
        <v>77.3</v>
      </c>
      <c r="G3702">
        <v>102.43478260000001</v>
      </c>
      <c r="H3702">
        <v>60.444444439999998</v>
      </c>
      <c r="I3702">
        <v>18.434875000000002</v>
      </c>
      <c r="J3702">
        <v>5.6620869999999997E-2</v>
      </c>
      <c r="K3702">
        <v>5.9438927650000002</v>
      </c>
      <c r="L3702">
        <v>6.209453366</v>
      </c>
      <c r="M3702">
        <v>55</v>
      </c>
      <c r="N3702">
        <v>-0.61782640899999997</v>
      </c>
      <c r="O3702">
        <v>5.4444444440000002</v>
      </c>
      <c r="P3702">
        <v>3.8341158E-2</v>
      </c>
      <c r="Q3702">
        <v>1.7489954000000001</v>
      </c>
      <c r="R3702">
        <v>5.7999464649999997</v>
      </c>
      <c r="S3702" t="s">
        <v>19</v>
      </c>
      <c r="T3702" t="s">
        <v>24</v>
      </c>
    </row>
    <row r="3703" spans="1:20" x14ac:dyDescent="0.25">
      <c r="A3703">
        <v>636</v>
      </c>
      <c r="B3703">
        <v>636</v>
      </c>
      <c r="C3703">
        <v>23</v>
      </c>
      <c r="D3703">
        <v>1</v>
      </c>
      <c r="E3703">
        <v>178</v>
      </c>
      <c r="F3703">
        <v>77.3</v>
      </c>
      <c r="G3703">
        <v>122.5217391</v>
      </c>
      <c r="H3703">
        <v>59.666666669999998</v>
      </c>
      <c r="I3703">
        <v>18.413499999999999</v>
      </c>
      <c r="J3703">
        <v>6.7673043000000002E-2</v>
      </c>
      <c r="K3703">
        <v>5.9438927650000002</v>
      </c>
      <c r="L3703">
        <v>6.209453366</v>
      </c>
      <c r="M3703">
        <v>55</v>
      </c>
      <c r="N3703">
        <v>-0.93004650300000002</v>
      </c>
      <c r="O3703">
        <v>4.6666666670000003</v>
      </c>
      <c r="P3703">
        <v>3.286385E-2</v>
      </c>
      <c r="Q3703">
        <v>2.0387198440000001</v>
      </c>
      <c r="R3703">
        <v>8.2914189789999995</v>
      </c>
      <c r="S3703" t="s">
        <v>19</v>
      </c>
      <c r="T3703" t="s">
        <v>24</v>
      </c>
    </row>
    <row r="3704" spans="1:20" x14ac:dyDescent="0.25">
      <c r="A3704">
        <v>637</v>
      </c>
      <c r="B3704">
        <v>637</v>
      </c>
      <c r="C3704">
        <v>23</v>
      </c>
      <c r="D3704">
        <v>1</v>
      </c>
      <c r="E3704">
        <v>178</v>
      </c>
      <c r="F3704">
        <v>77.3</v>
      </c>
      <c r="G3704">
        <v>142.6086957</v>
      </c>
      <c r="H3704">
        <v>58.888888889999997</v>
      </c>
      <c r="I3704">
        <v>18.392125</v>
      </c>
      <c r="J3704">
        <v>7.8725217E-2</v>
      </c>
      <c r="K3704">
        <v>5.9438927650000002</v>
      </c>
      <c r="L3704">
        <v>6.209453366</v>
      </c>
      <c r="M3704">
        <v>55</v>
      </c>
      <c r="N3704">
        <v>-1</v>
      </c>
      <c r="O3704">
        <v>3.888888889</v>
      </c>
      <c r="P3704">
        <v>2.7386541E-2</v>
      </c>
      <c r="Q3704">
        <v>2.3548391639999999</v>
      </c>
      <c r="R3704">
        <v>11.22690057</v>
      </c>
      <c r="S3704" t="s">
        <v>19</v>
      </c>
      <c r="T3704" t="s">
        <v>24</v>
      </c>
    </row>
    <row r="3705" spans="1:20" x14ac:dyDescent="0.25">
      <c r="A3705">
        <v>638</v>
      </c>
      <c r="B3705">
        <v>638</v>
      </c>
      <c r="C3705">
        <v>23</v>
      </c>
      <c r="D3705">
        <v>1</v>
      </c>
      <c r="E3705">
        <v>178</v>
      </c>
      <c r="F3705">
        <v>77.3</v>
      </c>
      <c r="G3705">
        <v>162.69565220000001</v>
      </c>
      <c r="H3705">
        <v>58.111111110000003</v>
      </c>
      <c r="I3705">
        <v>18.370750000000001</v>
      </c>
      <c r="J3705">
        <v>8.9777390999999998E-2</v>
      </c>
      <c r="K3705">
        <v>5.9438927650000002</v>
      </c>
      <c r="L3705">
        <v>6.209453366</v>
      </c>
      <c r="M3705">
        <v>55</v>
      </c>
      <c r="N3705">
        <v>-0.72153368299999998</v>
      </c>
      <c r="O3705">
        <v>3.111111111</v>
      </c>
      <c r="P3705">
        <v>2.1909233E-2</v>
      </c>
      <c r="Q3705">
        <v>2.0556806769999998</v>
      </c>
      <c r="R3705">
        <v>14.60639123</v>
      </c>
      <c r="S3705" t="s">
        <v>19</v>
      </c>
      <c r="T3705" t="s">
        <v>24</v>
      </c>
    </row>
    <row r="3706" spans="1:20" x14ac:dyDescent="0.25">
      <c r="A3706">
        <v>639</v>
      </c>
      <c r="B3706">
        <v>639</v>
      </c>
      <c r="C3706">
        <v>23</v>
      </c>
      <c r="D3706">
        <v>1</v>
      </c>
      <c r="E3706">
        <v>178</v>
      </c>
      <c r="F3706">
        <v>77.3</v>
      </c>
      <c r="G3706">
        <v>182.7826087</v>
      </c>
      <c r="H3706">
        <v>57.333333330000002</v>
      </c>
      <c r="I3706">
        <v>18.349374999999998</v>
      </c>
      <c r="J3706">
        <v>0.100829565</v>
      </c>
      <c r="K3706">
        <v>5.9438927650000002</v>
      </c>
      <c r="L3706">
        <v>6.209453366</v>
      </c>
      <c r="M3706">
        <v>55</v>
      </c>
      <c r="N3706">
        <v>2.5350379999999999E-2</v>
      </c>
      <c r="O3706">
        <v>2.3333333330000001</v>
      </c>
      <c r="P3706">
        <v>1.6431925E-2</v>
      </c>
      <c r="Q3706">
        <v>2.6138349330000001</v>
      </c>
      <c r="R3706">
        <v>18.429890960000002</v>
      </c>
      <c r="S3706" t="s">
        <v>19</v>
      </c>
      <c r="T3706" t="s">
        <v>24</v>
      </c>
    </row>
    <row r="3707" spans="1:20" x14ac:dyDescent="0.25">
      <c r="A3707">
        <v>640</v>
      </c>
      <c r="B3707">
        <v>640</v>
      </c>
      <c r="C3707">
        <v>23</v>
      </c>
      <c r="D3707">
        <v>1</v>
      </c>
      <c r="E3707">
        <v>178</v>
      </c>
      <c r="F3707">
        <v>77.3</v>
      </c>
      <c r="G3707">
        <v>202.86956520000001</v>
      </c>
      <c r="H3707">
        <v>56.555555560000002</v>
      </c>
      <c r="I3707">
        <v>18.327999999999999</v>
      </c>
      <c r="J3707">
        <v>0.11188173899999999</v>
      </c>
      <c r="K3707">
        <v>5.9438927650000002</v>
      </c>
      <c r="L3707">
        <v>6.209453366</v>
      </c>
      <c r="M3707">
        <v>55</v>
      </c>
      <c r="N3707">
        <v>0.51307158900000005</v>
      </c>
      <c r="O3707">
        <v>1.5555555560000001</v>
      </c>
      <c r="P3707">
        <v>1.0954617E-2</v>
      </c>
      <c r="Q3707">
        <v>4.0929696489999996</v>
      </c>
      <c r="R3707">
        <v>22.697399770000001</v>
      </c>
      <c r="S3707" t="s">
        <v>19</v>
      </c>
      <c r="T3707" t="s">
        <v>24</v>
      </c>
    </row>
    <row r="3708" spans="1:20" x14ac:dyDescent="0.25">
      <c r="A3708">
        <v>641</v>
      </c>
      <c r="B3708">
        <v>641</v>
      </c>
      <c r="C3708">
        <v>23</v>
      </c>
      <c r="D3708">
        <v>1</v>
      </c>
      <c r="E3708">
        <v>178</v>
      </c>
      <c r="F3708">
        <v>77.3</v>
      </c>
      <c r="G3708">
        <v>222.9565217</v>
      </c>
      <c r="H3708">
        <v>55.777777780000001</v>
      </c>
      <c r="I3708">
        <v>17.067142860000001</v>
      </c>
      <c r="J3708">
        <v>0.12293391300000001</v>
      </c>
      <c r="K3708">
        <v>5.9438927650000002</v>
      </c>
      <c r="L3708">
        <v>6.209453366</v>
      </c>
      <c r="M3708">
        <v>55</v>
      </c>
      <c r="N3708">
        <v>0.74236206599999999</v>
      </c>
      <c r="O3708">
        <v>0.77777777800000003</v>
      </c>
      <c r="P3708">
        <v>5.4773080000000002E-3</v>
      </c>
      <c r="Q3708">
        <v>5.9596839389999996</v>
      </c>
      <c r="R3708">
        <v>27.40891766</v>
      </c>
      <c r="S3708" t="s">
        <v>19</v>
      </c>
      <c r="T3708" t="s">
        <v>24</v>
      </c>
    </row>
    <row r="3709" spans="1:20" x14ac:dyDescent="0.25">
      <c r="A3709">
        <v>642</v>
      </c>
      <c r="B3709">
        <v>642</v>
      </c>
      <c r="C3709">
        <v>23</v>
      </c>
      <c r="D3709">
        <v>1</v>
      </c>
      <c r="E3709">
        <v>178</v>
      </c>
      <c r="F3709">
        <v>77.3</v>
      </c>
      <c r="G3709">
        <v>243.0434783</v>
      </c>
      <c r="H3709">
        <v>55</v>
      </c>
      <c r="I3709">
        <v>15.806285709999999</v>
      </c>
      <c r="J3709">
        <v>0.133986087</v>
      </c>
      <c r="K3709">
        <v>5.9438927650000002</v>
      </c>
      <c r="L3709">
        <v>6.209453366</v>
      </c>
      <c r="M3709">
        <v>55</v>
      </c>
      <c r="N3709">
        <v>0.83985100199999996</v>
      </c>
      <c r="O3709">
        <v>0</v>
      </c>
      <c r="P3709">
        <v>0</v>
      </c>
      <c r="Q3709">
        <v>6.4301039089999996</v>
      </c>
      <c r="R3709">
        <v>32.564444610000002</v>
      </c>
      <c r="S3709" t="s">
        <v>19</v>
      </c>
      <c r="T3709" t="s">
        <v>24</v>
      </c>
    </row>
    <row r="3710" spans="1:20" x14ac:dyDescent="0.25">
      <c r="A3710">
        <v>643</v>
      </c>
      <c r="B3710">
        <v>643</v>
      </c>
      <c r="C3710">
        <v>23</v>
      </c>
      <c r="D3710">
        <v>1</v>
      </c>
      <c r="E3710">
        <v>178</v>
      </c>
      <c r="F3710">
        <v>77.3</v>
      </c>
      <c r="G3710">
        <v>263.13043479999999</v>
      </c>
      <c r="H3710">
        <v>59.5</v>
      </c>
      <c r="I3710">
        <v>14.54542857</v>
      </c>
      <c r="J3710">
        <v>0.145038261</v>
      </c>
      <c r="K3710">
        <v>5.9438927650000002</v>
      </c>
      <c r="L3710">
        <v>6.209453366</v>
      </c>
      <c r="M3710">
        <v>55</v>
      </c>
      <c r="N3710">
        <v>0.81114016700000002</v>
      </c>
      <c r="O3710">
        <v>4.5</v>
      </c>
      <c r="P3710">
        <v>3.1690140999999998E-2</v>
      </c>
      <c r="Q3710">
        <v>6.3560785260000001</v>
      </c>
      <c r="R3710">
        <v>38.163980639999998</v>
      </c>
      <c r="S3710" t="s">
        <v>19</v>
      </c>
      <c r="T3710" t="s">
        <v>24</v>
      </c>
    </row>
    <row r="3711" spans="1:20" x14ac:dyDescent="0.25">
      <c r="A3711">
        <v>644</v>
      </c>
      <c r="B3711">
        <v>644</v>
      </c>
      <c r="C3711">
        <v>23</v>
      </c>
      <c r="D3711">
        <v>1</v>
      </c>
      <c r="E3711">
        <v>178</v>
      </c>
      <c r="F3711">
        <v>77.3</v>
      </c>
      <c r="G3711">
        <v>283.21739129999997</v>
      </c>
      <c r="H3711">
        <v>64</v>
      </c>
      <c r="I3711">
        <v>13.28457143</v>
      </c>
      <c r="J3711">
        <v>0.156090435</v>
      </c>
      <c r="K3711">
        <v>5.9438927650000002</v>
      </c>
      <c r="L3711">
        <v>6.209453366</v>
      </c>
      <c r="M3711">
        <v>55</v>
      </c>
      <c r="N3711">
        <v>0.619012915</v>
      </c>
      <c r="O3711">
        <v>9</v>
      </c>
      <c r="P3711">
        <v>6.3380281999999996E-2</v>
      </c>
      <c r="Q3711">
        <v>6.167389569</v>
      </c>
      <c r="R3711">
        <v>44.207525750000002</v>
      </c>
      <c r="S3711" t="s">
        <v>19</v>
      </c>
      <c r="T3711" t="s">
        <v>21</v>
      </c>
    </row>
    <row r="3712" spans="1:20" x14ac:dyDescent="0.25">
      <c r="A3712">
        <v>645</v>
      </c>
      <c r="B3712">
        <v>645</v>
      </c>
      <c r="C3712">
        <v>23</v>
      </c>
      <c r="D3712">
        <v>1</v>
      </c>
      <c r="E3712">
        <v>178</v>
      </c>
      <c r="F3712">
        <v>77.3</v>
      </c>
      <c r="G3712">
        <v>303.30434780000002</v>
      </c>
      <c r="H3712">
        <v>68.5</v>
      </c>
      <c r="I3712">
        <v>12.023714289999999</v>
      </c>
      <c r="J3712">
        <v>0.167142609</v>
      </c>
      <c r="K3712">
        <v>5.9438927650000002</v>
      </c>
      <c r="L3712">
        <v>6.209453366</v>
      </c>
      <c r="M3712">
        <v>55</v>
      </c>
      <c r="N3712">
        <v>0.24299326299999999</v>
      </c>
      <c r="O3712">
        <v>13.5</v>
      </c>
      <c r="P3712">
        <v>9.5070423000000001E-2</v>
      </c>
      <c r="Q3712">
        <v>6.2299059699999999</v>
      </c>
      <c r="R3712">
        <v>50.695079919999998</v>
      </c>
      <c r="S3712" t="s">
        <v>19</v>
      </c>
      <c r="T3712" t="s">
        <v>21</v>
      </c>
    </row>
    <row r="3713" spans="1:20" x14ac:dyDescent="0.25">
      <c r="A3713">
        <v>646</v>
      </c>
      <c r="B3713">
        <v>646</v>
      </c>
      <c r="C3713">
        <v>23</v>
      </c>
      <c r="D3713">
        <v>1</v>
      </c>
      <c r="E3713">
        <v>178</v>
      </c>
      <c r="F3713">
        <v>77.3</v>
      </c>
      <c r="G3713">
        <v>323.3913043</v>
      </c>
      <c r="H3713">
        <v>73</v>
      </c>
      <c r="I3713">
        <v>10.762857139999999</v>
      </c>
      <c r="J3713">
        <v>0.178194783</v>
      </c>
      <c r="K3713">
        <v>5.9438927650000002</v>
      </c>
      <c r="L3713">
        <v>6.209453366</v>
      </c>
      <c r="M3713">
        <v>55</v>
      </c>
      <c r="N3713">
        <v>-0.14937462000000001</v>
      </c>
      <c r="O3713">
        <v>18</v>
      </c>
      <c r="P3713">
        <v>0.12676056299999999</v>
      </c>
      <c r="Q3713">
        <v>6.2034936390000004</v>
      </c>
      <c r="R3713">
        <v>57.626643180000002</v>
      </c>
      <c r="S3713" t="s">
        <v>19</v>
      </c>
      <c r="T3713" t="s">
        <v>21</v>
      </c>
    </row>
    <row r="3714" spans="1:20" x14ac:dyDescent="0.25">
      <c r="A3714">
        <v>647</v>
      </c>
      <c r="B3714">
        <v>647</v>
      </c>
      <c r="C3714">
        <v>23</v>
      </c>
      <c r="D3714">
        <v>1</v>
      </c>
      <c r="E3714">
        <v>178</v>
      </c>
      <c r="F3714">
        <v>77.3</v>
      </c>
      <c r="G3714">
        <v>343.47826090000001</v>
      </c>
      <c r="H3714">
        <v>68.75</v>
      </c>
      <c r="I3714">
        <v>9.5020000000000007</v>
      </c>
      <c r="J3714">
        <v>0.18924695699999999</v>
      </c>
      <c r="K3714">
        <v>5.9438927650000002</v>
      </c>
      <c r="L3714">
        <v>6.209453366</v>
      </c>
      <c r="M3714">
        <v>55</v>
      </c>
      <c r="N3714">
        <v>-0.58144231599999996</v>
      </c>
      <c r="O3714">
        <v>13.75</v>
      </c>
      <c r="P3714">
        <v>9.6830985999999994E-2</v>
      </c>
      <c r="Q3714">
        <v>6.0749942839999997</v>
      </c>
      <c r="R3714">
        <v>65.002215500000005</v>
      </c>
      <c r="S3714" t="s">
        <v>19</v>
      </c>
      <c r="T3714" t="s">
        <v>21</v>
      </c>
    </row>
    <row r="3715" spans="1:20" x14ac:dyDescent="0.25">
      <c r="A3715">
        <v>648</v>
      </c>
      <c r="B3715">
        <v>648</v>
      </c>
      <c r="C3715">
        <v>23</v>
      </c>
      <c r="D3715">
        <v>1</v>
      </c>
      <c r="E3715">
        <v>178</v>
      </c>
      <c r="F3715">
        <v>77.3</v>
      </c>
      <c r="G3715">
        <v>363.56521739999999</v>
      </c>
      <c r="H3715">
        <v>64.5</v>
      </c>
      <c r="I3715">
        <v>8.2411428569999998</v>
      </c>
      <c r="J3715">
        <v>0.20029912999999999</v>
      </c>
      <c r="K3715">
        <v>5.9438927650000002</v>
      </c>
      <c r="L3715">
        <v>6.209453366</v>
      </c>
      <c r="M3715">
        <v>55</v>
      </c>
      <c r="N3715">
        <v>-0.82669379499999995</v>
      </c>
      <c r="O3715">
        <v>9.5</v>
      </c>
      <c r="P3715">
        <v>6.6901407999999996E-2</v>
      </c>
      <c r="Q3715">
        <v>6.3702869289999997</v>
      </c>
      <c r="R3715">
        <v>72.821796899999995</v>
      </c>
      <c r="S3715" t="s">
        <v>19</v>
      </c>
      <c r="T3715" t="s">
        <v>21</v>
      </c>
    </row>
    <row r="3716" spans="1:20" x14ac:dyDescent="0.25">
      <c r="A3716">
        <v>649</v>
      </c>
      <c r="B3716">
        <v>649</v>
      </c>
      <c r="C3716">
        <v>23</v>
      </c>
      <c r="D3716">
        <v>1</v>
      </c>
      <c r="E3716">
        <v>178</v>
      </c>
      <c r="F3716">
        <v>77.3</v>
      </c>
      <c r="G3716">
        <v>383.65217389999998</v>
      </c>
      <c r="H3716">
        <v>60.25</v>
      </c>
      <c r="I3716">
        <v>6.9802857139999999</v>
      </c>
      <c r="J3716">
        <v>0.21135130399999999</v>
      </c>
      <c r="K3716">
        <v>5.9438927650000002</v>
      </c>
      <c r="L3716">
        <v>6.209453366</v>
      </c>
      <c r="M3716">
        <v>55</v>
      </c>
      <c r="N3716">
        <v>-0.89829413999999996</v>
      </c>
      <c r="O3716">
        <v>5.25</v>
      </c>
      <c r="P3716">
        <v>3.6971830999999997E-2</v>
      </c>
      <c r="Q3716">
        <v>6.6301080939999997</v>
      </c>
      <c r="R3716">
        <v>81.085387370000007</v>
      </c>
      <c r="S3716" t="s">
        <v>19</v>
      </c>
      <c r="T3716" t="s">
        <v>25</v>
      </c>
    </row>
    <row r="3717" spans="1:20" x14ac:dyDescent="0.25">
      <c r="A3717">
        <v>650</v>
      </c>
      <c r="B3717">
        <v>650</v>
      </c>
      <c r="C3717">
        <v>23</v>
      </c>
      <c r="D3717">
        <v>1</v>
      </c>
      <c r="E3717">
        <v>178</v>
      </c>
      <c r="F3717">
        <v>77.3</v>
      </c>
      <c r="G3717">
        <v>403.73913040000002</v>
      </c>
      <c r="H3717">
        <v>56</v>
      </c>
      <c r="I3717">
        <v>5.7194285709999999</v>
      </c>
      <c r="J3717">
        <v>0.22240347799999999</v>
      </c>
      <c r="K3717">
        <v>5.9438927650000002</v>
      </c>
      <c r="L3717">
        <v>6.209453366</v>
      </c>
      <c r="M3717">
        <v>55</v>
      </c>
      <c r="N3717">
        <v>-0.75503542499999998</v>
      </c>
      <c r="O3717">
        <v>1</v>
      </c>
      <c r="P3717">
        <v>7.0422540000000004E-3</v>
      </c>
      <c r="Q3717">
        <v>6.3355259359999998</v>
      </c>
      <c r="R3717">
        <v>89.792986920000004</v>
      </c>
      <c r="S3717" t="s">
        <v>19</v>
      </c>
      <c r="T3717" t="s">
        <v>25</v>
      </c>
    </row>
    <row r="3718" spans="1:20" x14ac:dyDescent="0.25">
      <c r="A3718">
        <v>651</v>
      </c>
      <c r="B3718">
        <v>651</v>
      </c>
      <c r="C3718">
        <v>23</v>
      </c>
      <c r="D3718">
        <v>1</v>
      </c>
      <c r="E3718">
        <v>178</v>
      </c>
      <c r="F3718">
        <v>77.3</v>
      </c>
      <c r="G3718">
        <v>423.82608699999997</v>
      </c>
      <c r="H3718">
        <v>56</v>
      </c>
      <c r="I3718">
        <v>4.458571429</v>
      </c>
      <c r="J3718">
        <v>0.23345565200000001</v>
      </c>
      <c r="K3718">
        <v>5.9438927650000002</v>
      </c>
      <c r="L3718">
        <v>6.209453366</v>
      </c>
      <c r="M3718">
        <v>55</v>
      </c>
      <c r="N3718">
        <v>-0.38295912399999998</v>
      </c>
      <c r="O3718">
        <v>1</v>
      </c>
      <c r="P3718">
        <v>7.0422540000000004E-3</v>
      </c>
      <c r="Q3718">
        <v>4.5686127240000003</v>
      </c>
      <c r="R3718">
        <v>98.944595539999995</v>
      </c>
      <c r="S3718" t="s">
        <v>19</v>
      </c>
      <c r="T3718" t="s">
        <v>25</v>
      </c>
    </row>
    <row r="3719" spans="1:20" x14ac:dyDescent="0.25">
      <c r="A3719">
        <v>652</v>
      </c>
      <c r="B3719">
        <v>652</v>
      </c>
      <c r="C3719">
        <v>23</v>
      </c>
      <c r="D3719">
        <v>1</v>
      </c>
      <c r="E3719">
        <v>178</v>
      </c>
      <c r="F3719">
        <v>77.3</v>
      </c>
      <c r="G3719">
        <v>443.91304350000001</v>
      </c>
      <c r="H3719">
        <v>56</v>
      </c>
      <c r="I3719">
        <v>3.1977142860000001</v>
      </c>
      <c r="J3719">
        <v>0.24450782600000001</v>
      </c>
      <c r="K3719">
        <v>5.9438927650000002</v>
      </c>
      <c r="L3719">
        <v>6.209453366</v>
      </c>
      <c r="M3719">
        <v>55</v>
      </c>
      <c r="N3719">
        <v>0.12761001999999999</v>
      </c>
      <c r="O3719">
        <v>1</v>
      </c>
      <c r="P3719">
        <v>7.0422540000000004E-3</v>
      </c>
      <c r="Q3719">
        <v>3.1137017980000001</v>
      </c>
      <c r="R3719">
        <v>108.5402132</v>
      </c>
      <c r="S3719" t="s">
        <v>19</v>
      </c>
      <c r="T3719" t="s">
        <v>25</v>
      </c>
    </row>
    <row r="3720" spans="1:20" x14ac:dyDescent="0.25">
      <c r="A3720">
        <v>653</v>
      </c>
      <c r="B3720">
        <v>653</v>
      </c>
      <c r="C3720">
        <v>23</v>
      </c>
      <c r="D3720">
        <v>1</v>
      </c>
      <c r="E3720">
        <v>178</v>
      </c>
      <c r="F3720">
        <v>77.3</v>
      </c>
      <c r="G3720">
        <v>464</v>
      </c>
      <c r="H3720">
        <v>56</v>
      </c>
      <c r="I3720">
        <v>1.9368571429999999</v>
      </c>
      <c r="J3720">
        <v>0.25556000000000001</v>
      </c>
      <c r="K3720">
        <v>5.9438927650000002</v>
      </c>
      <c r="L3720">
        <v>6.209453366</v>
      </c>
      <c r="M3720">
        <v>55</v>
      </c>
      <c r="N3720">
        <v>0.66506449400000001</v>
      </c>
      <c r="O3720">
        <v>1</v>
      </c>
      <c r="P3720">
        <v>7.0422540000000004E-3</v>
      </c>
      <c r="Q3720">
        <v>2.4085912330000001</v>
      </c>
      <c r="R3720">
        <v>118.57984</v>
      </c>
      <c r="S3720" t="s">
        <v>19</v>
      </c>
      <c r="T3720" t="s">
        <v>25</v>
      </c>
    </row>
    <row r="3721" spans="1:20" x14ac:dyDescent="0.25">
      <c r="A3721">
        <v>654</v>
      </c>
      <c r="B3721">
        <v>654</v>
      </c>
      <c r="C3721">
        <v>23</v>
      </c>
      <c r="D3721">
        <v>1</v>
      </c>
      <c r="E3721">
        <v>178</v>
      </c>
      <c r="F3721">
        <v>77.3</v>
      </c>
      <c r="G3721">
        <v>398</v>
      </c>
      <c r="H3721">
        <v>56</v>
      </c>
      <c r="I3721">
        <v>0.67600000000000005</v>
      </c>
      <c r="J3721">
        <v>2.4295000000000001E-2</v>
      </c>
      <c r="K3721">
        <v>5.9438927650000002</v>
      </c>
      <c r="L3721">
        <v>6.209453366</v>
      </c>
      <c r="M3721">
        <v>55</v>
      </c>
      <c r="N3721">
        <v>0.88215039399999995</v>
      </c>
      <c r="O3721">
        <v>1</v>
      </c>
      <c r="P3721">
        <v>7.0422540000000004E-3</v>
      </c>
      <c r="Q3721">
        <v>2.866580533</v>
      </c>
      <c r="R3721">
        <v>9.6694099999999992</v>
      </c>
      <c r="S3721" t="s">
        <v>19</v>
      </c>
      <c r="T3721" t="s">
        <v>25</v>
      </c>
    </row>
    <row r="3722" spans="1:20" x14ac:dyDescent="0.25">
      <c r="A3722">
        <v>655</v>
      </c>
      <c r="B3722">
        <v>655</v>
      </c>
      <c r="C3722">
        <v>23</v>
      </c>
      <c r="D3722">
        <v>1</v>
      </c>
      <c r="E3722">
        <v>178</v>
      </c>
      <c r="F3722">
        <v>77.3</v>
      </c>
      <c r="G3722">
        <v>349.59642860000002</v>
      </c>
      <c r="H3722">
        <v>56</v>
      </c>
      <c r="I3722">
        <v>0.59599999999999997</v>
      </c>
      <c r="J3722">
        <v>2.7061667000000001E-2</v>
      </c>
      <c r="K3722">
        <v>5.9438927650000002</v>
      </c>
      <c r="L3722">
        <v>6.209453366</v>
      </c>
      <c r="M3722">
        <v>55</v>
      </c>
      <c r="N3722">
        <v>-0.21508671300000001</v>
      </c>
      <c r="O3722">
        <v>1</v>
      </c>
      <c r="P3722">
        <v>7.0422540000000004E-3</v>
      </c>
      <c r="Q3722">
        <v>6.8088767409999997</v>
      </c>
      <c r="R3722">
        <v>9.4606620180000007</v>
      </c>
      <c r="S3722" t="s">
        <v>19</v>
      </c>
      <c r="T3722" t="s">
        <v>25</v>
      </c>
    </row>
    <row r="3723" spans="1:20" x14ac:dyDescent="0.25">
      <c r="A3723">
        <v>656</v>
      </c>
      <c r="B3723">
        <v>656</v>
      </c>
      <c r="C3723">
        <v>23</v>
      </c>
      <c r="D3723">
        <v>1</v>
      </c>
      <c r="E3723">
        <v>178</v>
      </c>
      <c r="F3723">
        <v>77.3</v>
      </c>
      <c r="G3723">
        <v>301.19285710000003</v>
      </c>
      <c r="H3723">
        <v>56</v>
      </c>
      <c r="I3723">
        <v>0.67649999999999999</v>
      </c>
      <c r="J3723">
        <v>2.9828332999999999E-2</v>
      </c>
      <c r="K3723">
        <v>5.9438927650000002</v>
      </c>
      <c r="L3723">
        <v>6.209453366</v>
      </c>
      <c r="M3723">
        <v>55</v>
      </c>
      <c r="N3723">
        <v>-0.56167122199999997</v>
      </c>
      <c r="O3723">
        <v>1</v>
      </c>
      <c r="P3723">
        <v>7.0422540000000004E-3</v>
      </c>
      <c r="Q3723">
        <v>15.33817355</v>
      </c>
      <c r="R3723">
        <v>8.9840809400000001</v>
      </c>
      <c r="S3723" t="s">
        <v>19</v>
      </c>
      <c r="T3723" t="s">
        <v>25</v>
      </c>
    </row>
    <row r="3724" spans="1:20" x14ac:dyDescent="0.25">
      <c r="A3724">
        <v>657</v>
      </c>
      <c r="B3724">
        <v>657</v>
      </c>
      <c r="C3724">
        <v>23</v>
      </c>
      <c r="D3724">
        <v>1</v>
      </c>
      <c r="E3724">
        <v>178</v>
      </c>
      <c r="F3724">
        <v>77.3</v>
      </c>
      <c r="G3724">
        <v>252.78928569999999</v>
      </c>
      <c r="H3724">
        <v>53.333333330000002</v>
      </c>
      <c r="I3724">
        <v>1.036</v>
      </c>
      <c r="J3724">
        <v>3.2594999999999999E-2</v>
      </c>
      <c r="K3724">
        <v>5.9438927650000002</v>
      </c>
      <c r="L3724">
        <v>6.209453366</v>
      </c>
      <c r="M3724">
        <v>55</v>
      </c>
      <c r="N3724">
        <v>1</v>
      </c>
      <c r="O3724">
        <v>-1.6666666670000001</v>
      </c>
      <c r="P3724">
        <v>-1.1737088999999999E-2</v>
      </c>
      <c r="Q3724">
        <v>20.817578520000001</v>
      </c>
      <c r="R3724">
        <v>8.2396667679999993</v>
      </c>
      <c r="S3724" t="s">
        <v>19</v>
      </c>
      <c r="T3724" t="s">
        <v>25</v>
      </c>
    </row>
    <row r="3725" spans="1:20" x14ac:dyDescent="0.25">
      <c r="A3725">
        <v>658</v>
      </c>
      <c r="B3725">
        <v>658</v>
      </c>
      <c r="C3725">
        <v>23</v>
      </c>
      <c r="D3725">
        <v>1</v>
      </c>
      <c r="E3725">
        <v>178</v>
      </c>
      <c r="F3725">
        <v>77.3</v>
      </c>
      <c r="G3725">
        <v>204.38571429999999</v>
      </c>
      <c r="H3725">
        <v>50.666666669999998</v>
      </c>
      <c r="I3725">
        <v>0.89600000000000002</v>
      </c>
      <c r="J3725">
        <v>3.5361666999999999E-2</v>
      </c>
      <c r="K3725">
        <v>5.9438927650000002</v>
      </c>
      <c r="L3725">
        <v>6.209453366</v>
      </c>
      <c r="M3725">
        <v>55</v>
      </c>
      <c r="N3725">
        <v>1</v>
      </c>
      <c r="O3725">
        <v>-4.3333333329999997</v>
      </c>
      <c r="P3725">
        <v>-3.0516432E-2</v>
      </c>
      <c r="Q3725">
        <v>20.693354840000001</v>
      </c>
      <c r="R3725">
        <v>7.2274194999999999</v>
      </c>
      <c r="S3725" t="s">
        <v>19</v>
      </c>
      <c r="T3725" t="s">
        <v>25</v>
      </c>
    </row>
    <row r="3726" spans="1:20" x14ac:dyDescent="0.25">
      <c r="A3726">
        <v>659</v>
      </c>
      <c r="B3726">
        <v>659</v>
      </c>
      <c r="C3726">
        <v>23</v>
      </c>
      <c r="D3726">
        <v>1</v>
      </c>
      <c r="E3726">
        <v>178</v>
      </c>
      <c r="F3726">
        <v>77.3</v>
      </c>
      <c r="G3726">
        <v>155.98214290000001</v>
      </c>
      <c r="H3726">
        <v>48</v>
      </c>
      <c r="I3726">
        <v>0.75600000000000001</v>
      </c>
      <c r="J3726">
        <v>3.8128333E-2</v>
      </c>
      <c r="K3726">
        <v>5.9438927650000002</v>
      </c>
      <c r="L3726">
        <v>6.209453366</v>
      </c>
      <c r="M3726">
        <v>55</v>
      </c>
      <c r="N3726">
        <v>1</v>
      </c>
      <c r="O3726">
        <v>-7</v>
      </c>
      <c r="P3726">
        <v>-4.9295775E-2</v>
      </c>
      <c r="Q3726">
        <v>20.565576190000002</v>
      </c>
      <c r="R3726">
        <v>5.9473391370000002</v>
      </c>
      <c r="S3726" t="s">
        <v>19</v>
      </c>
      <c r="T3726" t="s">
        <v>25</v>
      </c>
    </row>
    <row r="3727" spans="1:20" x14ac:dyDescent="0.25">
      <c r="A3727">
        <v>660</v>
      </c>
      <c r="B3727">
        <v>660</v>
      </c>
      <c r="C3727">
        <v>23</v>
      </c>
      <c r="D3727">
        <v>1</v>
      </c>
      <c r="E3727">
        <v>178</v>
      </c>
      <c r="F3727">
        <v>77.3</v>
      </c>
      <c r="G3727">
        <v>107.5785714</v>
      </c>
      <c r="H3727">
        <v>73.833333330000002</v>
      </c>
      <c r="I3727">
        <v>0.75600000000000001</v>
      </c>
      <c r="J3727">
        <v>4.0895000000000001E-2</v>
      </c>
      <c r="K3727">
        <v>5.9438927650000002</v>
      </c>
      <c r="L3727">
        <v>6.209453366</v>
      </c>
      <c r="M3727">
        <v>55</v>
      </c>
      <c r="N3727">
        <v>1</v>
      </c>
      <c r="O3727">
        <v>18.833333329999999</v>
      </c>
      <c r="P3727">
        <v>0.132629108</v>
      </c>
      <c r="Q3727">
        <v>20.434348539999998</v>
      </c>
      <c r="R3727">
        <v>4.3994256790000001</v>
      </c>
      <c r="S3727" t="s">
        <v>19</v>
      </c>
      <c r="T3727" t="s">
        <v>25</v>
      </c>
    </row>
    <row r="3728" spans="1:20" x14ac:dyDescent="0.25">
      <c r="A3728">
        <v>661</v>
      </c>
      <c r="B3728">
        <v>661</v>
      </c>
      <c r="C3728">
        <v>23</v>
      </c>
      <c r="D3728">
        <v>1</v>
      </c>
      <c r="E3728">
        <v>178</v>
      </c>
      <c r="F3728">
        <v>77.3</v>
      </c>
      <c r="G3728">
        <v>59.174999999999997</v>
      </c>
      <c r="H3728">
        <v>99.666666669999998</v>
      </c>
      <c r="I3728">
        <v>0.550266425</v>
      </c>
      <c r="J3728">
        <v>2.4610929E-2</v>
      </c>
      <c r="K3728">
        <v>5.9438927650000002</v>
      </c>
      <c r="L3728">
        <v>6.209453366</v>
      </c>
      <c r="M3728">
        <v>55</v>
      </c>
      <c r="N3728">
        <v>1</v>
      </c>
      <c r="O3728">
        <v>44.666666669999998</v>
      </c>
      <c r="P3728">
        <v>0.31455399099999998</v>
      </c>
      <c r="Q3728">
        <v>20.29977658</v>
      </c>
      <c r="R3728">
        <v>1.456351698</v>
      </c>
      <c r="S3728" t="s">
        <v>19</v>
      </c>
      <c r="T3728" t="s">
        <v>20</v>
      </c>
    </row>
    <row r="3729" spans="1:20" x14ac:dyDescent="0.25">
      <c r="A3729">
        <v>662</v>
      </c>
      <c r="B3729">
        <v>662</v>
      </c>
      <c r="C3729">
        <v>26</v>
      </c>
      <c r="D3729">
        <v>1</v>
      </c>
      <c r="E3729">
        <v>182</v>
      </c>
      <c r="F3729">
        <v>74</v>
      </c>
      <c r="G3729">
        <v>10.771428569999999</v>
      </c>
      <c r="H3729">
        <v>125.5</v>
      </c>
      <c r="I3729">
        <v>0.34453285</v>
      </c>
      <c r="J3729">
        <v>8.326857E-3</v>
      </c>
      <c r="K3729">
        <v>6.3858615240000001</v>
      </c>
      <c r="L3729">
        <v>6.4093909360000003</v>
      </c>
      <c r="M3729">
        <v>74.648476790000004</v>
      </c>
      <c r="N3729">
        <v>1</v>
      </c>
      <c r="O3729">
        <v>50.851523210000003</v>
      </c>
      <c r="P3729">
        <v>0.42606513800000001</v>
      </c>
      <c r="Q3729">
        <v>19.97938452</v>
      </c>
      <c r="R3729">
        <v>8.9692147E-2</v>
      </c>
      <c r="S3729" t="s">
        <v>19</v>
      </c>
      <c r="T3729" t="s">
        <v>20</v>
      </c>
    </row>
    <row r="3730" spans="1:20" x14ac:dyDescent="0.25">
      <c r="A3730">
        <v>663</v>
      </c>
      <c r="B3730">
        <v>663</v>
      </c>
      <c r="C3730">
        <v>26</v>
      </c>
      <c r="D3730">
        <v>1</v>
      </c>
      <c r="E3730">
        <v>182</v>
      </c>
      <c r="F3730">
        <v>74</v>
      </c>
      <c r="G3730">
        <v>7.3857142859999998</v>
      </c>
      <c r="H3730">
        <v>78.453390279999994</v>
      </c>
      <c r="I3730">
        <v>3.2876254629999999</v>
      </c>
      <c r="J3730">
        <v>5.6234290000000001E-3</v>
      </c>
      <c r="K3730">
        <v>6.3858615240000001</v>
      </c>
      <c r="L3730">
        <v>6.4093909360000003</v>
      </c>
      <c r="M3730">
        <v>74.648476790000004</v>
      </c>
      <c r="N3730">
        <v>1</v>
      </c>
      <c r="O3730">
        <v>3.8049134919999998</v>
      </c>
      <c r="P3730">
        <v>3.1879891E-2</v>
      </c>
      <c r="Q3730">
        <v>19.399319439999999</v>
      </c>
      <c r="R3730">
        <v>4.1533037000000002E-2</v>
      </c>
      <c r="S3730" t="s">
        <v>19</v>
      </c>
      <c r="T3730" t="s">
        <v>20</v>
      </c>
    </row>
    <row r="3731" spans="1:20" x14ac:dyDescent="0.25">
      <c r="A3731">
        <v>664</v>
      </c>
      <c r="B3731">
        <v>664</v>
      </c>
      <c r="C3731">
        <v>26</v>
      </c>
      <c r="D3731">
        <v>1</v>
      </c>
      <c r="E3731">
        <v>182</v>
      </c>
      <c r="F3731">
        <v>74</v>
      </c>
      <c r="G3731">
        <v>4</v>
      </c>
      <c r="H3731">
        <v>78.416772510000001</v>
      </c>
      <c r="I3731">
        <v>4.7507190970000002</v>
      </c>
      <c r="J3731">
        <v>2.9199999999999999E-3</v>
      </c>
      <c r="K3731">
        <v>6.3858615240000001</v>
      </c>
      <c r="L3731">
        <v>6.4093909360000003</v>
      </c>
      <c r="M3731">
        <v>74.648476790000004</v>
      </c>
      <c r="N3731">
        <v>1</v>
      </c>
      <c r="O3731">
        <v>3.7682957269999999</v>
      </c>
      <c r="P3731">
        <v>3.1573084000000001E-2</v>
      </c>
      <c r="Q3731">
        <v>18.454796569999999</v>
      </c>
      <c r="R3731">
        <v>1.1679999999999999E-2</v>
      </c>
      <c r="S3731" t="s">
        <v>19</v>
      </c>
      <c r="T3731" t="s">
        <v>20</v>
      </c>
    </row>
    <row r="3732" spans="1:20" x14ac:dyDescent="0.25">
      <c r="A3732">
        <v>665</v>
      </c>
      <c r="B3732">
        <v>665</v>
      </c>
      <c r="C3732">
        <v>26</v>
      </c>
      <c r="D3732">
        <v>1</v>
      </c>
      <c r="E3732">
        <v>182</v>
      </c>
      <c r="F3732">
        <v>74</v>
      </c>
      <c r="G3732">
        <v>4.2450980390000002</v>
      </c>
      <c r="H3732">
        <v>78.380154750000003</v>
      </c>
      <c r="I3732">
        <v>6.213812731</v>
      </c>
      <c r="J3732">
        <v>3.0993140000000001E-3</v>
      </c>
      <c r="K3732">
        <v>6.3858615240000001</v>
      </c>
      <c r="L3732">
        <v>6.4093909360000003</v>
      </c>
      <c r="M3732">
        <v>74.648476790000004</v>
      </c>
      <c r="N3732">
        <v>1</v>
      </c>
      <c r="O3732">
        <v>3.7316779609999999</v>
      </c>
      <c r="P3732">
        <v>3.1266278000000002E-2</v>
      </c>
      <c r="Q3732">
        <v>18.643996269999999</v>
      </c>
      <c r="R3732">
        <v>1.3156891E-2</v>
      </c>
      <c r="S3732" t="s">
        <v>19</v>
      </c>
      <c r="T3732" t="s">
        <v>20</v>
      </c>
    </row>
    <row r="3733" spans="1:20" x14ac:dyDescent="0.25">
      <c r="A3733">
        <v>666</v>
      </c>
      <c r="B3733">
        <v>666</v>
      </c>
      <c r="C3733">
        <v>26</v>
      </c>
      <c r="D3733">
        <v>1</v>
      </c>
      <c r="E3733">
        <v>182</v>
      </c>
      <c r="F3733">
        <v>74</v>
      </c>
      <c r="G3733">
        <v>4.4901960780000003</v>
      </c>
      <c r="H3733">
        <v>78.343536979999996</v>
      </c>
      <c r="I3733">
        <v>7.6769063659999999</v>
      </c>
      <c r="J3733">
        <v>3.2786270000000001E-3</v>
      </c>
      <c r="K3733">
        <v>6.3858615240000001</v>
      </c>
      <c r="L3733">
        <v>6.4093909360000003</v>
      </c>
      <c r="M3733">
        <v>74.648476790000004</v>
      </c>
      <c r="N3733">
        <v>0.88133834</v>
      </c>
      <c r="O3733">
        <v>3.695060196</v>
      </c>
      <c r="P3733">
        <v>3.0959471999999998E-2</v>
      </c>
      <c r="Q3733">
        <v>14.924061999999999</v>
      </c>
      <c r="R3733">
        <v>1.4721679999999999E-2</v>
      </c>
      <c r="S3733" t="s">
        <v>19</v>
      </c>
      <c r="T3733" t="s">
        <v>20</v>
      </c>
    </row>
    <row r="3734" spans="1:20" x14ac:dyDescent="0.25">
      <c r="A3734">
        <v>667</v>
      </c>
      <c r="B3734">
        <v>667</v>
      </c>
      <c r="C3734">
        <v>26</v>
      </c>
      <c r="D3734">
        <v>1</v>
      </c>
      <c r="E3734">
        <v>182</v>
      </c>
      <c r="F3734">
        <v>74</v>
      </c>
      <c r="G3734">
        <v>4.7352941179999997</v>
      </c>
      <c r="H3734">
        <v>78.306919219999997</v>
      </c>
      <c r="I3734">
        <v>9.14</v>
      </c>
      <c r="J3734">
        <v>3.457941E-3</v>
      </c>
      <c r="K3734">
        <v>6.3858615240000001</v>
      </c>
      <c r="L3734">
        <v>6.4093909360000003</v>
      </c>
      <c r="M3734">
        <v>74.648476790000004</v>
      </c>
      <c r="N3734">
        <v>-0.14397880900000001</v>
      </c>
      <c r="O3734">
        <v>3.6584424310000001</v>
      </c>
      <c r="P3734">
        <v>3.0652665999999999E-2</v>
      </c>
      <c r="Q3734">
        <v>0.11086579000000001</v>
      </c>
      <c r="R3734">
        <v>1.6374369E-2</v>
      </c>
      <c r="S3734" t="s">
        <v>19</v>
      </c>
      <c r="T3734" t="s">
        <v>21</v>
      </c>
    </row>
    <row r="3735" spans="1:20" x14ac:dyDescent="0.25">
      <c r="A3735">
        <v>668</v>
      </c>
      <c r="B3735">
        <v>668</v>
      </c>
      <c r="C3735">
        <v>26</v>
      </c>
      <c r="D3735">
        <v>1</v>
      </c>
      <c r="E3735">
        <v>182</v>
      </c>
      <c r="F3735">
        <v>74</v>
      </c>
      <c r="G3735">
        <v>4.9803921569999998</v>
      </c>
      <c r="H3735">
        <v>78.270301450000005</v>
      </c>
      <c r="I3735">
        <v>9.791222222</v>
      </c>
      <c r="J3735">
        <v>3.6372549999999998E-3</v>
      </c>
      <c r="K3735">
        <v>6.3858615240000001</v>
      </c>
      <c r="L3735">
        <v>6.4093909360000003</v>
      </c>
      <c r="M3735">
        <v>74.648476790000004</v>
      </c>
      <c r="N3735">
        <v>-1</v>
      </c>
      <c r="O3735">
        <v>3.6218246650000001</v>
      </c>
      <c r="P3735">
        <v>3.0345859999999999E-2</v>
      </c>
      <c r="Q3735">
        <v>0.11086579000000001</v>
      </c>
      <c r="R3735">
        <v>1.8114956000000002E-2</v>
      </c>
      <c r="S3735" t="s">
        <v>19</v>
      </c>
      <c r="T3735" t="s">
        <v>21</v>
      </c>
    </row>
    <row r="3736" spans="1:20" x14ac:dyDescent="0.25">
      <c r="A3736">
        <v>669</v>
      </c>
      <c r="B3736">
        <v>669</v>
      </c>
      <c r="C3736">
        <v>26</v>
      </c>
      <c r="D3736">
        <v>1</v>
      </c>
      <c r="E3736">
        <v>182</v>
      </c>
      <c r="F3736">
        <v>74</v>
      </c>
      <c r="G3736">
        <v>5.225490196</v>
      </c>
      <c r="H3736">
        <v>78.233683690000007</v>
      </c>
      <c r="I3736">
        <v>10.442444439999999</v>
      </c>
      <c r="J3736">
        <v>3.8165690000000001E-3</v>
      </c>
      <c r="K3736">
        <v>6.3858615240000001</v>
      </c>
      <c r="L3736">
        <v>6.4093909360000003</v>
      </c>
      <c r="M3736">
        <v>74.648476790000004</v>
      </c>
      <c r="N3736">
        <v>-1</v>
      </c>
      <c r="O3736">
        <v>3.5852069000000002</v>
      </c>
      <c r="P3736">
        <v>3.0039053999999999E-2</v>
      </c>
      <c r="Q3736">
        <v>0.11086579000000001</v>
      </c>
      <c r="R3736">
        <v>1.9943441999999999E-2</v>
      </c>
      <c r="S3736" t="s">
        <v>19</v>
      </c>
      <c r="T3736" t="s">
        <v>21</v>
      </c>
    </row>
    <row r="3737" spans="1:20" x14ac:dyDescent="0.25">
      <c r="A3737">
        <v>670</v>
      </c>
      <c r="B3737">
        <v>670</v>
      </c>
      <c r="C3737">
        <v>26</v>
      </c>
      <c r="D3737">
        <v>1</v>
      </c>
      <c r="E3737">
        <v>182</v>
      </c>
      <c r="F3737">
        <v>74</v>
      </c>
      <c r="G3737">
        <v>5.4705882350000001</v>
      </c>
      <c r="H3737">
        <v>78.19706592</v>
      </c>
      <c r="I3737">
        <v>11.093666669999999</v>
      </c>
      <c r="J3737">
        <v>3.9958820000000001E-3</v>
      </c>
      <c r="K3737">
        <v>6.3858615240000001</v>
      </c>
      <c r="L3737">
        <v>6.4093909360000003</v>
      </c>
      <c r="M3737">
        <v>74.648476790000004</v>
      </c>
      <c r="N3737">
        <v>-1</v>
      </c>
      <c r="O3737">
        <v>3.5485891349999998</v>
      </c>
      <c r="P3737">
        <v>2.9732247999999999E-2</v>
      </c>
      <c r="Q3737">
        <v>0.11086579000000001</v>
      </c>
      <c r="R3737">
        <v>2.1859826999999998E-2</v>
      </c>
      <c r="S3737" t="s">
        <v>19</v>
      </c>
      <c r="T3737" t="s">
        <v>21</v>
      </c>
    </row>
    <row r="3738" spans="1:20" x14ac:dyDescent="0.25">
      <c r="A3738">
        <v>671</v>
      </c>
      <c r="B3738">
        <v>671</v>
      </c>
      <c r="C3738">
        <v>26</v>
      </c>
      <c r="D3738">
        <v>1</v>
      </c>
      <c r="E3738">
        <v>182</v>
      </c>
      <c r="F3738">
        <v>74</v>
      </c>
      <c r="G3738">
        <v>5.7156862750000004</v>
      </c>
      <c r="H3738">
        <v>78.160448160000001</v>
      </c>
      <c r="I3738">
        <v>11.74488889</v>
      </c>
      <c r="J3738">
        <v>4.1751959999999999E-3</v>
      </c>
      <c r="K3738">
        <v>6.3858615240000001</v>
      </c>
      <c r="L3738">
        <v>6.4093909360000003</v>
      </c>
      <c r="M3738">
        <v>74.648476790000004</v>
      </c>
      <c r="N3738">
        <v>-1</v>
      </c>
      <c r="O3738">
        <v>3.5119713689999998</v>
      </c>
      <c r="P3738">
        <v>2.9425442E-2</v>
      </c>
      <c r="Q3738">
        <v>0.11086579000000001</v>
      </c>
      <c r="R3738">
        <v>2.3864111E-2</v>
      </c>
      <c r="S3738" t="s">
        <v>19</v>
      </c>
      <c r="T3738" t="s">
        <v>21</v>
      </c>
    </row>
    <row r="3739" spans="1:20" x14ac:dyDescent="0.25">
      <c r="A3739">
        <v>672</v>
      </c>
      <c r="B3739">
        <v>672</v>
      </c>
      <c r="C3739">
        <v>26</v>
      </c>
      <c r="D3739">
        <v>1</v>
      </c>
      <c r="E3739">
        <v>182</v>
      </c>
      <c r="F3739">
        <v>74</v>
      </c>
      <c r="G3739">
        <v>5.9607843139999996</v>
      </c>
      <c r="H3739">
        <v>78.123830389999995</v>
      </c>
      <c r="I3739">
        <v>12.39611111</v>
      </c>
      <c r="J3739">
        <v>4.3545099999999998E-3</v>
      </c>
      <c r="K3739">
        <v>6.3858615240000001</v>
      </c>
      <c r="L3739">
        <v>6.4093909360000003</v>
      </c>
      <c r="M3739">
        <v>74.648476790000004</v>
      </c>
      <c r="N3739">
        <v>-1</v>
      </c>
      <c r="O3739">
        <v>3.4753536039999999</v>
      </c>
      <c r="P3739">
        <v>2.9118636E-2</v>
      </c>
      <c r="Q3739">
        <v>0.11086579000000001</v>
      </c>
      <c r="R3739">
        <v>2.5956294000000001E-2</v>
      </c>
      <c r="S3739" t="s">
        <v>19</v>
      </c>
      <c r="T3739" t="s">
        <v>22</v>
      </c>
    </row>
    <row r="3740" spans="1:20" x14ac:dyDescent="0.25">
      <c r="A3740">
        <v>673</v>
      </c>
      <c r="B3740">
        <v>673</v>
      </c>
      <c r="C3740">
        <v>26</v>
      </c>
      <c r="D3740">
        <v>1</v>
      </c>
      <c r="E3740">
        <v>182</v>
      </c>
      <c r="F3740">
        <v>74</v>
      </c>
      <c r="G3740">
        <v>6.2058823529999998</v>
      </c>
      <c r="H3740">
        <v>78.087212620000003</v>
      </c>
      <c r="I3740">
        <v>13.047333330000001</v>
      </c>
      <c r="J3740">
        <v>4.5338239999999997E-3</v>
      </c>
      <c r="K3740">
        <v>6.3858615240000001</v>
      </c>
      <c r="L3740">
        <v>6.4093909360000003</v>
      </c>
      <c r="M3740">
        <v>74.648476790000004</v>
      </c>
      <c r="N3740">
        <v>-1</v>
      </c>
      <c r="O3740">
        <v>3.438735839</v>
      </c>
      <c r="P3740">
        <v>2.881183E-2</v>
      </c>
      <c r="Q3740">
        <v>0.11086579000000001</v>
      </c>
      <c r="R3740">
        <v>2.8136375000000002E-2</v>
      </c>
      <c r="S3740" t="s">
        <v>19</v>
      </c>
      <c r="T3740" t="s">
        <v>22</v>
      </c>
    </row>
    <row r="3741" spans="1:20" x14ac:dyDescent="0.25">
      <c r="A3741">
        <v>674</v>
      </c>
      <c r="B3741">
        <v>674</v>
      </c>
      <c r="C3741">
        <v>26</v>
      </c>
      <c r="D3741">
        <v>1</v>
      </c>
      <c r="E3741">
        <v>182</v>
      </c>
      <c r="F3741">
        <v>74</v>
      </c>
      <c r="G3741">
        <v>6.450980392</v>
      </c>
      <c r="H3741">
        <v>78.050594860000004</v>
      </c>
      <c r="I3741">
        <v>13.698555560000001</v>
      </c>
      <c r="J3741">
        <v>4.7131370000000001E-3</v>
      </c>
      <c r="K3741">
        <v>6.3858615240000001</v>
      </c>
      <c r="L3741">
        <v>6.4093909360000003</v>
      </c>
      <c r="M3741">
        <v>74.648476790000004</v>
      </c>
      <c r="N3741">
        <v>-1</v>
      </c>
      <c r="O3741">
        <v>3.402118073</v>
      </c>
      <c r="P3741">
        <v>2.8505024E-2</v>
      </c>
      <c r="Q3741">
        <v>0.11086579000000001</v>
      </c>
      <c r="R3741">
        <v>3.0404356E-2</v>
      </c>
      <c r="S3741" t="s">
        <v>19</v>
      </c>
      <c r="T3741" t="s">
        <v>22</v>
      </c>
    </row>
    <row r="3742" spans="1:20" x14ac:dyDescent="0.25">
      <c r="A3742">
        <v>675</v>
      </c>
      <c r="B3742">
        <v>675</v>
      </c>
      <c r="C3742">
        <v>26</v>
      </c>
      <c r="D3742">
        <v>1</v>
      </c>
      <c r="E3742">
        <v>182</v>
      </c>
      <c r="F3742">
        <v>74</v>
      </c>
      <c r="G3742">
        <v>6.6960784310000001</v>
      </c>
      <c r="H3742">
        <v>78.013977089999997</v>
      </c>
      <c r="I3742">
        <v>14.34977778</v>
      </c>
      <c r="J3742">
        <v>4.8924509999999999E-3</v>
      </c>
      <c r="K3742">
        <v>6.3858615240000001</v>
      </c>
      <c r="L3742">
        <v>6.4093909360000003</v>
      </c>
      <c r="M3742">
        <v>74.648476790000004</v>
      </c>
      <c r="N3742">
        <v>-1</v>
      </c>
      <c r="O3742">
        <v>3.3655003080000001</v>
      </c>
      <c r="P3742">
        <v>2.8198218000000001E-2</v>
      </c>
      <c r="Q3742">
        <v>0.11086579000000001</v>
      </c>
      <c r="R3742">
        <v>3.2760234999999999E-2</v>
      </c>
      <c r="S3742" t="s">
        <v>19</v>
      </c>
      <c r="T3742" t="s">
        <v>22</v>
      </c>
    </row>
    <row r="3743" spans="1:20" x14ac:dyDescent="0.25">
      <c r="A3743">
        <v>676</v>
      </c>
      <c r="B3743">
        <v>676</v>
      </c>
      <c r="C3743">
        <v>26</v>
      </c>
      <c r="D3743">
        <v>1</v>
      </c>
      <c r="E3743">
        <v>182</v>
      </c>
      <c r="F3743">
        <v>74</v>
      </c>
      <c r="G3743">
        <v>6.9411764710000003</v>
      </c>
      <c r="H3743">
        <v>77.977359329999999</v>
      </c>
      <c r="I3743">
        <v>15.000999999999999</v>
      </c>
      <c r="J3743">
        <v>5.0717649999999998E-3</v>
      </c>
      <c r="K3743">
        <v>6.3858615240000001</v>
      </c>
      <c r="L3743">
        <v>6.4093909360000003</v>
      </c>
      <c r="M3743">
        <v>74.648476790000004</v>
      </c>
      <c r="N3743">
        <v>-1</v>
      </c>
      <c r="O3743">
        <v>3.3288825430000002</v>
      </c>
      <c r="P3743">
        <v>2.7891412000000001E-2</v>
      </c>
      <c r="Q3743">
        <v>0.11086579000000001</v>
      </c>
      <c r="R3743">
        <v>3.5204013999999999E-2</v>
      </c>
      <c r="S3743" t="s">
        <v>19</v>
      </c>
      <c r="T3743" t="s">
        <v>22</v>
      </c>
    </row>
    <row r="3744" spans="1:20" x14ac:dyDescent="0.25">
      <c r="A3744">
        <v>677</v>
      </c>
      <c r="B3744">
        <v>677</v>
      </c>
      <c r="C3744">
        <v>26</v>
      </c>
      <c r="D3744">
        <v>1</v>
      </c>
      <c r="E3744">
        <v>182</v>
      </c>
      <c r="F3744">
        <v>74</v>
      </c>
      <c r="G3744">
        <v>7.1862745099999996</v>
      </c>
      <c r="H3744">
        <v>77.940741560000006</v>
      </c>
      <c r="I3744">
        <v>15.04693333</v>
      </c>
      <c r="J3744">
        <v>5.2510780000000002E-3</v>
      </c>
      <c r="K3744">
        <v>6.3858615240000001</v>
      </c>
      <c r="L3744">
        <v>6.4093909360000003</v>
      </c>
      <c r="M3744">
        <v>74.648476790000004</v>
      </c>
      <c r="N3744">
        <v>-1</v>
      </c>
      <c r="O3744">
        <v>3.2922647770000002</v>
      </c>
      <c r="P3744">
        <v>2.7584606000000001E-2</v>
      </c>
      <c r="Q3744">
        <v>0.11086579000000001</v>
      </c>
      <c r="R3744">
        <v>3.7735691000000002E-2</v>
      </c>
      <c r="S3744" t="s">
        <v>19</v>
      </c>
      <c r="T3744" t="s">
        <v>22</v>
      </c>
    </row>
    <row r="3745" spans="1:20" x14ac:dyDescent="0.25">
      <c r="A3745">
        <v>678</v>
      </c>
      <c r="B3745">
        <v>678</v>
      </c>
      <c r="C3745">
        <v>26</v>
      </c>
      <c r="D3745">
        <v>1</v>
      </c>
      <c r="E3745">
        <v>182</v>
      </c>
      <c r="F3745">
        <v>74</v>
      </c>
      <c r="G3745">
        <v>7.4313725489999998</v>
      </c>
      <c r="H3745">
        <v>77.904123799999994</v>
      </c>
      <c r="I3745">
        <v>15.092866669999999</v>
      </c>
      <c r="J3745">
        <v>5.430392E-3</v>
      </c>
      <c r="K3745">
        <v>6.3858615240000001</v>
      </c>
      <c r="L3745">
        <v>6.4093909360000003</v>
      </c>
      <c r="M3745">
        <v>74.648476790000004</v>
      </c>
      <c r="N3745">
        <v>-1</v>
      </c>
      <c r="O3745">
        <v>3.2556470119999998</v>
      </c>
      <c r="P3745">
        <v>2.7277800000000001E-2</v>
      </c>
      <c r="Q3745">
        <v>0.11086579000000001</v>
      </c>
      <c r="R3745">
        <v>4.0355267E-2</v>
      </c>
      <c r="S3745" t="s">
        <v>19</v>
      </c>
      <c r="T3745" t="s">
        <v>22</v>
      </c>
    </row>
    <row r="3746" spans="1:20" x14ac:dyDescent="0.25">
      <c r="A3746">
        <v>679</v>
      </c>
      <c r="B3746">
        <v>679</v>
      </c>
      <c r="C3746">
        <v>26</v>
      </c>
      <c r="D3746">
        <v>1</v>
      </c>
      <c r="E3746">
        <v>182</v>
      </c>
      <c r="F3746">
        <v>74</v>
      </c>
      <c r="G3746">
        <v>7.6764705879999999</v>
      </c>
      <c r="H3746">
        <v>77.867506030000001</v>
      </c>
      <c r="I3746">
        <v>15.1388</v>
      </c>
      <c r="J3746">
        <v>5.6097059999999999E-3</v>
      </c>
      <c r="K3746">
        <v>6.3858615240000001</v>
      </c>
      <c r="L3746">
        <v>6.4093909360000003</v>
      </c>
      <c r="M3746">
        <v>74.648476790000004</v>
      </c>
      <c r="N3746">
        <v>-1</v>
      </c>
      <c r="O3746">
        <v>3.2190292469999999</v>
      </c>
      <c r="P3746">
        <v>2.6970994000000002E-2</v>
      </c>
      <c r="Q3746">
        <v>0.11086579000000001</v>
      </c>
      <c r="R3746">
        <v>4.3062742000000001E-2</v>
      </c>
      <c r="S3746" t="s">
        <v>19</v>
      </c>
      <c r="T3746" t="s">
        <v>22</v>
      </c>
    </row>
    <row r="3747" spans="1:20" x14ac:dyDescent="0.25">
      <c r="A3747">
        <v>680</v>
      </c>
      <c r="B3747">
        <v>680</v>
      </c>
      <c r="C3747">
        <v>26</v>
      </c>
      <c r="D3747">
        <v>1</v>
      </c>
      <c r="E3747">
        <v>182</v>
      </c>
      <c r="F3747">
        <v>74</v>
      </c>
      <c r="G3747">
        <v>7.9215686270000001</v>
      </c>
      <c r="H3747">
        <v>77.830888270000003</v>
      </c>
      <c r="I3747">
        <v>15.18473333</v>
      </c>
      <c r="J3747">
        <v>5.7890199999999998E-3</v>
      </c>
      <c r="K3747">
        <v>6.3858615240000001</v>
      </c>
      <c r="L3747">
        <v>6.4093909360000003</v>
      </c>
      <c r="M3747">
        <v>74.648476790000004</v>
      </c>
      <c r="N3747">
        <v>-1</v>
      </c>
      <c r="O3747">
        <v>3.1824114809999999</v>
      </c>
      <c r="P3747">
        <v>2.6664187999999998E-2</v>
      </c>
      <c r="Q3747">
        <v>0.11086579000000001</v>
      </c>
      <c r="R3747">
        <v>4.5858115999999997E-2</v>
      </c>
      <c r="S3747" t="s">
        <v>19</v>
      </c>
      <c r="T3747" t="s">
        <v>22</v>
      </c>
    </row>
    <row r="3748" spans="1:20" x14ac:dyDescent="0.25">
      <c r="A3748">
        <v>681</v>
      </c>
      <c r="B3748">
        <v>681</v>
      </c>
      <c r="C3748">
        <v>26</v>
      </c>
      <c r="D3748">
        <v>1</v>
      </c>
      <c r="E3748">
        <v>182</v>
      </c>
      <c r="F3748">
        <v>74</v>
      </c>
      <c r="G3748">
        <v>8.1666666669999994</v>
      </c>
      <c r="H3748">
        <v>77.794270499999996</v>
      </c>
      <c r="I3748">
        <v>15.23066667</v>
      </c>
      <c r="J3748">
        <v>5.9683330000000001E-3</v>
      </c>
      <c r="K3748">
        <v>6.3858615240000001</v>
      </c>
      <c r="L3748">
        <v>6.4093909360000003</v>
      </c>
      <c r="M3748">
        <v>74.648476790000004</v>
      </c>
      <c r="N3748">
        <v>-1</v>
      </c>
      <c r="O3748">
        <v>3.145793716</v>
      </c>
      <c r="P3748">
        <v>2.6357381999999999E-2</v>
      </c>
      <c r="Q3748">
        <v>0.11086579000000001</v>
      </c>
      <c r="R3748">
        <v>4.8741389000000003E-2</v>
      </c>
      <c r="S3748" t="s">
        <v>19</v>
      </c>
      <c r="T3748" t="s">
        <v>22</v>
      </c>
    </row>
    <row r="3749" spans="1:20" x14ac:dyDescent="0.25">
      <c r="A3749">
        <v>682</v>
      </c>
      <c r="B3749">
        <v>682</v>
      </c>
      <c r="C3749">
        <v>26</v>
      </c>
      <c r="D3749">
        <v>1</v>
      </c>
      <c r="E3749">
        <v>182</v>
      </c>
      <c r="F3749">
        <v>74</v>
      </c>
      <c r="G3749">
        <v>8.4117647059999996</v>
      </c>
      <c r="H3749">
        <v>77.757652739999997</v>
      </c>
      <c r="I3749">
        <v>15.2766</v>
      </c>
      <c r="J3749">
        <v>6.147647E-3</v>
      </c>
      <c r="K3749">
        <v>6.3858615240000001</v>
      </c>
      <c r="L3749">
        <v>6.4093909360000003</v>
      </c>
      <c r="M3749">
        <v>74.648476790000004</v>
      </c>
      <c r="N3749">
        <v>-1</v>
      </c>
      <c r="O3749">
        <v>3.1091759510000001</v>
      </c>
      <c r="P3749">
        <v>2.6050575999999999E-2</v>
      </c>
      <c r="Q3749">
        <v>0.11086579000000001</v>
      </c>
      <c r="R3749">
        <v>5.1712560999999997E-2</v>
      </c>
      <c r="S3749" t="s">
        <v>19</v>
      </c>
      <c r="T3749" t="s">
        <v>22</v>
      </c>
    </row>
    <row r="3750" spans="1:20" x14ac:dyDescent="0.25">
      <c r="A3750">
        <v>683</v>
      </c>
      <c r="B3750">
        <v>683</v>
      </c>
      <c r="C3750">
        <v>26</v>
      </c>
      <c r="D3750">
        <v>1</v>
      </c>
      <c r="E3750">
        <v>182</v>
      </c>
      <c r="F3750">
        <v>74</v>
      </c>
      <c r="G3750">
        <v>8.6568627449999997</v>
      </c>
      <c r="H3750">
        <v>77.721034970000005</v>
      </c>
      <c r="I3750">
        <v>15.322533330000001</v>
      </c>
      <c r="J3750">
        <v>6.3269609999999999E-3</v>
      </c>
      <c r="K3750">
        <v>6.3858615240000001</v>
      </c>
      <c r="L3750">
        <v>6.4093909360000003</v>
      </c>
      <c r="M3750">
        <v>74.648476790000004</v>
      </c>
      <c r="N3750">
        <v>-1</v>
      </c>
      <c r="O3750">
        <v>3.0725581850000001</v>
      </c>
      <c r="P3750">
        <v>2.5743769999999999E-2</v>
      </c>
      <c r="Q3750">
        <v>0.11086579000000001</v>
      </c>
      <c r="R3750">
        <v>5.4771631000000001E-2</v>
      </c>
      <c r="S3750" t="s">
        <v>19</v>
      </c>
      <c r="T3750" t="s">
        <v>20</v>
      </c>
    </row>
    <row r="3751" spans="1:20" x14ac:dyDescent="0.25">
      <c r="A3751">
        <v>684</v>
      </c>
      <c r="B3751">
        <v>684</v>
      </c>
      <c r="C3751">
        <v>26</v>
      </c>
      <c r="D3751">
        <v>1</v>
      </c>
      <c r="E3751">
        <v>182</v>
      </c>
      <c r="F3751">
        <v>74</v>
      </c>
      <c r="G3751">
        <v>8.9019607839999999</v>
      </c>
      <c r="H3751">
        <v>77.684417210000007</v>
      </c>
      <c r="I3751">
        <v>15.36846667</v>
      </c>
      <c r="J3751">
        <v>6.5062749999999997E-3</v>
      </c>
      <c r="K3751">
        <v>6.3858615240000001</v>
      </c>
      <c r="L3751">
        <v>6.4093909360000003</v>
      </c>
      <c r="M3751">
        <v>74.648476790000004</v>
      </c>
      <c r="N3751">
        <v>-1</v>
      </c>
      <c r="O3751">
        <v>3.0359404200000002</v>
      </c>
      <c r="P3751">
        <v>2.5436963999999999E-2</v>
      </c>
      <c r="Q3751">
        <v>0.11086579000000001</v>
      </c>
      <c r="R3751">
        <v>5.7918601E-2</v>
      </c>
      <c r="S3751" t="s">
        <v>19</v>
      </c>
      <c r="T3751" t="s">
        <v>20</v>
      </c>
    </row>
    <row r="3752" spans="1:20" x14ac:dyDescent="0.25">
      <c r="A3752">
        <v>685</v>
      </c>
      <c r="B3752">
        <v>685</v>
      </c>
      <c r="C3752">
        <v>26</v>
      </c>
      <c r="D3752">
        <v>1</v>
      </c>
      <c r="E3752">
        <v>182</v>
      </c>
      <c r="F3752">
        <v>74</v>
      </c>
      <c r="G3752">
        <v>9.1470588240000001</v>
      </c>
      <c r="H3752">
        <v>77.64779944</v>
      </c>
      <c r="I3752">
        <v>15.414400000000001</v>
      </c>
      <c r="J3752">
        <v>6.6855880000000001E-3</v>
      </c>
      <c r="K3752">
        <v>6.3858615240000001</v>
      </c>
      <c r="L3752">
        <v>6.4093909360000003</v>
      </c>
      <c r="M3752">
        <v>74.648476790000004</v>
      </c>
      <c r="N3752">
        <v>-1</v>
      </c>
      <c r="O3752">
        <v>2.9993226549999998</v>
      </c>
      <c r="P3752">
        <v>2.5130158E-2</v>
      </c>
      <c r="Q3752">
        <v>0.11086579000000001</v>
      </c>
      <c r="R3752">
        <v>6.1153469000000002E-2</v>
      </c>
      <c r="S3752" t="s">
        <v>19</v>
      </c>
      <c r="T3752" t="s">
        <v>20</v>
      </c>
    </row>
    <row r="3753" spans="1:20" x14ac:dyDescent="0.25">
      <c r="A3753">
        <v>686</v>
      </c>
      <c r="B3753">
        <v>686</v>
      </c>
      <c r="C3753">
        <v>26</v>
      </c>
      <c r="D3753">
        <v>1</v>
      </c>
      <c r="E3753">
        <v>182</v>
      </c>
      <c r="F3753">
        <v>74</v>
      </c>
      <c r="G3753">
        <v>9.3921568630000003</v>
      </c>
      <c r="H3753">
        <v>77.611181669999993</v>
      </c>
      <c r="I3753">
        <v>15.460333329999999</v>
      </c>
      <c r="J3753">
        <v>6.864902E-3</v>
      </c>
      <c r="K3753">
        <v>6.3858615240000001</v>
      </c>
      <c r="L3753">
        <v>6.4093909360000003</v>
      </c>
      <c r="M3753">
        <v>74.648476790000004</v>
      </c>
      <c r="N3753">
        <v>-1</v>
      </c>
      <c r="O3753">
        <v>2.9627048889999998</v>
      </c>
      <c r="P3753">
        <v>2.4823352E-2</v>
      </c>
      <c r="Q3753">
        <v>0.11086579000000001</v>
      </c>
      <c r="R3753">
        <v>6.4476236000000006E-2</v>
      </c>
      <c r="S3753" t="s">
        <v>19</v>
      </c>
      <c r="T3753" t="s">
        <v>20</v>
      </c>
    </row>
    <row r="3754" spans="1:20" x14ac:dyDescent="0.25">
      <c r="A3754">
        <v>687</v>
      </c>
      <c r="B3754">
        <v>687</v>
      </c>
      <c r="C3754">
        <v>26</v>
      </c>
      <c r="D3754">
        <v>1</v>
      </c>
      <c r="E3754">
        <v>182</v>
      </c>
      <c r="F3754">
        <v>74</v>
      </c>
      <c r="G3754">
        <v>9.6372549020000005</v>
      </c>
      <c r="H3754">
        <v>77.574563909999995</v>
      </c>
      <c r="I3754">
        <v>15.50626667</v>
      </c>
      <c r="J3754">
        <v>7.0442159999999998E-3</v>
      </c>
      <c r="K3754">
        <v>6.3858615240000001</v>
      </c>
      <c r="L3754">
        <v>6.4093909360000003</v>
      </c>
      <c r="M3754">
        <v>74.648476790000004</v>
      </c>
      <c r="N3754">
        <v>-1</v>
      </c>
      <c r="O3754">
        <v>2.9260871239999999</v>
      </c>
      <c r="P3754">
        <v>2.4516546E-2</v>
      </c>
      <c r="Q3754">
        <v>0.11086579000000001</v>
      </c>
      <c r="R3754">
        <v>6.7886901999999999E-2</v>
      </c>
      <c r="S3754" t="s">
        <v>19</v>
      </c>
      <c r="T3754" t="s">
        <v>20</v>
      </c>
    </row>
    <row r="3755" spans="1:20" x14ac:dyDescent="0.25">
      <c r="A3755">
        <v>688</v>
      </c>
      <c r="B3755">
        <v>688</v>
      </c>
      <c r="C3755">
        <v>26</v>
      </c>
      <c r="D3755">
        <v>1</v>
      </c>
      <c r="E3755">
        <v>182</v>
      </c>
      <c r="F3755">
        <v>74</v>
      </c>
      <c r="G3755">
        <v>9.8823529410000006</v>
      </c>
      <c r="H3755">
        <v>77.537946140000003</v>
      </c>
      <c r="I3755">
        <v>15.552199999999999</v>
      </c>
      <c r="J3755">
        <v>7.2235290000000002E-3</v>
      </c>
      <c r="K3755">
        <v>6.3858615240000001</v>
      </c>
      <c r="L3755">
        <v>6.4093909360000003</v>
      </c>
      <c r="M3755">
        <v>74.648476790000004</v>
      </c>
      <c r="N3755">
        <v>-1</v>
      </c>
      <c r="O3755">
        <v>2.889469359</v>
      </c>
      <c r="P3755">
        <v>2.420974E-2</v>
      </c>
      <c r="Q3755">
        <v>0.11086579000000001</v>
      </c>
      <c r="R3755">
        <v>7.1385466999999994E-2</v>
      </c>
      <c r="S3755" t="s">
        <v>19</v>
      </c>
      <c r="T3755" t="s">
        <v>23</v>
      </c>
    </row>
    <row r="3756" spans="1:20" x14ac:dyDescent="0.25">
      <c r="A3756">
        <v>689</v>
      </c>
      <c r="B3756">
        <v>689</v>
      </c>
      <c r="C3756">
        <v>26</v>
      </c>
      <c r="D3756">
        <v>1</v>
      </c>
      <c r="E3756">
        <v>182</v>
      </c>
      <c r="F3756">
        <v>74</v>
      </c>
      <c r="G3756">
        <v>10.127450980000001</v>
      </c>
      <c r="H3756">
        <v>77.501328380000004</v>
      </c>
      <c r="I3756">
        <v>15.59813333</v>
      </c>
      <c r="J3756">
        <v>7.4028430000000001E-3</v>
      </c>
      <c r="K3756">
        <v>6.3858615240000001</v>
      </c>
      <c r="L3756">
        <v>6.4093909360000003</v>
      </c>
      <c r="M3756">
        <v>74.648476790000004</v>
      </c>
      <c r="N3756">
        <v>-1</v>
      </c>
      <c r="O3756">
        <v>2.852851593</v>
      </c>
      <c r="P3756">
        <v>2.3902934000000001E-2</v>
      </c>
      <c r="Q3756">
        <v>0.11086579000000001</v>
      </c>
      <c r="R3756">
        <v>7.4971931000000006E-2</v>
      </c>
      <c r="S3756" t="s">
        <v>19</v>
      </c>
      <c r="T3756" t="s">
        <v>23</v>
      </c>
    </row>
    <row r="3757" spans="1:20" x14ac:dyDescent="0.25">
      <c r="A3757">
        <v>690</v>
      </c>
      <c r="B3757">
        <v>690</v>
      </c>
      <c r="C3757">
        <v>26</v>
      </c>
      <c r="D3757">
        <v>1</v>
      </c>
      <c r="E3757">
        <v>182</v>
      </c>
      <c r="F3757">
        <v>74</v>
      </c>
      <c r="G3757">
        <v>10.372549019999999</v>
      </c>
      <c r="H3757">
        <v>77.464710609999997</v>
      </c>
      <c r="I3757">
        <v>15.644066670000001</v>
      </c>
      <c r="J3757">
        <v>7.582157E-3</v>
      </c>
      <c r="K3757">
        <v>6.3858615240000001</v>
      </c>
      <c r="L3757">
        <v>6.4093909360000003</v>
      </c>
      <c r="M3757">
        <v>74.648476790000004</v>
      </c>
      <c r="N3757">
        <v>-1</v>
      </c>
      <c r="O3757">
        <v>2.8162338280000001</v>
      </c>
      <c r="P3757">
        <v>2.3596128000000001E-2</v>
      </c>
      <c r="Q3757">
        <v>0.11086579000000001</v>
      </c>
      <c r="R3757">
        <v>7.8646294000000005E-2</v>
      </c>
      <c r="S3757" t="s">
        <v>19</v>
      </c>
      <c r="T3757" t="s">
        <v>23</v>
      </c>
    </row>
    <row r="3758" spans="1:20" x14ac:dyDescent="0.25">
      <c r="A3758">
        <v>691</v>
      </c>
      <c r="B3758">
        <v>691</v>
      </c>
      <c r="C3758">
        <v>26</v>
      </c>
      <c r="D3758">
        <v>1</v>
      </c>
      <c r="E3758">
        <v>182</v>
      </c>
      <c r="F3758">
        <v>74</v>
      </c>
      <c r="G3758">
        <v>10.617647059999999</v>
      </c>
      <c r="H3758">
        <v>77.428092849999999</v>
      </c>
      <c r="I3758">
        <v>15.69</v>
      </c>
      <c r="J3758">
        <v>7.7614709999999998E-3</v>
      </c>
      <c r="K3758">
        <v>6.3858615240000001</v>
      </c>
      <c r="L3758">
        <v>6.4093909360000003</v>
      </c>
      <c r="M3758">
        <v>74.648476790000004</v>
      </c>
      <c r="N3758">
        <v>-1</v>
      </c>
      <c r="O3758">
        <v>2.7796160630000002</v>
      </c>
      <c r="P3758">
        <v>2.3289322000000001E-2</v>
      </c>
      <c r="Q3758">
        <v>0.11086579000000001</v>
      </c>
      <c r="R3758">
        <v>8.2408554999999994E-2</v>
      </c>
      <c r="S3758" t="s">
        <v>19</v>
      </c>
      <c r="T3758" t="s">
        <v>23</v>
      </c>
    </row>
    <row r="3759" spans="1:20" x14ac:dyDescent="0.25">
      <c r="A3759">
        <v>692</v>
      </c>
      <c r="B3759">
        <v>692</v>
      </c>
      <c r="C3759">
        <v>26</v>
      </c>
      <c r="D3759">
        <v>1</v>
      </c>
      <c r="E3759">
        <v>182</v>
      </c>
      <c r="F3759">
        <v>74</v>
      </c>
      <c r="G3759">
        <v>10.8627451</v>
      </c>
      <c r="H3759">
        <v>77.391475080000006</v>
      </c>
      <c r="I3759">
        <v>15.7670625</v>
      </c>
      <c r="J3759">
        <v>7.9407839999999993E-3</v>
      </c>
      <c r="K3759">
        <v>6.3858615240000001</v>
      </c>
      <c r="L3759">
        <v>6.4093909360000003</v>
      </c>
      <c r="M3759">
        <v>74.648476790000004</v>
      </c>
      <c r="N3759">
        <v>-1</v>
      </c>
      <c r="O3759">
        <v>2.7429982970000002</v>
      </c>
      <c r="P3759">
        <v>2.2982516000000001E-2</v>
      </c>
      <c r="Q3759">
        <v>0.11086579000000001</v>
      </c>
      <c r="R3759">
        <v>8.6258715999999999E-2</v>
      </c>
      <c r="S3759" t="s">
        <v>19</v>
      </c>
      <c r="T3759" t="s">
        <v>23</v>
      </c>
    </row>
    <row r="3760" spans="1:20" x14ac:dyDescent="0.25">
      <c r="A3760">
        <v>693</v>
      </c>
      <c r="B3760">
        <v>693</v>
      </c>
      <c r="C3760">
        <v>26</v>
      </c>
      <c r="D3760">
        <v>1</v>
      </c>
      <c r="E3760">
        <v>182</v>
      </c>
      <c r="F3760">
        <v>74</v>
      </c>
      <c r="G3760">
        <v>11.10784314</v>
      </c>
      <c r="H3760">
        <v>77.354857319999994</v>
      </c>
      <c r="I3760">
        <v>15.844125</v>
      </c>
      <c r="J3760">
        <v>8.1200979999999992E-3</v>
      </c>
      <c r="K3760">
        <v>6.3858615240000001</v>
      </c>
      <c r="L3760">
        <v>6.4093909360000003</v>
      </c>
      <c r="M3760">
        <v>74.648476790000004</v>
      </c>
      <c r="N3760">
        <v>-1</v>
      </c>
      <c r="O3760">
        <v>2.7063805319999998</v>
      </c>
      <c r="P3760">
        <v>2.2675710000000002E-2</v>
      </c>
      <c r="Q3760">
        <v>0.11086579000000001</v>
      </c>
      <c r="R3760">
        <v>9.0196775000000007E-2</v>
      </c>
      <c r="S3760" t="s">
        <v>19</v>
      </c>
      <c r="T3760" t="s">
        <v>23</v>
      </c>
    </row>
    <row r="3761" spans="1:20" x14ac:dyDescent="0.25">
      <c r="A3761">
        <v>694</v>
      </c>
      <c r="B3761">
        <v>694</v>
      </c>
      <c r="C3761">
        <v>26</v>
      </c>
      <c r="D3761">
        <v>1</v>
      </c>
      <c r="E3761">
        <v>182</v>
      </c>
      <c r="F3761">
        <v>74</v>
      </c>
      <c r="G3761">
        <v>11.35294118</v>
      </c>
      <c r="H3761">
        <v>77.318239550000001</v>
      </c>
      <c r="I3761">
        <v>15.9211875</v>
      </c>
      <c r="J3761">
        <v>8.2994120000000008E-3</v>
      </c>
      <c r="K3761">
        <v>6.3858615240000001</v>
      </c>
      <c r="L3761">
        <v>6.4093909360000003</v>
      </c>
      <c r="M3761">
        <v>74.648476790000004</v>
      </c>
      <c r="N3761">
        <v>-1</v>
      </c>
      <c r="O3761">
        <v>2.6697627669999999</v>
      </c>
      <c r="P3761">
        <v>2.2368903999999998E-2</v>
      </c>
      <c r="Q3761">
        <v>0.11086579000000001</v>
      </c>
      <c r="R3761">
        <v>9.4222734000000002E-2</v>
      </c>
      <c r="S3761" t="s">
        <v>19</v>
      </c>
      <c r="T3761" t="s">
        <v>23</v>
      </c>
    </row>
    <row r="3762" spans="1:20" x14ac:dyDescent="0.25">
      <c r="A3762">
        <v>695</v>
      </c>
      <c r="B3762">
        <v>695</v>
      </c>
      <c r="C3762">
        <v>26</v>
      </c>
      <c r="D3762">
        <v>1</v>
      </c>
      <c r="E3762">
        <v>182</v>
      </c>
      <c r="F3762">
        <v>74</v>
      </c>
      <c r="G3762">
        <v>11.59803922</v>
      </c>
      <c r="H3762">
        <v>77.281621790000003</v>
      </c>
      <c r="I3762">
        <v>15.998250000000001</v>
      </c>
      <c r="J3762">
        <v>8.4787249999999995E-3</v>
      </c>
      <c r="K3762">
        <v>6.3858615240000001</v>
      </c>
      <c r="L3762">
        <v>6.4093909360000003</v>
      </c>
      <c r="M3762">
        <v>74.648476790000004</v>
      </c>
      <c r="N3762">
        <v>-1</v>
      </c>
      <c r="O3762">
        <v>2.6331450009999999</v>
      </c>
      <c r="P3762">
        <v>2.2062097999999999E-2</v>
      </c>
      <c r="Q3762">
        <v>0.11086579000000001</v>
      </c>
      <c r="R3762">
        <v>9.8336591000000001E-2</v>
      </c>
      <c r="S3762" t="s">
        <v>19</v>
      </c>
      <c r="T3762" t="s">
        <v>23</v>
      </c>
    </row>
    <row r="3763" spans="1:20" x14ac:dyDescent="0.25">
      <c r="A3763">
        <v>696</v>
      </c>
      <c r="B3763">
        <v>696</v>
      </c>
      <c r="C3763">
        <v>26</v>
      </c>
      <c r="D3763">
        <v>1</v>
      </c>
      <c r="E3763">
        <v>182</v>
      </c>
      <c r="F3763">
        <v>74</v>
      </c>
      <c r="G3763">
        <v>11.84313725</v>
      </c>
      <c r="H3763">
        <v>77.245004019999996</v>
      </c>
      <c r="I3763">
        <v>16.075312499999999</v>
      </c>
      <c r="J3763">
        <v>8.6580389999999993E-3</v>
      </c>
      <c r="K3763">
        <v>6.3858615240000001</v>
      </c>
      <c r="L3763">
        <v>6.4093909360000003</v>
      </c>
      <c r="M3763">
        <v>74.648476790000004</v>
      </c>
      <c r="N3763">
        <v>-1</v>
      </c>
      <c r="O3763">
        <v>2.596527236</v>
      </c>
      <c r="P3763">
        <v>2.1755291999999999E-2</v>
      </c>
      <c r="Q3763">
        <v>0.11086579000000001</v>
      </c>
      <c r="R3763">
        <v>0.102538347</v>
      </c>
      <c r="S3763" t="s">
        <v>19</v>
      </c>
      <c r="T3763" t="s">
        <v>23</v>
      </c>
    </row>
    <row r="3764" spans="1:20" x14ac:dyDescent="0.25">
      <c r="A3764">
        <v>697</v>
      </c>
      <c r="B3764">
        <v>697</v>
      </c>
      <c r="C3764">
        <v>26</v>
      </c>
      <c r="D3764">
        <v>1</v>
      </c>
      <c r="E3764">
        <v>182</v>
      </c>
      <c r="F3764">
        <v>74</v>
      </c>
      <c r="G3764">
        <v>12.08823529</v>
      </c>
      <c r="H3764">
        <v>77.208386259999997</v>
      </c>
      <c r="I3764">
        <v>16.152374999999999</v>
      </c>
      <c r="J3764">
        <v>8.8373529999999992E-3</v>
      </c>
      <c r="K3764">
        <v>6.3858615240000001</v>
      </c>
      <c r="L3764">
        <v>6.4093909360000003</v>
      </c>
      <c r="M3764">
        <v>74.648476790000004</v>
      </c>
      <c r="N3764">
        <v>-1</v>
      </c>
      <c r="O3764">
        <v>2.5599094710000001</v>
      </c>
      <c r="P3764">
        <v>2.1448485999999999E-2</v>
      </c>
      <c r="Q3764">
        <v>0.11086579000000001</v>
      </c>
      <c r="R3764">
        <v>0.10682800200000001</v>
      </c>
      <c r="S3764" t="s">
        <v>19</v>
      </c>
      <c r="T3764" t="s">
        <v>23</v>
      </c>
    </row>
    <row r="3765" spans="1:20" x14ac:dyDescent="0.25">
      <c r="A3765">
        <v>698</v>
      </c>
      <c r="B3765">
        <v>698</v>
      </c>
      <c r="C3765">
        <v>26</v>
      </c>
      <c r="D3765">
        <v>1</v>
      </c>
      <c r="E3765">
        <v>182</v>
      </c>
      <c r="F3765">
        <v>74</v>
      </c>
      <c r="G3765">
        <v>12.33333333</v>
      </c>
      <c r="H3765">
        <v>77.171768490000005</v>
      </c>
      <c r="I3765">
        <v>16.2294375</v>
      </c>
      <c r="J3765">
        <v>9.0166670000000008E-3</v>
      </c>
      <c r="K3765">
        <v>6.3858615240000001</v>
      </c>
      <c r="L3765">
        <v>6.4093909360000003</v>
      </c>
      <c r="M3765">
        <v>74.648476790000004</v>
      </c>
      <c r="N3765">
        <v>-1</v>
      </c>
      <c r="O3765">
        <v>2.5232917050000001</v>
      </c>
      <c r="P3765">
        <v>2.114168E-2</v>
      </c>
      <c r="Q3765">
        <v>0.11086579000000001</v>
      </c>
      <c r="R3765">
        <v>0.111205556</v>
      </c>
      <c r="S3765" t="s">
        <v>19</v>
      </c>
      <c r="T3765" t="s">
        <v>23</v>
      </c>
    </row>
    <row r="3766" spans="1:20" x14ac:dyDescent="0.25">
      <c r="A3766">
        <v>699</v>
      </c>
      <c r="B3766">
        <v>699</v>
      </c>
      <c r="C3766">
        <v>26</v>
      </c>
      <c r="D3766">
        <v>1</v>
      </c>
      <c r="E3766">
        <v>182</v>
      </c>
      <c r="F3766">
        <v>74</v>
      </c>
      <c r="G3766">
        <v>12.578431370000001</v>
      </c>
      <c r="H3766">
        <v>77.135150730000007</v>
      </c>
      <c r="I3766">
        <v>16.3065</v>
      </c>
      <c r="J3766">
        <v>9.1959799999999994E-3</v>
      </c>
      <c r="K3766">
        <v>6.3858615240000001</v>
      </c>
      <c r="L3766">
        <v>6.4093909360000003</v>
      </c>
      <c r="M3766">
        <v>74.648476790000004</v>
      </c>
      <c r="N3766">
        <v>-1</v>
      </c>
      <c r="O3766">
        <v>2.4866739400000002</v>
      </c>
      <c r="P3766">
        <v>2.0834874E-2</v>
      </c>
      <c r="Q3766">
        <v>0.11086579000000001</v>
      </c>
      <c r="R3766">
        <v>0.11567100800000001</v>
      </c>
      <c r="S3766" t="s">
        <v>19</v>
      </c>
      <c r="T3766" t="s">
        <v>23</v>
      </c>
    </row>
    <row r="3767" spans="1:20" x14ac:dyDescent="0.25">
      <c r="A3767">
        <v>700</v>
      </c>
      <c r="B3767">
        <v>700</v>
      </c>
      <c r="C3767">
        <v>26</v>
      </c>
      <c r="D3767">
        <v>1</v>
      </c>
      <c r="E3767">
        <v>182</v>
      </c>
      <c r="F3767">
        <v>74</v>
      </c>
      <c r="G3767">
        <v>12.823529410000001</v>
      </c>
      <c r="H3767">
        <v>77.09853296</v>
      </c>
      <c r="I3767">
        <v>16.3835625</v>
      </c>
      <c r="J3767">
        <v>9.3752939999999993E-3</v>
      </c>
      <c r="K3767">
        <v>6.3858615240000001</v>
      </c>
      <c r="L3767">
        <v>6.4093909360000003</v>
      </c>
      <c r="M3767">
        <v>74.648476790000004</v>
      </c>
      <c r="N3767">
        <v>-1</v>
      </c>
      <c r="O3767">
        <v>2.4500561740000002</v>
      </c>
      <c r="P3767">
        <v>2.0528068E-2</v>
      </c>
      <c r="Q3767">
        <v>0.11086579000000001</v>
      </c>
      <c r="R3767">
        <v>0.12022436</v>
      </c>
      <c r="S3767" t="s">
        <v>19</v>
      </c>
      <c r="T3767" t="s">
        <v>20</v>
      </c>
    </row>
    <row r="3768" spans="1:20" x14ac:dyDescent="0.25">
      <c r="A3768">
        <v>701</v>
      </c>
      <c r="B3768">
        <v>701</v>
      </c>
      <c r="C3768">
        <v>26</v>
      </c>
      <c r="D3768">
        <v>1</v>
      </c>
      <c r="E3768">
        <v>182</v>
      </c>
      <c r="F3768">
        <v>74</v>
      </c>
      <c r="G3768">
        <v>13.068627449999999</v>
      </c>
      <c r="H3768">
        <v>77.061915189999993</v>
      </c>
      <c r="I3768">
        <v>16.460625</v>
      </c>
      <c r="J3768">
        <v>9.5546079999999992E-3</v>
      </c>
      <c r="K3768">
        <v>6.3858615240000001</v>
      </c>
      <c r="L3768">
        <v>6.4093909360000003</v>
      </c>
      <c r="M3768">
        <v>74.648476790000004</v>
      </c>
      <c r="N3768">
        <v>-1</v>
      </c>
      <c r="O3768">
        <v>2.4134384089999998</v>
      </c>
      <c r="P3768">
        <v>2.0221262E-2</v>
      </c>
      <c r="Q3768">
        <v>0.11086579000000001</v>
      </c>
      <c r="R3768">
        <v>0.12486561</v>
      </c>
      <c r="S3768" t="s">
        <v>19</v>
      </c>
      <c r="T3768" t="s">
        <v>20</v>
      </c>
    </row>
    <row r="3769" spans="1:20" x14ac:dyDescent="0.25">
      <c r="A3769">
        <v>702</v>
      </c>
      <c r="B3769">
        <v>702</v>
      </c>
      <c r="C3769">
        <v>26</v>
      </c>
      <c r="D3769">
        <v>1</v>
      </c>
      <c r="E3769">
        <v>182</v>
      </c>
      <c r="F3769">
        <v>74</v>
      </c>
      <c r="G3769">
        <v>13.313725489999999</v>
      </c>
      <c r="H3769">
        <v>77.025297429999995</v>
      </c>
      <c r="I3769">
        <v>16.537687500000001</v>
      </c>
      <c r="J3769">
        <v>9.7339220000000008E-3</v>
      </c>
      <c r="K3769">
        <v>6.3858615240000001</v>
      </c>
      <c r="L3769">
        <v>6.4093909360000003</v>
      </c>
      <c r="M3769">
        <v>74.648476790000004</v>
      </c>
      <c r="N3769">
        <v>-1</v>
      </c>
      <c r="O3769">
        <v>2.3768206439999999</v>
      </c>
      <c r="P3769">
        <v>1.9914456000000001E-2</v>
      </c>
      <c r="Q3769">
        <v>0.11086579000000001</v>
      </c>
      <c r="R3769">
        <v>0.12959476</v>
      </c>
      <c r="S3769" t="s">
        <v>19</v>
      </c>
      <c r="T3769" t="s">
        <v>20</v>
      </c>
    </row>
    <row r="3770" spans="1:20" x14ac:dyDescent="0.25">
      <c r="A3770">
        <v>703</v>
      </c>
      <c r="B3770">
        <v>703</v>
      </c>
      <c r="C3770">
        <v>26</v>
      </c>
      <c r="D3770">
        <v>1</v>
      </c>
      <c r="E3770">
        <v>182</v>
      </c>
      <c r="F3770">
        <v>74</v>
      </c>
      <c r="G3770">
        <v>13.55882353</v>
      </c>
      <c r="H3770">
        <v>76.988679660000003</v>
      </c>
      <c r="I3770">
        <v>16.614750000000001</v>
      </c>
      <c r="J3770">
        <v>9.9132349999999994E-3</v>
      </c>
      <c r="K3770">
        <v>6.3858615240000001</v>
      </c>
      <c r="L3770">
        <v>6.4093909360000003</v>
      </c>
      <c r="M3770">
        <v>74.648476790000004</v>
      </c>
      <c r="N3770">
        <v>-1</v>
      </c>
      <c r="O3770">
        <v>2.3402028779999999</v>
      </c>
      <c r="P3770">
        <v>1.9607650000000001E-2</v>
      </c>
      <c r="Q3770">
        <v>0.11086579000000001</v>
      </c>
      <c r="R3770">
        <v>0.13441180799999999</v>
      </c>
      <c r="S3770" t="s">
        <v>19</v>
      </c>
      <c r="T3770" t="s">
        <v>20</v>
      </c>
    </row>
    <row r="3771" spans="1:20" x14ac:dyDescent="0.25">
      <c r="A3771">
        <v>704</v>
      </c>
      <c r="B3771">
        <v>704</v>
      </c>
      <c r="C3771">
        <v>26</v>
      </c>
      <c r="D3771">
        <v>1</v>
      </c>
      <c r="E3771">
        <v>182</v>
      </c>
      <c r="F3771">
        <v>74</v>
      </c>
      <c r="G3771">
        <v>13.80392157</v>
      </c>
      <c r="H3771">
        <v>76.952061900000004</v>
      </c>
      <c r="I3771">
        <v>16.691812500000001</v>
      </c>
      <c r="J3771">
        <v>1.0092548999999999E-2</v>
      </c>
      <c r="K3771">
        <v>6.3858615240000001</v>
      </c>
      <c r="L3771">
        <v>6.4093909360000003</v>
      </c>
      <c r="M3771">
        <v>74.648476790000004</v>
      </c>
      <c r="N3771">
        <v>-1</v>
      </c>
      <c r="O3771">
        <v>2.303585113</v>
      </c>
      <c r="P3771">
        <v>1.9300844000000001E-2</v>
      </c>
      <c r="Q3771">
        <v>0.11086579000000001</v>
      </c>
      <c r="R3771">
        <v>0.13931675499999999</v>
      </c>
      <c r="S3771" t="s">
        <v>19</v>
      </c>
      <c r="T3771" t="s">
        <v>20</v>
      </c>
    </row>
    <row r="3772" spans="1:20" x14ac:dyDescent="0.25">
      <c r="A3772">
        <v>705</v>
      </c>
      <c r="B3772">
        <v>705</v>
      </c>
      <c r="C3772">
        <v>26</v>
      </c>
      <c r="D3772">
        <v>1</v>
      </c>
      <c r="E3772">
        <v>182</v>
      </c>
      <c r="F3772">
        <v>74</v>
      </c>
      <c r="G3772">
        <v>14.04901961</v>
      </c>
      <c r="H3772">
        <v>76.915444129999997</v>
      </c>
      <c r="I3772">
        <v>16.768875000000001</v>
      </c>
      <c r="J3772">
        <v>1.0271862999999999E-2</v>
      </c>
      <c r="K3772">
        <v>6.3858615240000001</v>
      </c>
      <c r="L3772">
        <v>6.4093909360000003</v>
      </c>
      <c r="M3772">
        <v>74.648476790000004</v>
      </c>
      <c r="N3772">
        <v>-1</v>
      </c>
      <c r="O3772">
        <v>2.2669673480000001</v>
      </c>
      <c r="P3772">
        <v>1.8994038000000001E-2</v>
      </c>
      <c r="Q3772">
        <v>0.11086579000000001</v>
      </c>
      <c r="R3772">
        <v>0.14430960100000001</v>
      </c>
      <c r="S3772" t="s">
        <v>19</v>
      </c>
      <c r="T3772" t="s">
        <v>24</v>
      </c>
    </row>
    <row r="3773" spans="1:20" x14ac:dyDescent="0.25">
      <c r="A3773">
        <v>706</v>
      </c>
      <c r="B3773">
        <v>706</v>
      </c>
      <c r="C3773">
        <v>26</v>
      </c>
      <c r="D3773">
        <v>1</v>
      </c>
      <c r="E3773">
        <v>182</v>
      </c>
      <c r="F3773">
        <v>74</v>
      </c>
      <c r="G3773">
        <v>14.29411765</v>
      </c>
      <c r="H3773">
        <v>76.878826369999999</v>
      </c>
      <c r="I3773">
        <v>16.845937500000002</v>
      </c>
      <c r="J3773">
        <v>1.0451176E-2</v>
      </c>
      <c r="K3773">
        <v>6.3858615240000001</v>
      </c>
      <c r="L3773">
        <v>6.4093909360000003</v>
      </c>
      <c r="M3773">
        <v>74.648476790000004</v>
      </c>
      <c r="N3773">
        <v>-1</v>
      </c>
      <c r="O3773">
        <v>2.2303495820000001</v>
      </c>
      <c r="P3773">
        <v>1.8687232000000002E-2</v>
      </c>
      <c r="Q3773">
        <v>0.11086579000000001</v>
      </c>
      <c r="R3773">
        <v>0.14939034600000001</v>
      </c>
      <c r="S3773" t="s">
        <v>19</v>
      </c>
      <c r="T3773" t="s">
        <v>24</v>
      </c>
    </row>
    <row r="3774" spans="1:20" x14ac:dyDescent="0.25">
      <c r="A3774">
        <v>707</v>
      </c>
      <c r="B3774">
        <v>707</v>
      </c>
      <c r="C3774">
        <v>26</v>
      </c>
      <c r="D3774">
        <v>1</v>
      </c>
      <c r="E3774">
        <v>182</v>
      </c>
      <c r="F3774">
        <v>74</v>
      </c>
      <c r="G3774">
        <v>14.539215690000001</v>
      </c>
      <c r="H3774">
        <v>76.842208600000006</v>
      </c>
      <c r="I3774">
        <v>16.922999999999998</v>
      </c>
      <c r="J3774">
        <v>1.0630489999999999E-2</v>
      </c>
      <c r="K3774">
        <v>6.3858615240000001</v>
      </c>
      <c r="L3774">
        <v>6.4093909360000003</v>
      </c>
      <c r="M3774">
        <v>74.648476790000004</v>
      </c>
      <c r="N3774">
        <v>-1</v>
      </c>
      <c r="O3774">
        <v>2.1937318170000002</v>
      </c>
      <c r="P3774">
        <v>1.8380425999999998E-2</v>
      </c>
      <c r="Q3774">
        <v>0.11086579000000001</v>
      </c>
      <c r="R3774">
        <v>0.15455899000000001</v>
      </c>
      <c r="S3774" t="s">
        <v>19</v>
      </c>
      <c r="T3774" t="s">
        <v>24</v>
      </c>
    </row>
    <row r="3775" spans="1:20" x14ac:dyDescent="0.25">
      <c r="A3775">
        <v>708</v>
      </c>
      <c r="B3775">
        <v>708</v>
      </c>
      <c r="C3775">
        <v>26</v>
      </c>
      <c r="D3775">
        <v>1</v>
      </c>
      <c r="E3775">
        <v>182</v>
      </c>
      <c r="F3775">
        <v>74</v>
      </c>
      <c r="G3775">
        <v>14.784313729999999</v>
      </c>
      <c r="H3775">
        <v>76.805590839999994</v>
      </c>
      <c r="I3775">
        <v>17.034333329999999</v>
      </c>
      <c r="J3775">
        <v>1.0809803999999999E-2</v>
      </c>
      <c r="K3775">
        <v>6.3858615240000001</v>
      </c>
      <c r="L3775">
        <v>6.4093909360000003</v>
      </c>
      <c r="M3775">
        <v>74.648476790000004</v>
      </c>
      <c r="N3775">
        <v>-1</v>
      </c>
      <c r="O3775">
        <v>2.1571140519999998</v>
      </c>
      <c r="P3775">
        <v>1.8073619999999999E-2</v>
      </c>
      <c r="Q3775">
        <v>0.11086579000000001</v>
      </c>
      <c r="R3775">
        <v>0.15981553200000001</v>
      </c>
      <c r="S3775" t="s">
        <v>19</v>
      </c>
      <c r="T3775" t="s">
        <v>24</v>
      </c>
    </row>
    <row r="3776" spans="1:20" x14ac:dyDescent="0.25">
      <c r="A3776">
        <v>709</v>
      </c>
      <c r="B3776">
        <v>709</v>
      </c>
      <c r="C3776">
        <v>26</v>
      </c>
      <c r="D3776">
        <v>1</v>
      </c>
      <c r="E3776">
        <v>182</v>
      </c>
      <c r="F3776">
        <v>74</v>
      </c>
      <c r="G3776">
        <v>15.02941176</v>
      </c>
      <c r="H3776">
        <v>76.768973070000001</v>
      </c>
      <c r="I3776">
        <v>17.145666670000001</v>
      </c>
      <c r="J3776">
        <v>1.0989118000000001E-2</v>
      </c>
      <c r="K3776">
        <v>6.3858615240000001</v>
      </c>
      <c r="L3776">
        <v>6.4093909360000003</v>
      </c>
      <c r="M3776">
        <v>74.648476790000004</v>
      </c>
      <c r="N3776">
        <v>-1</v>
      </c>
      <c r="O3776">
        <v>2.1204962859999998</v>
      </c>
      <c r="P3776">
        <v>1.7766813999999999E-2</v>
      </c>
      <c r="Q3776">
        <v>0.11086579000000001</v>
      </c>
      <c r="R3776">
        <v>0.16515997399999999</v>
      </c>
      <c r="S3776" t="s">
        <v>19</v>
      </c>
      <c r="T3776" t="s">
        <v>24</v>
      </c>
    </row>
    <row r="3777" spans="1:20" x14ac:dyDescent="0.25">
      <c r="A3777">
        <v>710</v>
      </c>
      <c r="B3777">
        <v>710</v>
      </c>
      <c r="C3777">
        <v>26</v>
      </c>
      <c r="D3777">
        <v>1</v>
      </c>
      <c r="E3777">
        <v>182</v>
      </c>
      <c r="F3777">
        <v>74</v>
      </c>
      <c r="G3777">
        <v>15.274509800000001</v>
      </c>
      <c r="H3777">
        <v>76.732355310000003</v>
      </c>
      <c r="I3777">
        <v>17.257000000000001</v>
      </c>
      <c r="J3777">
        <v>1.1168430999999999E-2</v>
      </c>
      <c r="K3777">
        <v>6.3858615240000001</v>
      </c>
      <c r="L3777">
        <v>6.4093909360000003</v>
      </c>
      <c r="M3777">
        <v>74.648476790000004</v>
      </c>
      <c r="N3777">
        <v>-1</v>
      </c>
      <c r="O3777">
        <v>2.0838785209999999</v>
      </c>
      <c r="P3777">
        <v>1.7460007999999999E-2</v>
      </c>
      <c r="Q3777">
        <v>0.11086579000000001</v>
      </c>
      <c r="R3777">
        <v>0.17059231399999999</v>
      </c>
      <c r="S3777" t="s">
        <v>19</v>
      </c>
      <c r="T3777" t="s">
        <v>24</v>
      </c>
    </row>
    <row r="3778" spans="1:20" x14ac:dyDescent="0.25">
      <c r="A3778">
        <v>711</v>
      </c>
      <c r="B3778">
        <v>711</v>
      </c>
      <c r="C3778">
        <v>26</v>
      </c>
      <c r="D3778">
        <v>1</v>
      </c>
      <c r="E3778">
        <v>182</v>
      </c>
      <c r="F3778">
        <v>74</v>
      </c>
      <c r="G3778">
        <v>15.519607840000001</v>
      </c>
      <c r="H3778">
        <v>76.695737539999996</v>
      </c>
      <c r="I3778">
        <v>17.368333329999999</v>
      </c>
      <c r="J3778">
        <v>1.1347744999999999E-2</v>
      </c>
      <c r="K3778">
        <v>6.3858615240000001</v>
      </c>
      <c r="L3778">
        <v>6.4093909360000003</v>
      </c>
      <c r="M3778">
        <v>74.648476790000004</v>
      </c>
      <c r="N3778">
        <v>-0.57027611199999995</v>
      </c>
      <c r="O3778">
        <v>2.047260756</v>
      </c>
      <c r="P3778">
        <v>1.7153201999999999E-2</v>
      </c>
      <c r="Q3778">
        <v>0.11086579000000001</v>
      </c>
      <c r="R3778">
        <v>0.176112554</v>
      </c>
      <c r="S3778" t="s">
        <v>19</v>
      </c>
      <c r="T3778" t="s">
        <v>24</v>
      </c>
    </row>
    <row r="3779" spans="1:20" x14ac:dyDescent="0.25">
      <c r="A3779">
        <v>712</v>
      </c>
      <c r="B3779">
        <v>712</v>
      </c>
      <c r="C3779">
        <v>26</v>
      </c>
      <c r="D3779">
        <v>1</v>
      </c>
      <c r="E3779">
        <v>182</v>
      </c>
      <c r="F3779">
        <v>74</v>
      </c>
      <c r="G3779">
        <v>15.764705879999999</v>
      </c>
      <c r="H3779">
        <v>76.659119779999997</v>
      </c>
      <c r="I3779">
        <v>17.47966667</v>
      </c>
      <c r="J3779">
        <v>1.1527058999999999E-2</v>
      </c>
      <c r="K3779">
        <v>6.3858615240000001</v>
      </c>
      <c r="L3779">
        <v>6.4093909360000003</v>
      </c>
      <c r="M3779">
        <v>74.648476790000004</v>
      </c>
      <c r="N3779">
        <v>-0.69668249900000001</v>
      </c>
      <c r="O3779">
        <v>2.01064299</v>
      </c>
      <c r="P3779">
        <v>1.6846396E-2</v>
      </c>
      <c r="Q3779">
        <v>0.11086579000000001</v>
      </c>
      <c r="R3779">
        <v>0.18172069199999999</v>
      </c>
      <c r="S3779" t="s">
        <v>19</v>
      </c>
      <c r="T3779" t="s">
        <v>24</v>
      </c>
    </row>
    <row r="3780" spans="1:20" x14ac:dyDescent="0.25">
      <c r="A3780">
        <v>713</v>
      </c>
      <c r="B3780">
        <v>713</v>
      </c>
      <c r="C3780">
        <v>26</v>
      </c>
      <c r="D3780">
        <v>1</v>
      </c>
      <c r="E3780">
        <v>182</v>
      </c>
      <c r="F3780">
        <v>74</v>
      </c>
      <c r="G3780">
        <v>16.00980392</v>
      </c>
      <c r="H3780">
        <v>76.622502010000005</v>
      </c>
      <c r="I3780">
        <v>17.591000000000001</v>
      </c>
      <c r="J3780">
        <v>1.1706373000000001E-2</v>
      </c>
      <c r="K3780">
        <v>6.3858615240000001</v>
      </c>
      <c r="L3780">
        <v>6.4093909360000003</v>
      </c>
      <c r="M3780">
        <v>74.648476790000004</v>
      </c>
      <c r="N3780">
        <v>-0.79289432299999996</v>
      </c>
      <c r="O3780">
        <v>1.9740252250000001</v>
      </c>
      <c r="P3780">
        <v>1.653959E-2</v>
      </c>
      <c r="Q3780">
        <v>0.11086579000000001</v>
      </c>
      <c r="R3780">
        <v>0.187416729</v>
      </c>
      <c r="S3780" t="s">
        <v>19</v>
      </c>
      <c r="T3780" t="s">
        <v>24</v>
      </c>
    </row>
    <row r="3781" spans="1:20" x14ac:dyDescent="0.25">
      <c r="A3781">
        <v>714</v>
      </c>
      <c r="B3781">
        <v>714</v>
      </c>
      <c r="C3781">
        <v>26</v>
      </c>
      <c r="D3781">
        <v>1</v>
      </c>
      <c r="E3781">
        <v>182</v>
      </c>
      <c r="F3781">
        <v>74</v>
      </c>
      <c r="G3781">
        <v>16.254901960000002</v>
      </c>
      <c r="H3781">
        <v>76.585884250000007</v>
      </c>
      <c r="I3781">
        <v>17.702333329999998</v>
      </c>
      <c r="J3781">
        <v>1.1885685999999999E-2</v>
      </c>
      <c r="K3781">
        <v>6.3858615240000001</v>
      </c>
      <c r="L3781">
        <v>6.4093909360000003</v>
      </c>
      <c r="M3781">
        <v>74.648476790000004</v>
      </c>
      <c r="N3781">
        <v>-0.86538281699999997</v>
      </c>
      <c r="O3781">
        <v>1.93740746</v>
      </c>
      <c r="P3781">
        <v>1.6232784E-2</v>
      </c>
      <c r="Q3781">
        <v>0.11086579000000001</v>
      </c>
      <c r="R3781">
        <v>0.19320066499999999</v>
      </c>
      <c r="S3781" t="s">
        <v>19</v>
      </c>
      <c r="T3781" t="s">
        <v>24</v>
      </c>
    </row>
    <row r="3782" spans="1:20" x14ac:dyDescent="0.25">
      <c r="A3782">
        <v>715</v>
      </c>
      <c r="B3782">
        <v>715</v>
      </c>
      <c r="C3782">
        <v>26</v>
      </c>
      <c r="D3782">
        <v>1</v>
      </c>
      <c r="E3782">
        <v>182</v>
      </c>
      <c r="F3782">
        <v>74</v>
      </c>
      <c r="G3782">
        <v>16.5</v>
      </c>
      <c r="H3782">
        <v>76.54926648</v>
      </c>
      <c r="I3782">
        <v>17.81366667</v>
      </c>
      <c r="J3782">
        <v>1.2064999999999999E-2</v>
      </c>
      <c r="K3782">
        <v>6.3858615240000001</v>
      </c>
      <c r="L3782">
        <v>6.4093909360000003</v>
      </c>
      <c r="M3782">
        <v>74.648476790000004</v>
      </c>
      <c r="N3782">
        <v>-0.91914093100000005</v>
      </c>
      <c r="O3782">
        <v>1.900789694</v>
      </c>
      <c r="P3782">
        <v>1.5925978E-2</v>
      </c>
      <c r="Q3782">
        <v>0.11086579000000001</v>
      </c>
      <c r="R3782">
        <v>0.19907250000000001</v>
      </c>
      <c r="S3782" t="s">
        <v>19</v>
      </c>
      <c r="T3782" t="s">
        <v>24</v>
      </c>
    </row>
    <row r="3783" spans="1:20" x14ac:dyDescent="0.25">
      <c r="A3783">
        <v>716</v>
      </c>
      <c r="B3783">
        <v>716</v>
      </c>
      <c r="C3783">
        <v>26</v>
      </c>
      <c r="D3783">
        <v>1</v>
      </c>
      <c r="E3783">
        <v>182</v>
      </c>
      <c r="F3783">
        <v>74</v>
      </c>
      <c r="G3783">
        <v>50.361111110000003</v>
      </c>
      <c r="H3783">
        <v>76.512648709999993</v>
      </c>
      <c r="I3783">
        <v>17.925000000000001</v>
      </c>
      <c r="J3783">
        <v>3.1343889E-2</v>
      </c>
      <c r="K3783">
        <v>6.3858615240000001</v>
      </c>
      <c r="L3783">
        <v>6.4093909360000003</v>
      </c>
      <c r="M3783">
        <v>74.648476790000004</v>
      </c>
      <c r="N3783">
        <v>-0.95735193299999999</v>
      </c>
      <c r="O3783">
        <v>1.8641719290000001</v>
      </c>
      <c r="P3783">
        <v>1.5619172000000001E-2</v>
      </c>
      <c r="Q3783">
        <v>0.11086579000000001</v>
      </c>
      <c r="R3783">
        <v>1.5785130709999999</v>
      </c>
      <c r="S3783" t="s">
        <v>19</v>
      </c>
      <c r="T3783" t="s">
        <v>24</v>
      </c>
    </row>
    <row r="3784" spans="1:20" x14ac:dyDescent="0.25">
      <c r="A3784">
        <v>717</v>
      </c>
      <c r="B3784">
        <v>717</v>
      </c>
      <c r="C3784">
        <v>26</v>
      </c>
      <c r="D3784">
        <v>1</v>
      </c>
      <c r="E3784">
        <v>182</v>
      </c>
      <c r="F3784">
        <v>74</v>
      </c>
      <c r="G3784">
        <v>84.222222220000006</v>
      </c>
      <c r="H3784">
        <v>76.476030949999995</v>
      </c>
      <c r="I3784">
        <v>18.036333330000001</v>
      </c>
      <c r="J3784">
        <v>5.0622778E-2</v>
      </c>
      <c r="K3784">
        <v>6.3858615240000001</v>
      </c>
      <c r="L3784">
        <v>6.4093909360000003</v>
      </c>
      <c r="M3784">
        <v>74.648476790000004</v>
      </c>
      <c r="N3784">
        <v>-0.982228875</v>
      </c>
      <c r="O3784">
        <v>1.8275541639999999</v>
      </c>
      <c r="P3784">
        <v>1.5312366000000001E-2</v>
      </c>
      <c r="Q3784">
        <v>0.11086579000000001</v>
      </c>
      <c r="R3784">
        <v>4.2635628399999996</v>
      </c>
      <c r="S3784" t="s">
        <v>19</v>
      </c>
      <c r="T3784" t="s">
        <v>24</v>
      </c>
    </row>
    <row r="3785" spans="1:20" x14ac:dyDescent="0.25">
      <c r="A3785">
        <v>718</v>
      </c>
      <c r="B3785">
        <v>718</v>
      </c>
      <c r="C3785">
        <v>26</v>
      </c>
      <c r="D3785">
        <v>1</v>
      </c>
      <c r="E3785">
        <v>182</v>
      </c>
      <c r="F3785">
        <v>74</v>
      </c>
      <c r="G3785">
        <v>118.08333330000001</v>
      </c>
      <c r="H3785">
        <v>76.439413180000003</v>
      </c>
      <c r="I3785">
        <v>18.14766667</v>
      </c>
      <c r="J3785">
        <v>6.9901667000000001E-2</v>
      </c>
      <c r="K3785">
        <v>6.3858615240000001</v>
      </c>
      <c r="L3785">
        <v>6.4093909360000003</v>
      </c>
      <c r="M3785">
        <v>74.648476790000004</v>
      </c>
      <c r="N3785">
        <v>-0.99565823499999995</v>
      </c>
      <c r="O3785">
        <v>1.7909363979999999</v>
      </c>
      <c r="P3785">
        <v>1.5005559999999999E-2</v>
      </c>
      <c r="Q3785">
        <v>0.11086579000000001</v>
      </c>
      <c r="R3785">
        <v>8.2542218060000003</v>
      </c>
      <c r="S3785" t="s">
        <v>19</v>
      </c>
      <c r="T3785" t="s">
        <v>24</v>
      </c>
    </row>
    <row r="3786" spans="1:20" x14ac:dyDescent="0.25">
      <c r="A3786">
        <v>719</v>
      </c>
      <c r="B3786">
        <v>719</v>
      </c>
      <c r="C3786">
        <v>26</v>
      </c>
      <c r="D3786">
        <v>1</v>
      </c>
      <c r="E3786">
        <v>182</v>
      </c>
      <c r="F3786">
        <v>74</v>
      </c>
      <c r="G3786">
        <v>151.94444440000001</v>
      </c>
      <c r="H3786">
        <v>76.402795420000004</v>
      </c>
      <c r="I3786">
        <v>18.259</v>
      </c>
      <c r="J3786">
        <v>8.9180555999999994E-2</v>
      </c>
      <c r="K3786">
        <v>6.3858615240000001</v>
      </c>
      <c r="L3786">
        <v>6.4093909360000003</v>
      </c>
      <c r="M3786">
        <v>74.648476790000004</v>
      </c>
      <c r="N3786">
        <v>-1</v>
      </c>
      <c r="O3786">
        <v>1.754318633</v>
      </c>
      <c r="P3786">
        <v>1.4698754E-2</v>
      </c>
      <c r="Q3786">
        <v>0.11086579000000001</v>
      </c>
      <c r="R3786">
        <v>13.550489969999999</v>
      </c>
      <c r="S3786" t="s">
        <v>19</v>
      </c>
      <c r="T3786" t="s">
        <v>24</v>
      </c>
    </row>
    <row r="3787" spans="1:20" x14ac:dyDescent="0.25">
      <c r="A3787">
        <v>720</v>
      </c>
      <c r="B3787">
        <v>720</v>
      </c>
      <c r="C3787">
        <v>26</v>
      </c>
      <c r="D3787">
        <v>1</v>
      </c>
      <c r="E3787">
        <v>182</v>
      </c>
      <c r="F3787">
        <v>74</v>
      </c>
      <c r="G3787">
        <v>185.80555559999999</v>
      </c>
      <c r="H3787">
        <v>76.366177649999997</v>
      </c>
      <c r="I3787">
        <v>18.370333330000001</v>
      </c>
      <c r="J3787">
        <v>0.108459444</v>
      </c>
      <c r="K3787">
        <v>6.3858615240000001</v>
      </c>
      <c r="L3787">
        <v>6.4093909360000003</v>
      </c>
      <c r="M3787">
        <v>74.648476790000004</v>
      </c>
      <c r="N3787">
        <v>-1</v>
      </c>
      <c r="O3787">
        <v>1.7177008680000001</v>
      </c>
      <c r="P3787">
        <v>1.4391948E-2</v>
      </c>
      <c r="Q3787">
        <v>0.11086579000000001</v>
      </c>
      <c r="R3787">
        <v>20.152367330000001</v>
      </c>
      <c r="S3787" t="s">
        <v>19</v>
      </c>
      <c r="T3787" t="s">
        <v>24</v>
      </c>
    </row>
    <row r="3788" spans="1:20" x14ac:dyDescent="0.25">
      <c r="A3788">
        <v>721</v>
      </c>
      <c r="B3788">
        <v>721</v>
      </c>
      <c r="C3788">
        <v>26</v>
      </c>
      <c r="D3788">
        <v>1</v>
      </c>
      <c r="E3788">
        <v>182</v>
      </c>
      <c r="F3788">
        <v>74</v>
      </c>
      <c r="G3788">
        <v>219.66666670000001</v>
      </c>
      <c r="H3788">
        <v>76.329559889999999</v>
      </c>
      <c r="I3788">
        <v>18.481666669999999</v>
      </c>
      <c r="J3788">
        <v>0.12773833300000001</v>
      </c>
      <c r="K3788">
        <v>6.3858615240000001</v>
      </c>
      <c r="L3788">
        <v>6.4093909360000003</v>
      </c>
      <c r="M3788">
        <v>74.648476790000004</v>
      </c>
      <c r="N3788">
        <v>-1</v>
      </c>
      <c r="O3788">
        <v>1.6810831020000001</v>
      </c>
      <c r="P3788">
        <v>1.4085142E-2</v>
      </c>
      <c r="Q3788">
        <v>0.11086579000000001</v>
      </c>
      <c r="R3788">
        <v>28.059853889999999</v>
      </c>
      <c r="S3788" t="s">
        <v>19</v>
      </c>
      <c r="T3788" t="s">
        <v>24</v>
      </c>
    </row>
    <row r="3789" spans="1:20" x14ac:dyDescent="0.25">
      <c r="A3789">
        <v>722</v>
      </c>
      <c r="B3789">
        <v>722</v>
      </c>
      <c r="C3789">
        <v>26</v>
      </c>
      <c r="D3789">
        <v>1</v>
      </c>
      <c r="E3789">
        <v>182</v>
      </c>
      <c r="F3789">
        <v>74</v>
      </c>
      <c r="G3789">
        <v>253.5277778</v>
      </c>
      <c r="H3789">
        <v>76.292942120000006</v>
      </c>
      <c r="I3789">
        <v>18.593</v>
      </c>
      <c r="J3789">
        <v>0.147017222</v>
      </c>
      <c r="K3789">
        <v>6.3858615240000001</v>
      </c>
      <c r="L3789">
        <v>6.4093909360000003</v>
      </c>
      <c r="M3789">
        <v>74.648476790000004</v>
      </c>
      <c r="N3789">
        <v>-1</v>
      </c>
      <c r="O3789">
        <v>1.644465337</v>
      </c>
      <c r="P3789">
        <v>1.3778336E-2</v>
      </c>
      <c r="Q3789">
        <v>0.11086579000000001</v>
      </c>
      <c r="R3789">
        <v>37.272949650000001</v>
      </c>
      <c r="S3789" t="s">
        <v>19</v>
      </c>
      <c r="T3789" t="s">
        <v>24</v>
      </c>
    </row>
    <row r="3790" spans="1:20" x14ac:dyDescent="0.25">
      <c r="A3790">
        <v>723</v>
      </c>
      <c r="B3790">
        <v>723</v>
      </c>
      <c r="C3790">
        <v>26</v>
      </c>
      <c r="D3790">
        <v>1</v>
      </c>
      <c r="E3790">
        <v>182</v>
      </c>
      <c r="F3790">
        <v>74</v>
      </c>
      <c r="G3790">
        <v>287.38888889999998</v>
      </c>
      <c r="H3790">
        <v>76.256324359999994</v>
      </c>
      <c r="I3790">
        <v>17.403866669999999</v>
      </c>
      <c r="J3790">
        <v>0.166296111</v>
      </c>
      <c r="K3790">
        <v>6.3858615240000001</v>
      </c>
      <c r="L3790">
        <v>6.4093909360000003</v>
      </c>
      <c r="M3790">
        <v>74.648476790000004</v>
      </c>
      <c r="N3790">
        <v>-1</v>
      </c>
      <c r="O3790">
        <v>1.6078475720000001</v>
      </c>
      <c r="P3790">
        <v>1.3471530000000001E-2</v>
      </c>
      <c r="Q3790">
        <v>0.11086579000000001</v>
      </c>
      <c r="R3790">
        <v>47.791654600000001</v>
      </c>
      <c r="S3790" t="s">
        <v>19</v>
      </c>
      <c r="T3790" t="s">
        <v>24</v>
      </c>
    </row>
    <row r="3791" spans="1:20" x14ac:dyDescent="0.25">
      <c r="A3791">
        <v>724</v>
      </c>
      <c r="B3791">
        <v>724</v>
      </c>
      <c r="C3791">
        <v>26</v>
      </c>
      <c r="D3791">
        <v>1</v>
      </c>
      <c r="E3791">
        <v>182</v>
      </c>
      <c r="F3791">
        <v>74</v>
      </c>
      <c r="G3791">
        <v>321.25</v>
      </c>
      <c r="H3791">
        <v>76.219706590000001</v>
      </c>
      <c r="I3791">
        <v>16.214733330000001</v>
      </c>
      <c r="J3791">
        <v>0.18557499999999999</v>
      </c>
      <c r="K3791">
        <v>6.3858615240000001</v>
      </c>
      <c r="L3791">
        <v>6.4093909360000003</v>
      </c>
      <c r="M3791">
        <v>74.648476790000004</v>
      </c>
      <c r="N3791">
        <v>-1</v>
      </c>
      <c r="O3791">
        <v>1.5712298060000001</v>
      </c>
      <c r="P3791">
        <v>1.3164723999999999E-2</v>
      </c>
      <c r="Q3791">
        <v>0.11086579000000001</v>
      </c>
      <c r="R3791">
        <v>59.61596875</v>
      </c>
      <c r="S3791" t="s">
        <v>19</v>
      </c>
      <c r="T3791" t="s">
        <v>24</v>
      </c>
    </row>
    <row r="3792" spans="1:20" x14ac:dyDescent="0.25">
      <c r="A3792">
        <v>725</v>
      </c>
      <c r="B3792">
        <v>725</v>
      </c>
      <c r="C3792">
        <v>26</v>
      </c>
      <c r="D3792">
        <v>1</v>
      </c>
      <c r="E3792">
        <v>182</v>
      </c>
      <c r="F3792">
        <v>74</v>
      </c>
      <c r="G3792">
        <v>355.11111110000002</v>
      </c>
      <c r="H3792">
        <v>76.183088830000003</v>
      </c>
      <c r="I3792">
        <v>15.025600000000001</v>
      </c>
      <c r="J3792">
        <v>0.20485388900000001</v>
      </c>
      <c r="K3792">
        <v>6.3858615240000001</v>
      </c>
      <c r="L3792">
        <v>6.4093909360000003</v>
      </c>
      <c r="M3792">
        <v>74.648476790000004</v>
      </c>
      <c r="N3792">
        <v>-1</v>
      </c>
      <c r="O3792">
        <v>1.5346120409999999</v>
      </c>
      <c r="P3792">
        <v>1.2857917999999999E-2</v>
      </c>
      <c r="Q3792">
        <v>0.11086579000000001</v>
      </c>
      <c r="R3792">
        <v>72.745892100000006</v>
      </c>
      <c r="S3792" t="s">
        <v>19</v>
      </c>
      <c r="T3792" t="s">
        <v>21</v>
      </c>
    </row>
    <row r="3793" spans="1:20" x14ac:dyDescent="0.25">
      <c r="A3793">
        <v>726</v>
      </c>
      <c r="B3793">
        <v>726</v>
      </c>
      <c r="C3793">
        <v>26</v>
      </c>
      <c r="D3793">
        <v>1</v>
      </c>
      <c r="E3793">
        <v>182</v>
      </c>
      <c r="F3793">
        <v>74</v>
      </c>
      <c r="G3793">
        <v>388.97222219999998</v>
      </c>
      <c r="H3793">
        <v>76.146471059999996</v>
      </c>
      <c r="I3793">
        <v>13.83646667</v>
      </c>
      <c r="J3793">
        <v>0.224132778</v>
      </c>
      <c r="K3793">
        <v>6.3858615240000001</v>
      </c>
      <c r="L3793">
        <v>6.4093909360000003</v>
      </c>
      <c r="M3793">
        <v>74.648476790000004</v>
      </c>
      <c r="N3793">
        <v>-0.72053305099999998</v>
      </c>
      <c r="O3793">
        <v>1.497994276</v>
      </c>
      <c r="P3793">
        <v>1.2551112E-2</v>
      </c>
      <c r="Q3793">
        <v>0.37467140399999999</v>
      </c>
      <c r="R3793">
        <v>87.181424649999997</v>
      </c>
      <c r="S3793" t="s">
        <v>19</v>
      </c>
      <c r="T3793" t="s">
        <v>21</v>
      </c>
    </row>
    <row r="3794" spans="1:20" x14ac:dyDescent="0.25">
      <c r="A3794">
        <v>727</v>
      </c>
      <c r="B3794">
        <v>727</v>
      </c>
      <c r="C3794">
        <v>26</v>
      </c>
      <c r="D3794">
        <v>1</v>
      </c>
      <c r="E3794">
        <v>182</v>
      </c>
      <c r="F3794">
        <v>74</v>
      </c>
      <c r="G3794">
        <v>422.83333329999999</v>
      </c>
      <c r="H3794">
        <v>76.109853299999997</v>
      </c>
      <c r="I3794">
        <v>12.64733333</v>
      </c>
      <c r="J3794">
        <v>0.243411667</v>
      </c>
      <c r="K3794">
        <v>6.3858615240000001</v>
      </c>
      <c r="L3794">
        <v>6.4093909360000003</v>
      </c>
      <c r="M3794">
        <v>74.648476790000004</v>
      </c>
      <c r="N3794">
        <v>-0.75713193400000001</v>
      </c>
      <c r="O3794">
        <v>1.46137651</v>
      </c>
      <c r="P3794">
        <v>1.2244305E-2</v>
      </c>
      <c r="Q3794">
        <v>0.73012749899999996</v>
      </c>
      <c r="R3794">
        <v>102.92256639999999</v>
      </c>
      <c r="S3794" t="s">
        <v>19</v>
      </c>
      <c r="T3794" t="s">
        <v>21</v>
      </c>
    </row>
    <row r="3795" spans="1:20" x14ac:dyDescent="0.25">
      <c r="A3795">
        <v>728</v>
      </c>
      <c r="B3795">
        <v>728</v>
      </c>
      <c r="C3795">
        <v>26</v>
      </c>
      <c r="D3795">
        <v>1</v>
      </c>
      <c r="E3795">
        <v>182</v>
      </c>
      <c r="F3795">
        <v>74</v>
      </c>
      <c r="G3795">
        <v>456.69444440000001</v>
      </c>
      <c r="H3795">
        <v>76.073235530000005</v>
      </c>
      <c r="I3795">
        <v>11.4582</v>
      </c>
      <c r="J3795">
        <v>0.26269055600000002</v>
      </c>
      <c r="K3795">
        <v>6.3858615240000001</v>
      </c>
      <c r="L3795">
        <v>6.4093909360000003</v>
      </c>
      <c r="M3795">
        <v>74.648476790000004</v>
      </c>
      <c r="N3795">
        <v>-9.7676024E-2</v>
      </c>
      <c r="O3795">
        <v>1.4247587450000001</v>
      </c>
      <c r="P3795">
        <v>1.1937499000000001E-2</v>
      </c>
      <c r="Q3795">
        <v>1.006461402</v>
      </c>
      <c r="R3795">
        <v>119.9693173</v>
      </c>
      <c r="S3795" t="s">
        <v>19</v>
      </c>
      <c r="T3795" t="s">
        <v>21</v>
      </c>
    </row>
    <row r="3796" spans="1:20" x14ac:dyDescent="0.25">
      <c r="A3796">
        <v>729</v>
      </c>
      <c r="B3796">
        <v>729</v>
      </c>
      <c r="C3796">
        <v>26</v>
      </c>
      <c r="D3796">
        <v>1</v>
      </c>
      <c r="E3796">
        <v>182</v>
      </c>
      <c r="F3796">
        <v>74</v>
      </c>
      <c r="G3796">
        <v>490.55555559999999</v>
      </c>
      <c r="H3796">
        <v>76.036617770000007</v>
      </c>
      <c r="I3796">
        <v>10.269066670000001</v>
      </c>
      <c r="J3796">
        <v>0.28196944400000001</v>
      </c>
      <c r="K3796">
        <v>6.3858615240000001</v>
      </c>
      <c r="L3796">
        <v>6.4093909360000003</v>
      </c>
      <c r="M3796">
        <v>74.648476790000004</v>
      </c>
      <c r="N3796">
        <v>-0.73555985499999998</v>
      </c>
      <c r="O3796">
        <v>1.38814098</v>
      </c>
      <c r="P3796">
        <v>1.1630692999999999E-2</v>
      </c>
      <c r="Q3796">
        <v>2.160100602</v>
      </c>
      <c r="R3796">
        <v>138.32167749999999</v>
      </c>
      <c r="S3796" t="s">
        <v>19</v>
      </c>
      <c r="T3796" t="s">
        <v>21</v>
      </c>
    </row>
    <row r="3797" spans="1:20" x14ac:dyDescent="0.25">
      <c r="A3797">
        <v>730</v>
      </c>
      <c r="B3797">
        <v>730</v>
      </c>
      <c r="C3797">
        <v>26</v>
      </c>
      <c r="D3797">
        <v>1</v>
      </c>
      <c r="E3797">
        <v>182</v>
      </c>
      <c r="F3797">
        <v>74</v>
      </c>
      <c r="G3797">
        <v>524.41666669999995</v>
      </c>
      <c r="H3797">
        <v>76</v>
      </c>
      <c r="I3797">
        <v>9.0799333329999996</v>
      </c>
      <c r="J3797">
        <v>0.30124833299999998</v>
      </c>
      <c r="K3797">
        <v>6.3858615240000001</v>
      </c>
      <c r="L3797">
        <v>6.4093909360000003</v>
      </c>
      <c r="M3797">
        <v>74.648476790000004</v>
      </c>
      <c r="N3797">
        <v>0.25499129500000001</v>
      </c>
      <c r="O3797">
        <v>1.351523214</v>
      </c>
      <c r="P3797">
        <v>1.1323886999999999E-2</v>
      </c>
      <c r="Q3797">
        <v>3.67315009</v>
      </c>
      <c r="R3797">
        <v>157.97964680000001</v>
      </c>
      <c r="S3797" t="s">
        <v>19</v>
      </c>
      <c r="T3797" t="s">
        <v>21</v>
      </c>
    </row>
    <row r="3798" spans="1:20" x14ac:dyDescent="0.25">
      <c r="A3798">
        <v>731</v>
      </c>
      <c r="B3798">
        <v>731</v>
      </c>
      <c r="C3798">
        <v>26</v>
      </c>
      <c r="D3798">
        <v>1</v>
      </c>
      <c r="E3798">
        <v>182</v>
      </c>
      <c r="F3798">
        <v>74</v>
      </c>
      <c r="G3798">
        <v>558.27777779999997</v>
      </c>
      <c r="H3798">
        <v>75</v>
      </c>
      <c r="I3798">
        <v>7.8907999999999996</v>
      </c>
      <c r="J3798">
        <v>0.320527222</v>
      </c>
      <c r="K3798">
        <v>6.3858615240000001</v>
      </c>
      <c r="L3798">
        <v>6.4093909360000003</v>
      </c>
      <c r="M3798">
        <v>74.648476790000004</v>
      </c>
      <c r="N3798">
        <v>0.48365722300000002</v>
      </c>
      <c r="O3798">
        <v>0.35152321399999997</v>
      </c>
      <c r="P3798">
        <v>2.9452760000000001E-3</v>
      </c>
      <c r="Q3798">
        <v>5.3295783309999996</v>
      </c>
      <c r="R3798">
        <v>178.94322529999999</v>
      </c>
      <c r="S3798" t="s">
        <v>19</v>
      </c>
      <c r="T3798" t="s">
        <v>25</v>
      </c>
    </row>
    <row r="3799" spans="1:20" x14ac:dyDescent="0.25">
      <c r="A3799">
        <v>732</v>
      </c>
      <c r="B3799">
        <v>732</v>
      </c>
      <c r="C3799">
        <v>26</v>
      </c>
      <c r="D3799">
        <v>1</v>
      </c>
      <c r="E3799">
        <v>182</v>
      </c>
      <c r="F3799">
        <v>74</v>
      </c>
      <c r="G3799">
        <v>592.13888889999998</v>
      </c>
      <c r="H3799">
        <v>74</v>
      </c>
      <c r="I3799">
        <v>6.7016666669999996</v>
      </c>
      <c r="J3799">
        <v>0.33980611100000002</v>
      </c>
      <c r="K3799">
        <v>6.3858615240000001</v>
      </c>
      <c r="L3799">
        <v>6.4093909360000003</v>
      </c>
      <c r="M3799">
        <v>74.648476790000004</v>
      </c>
      <c r="N3799">
        <v>0.53204894300000005</v>
      </c>
      <c r="O3799">
        <v>-0.64847678600000003</v>
      </c>
      <c r="P3799">
        <v>-5.4333350000000001E-3</v>
      </c>
      <c r="Q3799">
        <v>5.925507015</v>
      </c>
      <c r="R3799">
        <v>201.21241309999999</v>
      </c>
      <c r="S3799" t="s">
        <v>19</v>
      </c>
      <c r="T3799" t="s">
        <v>25</v>
      </c>
    </row>
    <row r="3800" spans="1:20" x14ac:dyDescent="0.25">
      <c r="A3800">
        <v>733</v>
      </c>
      <c r="B3800">
        <v>733</v>
      </c>
      <c r="C3800">
        <v>26</v>
      </c>
      <c r="D3800">
        <v>1</v>
      </c>
      <c r="E3800">
        <v>182</v>
      </c>
      <c r="F3800">
        <v>74</v>
      </c>
      <c r="G3800">
        <v>626</v>
      </c>
      <c r="H3800">
        <v>78</v>
      </c>
      <c r="I3800">
        <v>5.5125333330000004</v>
      </c>
      <c r="J3800">
        <v>0.35908499999999999</v>
      </c>
      <c r="K3800">
        <v>6.3858615240000001</v>
      </c>
      <c r="L3800">
        <v>6.4093909360000003</v>
      </c>
      <c r="M3800">
        <v>74.648476790000004</v>
      </c>
      <c r="N3800">
        <v>0.52778789400000004</v>
      </c>
      <c r="O3800">
        <v>3.3515232140000002</v>
      </c>
      <c r="P3800">
        <v>2.8081109999999999E-2</v>
      </c>
      <c r="Q3800">
        <v>6.0048841749999999</v>
      </c>
      <c r="R3800">
        <v>224.78720999999999</v>
      </c>
      <c r="S3800" t="s">
        <v>19</v>
      </c>
      <c r="T3800" t="s">
        <v>25</v>
      </c>
    </row>
    <row r="3801" spans="1:20" x14ac:dyDescent="0.25">
      <c r="A3801">
        <v>734</v>
      </c>
      <c r="B3801">
        <v>734</v>
      </c>
      <c r="C3801">
        <v>26</v>
      </c>
      <c r="D3801">
        <v>1</v>
      </c>
      <c r="E3801">
        <v>182</v>
      </c>
      <c r="F3801">
        <v>74</v>
      </c>
      <c r="G3801">
        <v>107</v>
      </c>
      <c r="H3801">
        <v>82</v>
      </c>
      <c r="I3801">
        <v>4.3234000000000004</v>
      </c>
      <c r="J3801">
        <v>8.1140000000000004E-2</v>
      </c>
      <c r="K3801">
        <v>6.3858615240000001</v>
      </c>
      <c r="L3801">
        <v>6.4093909360000003</v>
      </c>
      <c r="M3801">
        <v>74.648476790000004</v>
      </c>
      <c r="N3801">
        <v>0.50219951799999996</v>
      </c>
      <c r="O3801">
        <v>7.3515232140000002</v>
      </c>
      <c r="P3801">
        <v>6.1595553999999997E-2</v>
      </c>
      <c r="Q3801">
        <v>5.7821564600000004</v>
      </c>
      <c r="R3801">
        <v>8.6819799999999994</v>
      </c>
      <c r="S3801" t="s">
        <v>19</v>
      </c>
      <c r="T3801" t="s">
        <v>25</v>
      </c>
    </row>
    <row r="3802" spans="1:20" x14ac:dyDescent="0.25">
      <c r="A3802">
        <v>735</v>
      </c>
      <c r="B3802">
        <v>735</v>
      </c>
      <c r="C3802">
        <v>26</v>
      </c>
      <c r="D3802">
        <v>1</v>
      </c>
      <c r="E3802">
        <v>182</v>
      </c>
      <c r="F3802">
        <v>74</v>
      </c>
      <c r="G3802">
        <v>926</v>
      </c>
      <c r="H3802">
        <v>86</v>
      </c>
      <c r="I3802">
        <v>3.1342666669999999</v>
      </c>
      <c r="J3802">
        <v>4.41E-2</v>
      </c>
      <c r="K3802">
        <v>6.3858615240000001</v>
      </c>
      <c r="L3802">
        <v>6.4093909360000003</v>
      </c>
      <c r="M3802">
        <v>74.648476790000004</v>
      </c>
      <c r="N3802">
        <v>0.41544906799999998</v>
      </c>
      <c r="O3802">
        <v>11.35152321</v>
      </c>
      <c r="P3802">
        <v>9.5109999000000001E-2</v>
      </c>
      <c r="Q3802">
        <v>5.8273779120000002</v>
      </c>
      <c r="R3802">
        <v>40.836599999999997</v>
      </c>
      <c r="S3802" t="s">
        <v>19</v>
      </c>
      <c r="T3802" t="s">
        <v>25</v>
      </c>
    </row>
    <row r="3803" spans="1:20" x14ac:dyDescent="0.25">
      <c r="A3803">
        <v>736</v>
      </c>
      <c r="B3803">
        <v>736</v>
      </c>
      <c r="C3803">
        <v>26</v>
      </c>
      <c r="D3803">
        <v>1</v>
      </c>
      <c r="E3803">
        <v>182</v>
      </c>
      <c r="F3803">
        <v>74</v>
      </c>
      <c r="G3803">
        <v>861.2857143</v>
      </c>
      <c r="H3803">
        <v>90</v>
      </c>
      <c r="I3803">
        <v>1.945133333</v>
      </c>
      <c r="J3803">
        <v>4.3365000000000001E-2</v>
      </c>
      <c r="K3803">
        <v>6.3858615240000001</v>
      </c>
      <c r="L3803">
        <v>6.4093909360000003</v>
      </c>
      <c r="M3803">
        <v>74.648476790000004</v>
      </c>
      <c r="N3803">
        <v>0.2364415</v>
      </c>
      <c r="O3803">
        <v>15.35152321</v>
      </c>
      <c r="P3803">
        <v>0.128624443</v>
      </c>
      <c r="Q3803">
        <v>6.1066903200000002</v>
      </c>
      <c r="R3803">
        <v>37.349654999999998</v>
      </c>
      <c r="S3803" t="s">
        <v>19</v>
      </c>
      <c r="T3803" t="s">
        <v>25</v>
      </c>
    </row>
    <row r="3804" spans="1:20" x14ac:dyDescent="0.25">
      <c r="A3804">
        <v>737</v>
      </c>
      <c r="B3804">
        <v>737</v>
      </c>
      <c r="C3804">
        <v>26</v>
      </c>
      <c r="D3804">
        <v>1</v>
      </c>
      <c r="E3804">
        <v>182</v>
      </c>
      <c r="F3804">
        <v>74</v>
      </c>
      <c r="G3804">
        <v>796.57142859999999</v>
      </c>
      <c r="H3804">
        <v>88</v>
      </c>
      <c r="I3804">
        <v>0.75600000000000001</v>
      </c>
      <c r="J3804">
        <v>4.3779999999999999E-2</v>
      </c>
      <c r="K3804">
        <v>6.3858615240000001</v>
      </c>
      <c r="L3804">
        <v>6.4093909360000003</v>
      </c>
      <c r="M3804">
        <v>74.648476790000004</v>
      </c>
      <c r="N3804">
        <v>0.31851480700000001</v>
      </c>
      <c r="O3804">
        <v>13.35152321</v>
      </c>
      <c r="P3804">
        <v>0.111867221</v>
      </c>
      <c r="Q3804">
        <v>5.2241426730000002</v>
      </c>
      <c r="R3804">
        <v>34.873897139999997</v>
      </c>
      <c r="S3804" t="s">
        <v>19</v>
      </c>
      <c r="T3804" t="s">
        <v>25</v>
      </c>
    </row>
    <row r="3805" spans="1:20" x14ac:dyDescent="0.25">
      <c r="A3805">
        <v>738</v>
      </c>
      <c r="B3805">
        <v>738</v>
      </c>
      <c r="C3805">
        <v>26</v>
      </c>
      <c r="D3805">
        <v>1</v>
      </c>
      <c r="E3805">
        <v>182</v>
      </c>
      <c r="F3805">
        <v>74</v>
      </c>
      <c r="G3805">
        <v>731.85714289999999</v>
      </c>
      <c r="H3805">
        <v>86</v>
      </c>
      <c r="I3805">
        <v>0.75600000000000001</v>
      </c>
      <c r="J3805">
        <v>4.4084999999999999E-2</v>
      </c>
      <c r="K3805">
        <v>6.3858615240000001</v>
      </c>
      <c r="L3805">
        <v>6.4093909360000003</v>
      </c>
      <c r="M3805">
        <v>74.648476790000004</v>
      </c>
      <c r="N3805">
        <v>0.45698947400000001</v>
      </c>
      <c r="O3805">
        <v>11.35152321</v>
      </c>
      <c r="P3805">
        <v>9.5109999000000001E-2</v>
      </c>
      <c r="Q3805">
        <v>8.6962635650000006</v>
      </c>
      <c r="R3805">
        <v>32.263922139999998</v>
      </c>
      <c r="S3805" t="s">
        <v>19</v>
      </c>
      <c r="T3805" t="s">
        <v>25</v>
      </c>
    </row>
    <row r="3806" spans="1:20" x14ac:dyDescent="0.25">
      <c r="A3806">
        <v>739</v>
      </c>
      <c r="B3806">
        <v>739</v>
      </c>
      <c r="C3806">
        <v>26</v>
      </c>
      <c r="D3806">
        <v>1</v>
      </c>
      <c r="E3806">
        <v>182</v>
      </c>
      <c r="F3806">
        <v>74</v>
      </c>
      <c r="G3806">
        <v>667.14285710000001</v>
      </c>
      <c r="H3806">
        <v>84</v>
      </c>
      <c r="I3806">
        <v>0.75600000000000001</v>
      </c>
      <c r="J3806">
        <v>4.4914999999999997E-2</v>
      </c>
      <c r="K3806">
        <v>6.3858615240000001</v>
      </c>
      <c r="L3806">
        <v>6.4093909360000003</v>
      </c>
      <c r="M3806">
        <v>74.648476790000004</v>
      </c>
      <c r="N3806">
        <v>0.69734397999999997</v>
      </c>
      <c r="O3806">
        <v>9.3515232140000002</v>
      </c>
      <c r="P3806">
        <v>7.8352775999999999E-2</v>
      </c>
      <c r="Q3806">
        <v>10.29740178</v>
      </c>
      <c r="R3806">
        <v>29.964721430000001</v>
      </c>
      <c r="S3806" t="s">
        <v>19</v>
      </c>
      <c r="T3806" t="s">
        <v>25</v>
      </c>
    </row>
    <row r="3807" spans="1:20" x14ac:dyDescent="0.25">
      <c r="A3807">
        <v>740</v>
      </c>
      <c r="B3807">
        <v>740</v>
      </c>
      <c r="C3807">
        <v>26</v>
      </c>
      <c r="D3807">
        <v>1</v>
      </c>
      <c r="E3807">
        <v>182</v>
      </c>
      <c r="F3807">
        <v>74</v>
      </c>
      <c r="G3807">
        <v>602.42857140000001</v>
      </c>
      <c r="H3807">
        <v>89.5</v>
      </c>
      <c r="I3807">
        <v>0.73750000000000004</v>
      </c>
      <c r="J3807">
        <v>4.3235000000000003E-2</v>
      </c>
      <c r="K3807">
        <v>6.3858615240000001</v>
      </c>
      <c r="L3807">
        <v>6.4093909360000003</v>
      </c>
      <c r="M3807">
        <v>74.648476790000004</v>
      </c>
      <c r="N3807">
        <v>0.76990125300000001</v>
      </c>
      <c r="O3807">
        <v>14.85152321</v>
      </c>
      <c r="P3807">
        <v>0.124435138</v>
      </c>
      <c r="Q3807">
        <v>10.872109650000001</v>
      </c>
      <c r="R3807">
        <v>26.045999290000001</v>
      </c>
      <c r="S3807" t="s">
        <v>19</v>
      </c>
      <c r="T3807" t="s">
        <v>25</v>
      </c>
    </row>
    <row r="3808" spans="1:20" x14ac:dyDescent="0.25">
      <c r="A3808">
        <v>741</v>
      </c>
      <c r="B3808">
        <v>741</v>
      </c>
      <c r="C3808">
        <v>26</v>
      </c>
      <c r="D3808">
        <v>1</v>
      </c>
      <c r="E3808">
        <v>182</v>
      </c>
      <c r="F3808">
        <v>74</v>
      </c>
      <c r="G3808">
        <v>537.7142857</v>
      </c>
      <c r="H3808">
        <v>95</v>
      </c>
      <c r="I3808">
        <v>19.766999999999999</v>
      </c>
      <c r="J3808">
        <v>8.8660000000000003E-2</v>
      </c>
      <c r="K3808">
        <v>6.3858615240000001</v>
      </c>
      <c r="L3808">
        <v>6.4093909360000003</v>
      </c>
      <c r="M3808">
        <v>74.648476790000004</v>
      </c>
      <c r="N3808">
        <v>0.70824954100000004</v>
      </c>
      <c r="O3808">
        <v>20.35152321</v>
      </c>
      <c r="P3808">
        <v>0.17051749899999999</v>
      </c>
      <c r="Q3808">
        <v>10.57353253</v>
      </c>
      <c r="R3808">
        <v>47.673748570000001</v>
      </c>
      <c r="S3808" t="s">
        <v>19</v>
      </c>
      <c r="T3808" t="s">
        <v>25</v>
      </c>
    </row>
    <row r="3809" spans="1:20" x14ac:dyDescent="0.25">
      <c r="A3809">
        <v>742</v>
      </c>
      <c r="B3809">
        <v>742</v>
      </c>
      <c r="C3809">
        <v>26</v>
      </c>
      <c r="D3809">
        <v>1</v>
      </c>
      <c r="E3809">
        <v>182</v>
      </c>
      <c r="F3809">
        <v>74</v>
      </c>
      <c r="G3809">
        <v>473</v>
      </c>
      <c r="H3809">
        <v>79</v>
      </c>
      <c r="I3809">
        <v>16.52992214</v>
      </c>
      <c r="J3809">
        <v>0.20895</v>
      </c>
      <c r="K3809">
        <v>6.3858615240000001</v>
      </c>
      <c r="L3809">
        <v>6.4093909360000003</v>
      </c>
      <c r="M3809">
        <v>74.648476790000004</v>
      </c>
      <c r="N3809">
        <v>1</v>
      </c>
      <c r="O3809">
        <v>4.3515232140000002</v>
      </c>
      <c r="P3809">
        <v>3.6459721E-2</v>
      </c>
      <c r="Q3809">
        <v>14.74507459</v>
      </c>
      <c r="R3809">
        <v>98.833349999999996</v>
      </c>
      <c r="S3809" t="s">
        <v>19</v>
      </c>
      <c r="T3809" t="s">
        <v>25</v>
      </c>
    </row>
    <row r="3810" spans="1:20" x14ac:dyDescent="0.25">
      <c r="A3810">
        <v>743</v>
      </c>
      <c r="B3810">
        <v>743</v>
      </c>
      <c r="C3810">
        <v>26</v>
      </c>
      <c r="D3810">
        <v>1</v>
      </c>
      <c r="E3810">
        <v>182</v>
      </c>
      <c r="F3810">
        <v>74</v>
      </c>
      <c r="G3810">
        <v>380.55428569999998</v>
      </c>
      <c r="H3810">
        <v>63</v>
      </c>
      <c r="I3810">
        <v>13.292844280000001</v>
      </c>
      <c r="J3810">
        <v>8.0599999999999995E-3</v>
      </c>
      <c r="K3810">
        <v>6.3858615240000001</v>
      </c>
      <c r="L3810">
        <v>6.4093909360000003</v>
      </c>
      <c r="M3810">
        <v>74.648476790000004</v>
      </c>
      <c r="N3810">
        <v>1</v>
      </c>
      <c r="O3810">
        <v>-11.64847679</v>
      </c>
      <c r="P3810">
        <v>-9.7598057000000002E-2</v>
      </c>
      <c r="Q3810">
        <v>17.612384930000001</v>
      </c>
      <c r="R3810">
        <v>3.0672675429999998</v>
      </c>
      <c r="S3810" t="s">
        <v>19</v>
      </c>
      <c r="T3810" t="s">
        <v>25</v>
      </c>
    </row>
    <row r="3811" spans="1:20" x14ac:dyDescent="0.25">
      <c r="A3811">
        <v>744</v>
      </c>
      <c r="B3811">
        <v>744</v>
      </c>
      <c r="C3811">
        <v>26</v>
      </c>
      <c r="D3811">
        <v>1</v>
      </c>
      <c r="E3811">
        <v>182</v>
      </c>
      <c r="F3811">
        <v>74</v>
      </c>
      <c r="G3811">
        <v>288.10857140000002</v>
      </c>
      <c r="H3811">
        <v>66.882825600000004</v>
      </c>
      <c r="I3811">
        <v>10.05576643</v>
      </c>
      <c r="J3811">
        <v>8.1267140000000002E-3</v>
      </c>
      <c r="K3811">
        <v>6.3858615240000001</v>
      </c>
      <c r="L3811">
        <v>6.4093909360000003</v>
      </c>
      <c r="M3811">
        <v>74.648476790000004</v>
      </c>
      <c r="N3811">
        <v>1</v>
      </c>
      <c r="O3811">
        <v>-7.7656511899999998</v>
      </c>
      <c r="P3811">
        <v>-6.5065370999999997E-2</v>
      </c>
      <c r="Q3811">
        <v>19.450915460000001</v>
      </c>
      <c r="R3811">
        <v>2.3413760429999999</v>
      </c>
      <c r="S3811" t="s">
        <v>19</v>
      </c>
      <c r="T3811" t="s">
        <v>25</v>
      </c>
    </row>
    <row r="3812" spans="1:20" x14ac:dyDescent="0.25">
      <c r="A3812">
        <v>745</v>
      </c>
      <c r="B3812">
        <v>745</v>
      </c>
      <c r="C3812">
        <v>26</v>
      </c>
      <c r="D3812">
        <v>1</v>
      </c>
      <c r="E3812">
        <v>182</v>
      </c>
      <c r="F3812">
        <v>74</v>
      </c>
      <c r="G3812">
        <v>195.6628571</v>
      </c>
      <c r="H3812">
        <v>70.76565119</v>
      </c>
      <c r="I3812">
        <v>6.8186885669999997</v>
      </c>
      <c r="J3812">
        <v>8.1934290000000003E-3</v>
      </c>
      <c r="K3812">
        <v>6.3858615240000001</v>
      </c>
      <c r="L3812">
        <v>6.4093909360000003</v>
      </c>
      <c r="M3812">
        <v>74.648476790000004</v>
      </c>
      <c r="N3812">
        <v>1</v>
      </c>
      <c r="O3812">
        <v>-3.8828255949999999</v>
      </c>
      <c r="P3812">
        <v>-3.2532685999999998E-2</v>
      </c>
      <c r="Q3812">
        <v>20.67235548</v>
      </c>
      <c r="R3812">
        <v>1.6031496439999999</v>
      </c>
      <c r="S3812" t="s">
        <v>19</v>
      </c>
      <c r="T3812" t="s">
        <v>25</v>
      </c>
    </row>
    <row r="3813" spans="1:20" x14ac:dyDescent="0.25">
      <c r="A3813">
        <v>746</v>
      </c>
      <c r="B3813">
        <v>746</v>
      </c>
      <c r="C3813">
        <v>26</v>
      </c>
      <c r="D3813">
        <v>1</v>
      </c>
      <c r="E3813">
        <v>182</v>
      </c>
      <c r="F3813">
        <v>74</v>
      </c>
      <c r="G3813">
        <v>103.2171429</v>
      </c>
      <c r="H3813">
        <v>74.648476790000004</v>
      </c>
      <c r="I3813">
        <v>3.581610709</v>
      </c>
      <c r="J3813">
        <v>8.2601429999999993E-3</v>
      </c>
      <c r="K3813">
        <v>6.3858615240000001</v>
      </c>
      <c r="L3813">
        <v>6.4093909360000003</v>
      </c>
      <c r="M3813">
        <v>74.648476790000004</v>
      </c>
      <c r="N3813">
        <v>1</v>
      </c>
      <c r="O3813">
        <v>0</v>
      </c>
      <c r="P3813">
        <v>0</v>
      </c>
      <c r="Q3813">
        <v>21.454465989999999</v>
      </c>
      <c r="R3813">
        <v>0.85258834500000003</v>
      </c>
      <c r="S3813" t="s">
        <v>19</v>
      </c>
      <c r="T3813" t="s">
        <v>20</v>
      </c>
    </row>
    <row r="3814" spans="1:20" x14ac:dyDescent="0.25">
      <c r="A3814">
        <v>747</v>
      </c>
      <c r="B3814">
        <v>747</v>
      </c>
      <c r="C3814">
        <v>22</v>
      </c>
      <c r="D3814">
        <v>1</v>
      </c>
      <c r="E3814">
        <v>185</v>
      </c>
      <c r="F3814">
        <v>79.400000000000006</v>
      </c>
      <c r="G3814">
        <v>10.771428569999999</v>
      </c>
      <c r="H3814">
        <v>78.53130238</v>
      </c>
      <c r="I3814">
        <v>0.34453285</v>
      </c>
      <c r="J3814">
        <v>8.326857E-3</v>
      </c>
      <c r="K3814">
        <v>6.2341201679999996</v>
      </c>
      <c r="L3814">
        <v>6.2597611930000001</v>
      </c>
      <c r="M3814">
        <v>40.636363639999999</v>
      </c>
      <c r="N3814">
        <v>1</v>
      </c>
      <c r="O3814">
        <v>37.894938740000001</v>
      </c>
      <c r="P3814">
        <v>0.24081127999999999</v>
      </c>
      <c r="Q3814">
        <v>21.541815400000001</v>
      </c>
      <c r="R3814">
        <v>8.9692147E-2</v>
      </c>
      <c r="S3814" t="s">
        <v>19</v>
      </c>
      <c r="T3814" t="s">
        <v>20</v>
      </c>
    </row>
    <row r="3815" spans="1:20" x14ac:dyDescent="0.25">
      <c r="A3815">
        <v>748</v>
      </c>
      <c r="B3815">
        <v>748</v>
      </c>
      <c r="C3815">
        <v>22</v>
      </c>
      <c r="D3815">
        <v>1</v>
      </c>
      <c r="E3815">
        <v>185</v>
      </c>
      <c r="F3815">
        <v>79.400000000000006</v>
      </c>
      <c r="G3815">
        <v>10.14489796</v>
      </c>
      <c r="H3815">
        <v>78.453390279999994</v>
      </c>
      <c r="I3815">
        <v>3.2876254629999999</v>
      </c>
      <c r="J3815">
        <v>7.8270820000000008E-3</v>
      </c>
      <c r="K3815">
        <v>6.2341201679999996</v>
      </c>
      <c r="L3815">
        <v>6.2597611930000001</v>
      </c>
      <c r="M3815">
        <v>40.636363639999999</v>
      </c>
      <c r="N3815">
        <v>1</v>
      </c>
      <c r="O3815">
        <v>37.817026640000002</v>
      </c>
      <c r="P3815">
        <v>0.24031617199999999</v>
      </c>
      <c r="Q3815">
        <v>18.855917949999998</v>
      </c>
      <c r="R3815">
        <v>7.9404944000000005E-2</v>
      </c>
      <c r="S3815" t="s">
        <v>19</v>
      </c>
      <c r="T3815" t="s">
        <v>20</v>
      </c>
    </row>
    <row r="3816" spans="1:20" x14ac:dyDescent="0.25">
      <c r="A3816">
        <v>749</v>
      </c>
      <c r="B3816">
        <v>749</v>
      </c>
      <c r="C3816">
        <v>22</v>
      </c>
      <c r="D3816">
        <v>1</v>
      </c>
      <c r="E3816">
        <v>185</v>
      </c>
      <c r="F3816">
        <v>79.400000000000006</v>
      </c>
      <c r="G3816">
        <v>9.5183673469999999</v>
      </c>
      <c r="H3816">
        <v>76.973635079999994</v>
      </c>
      <c r="I3816">
        <v>9.6333127310000002</v>
      </c>
      <c r="J3816">
        <v>7.3273059999999996E-3</v>
      </c>
      <c r="K3816">
        <v>6.2341201679999996</v>
      </c>
      <c r="L3816">
        <v>6.2597611930000001</v>
      </c>
      <c r="M3816">
        <v>40.636363639999999</v>
      </c>
      <c r="N3816">
        <v>1</v>
      </c>
      <c r="O3816">
        <v>36.337271450000003</v>
      </c>
      <c r="P3816">
        <v>0.230912759</v>
      </c>
      <c r="Q3816">
        <v>15.445032080000001</v>
      </c>
      <c r="R3816">
        <v>6.9743991000000005E-2</v>
      </c>
      <c r="S3816" t="s">
        <v>19</v>
      </c>
      <c r="T3816" t="s">
        <v>20</v>
      </c>
    </row>
    <row r="3817" spans="1:20" x14ac:dyDescent="0.25">
      <c r="A3817">
        <v>750</v>
      </c>
      <c r="B3817">
        <v>750</v>
      </c>
      <c r="C3817">
        <v>22</v>
      </c>
      <c r="D3817">
        <v>1</v>
      </c>
      <c r="E3817">
        <v>185</v>
      </c>
      <c r="F3817">
        <v>79.400000000000006</v>
      </c>
      <c r="G3817">
        <v>8.891836735</v>
      </c>
      <c r="H3817">
        <v>75.493879890000002</v>
      </c>
      <c r="I3817">
        <v>15.978999999999999</v>
      </c>
      <c r="J3817">
        <v>6.8275310000000004E-3</v>
      </c>
      <c r="K3817">
        <v>6.2341201679999996</v>
      </c>
      <c r="L3817">
        <v>6.2597611930000001</v>
      </c>
      <c r="M3817">
        <v>40.636363639999999</v>
      </c>
      <c r="N3817">
        <v>1</v>
      </c>
      <c r="O3817">
        <v>34.857516250000003</v>
      </c>
      <c r="P3817">
        <v>0.221509346</v>
      </c>
      <c r="Q3817">
        <v>11.1048711</v>
      </c>
      <c r="R3817">
        <v>6.0709288E-2</v>
      </c>
      <c r="S3817" t="s">
        <v>19</v>
      </c>
      <c r="T3817" t="s">
        <v>20</v>
      </c>
    </row>
    <row r="3818" spans="1:20" x14ac:dyDescent="0.25">
      <c r="A3818">
        <v>751</v>
      </c>
      <c r="B3818">
        <v>751</v>
      </c>
      <c r="C3818">
        <v>22</v>
      </c>
      <c r="D3818">
        <v>1</v>
      </c>
      <c r="E3818">
        <v>185</v>
      </c>
      <c r="F3818">
        <v>79.400000000000006</v>
      </c>
      <c r="G3818">
        <v>8.2653061220000001</v>
      </c>
      <c r="H3818">
        <v>74.014124690000003</v>
      </c>
      <c r="I3818">
        <v>15.97066667</v>
      </c>
      <c r="J3818">
        <v>6.327755E-3</v>
      </c>
      <c r="K3818">
        <v>6.2341201679999996</v>
      </c>
      <c r="L3818">
        <v>6.2597611930000001</v>
      </c>
      <c r="M3818">
        <v>40.636363639999999</v>
      </c>
      <c r="N3818">
        <v>0.99606459400000003</v>
      </c>
      <c r="O3818">
        <v>33.377761049999997</v>
      </c>
      <c r="P3818">
        <v>0.212105934</v>
      </c>
      <c r="Q3818">
        <v>4.2654608969999996</v>
      </c>
      <c r="R3818">
        <v>5.2300832999999998E-2</v>
      </c>
      <c r="S3818" t="s">
        <v>19</v>
      </c>
      <c r="T3818" t="s">
        <v>20</v>
      </c>
    </row>
    <row r="3819" spans="1:20" x14ac:dyDescent="0.25">
      <c r="A3819">
        <v>752</v>
      </c>
      <c r="B3819">
        <v>752</v>
      </c>
      <c r="C3819">
        <v>22</v>
      </c>
      <c r="D3819">
        <v>1</v>
      </c>
      <c r="E3819">
        <v>185</v>
      </c>
      <c r="F3819">
        <v>79.400000000000006</v>
      </c>
      <c r="G3819">
        <v>7.6387755100000003</v>
      </c>
      <c r="H3819">
        <v>72.534369499999997</v>
      </c>
      <c r="I3819">
        <v>15.96233333</v>
      </c>
      <c r="J3819">
        <v>5.82798E-3</v>
      </c>
      <c r="K3819">
        <v>6.2341201679999996</v>
      </c>
      <c r="L3819">
        <v>6.2597611930000001</v>
      </c>
      <c r="M3819">
        <v>40.636363639999999</v>
      </c>
      <c r="N3819">
        <v>1</v>
      </c>
      <c r="O3819">
        <v>31.898005860000001</v>
      </c>
      <c r="P3819">
        <v>0.202702521</v>
      </c>
      <c r="Q3819">
        <v>4.4801813419999998</v>
      </c>
      <c r="R3819">
        <v>4.4518627999999998E-2</v>
      </c>
      <c r="S3819" t="s">
        <v>19</v>
      </c>
      <c r="T3819" t="s">
        <v>20</v>
      </c>
    </row>
    <row r="3820" spans="1:20" x14ac:dyDescent="0.25">
      <c r="A3820">
        <v>753</v>
      </c>
      <c r="B3820">
        <v>753</v>
      </c>
      <c r="C3820">
        <v>22</v>
      </c>
      <c r="D3820">
        <v>1</v>
      </c>
      <c r="E3820">
        <v>185</v>
      </c>
      <c r="F3820">
        <v>79.400000000000006</v>
      </c>
      <c r="G3820">
        <v>7.0122448979999996</v>
      </c>
      <c r="H3820">
        <v>71.054614299999997</v>
      </c>
      <c r="I3820">
        <v>15.954000000000001</v>
      </c>
      <c r="J3820">
        <v>5.3282039999999996E-3</v>
      </c>
      <c r="K3820">
        <v>6.2341201679999996</v>
      </c>
      <c r="L3820">
        <v>6.2597611930000001</v>
      </c>
      <c r="M3820">
        <v>40.636363639999999</v>
      </c>
      <c r="N3820">
        <v>1</v>
      </c>
      <c r="O3820">
        <v>30.418250660000002</v>
      </c>
      <c r="P3820">
        <v>0.193299109</v>
      </c>
      <c r="Q3820">
        <v>4.4801813419999998</v>
      </c>
      <c r="R3820">
        <v>3.7362672E-2</v>
      </c>
      <c r="S3820" t="s">
        <v>19</v>
      </c>
      <c r="T3820" t="s">
        <v>21</v>
      </c>
    </row>
    <row r="3821" spans="1:20" x14ac:dyDescent="0.25">
      <c r="A3821">
        <v>754</v>
      </c>
      <c r="B3821">
        <v>754</v>
      </c>
      <c r="C3821">
        <v>22</v>
      </c>
      <c r="D3821">
        <v>1</v>
      </c>
      <c r="E3821">
        <v>185</v>
      </c>
      <c r="F3821">
        <v>79.400000000000006</v>
      </c>
      <c r="G3821">
        <v>6.3857142859999998</v>
      </c>
      <c r="H3821">
        <v>69.574859099999998</v>
      </c>
      <c r="I3821">
        <v>15.94566667</v>
      </c>
      <c r="J3821">
        <v>4.8284290000000004E-3</v>
      </c>
      <c r="K3821">
        <v>6.2341201679999996</v>
      </c>
      <c r="L3821">
        <v>6.2597611930000001</v>
      </c>
      <c r="M3821">
        <v>40.636363639999999</v>
      </c>
      <c r="N3821">
        <v>1</v>
      </c>
      <c r="O3821">
        <v>28.938495469999999</v>
      </c>
      <c r="P3821">
        <v>0.183895696</v>
      </c>
      <c r="Q3821">
        <v>4.4801813419999998</v>
      </c>
      <c r="R3821">
        <v>3.0832965E-2</v>
      </c>
      <c r="S3821" t="s">
        <v>19</v>
      </c>
      <c r="T3821" t="s">
        <v>21</v>
      </c>
    </row>
    <row r="3822" spans="1:20" x14ac:dyDescent="0.25">
      <c r="A3822">
        <v>755</v>
      </c>
      <c r="B3822">
        <v>755</v>
      </c>
      <c r="C3822">
        <v>22</v>
      </c>
      <c r="D3822">
        <v>1</v>
      </c>
      <c r="E3822">
        <v>185</v>
      </c>
      <c r="F3822">
        <v>79.400000000000006</v>
      </c>
      <c r="G3822">
        <v>5.7591836729999999</v>
      </c>
      <c r="H3822">
        <v>68.095103910000006</v>
      </c>
      <c r="I3822">
        <v>15.93733333</v>
      </c>
      <c r="J3822">
        <v>4.328653E-3</v>
      </c>
      <c r="K3822">
        <v>6.2341201679999996</v>
      </c>
      <c r="L3822">
        <v>6.2597611930000001</v>
      </c>
      <c r="M3822">
        <v>40.636363639999999</v>
      </c>
      <c r="N3822">
        <v>1</v>
      </c>
      <c r="O3822">
        <v>27.45874027</v>
      </c>
      <c r="P3822">
        <v>0.174492284</v>
      </c>
      <c r="Q3822">
        <v>4.4801813419999998</v>
      </c>
      <c r="R3822">
        <v>2.4929508E-2</v>
      </c>
      <c r="S3822" t="s">
        <v>19</v>
      </c>
      <c r="T3822" t="s">
        <v>21</v>
      </c>
    </row>
    <row r="3823" spans="1:20" x14ac:dyDescent="0.25">
      <c r="A3823">
        <v>756</v>
      </c>
      <c r="B3823">
        <v>756</v>
      </c>
      <c r="C3823">
        <v>22</v>
      </c>
      <c r="D3823">
        <v>1</v>
      </c>
      <c r="E3823">
        <v>185</v>
      </c>
      <c r="F3823">
        <v>79.400000000000006</v>
      </c>
      <c r="G3823">
        <v>5.1326530610000001</v>
      </c>
      <c r="H3823">
        <v>66.615348710000006</v>
      </c>
      <c r="I3823">
        <v>15.929</v>
      </c>
      <c r="J3823">
        <v>3.828878E-3</v>
      </c>
      <c r="K3823">
        <v>6.2341201679999996</v>
      </c>
      <c r="L3823">
        <v>6.2597611930000001</v>
      </c>
      <c r="M3823">
        <v>40.636363639999999</v>
      </c>
      <c r="N3823">
        <v>1</v>
      </c>
      <c r="O3823">
        <v>25.978985080000001</v>
      </c>
      <c r="P3823">
        <v>0.165088871</v>
      </c>
      <c r="Q3823">
        <v>4.4801813419999998</v>
      </c>
      <c r="R3823">
        <v>1.9652300000000001E-2</v>
      </c>
      <c r="S3823" t="s">
        <v>19</v>
      </c>
      <c r="T3823" t="s">
        <v>21</v>
      </c>
    </row>
    <row r="3824" spans="1:20" x14ac:dyDescent="0.25">
      <c r="A3824">
        <v>757</v>
      </c>
      <c r="B3824">
        <v>757</v>
      </c>
      <c r="C3824">
        <v>22</v>
      </c>
      <c r="D3824">
        <v>1</v>
      </c>
      <c r="E3824">
        <v>185</v>
      </c>
      <c r="F3824">
        <v>79.400000000000006</v>
      </c>
      <c r="G3824">
        <v>4.5061224490000003</v>
      </c>
      <c r="H3824">
        <v>65.13559352</v>
      </c>
      <c r="I3824">
        <v>15.920666669999999</v>
      </c>
      <c r="J3824">
        <v>3.329102E-3</v>
      </c>
      <c r="K3824">
        <v>6.2341201679999996</v>
      </c>
      <c r="L3824">
        <v>6.2597611930000001</v>
      </c>
      <c r="M3824">
        <v>40.636363639999999</v>
      </c>
      <c r="N3824">
        <v>0.98536588300000005</v>
      </c>
      <c r="O3824">
        <v>24.499229880000001</v>
      </c>
      <c r="P3824">
        <v>0.155685459</v>
      </c>
      <c r="Q3824">
        <v>4.4801813419999998</v>
      </c>
      <c r="R3824">
        <v>1.5001341E-2</v>
      </c>
      <c r="S3824" t="s">
        <v>19</v>
      </c>
      <c r="T3824" t="s">
        <v>21</v>
      </c>
    </row>
    <row r="3825" spans="1:20" x14ac:dyDescent="0.25">
      <c r="A3825">
        <v>758</v>
      </c>
      <c r="B3825">
        <v>758</v>
      </c>
      <c r="C3825">
        <v>22</v>
      </c>
      <c r="D3825">
        <v>1</v>
      </c>
      <c r="E3825">
        <v>185</v>
      </c>
      <c r="F3825">
        <v>79.400000000000006</v>
      </c>
      <c r="G3825">
        <v>3.879591837</v>
      </c>
      <c r="H3825">
        <v>63.655838320000001</v>
      </c>
      <c r="I3825">
        <v>15.912333329999999</v>
      </c>
      <c r="J3825">
        <v>2.829327E-3</v>
      </c>
      <c r="K3825">
        <v>6.2341201679999996</v>
      </c>
      <c r="L3825">
        <v>6.2597611930000001</v>
      </c>
      <c r="M3825">
        <v>40.636363639999999</v>
      </c>
      <c r="N3825">
        <v>0.93125817</v>
      </c>
      <c r="O3825">
        <v>23.019474689999999</v>
      </c>
      <c r="P3825">
        <v>0.146282046</v>
      </c>
      <c r="Q3825">
        <v>4.4801813419999998</v>
      </c>
      <c r="R3825">
        <v>1.0976632E-2</v>
      </c>
      <c r="S3825" t="s">
        <v>19</v>
      </c>
      <c r="T3825" t="s">
        <v>22</v>
      </c>
    </row>
    <row r="3826" spans="1:20" x14ac:dyDescent="0.25">
      <c r="A3826">
        <v>759</v>
      </c>
      <c r="B3826">
        <v>759</v>
      </c>
      <c r="C3826">
        <v>22</v>
      </c>
      <c r="D3826">
        <v>1</v>
      </c>
      <c r="E3826">
        <v>185</v>
      </c>
      <c r="F3826">
        <v>79.400000000000006</v>
      </c>
      <c r="G3826">
        <v>3.2530612240000001</v>
      </c>
      <c r="H3826">
        <v>62.176083130000002</v>
      </c>
      <c r="I3826">
        <v>15.904</v>
      </c>
      <c r="J3826">
        <v>2.329551E-3</v>
      </c>
      <c r="K3826">
        <v>6.2341201679999996</v>
      </c>
      <c r="L3826">
        <v>6.2597611930000001</v>
      </c>
      <c r="M3826">
        <v>40.636363639999999</v>
      </c>
      <c r="N3826">
        <v>0.79755262999999998</v>
      </c>
      <c r="O3826">
        <v>21.53971949</v>
      </c>
      <c r="P3826">
        <v>0.136878633</v>
      </c>
      <c r="Q3826">
        <v>4.4801813419999998</v>
      </c>
      <c r="R3826">
        <v>7.5781720000000002E-3</v>
      </c>
      <c r="S3826" t="s">
        <v>19</v>
      </c>
      <c r="T3826" t="s">
        <v>22</v>
      </c>
    </row>
    <row r="3827" spans="1:20" x14ac:dyDescent="0.25">
      <c r="A3827">
        <v>760</v>
      </c>
      <c r="B3827">
        <v>760</v>
      </c>
      <c r="C3827">
        <v>22</v>
      </c>
      <c r="D3827">
        <v>1</v>
      </c>
      <c r="E3827">
        <v>185</v>
      </c>
      <c r="F3827">
        <v>79.400000000000006</v>
      </c>
      <c r="G3827">
        <v>2.6265306119999998</v>
      </c>
      <c r="H3827">
        <v>60.696327930000002</v>
      </c>
      <c r="I3827">
        <v>15.895666670000001</v>
      </c>
      <c r="J3827">
        <v>1.829776E-3</v>
      </c>
      <c r="K3827">
        <v>6.2341201679999996</v>
      </c>
      <c r="L3827">
        <v>6.2597611930000001</v>
      </c>
      <c r="M3827">
        <v>40.636363639999999</v>
      </c>
      <c r="N3827">
        <v>0.50245898600000005</v>
      </c>
      <c r="O3827">
        <v>20.059964300000001</v>
      </c>
      <c r="P3827">
        <v>0.127475221</v>
      </c>
      <c r="Q3827">
        <v>4.4801813419999998</v>
      </c>
      <c r="R3827">
        <v>4.8059610000000001E-3</v>
      </c>
      <c r="S3827" t="s">
        <v>19</v>
      </c>
      <c r="T3827" t="s">
        <v>22</v>
      </c>
    </row>
    <row r="3828" spans="1:20" x14ac:dyDescent="0.25">
      <c r="A3828">
        <v>761</v>
      </c>
      <c r="B3828">
        <v>761</v>
      </c>
      <c r="C3828">
        <v>22</v>
      </c>
      <c r="D3828">
        <v>1</v>
      </c>
      <c r="E3828">
        <v>185</v>
      </c>
      <c r="F3828">
        <v>79.400000000000006</v>
      </c>
      <c r="G3828">
        <v>2</v>
      </c>
      <c r="H3828">
        <v>59.216572739999997</v>
      </c>
      <c r="I3828">
        <v>15.887333330000001</v>
      </c>
      <c r="J3828">
        <v>1.33E-3</v>
      </c>
      <c r="K3828">
        <v>6.2341201679999996</v>
      </c>
      <c r="L3828">
        <v>6.2597611930000001</v>
      </c>
      <c r="M3828">
        <v>40.636363639999999</v>
      </c>
      <c r="N3828">
        <v>-2.5185595000000002E-2</v>
      </c>
      <c r="O3828">
        <v>18.580209100000001</v>
      </c>
      <c r="P3828">
        <v>0.118071808</v>
      </c>
      <c r="Q3828">
        <v>4.4801813419999998</v>
      </c>
      <c r="R3828">
        <v>2.66E-3</v>
      </c>
      <c r="S3828" t="s">
        <v>19</v>
      </c>
      <c r="T3828" t="s">
        <v>22</v>
      </c>
    </row>
    <row r="3829" spans="1:20" x14ac:dyDescent="0.25">
      <c r="A3829">
        <v>762</v>
      </c>
      <c r="B3829">
        <v>762</v>
      </c>
      <c r="C3829">
        <v>22</v>
      </c>
      <c r="D3829">
        <v>1</v>
      </c>
      <c r="E3829">
        <v>185</v>
      </c>
      <c r="F3829">
        <v>79.400000000000006</v>
      </c>
      <c r="G3829">
        <v>2.4736842110000001</v>
      </c>
      <c r="H3829">
        <v>57.736817539999997</v>
      </c>
      <c r="I3829">
        <v>15.879</v>
      </c>
      <c r="J3829">
        <v>1.699211E-3</v>
      </c>
      <c r="K3829">
        <v>6.2341201679999996</v>
      </c>
      <c r="L3829">
        <v>6.2597611930000001</v>
      </c>
      <c r="M3829">
        <v>40.636363639999999</v>
      </c>
      <c r="N3829">
        <v>-0.56804554299999999</v>
      </c>
      <c r="O3829">
        <v>17.100453900000002</v>
      </c>
      <c r="P3829">
        <v>0.108668396</v>
      </c>
      <c r="Q3829">
        <v>4.4801813419999998</v>
      </c>
      <c r="R3829">
        <v>4.20331E-3</v>
      </c>
      <c r="S3829" t="s">
        <v>19</v>
      </c>
      <c r="T3829" t="s">
        <v>22</v>
      </c>
    </row>
    <row r="3830" spans="1:20" x14ac:dyDescent="0.25">
      <c r="A3830">
        <v>763</v>
      </c>
      <c r="B3830">
        <v>763</v>
      </c>
      <c r="C3830">
        <v>22</v>
      </c>
      <c r="D3830">
        <v>1</v>
      </c>
      <c r="E3830">
        <v>185</v>
      </c>
      <c r="F3830">
        <v>79.400000000000006</v>
      </c>
      <c r="G3830">
        <v>2.9473684210000002</v>
      </c>
      <c r="H3830">
        <v>56.257062349999998</v>
      </c>
      <c r="I3830">
        <v>15.87066667</v>
      </c>
      <c r="J3830">
        <v>2.068421E-3</v>
      </c>
      <c r="K3830">
        <v>6.2341201679999996</v>
      </c>
      <c r="L3830">
        <v>6.2597611930000001</v>
      </c>
      <c r="M3830">
        <v>40.636363639999999</v>
      </c>
      <c r="N3830">
        <v>-0.86275325300000005</v>
      </c>
      <c r="O3830">
        <v>15.620698709999999</v>
      </c>
      <c r="P3830">
        <v>9.9264983000000001E-2</v>
      </c>
      <c r="Q3830">
        <v>4.4801813419999998</v>
      </c>
      <c r="R3830">
        <v>6.0963989999999997E-3</v>
      </c>
      <c r="S3830" t="s">
        <v>19</v>
      </c>
      <c r="T3830" t="s">
        <v>22</v>
      </c>
    </row>
    <row r="3831" spans="1:20" x14ac:dyDescent="0.25">
      <c r="A3831">
        <v>764</v>
      </c>
      <c r="B3831">
        <v>764</v>
      </c>
      <c r="C3831">
        <v>22</v>
      </c>
      <c r="D3831">
        <v>1</v>
      </c>
      <c r="E3831">
        <v>185</v>
      </c>
      <c r="F3831">
        <v>79.400000000000006</v>
      </c>
      <c r="G3831">
        <v>3.4210526319999999</v>
      </c>
      <c r="H3831">
        <v>54.777307149999999</v>
      </c>
      <c r="I3831">
        <v>15.86233333</v>
      </c>
      <c r="J3831">
        <v>2.4376319999999999E-3</v>
      </c>
      <c r="K3831">
        <v>6.2341201679999996</v>
      </c>
      <c r="L3831">
        <v>6.2597611930000001</v>
      </c>
      <c r="M3831">
        <v>40.636363639999999</v>
      </c>
      <c r="N3831">
        <v>-0.97306780500000001</v>
      </c>
      <c r="O3831">
        <v>14.14094351</v>
      </c>
      <c r="P3831">
        <v>8.9861571000000001E-2</v>
      </c>
      <c r="Q3831">
        <v>4.4801813419999998</v>
      </c>
      <c r="R3831">
        <v>8.3392659999999997E-3</v>
      </c>
      <c r="S3831" t="s">
        <v>19</v>
      </c>
      <c r="T3831" t="s">
        <v>22</v>
      </c>
    </row>
    <row r="3832" spans="1:20" x14ac:dyDescent="0.25">
      <c r="A3832">
        <v>765</v>
      </c>
      <c r="B3832">
        <v>765</v>
      </c>
      <c r="C3832">
        <v>22</v>
      </c>
      <c r="D3832">
        <v>1</v>
      </c>
      <c r="E3832">
        <v>185</v>
      </c>
      <c r="F3832">
        <v>79.400000000000006</v>
      </c>
      <c r="G3832">
        <v>3.8947368419999999</v>
      </c>
      <c r="H3832">
        <v>53.297551949999999</v>
      </c>
      <c r="I3832">
        <v>15.853999999999999</v>
      </c>
      <c r="J3832">
        <v>2.8068419999999999E-3</v>
      </c>
      <c r="K3832">
        <v>6.2341201679999996</v>
      </c>
      <c r="L3832">
        <v>6.2597611930000001</v>
      </c>
      <c r="M3832">
        <v>40.636363639999999</v>
      </c>
      <c r="N3832">
        <v>-1</v>
      </c>
      <c r="O3832">
        <v>12.661188320000001</v>
      </c>
      <c r="P3832">
        <v>8.0458158000000002E-2</v>
      </c>
      <c r="Q3832">
        <v>4.4801813419999998</v>
      </c>
      <c r="R3832">
        <v>1.0931911000000001E-2</v>
      </c>
      <c r="S3832" t="s">
        <v>19</v>
      </c>
      <c r="T3832" t="s">
        <v>22</v>
      </c>
    </row>
    <row r="3833" spans="1:20" x14ac:dyDescent="0.25">
      <c r="A3833">
        <v>766</v>
      </c>
      <c r="B3833">
        <v>766</v>
      </c>
      <c r="C3833">
        <v>22</v>
      </c>
      <c r="D3833">
        <v>1</v>
      </c>
      <c r="E3833">
        <v>185</v>
      </c>
      <c r="F3833">
        <v>79.400000000000006</v>
      </c>
      <c r="G3833">
        <v>4.3684210529999996</v>
      </c>
      <c r="H3833">
        <v>51.81779676</v>
      </c>
      <c r="I3833">
        <v>15.8116875</v>
      </c>
      <c r="J3833">
        <v>3.1760529999999999E-3</v>
      </c>
      <c r="K3833">
        <v>6.2341201679999996</v>
      </c>
      <c r="L3833">
        <v>6.2597611930000001</v>
      </c>
      <c r="M3833">
        <v>40.636363639999999</v>
      </c>
      <c r="N3833">
        <v>-1</v>
      </c>
      <c r="O3833">
        <v>11.181433119999999</v>
      </c>
      <c r="P3833">
        <v>7.1054745000000002E-2</v>
      </c>
      <c r="Q3833">
        <v>4.4801813419999998</v>
      </c>
      <c r="R3833">
        <v>1.3874335E-2</v>
      </c>
      <c r="S3833" t="s">
        <v>19</v>
      </c>
      <c r="T3833" t="s">
        <v>22</v>
      </c>
    </row>
    <row r="3834" spans="1:20" x14ac:dyDescent="0.25">
      <c r="A3834">
        <v>767</v>
      </c>
      <c r="B3834">
        <v>767</v>
      </c>
      <c r="C3834">
        <v>22</v>
      </c>
      <c r="D3834">
        <v>1</v>
      </c>
      <c r="E3834">
        <v>185</v>
      </c>
      <c r="F3834">
        <v>79.400000000000006</v>
      </c>
      <c r="G3834">
        <v>4.8421052629999997</v>
      </c>
      <c r="H3834">
        <v>50.338041560000001</v>
      </c>
      <c r="I3834">
        <v>15.769375</v>
      </c>
      <c r="J3834">
        <v>3.5452629999999999E-3</v>
      </c>
      <c r="K3834">
        <v>6.2341201679999996</v>
      </c>
      <c r="L3834">
        <v>6.2597611930000001</v>
      </c>
      <c r="M3834">
        <v>40.636363639999999</v>
      </c>
      <c r="N3834">
        <v>-1</v>
      </c>
      <c r="O3834">
        <v>9.7016779270000004</v>
      </c>
      <c r="P3834">
        <v>6.1651333000000003E-2</v>
      </c>
      <c r="Q3834">
        <v>4.4801813419999998</v>
      </c>
      <c r="R3834">
        <v>1.7166536999999999E-2</v>
      </c>
      <c r="S3834" t="s">
        <v>19</v>
      </c>
      <c r="T3834" t="s">
        <v>22</v>
      </c>
    </row>
    <row r="3835" spans="1:20" x14ac:dyDescent="0.25">
      <c r="A3835">
        <v>768</v>
      </c>
      <c r="B3835">
        <v>768</v>
      </c>
      <c r="C3835">
        <v>22</v>
      </c>
      <c r="D3835">
        <v>1</v>
      </c>
      <c r="E3835">
        <v>185</v>
      </c>
      <c r="F3835">
        <v>79.400000000000006</v>
      </c>
      <c r="G3835">
        <v>5.3157894739999998</v>
      </c>
      <c r="H3835">
        <v>48.858286370000002</v>
      </c>
      <c r="I3835">
        <v>15.727062500000001</v>
      </c>
      <c r="J3835">
        <v>3.9144740000000003E-3</v>
      </c>
      <c r="K3835">
        <v>6.2341201679999996</v>
      </c>
      <c r="L3835">
        <v>6.2597611930000001</v>
      </c>
      <c r="M3835">
        <v>40.636363639999999</v>
      </c>
      <c r="N3835">
        <v>-1</v>
      </c>
      <c r="O3835">
        <v>8.2219227319999995</v>
      </c>
      <c r="P3835">
        <v>5.2247920000000003E-2</v>
      </c>
      <c r="Q3835">
        <v>4.4801813419999998</v>
      </c>
      <c r="R3835">
        <v>2.0808518000000002E-2</v>
      </c>
      <c r="S3835" t="s">
        <v>19</v>
      </c>
      <c r="T3835" t="s">
        <v>22</v>
      </c>
    </row>
    <row r="3836" spans="1:20" x14ac:dyDescent="0.25">
      <c r="A3836">
        <v>769</v>
      </c>
      <c r="B3836">
        <v>769</v>
      </c>
      <c r="C3836">
        <v>22</v>
      </c>
      <c r="D3836">
        <v>1</v>
      </c>
      <c r="E3836">
        <v>185</v>
      </c>
      <c r="F3836">
        <v>79.400000000000006</v>
      </c>
      <c r="G3836">
        <v>5.7894736839999998</v>
      </c>
      <c r="H3836">
        <v>47.378531170000002</v>
      </c>
      <c r="I3836">
        <v>15.684749999999999</v>
      </c>
      <c r="J3836">
        <v>4.2836840000000003E-3</v>
      </c>
      <c r="K3836">
        <v>6.2341201679999996</v>
      </c>
      <c r="L3836">
        <v>6.2597611930000001</v>
      </c>
      <c r="M3836">
        <v>40.636363639999999</v>
      </c>
      <c r="N3836">
        <v>-1</v>
      </c>
      <c r="O3836">
        <v>6.7421675360000002</v>
      </c>
      <c r="P3836">
        <v>4.2844508000000003E-2</v>
      </c>
      <c r="Q3836">
        <v>4.4801813419999998</v>
      </c>
      <c r="R3836">
        <v>2.4800276999999999E-2</v>
      </c>
      <c r="S3836" t="s">
        <v>19</v>
      </c>
      <c r="T3836" t="s">
        <v>22</v>
      </c>
    </row>
    <row r="3837" spans="1:20" x14ac:dyDescent="0.25">
      <c r="A3837">
        <v>770</v>
      </c>
      <c r="B3837">
        <v>770</v>
      </c>
      <c r="C3837">
        <v>22</v>
      </c>
      <c r="D3837">
        <v>1</v>
      </c>
      <c r="E3837">
        <v>185</v>
      </c>
      <c r="F3837">
        <v>79.400000000000006</v>
      </c>
      <c r="G3837">
        <v>6.263157895</v>
      </c>
      <c r="H3837">
        <v>45.898775980000003</v>
      </c>
      <c r="I3837">
        <v>15.6424375</v>
      </c>
      <c r="J3837">
        <v>4.6528949999999998E-3</v>
      </c>
      <c r="K3837">
        <v>6.2341201679999996</v>
      </c>
      <c r="L3837">
        <v>6.2597611930000001</v>
      </c>
      <c r="M3837">
        <v>40.636363639999999</v>
      </c>
      <c r="N3837">
        <v>-1</v>
      </c>
      <c r="O3837">
        <v>5.2624123410000001</v>
      </c>
      <c r="P3837">
        <v>3.3441094999999997E-2</v>
      </c>
      <c r="Q3837">
        <v>4.4801813419999998</v>
      </c>
      <c r="R3837">
        <v>2.9141813999999999E-2</v>
      </c>
      <c r="S3837" t="s">
        <v>19</v>
      </c>
      <c r="T3837" t="s">
        <v>20</v>
      </c>
    </row>
    <row r="3838" spans="1:20" x14ac:dyDescent="0.25">
      <c r="A3838">
        <v>771</v>
      </c>
      <c r="B3838">
        <v>771</v>
      </c>
      <c r="C3838">
        <v>22</v>
      </c>
      <c r="D3838">
        <v>1</v>
      </c>
      <c r="E3838">
        <v>185</v>
      </c>
      <c r="F3838">
        <v>79.400000000000006</v>
      </c>
      <c r="G3838">
        <v>6.736842105</v>
      </c>
      <c r="H3838">
        <v>44.419020779999997</v>
      </c>
      <c r="I3838">
        <v>15.600125</v>
      </c>
      <c r="J3838">
        <v>5.0221049999999998E-3</v>
      </c>
      <c r="K3838">
        <v>6.2341201679999996</v>
      </c>
      <c r="L3838">
        <v>6.2597611930000001</v>
      </c>
      <c r="M3838">
        <v>40.636363639999999</v>
      </c>
      <c r="N3838">
        <v>-0.985974829</v>
      </c>
      <c r="O3838">
        <v>3.782657146</v>
      </c>
      <c r="P3838">
        <v>2.4037683000000001E-2</v>
      </c>
      <c r="Q3838">
        <v>4.117147085</v>
      </c>
      <c r="R3838">
        <v>3.3833130000000003E-2</v>
      </c>
      <c r="S3838" t="s">
        <v>19</v>
      </c>
      <c r="T3838" t="s">
        <v>20</v>
      </c>
    </row>
    <row r="3839" spans="1:20" x14ac:dyDescent="0.25">
      <c r="A3839">
        <v>772</v>
      </c>
      <c r="B3839">
        <v>772</v>
      </c>
      <c r="C3839">
        <v>22</v>
      </c>
      <c r="D3839">
        <v>1</v>
      </c>
      <c r="E3839">
        <v>185</v>
      </c>
      <c r="F3839">
        <v>79.400000000000006</v>
      </c>
      <c r="G3839">
        <v>7.2105263160000002</v>
      </c>
      <c r="H3839">
        <v>42.939265589999998</v>
      </c>
      <c r="I3839">
        <v>15.557812500000001</v>
      </c>
      <c r="J3839">
        <v>5.3913160000000002E-3</v>
      </c>
      <c r="K3839">
        <v>6.2341201679999996</v>
      </c>
      <c r="L3839">
        <v>6.2597611930000001</v>
      </c>
      <c r="M3839">
        <v>40.636363639999999</v>
      </c>
      <c r="N3839">
        <v>-0.93448776600000005</v>
      </c>
      <c r="O3839">
        <v>2.3029019499999999</v>
      </c>
      <c r="P3839">
        <v>1.463427E-2</v>
      </c>
      <c r="Q3839">
        <v>3.5434960489999998</v>
      </c>
      <c r="R3839">
        <v>3.8874223999999999E-2</v>
      </c>
      <c r="S3839" t="s">
        <v>19</v>
      </c>
      <c r="T3839" t="s">
        <v>20</v>
      </c>
    </row>
    <row r="3840" spans="1:20" x14ac:dyDescent="0.25">
      <c r="A3840">
        <v>773</v>
      </c>
      <c r="B3840">
        <v>773</v>
      </c>
      <c r="C3840">
        <v>22</v>
      </c>
      <c r="D3840">
        <v>1</v>
      </c>
      <c r="E3840">
        <v>185</v>
      </c>
      <c r="F3840">
        <v>79.400000000000006</v>
      </c>
      <c r="G3840">
        <v>7.6842105260000002</v>
      </c>
      <c r="H3840">
        <v>41.459510389999998</v>
      </c>
      <c r="I3840">
        <v>15.515499999999999</v>
      </c>
      <c r="J3840">
        <v>5.7605260000000002E-3</v>
      </c>
      <c r="K3840">
        <v>6.2341201679999996</v>
      </c>
      <c r="L3840">
        <v>6.2597611930000001</v>
      </c>
      <c r="M3840">
        <v>40.636363639999999</v>
      </c>
      <c r="N3840">
        <v>-0.80843236200000002</v>
      </c>
      <c r="O3840">
        <v>0.82314675500000001</v>
      </c>
      <c r="P3840">
        <v>5.2308570000000002E-3</v>
      </c>
      <c r="Q3840">
        <v>2.8815502689999999</v>
      </c>
      <c r="R3840">
        <v>4.4265097000000003E-2</v>
      </c>
      <c r="S3840" t="s">
        <v>19</v>
      </c>
      <c r="T3840" t="s">
        <v>20</v>
      </c>
    </row>
    <row r="3841" spans="1:20" x14ac:dyDescent="0.25">
      <c r="A3841">
        <v>774</v>
      </c>
      <c r="B3841">
        <v>774</v>
      </c>
      <c r="C3841">
        <v>22</v>
      </c>
      <c r="D3841">
        <v>1</v>
      </c>
      <c r="E3841">
        <v>185</v>
      </c>
      <c r="F3841">
        <v>79.400000000000006</v>
      </c>
      <c r="G3841">
        <v>8.1578947369999995</v>
      </c>
      <c r="H3841">
        <v>39.9797552</v>
      </c>
      <c r="I3841">
        <v>15.4731875</v>
      </c>
      <c r="J3841">
        <v>6.1297369999999997E-3</v>
      </c>
      <c r="K3841">
        <v>6.2341201679999996</v>
      </c>
      <c r="L3841">
        <v>6.2597611930000001</v>
      </c>
      <c r="M3841">
        <v>40.636363639999999</v>
      </c>
      <c r="N3841">
        <v>-0.53084087899999999</v>
      </c>
      <c r="O3841">
        <v>-0.65660844100000004</v>
      </c>
      <c r="P3841">
        <v>-4.1725549999999997E-3</v>
      </c>
      <c r="Q3841">
        <v>2.274625044</v>
      </c>
      <c r="R3841">
        <v>5.0005748000000003E-2</v>
      </c>
      <c r="S3841" t="s">
        <v>19</v>
      </c>
      <c r="T3841" t="s">
        <v>20</v>
      </c>
    </row>
    <row r="3842" spans="1:20" x14ac:dyDescent="0.25">
      <c r="A3842">
        <v>775</v>
      </c>
      <c r="B3842">
        <v>775</v>
      </c>
      <c r="C3842">
        <v>22</v>
      </c>
      <c r="D3842">
        <v>1</v>
      </c>
      <c r="E3842">
        <v>185</v>
      </c>
      <c r="F3842">
        <v>79.400000000000006</v>
      </c>
      <c r="G3842">
        <v>8.6315789469999995</v>
      </c>
      <c r="H3842">
        <v>38.5</v>
      </c>
      <c r="I3842">
        <v>15.430875</v>
      </c>
      <c r="J3842">
        <v>6.4989469999999997E-3</v>
      </c>
      <c r="K3842">
        <v>6.2341201679999996</v>
      </c>
      <c r="L3842">
        <v>6.2597611930000001</v>
      </c>
      <c r="M3842">
        <v>40.636363639999999</v>
      </c>
      <c r="N3842">
        <v>-2.0038889000000001E-2</v>
      </c>
      <c r="O3842">
        <v>-2.136363636</v>
      </c>
      <c r="P3842">
        <v>-1.3575968000000001E-2</v>
      </c>
      <c r="Q3842">
        <v>1.928067075</v>
      </c>
      <c r="R3842">
        <v>5.6096176999999997E-2</v>
      </c>
      <c r="S3842" t="s">
        <v>19</v>
      </c>
      <c r="T3842" t="s">
        <v>23</v>
      </c>
    </row>
    <row r="3843" spans="1:20" x14ac:dyDescent="0.25">
      <c r="A3843">
        <v>776</v>
      </c>
      <c r="B3843">
        <v>776</v>
      </c>
      <c r="C3843">
        <v>22</v>
      </c>
      <c r="D3843">
        <v>1</v>
      </c>
      <c r="E3843">
        <v>185</v>
      </c>
      <c r="F3843">
        <v>79.400000000000006</v>
      </c>
      <c r="G3843">
        <v>9.1052631579999996</v>
      </c>
      <c r="H3843">
        <v>39.56818182</v>
      </c>
      <c r="I3843">
        <v>15.388562500000001</v>
      </c>
      <c r="J3843">
        <v>6.8681580000000001E-3</v>
      </c>
      <c r="K3843">
        <v>6.2341201679999996</v>
      </c>
      <c r="L3843">
        <v>6.2597611930000001</v>
      </c>
      <c r="M3843">
        <v>40.636363639999999</v>
      </c>
      <c r="N3843">
        <v>0.53833681300000003</v>
      </c>
      <c r="O3843">
        <v>-1.068181818</v>
      </c>
      <c r="P3843">
        <v>-6.7879840000000004E-3</v>
      </c>
      <c r="Q3843">
        <v>2.0125657079999999</v>
      </c>
      <c r="R3843">
        <v>6.2536385E-2</v>
      </c>
      <c r="S3843" t="s">
        <v>19</v>
      </c>
      <c r="T3843" t="s">
        <v>23</v>
      </c>
    </row>
    <row r="3844" spans="1:20" x14ac:dyDescent="0.25">
      <c r="A3844">
        <v>777</v>
      </c>
      <c r="B3844">
        <v>777</v>
      </c>
      <c r="C3844">
        <v>22</v>
      </c>
      <c r="D3844">
        <v>1</v>
      </c>
      <c r="E3844">
        <v>185</v>
      </c>
      <c r="F3844">
        <v>79.400000000000006</v>
      </c>
      <c r="G3844">
        <v>9.5789473679999997</v>
      </c>
      <c r="H3844">
        <v>40.636363639999999</v>
      </c>
      <c r="I3844">
        <v>15.34625</v>
      </c>
      <c r="J3844">
        <v>7.2373680000000001E-3</v>
      </c>
      <c r="K3844">
        <v>6.2341201679999996</v>
      </c>
      <c r="L3844">
        <v>6.2597611930000001</v>
      </c>
      <c r="M3844">
        <v>40.636363639999999</v>
      </c>
      <c r="N3844">
        <v>0.85339792999999997</v>
      </c>
      <c r="O3844">
        <v>0</v>
      </c>
      <c r="P3844">
        <v>0</v>
      </c>
      <c r="Q3844">
        <v>2.4200356589999998</v>
      </c>
      <c r="R3844">
        <v>6.9326370999999998E-2</v>
      </c>
      <c r="S3844" t="s">
        <v>19</v>
      </c>
      <c r="T3844" t="s">
        <v>23</v>
      </c>
    </row>
    <row r="3845" spans="1:20" x14ac:dyDescent="0.25">
      <c r="A3845">
        <v>778</v>
      </c>
      <c r="B3845">
        <v>778</v>
      </c>
      <c r="C3845">
        <v>22</v>
      </c>
      <c r="D3845">
        <v>1</v>
      </c>
      <c r="E3845">
        <v>185</v>
      </c>
      <c r="F3845">
        <v>79.400000000000006</v>
      </c>
      <c r="G3845">
        <v>10.05263158</v>
      </c>
      <c r="H3845">
        <v>41.704545449999998</v>
      </c>
      <c r="I3845">
        <v>15.3039375</v>
      </c>
      <c r="J3845">
        <v>7.6065789999999996E-3</v>
      </c>
      <c r="K3845">
        <v>6.2341201679999996</v>
      </c>
      <c r="L3845">
        <v>6.2597611930000001</v>
      </c>
      <c r="M3845">
        <v>40.636363639999999</v>
      </c>
      <c r="N3845">
        <v>0.97144429300000001</v>
      </c>
      <c r="O3845">
        <v>1.068181818</v>
      </c>
      <c r="P3845">
        <v>6.7879840000000004E-3</v>
      </c>
      <c r="Q3845">
        <v>2.8960004509999999</v>
      </c>
      <c r="R3845">
        <v>7.6466136000000004E-2</v>
      </c>
      <c r="S3845" t="s">
        <v>19</v>
      </c>
      <c r="T3845" t="s">
        <v>23</v>
      </c>
    </row>
    <row r="3846" spans="1:20" x14ac:dyDescent="0.25">
      <c r="A3846">
        <v>779</v>
      </c>
      <c r="B3846">
        <v>779</v>
      </c>
      <c r="C3846">
        <v>22</v>
      </c>
      <c r="D3846">
        <v>1</v>
      </c>
      <c r="E3846">
        <v>185</v>
      </c>
      <c r="F3846">
        <v>79.400000000000006</v>
      </c>
      <c r="G3846">
        <v>10.52631579</v>
      </c>
      <c r="H3846">
        <v>42.772727269999997</v>
      </c>
      <c r="I3846">
        <v>15.261625</v>
      </c>
      <c r="J3846">
        <v>7.9757890000000005E-3</v>
      </c>
      <c r="K3846">
        <v>6.2341201679999996</v>
      </c>
      <c r="L3846">
        <v>6.2597611930000001</v>
      </c>
      <c r="M3846">
        <v>40.636363639999999</v>
      </c>
      <c r="N3846">
        <v>1</v>
      </c>
      <c r="O3846">
        <v>2.136363636</v>
      </c>
      <c r="P3846">
        <v>1.3575968000000001E-2</v>
      </c>
      <c r="Q3846">
        <v>3.2340810599999998</v>
      </c>
      <c r="R3846">
        <v>8.3955679000000005E-2</v>
      </c>
      <c r="S3846" t="s">
        <v>19</v>
      </c>
      <c r="T3846" t="s">
        <v>23</v>
      </c>
    </row>
    <row r="3847" spans="1:20" x14ac:dyDescent="0.25">
      <c r="A3847">
        <v>780</v>
      </c>
      <c r="B3847">
        <v>780</v>
      </c>
      <c r="C3847">
        <v>22</v>
      </c>
      <c r="D3847">
        <v>1</v>
      </c>
      <c r="E3847">
        <v>185</v>
      </c>
      <c r="F3847">
        <v>79.400000000000006</v>
      </c>
      <c r="G3847">
        <v>11</v>
      </c>
      <c r="H3847">
        <v>43.840909089999997</v>
      </c>
      <c r="I3847">
        <v>15.219312499999999</v>
      </c>
      <c r="J3847">
        <v>8.345E-3</v>
      </c>
      <c r="K3847">
        <v>6.2341201679999996</v>
      </c>
      <c r="L3847">
        <v>6.2597611930000001</v>
      </c>
      <c r="M3847">
        <v>40.636363639999999</v>
      </c>
      <c r="N3847">
        <v>1</v>
      </c>
      <c r="O3847">
        <v>3.2045454549999999</v>
      </c>
      <c r="P3847">
        <v>2.0363951000000002E-2</v>
      </c>
      <c r="Q3847">
        <v>3.2340810599999998</v>
      </c>
      <c r="R3847">
        <v>9.1795000000000002E-2</v>
      </c>
      <c r="S3847" t="s">
        <v>19</v>
      </c>
      <c r="T3847" t="s">
        <v>23</v>
      </c>
    </row>
    <row r="3848" spans="1:20" x14ac:dyDescent="0.25">
      <c r="A3848">
        <v>781</v>
      </c>
      <c r="B3848">
        <v>781</v>
      </c>
      <c r="C3848">
        <v>22</v>
      </c>
      <c r="D3848">
        <v>1</v>
      </c>
      <c r="E3848">
        <v>185</v>
      </c>
      <c r="F3848">
        <v>79.400000000000006</v>
      </c>
      <c r="G3848">
        <v>11.47368421</v>
      </c>
      <c r="H3848">
        <v>44.909090910000003</v>
      </c>
      <c r="I3848">
        <v>15.177</v>
      </c>
      <c r="J3848">
        <v>8.7142109999999995E-3</v>
      </c>
      <c r="K3848">
        <v>6.2341201679999996</v>
      </c>
      <c r="L3848">
        <v>6.2597611930000001</v>
      </c>
      <c r="M3848">
        <v>40.636363639999999</v>
      </c>
      <c r="N3848">
        <v>1</v>
      </c>
      <c r="O3848">
        <v>4.2727272730000001</v>
      </c>
      <c r="P3848">
        <v>2.7151934999999999E-2</v>
      </c>
      <c r="Q3848">
        <v>3.2340810599999998</v>
      </c>
      <c r="R3848">
        <v>9.9984100000000006E-2</v>
      </c>
      <c r="S3848" t="s">
        <v>19</v>
      </c>
      <c r="T3848" t="s">
        <v>23</v>
      </c>
    </row>
    <row r="3849" spans="1:20" x14ac:dyDescent="0.25">
      <c r="A3849">
        <v>782</v>
      </c>
      <c r="B3849">
        <v>782</v>
      </c>
      <c r="C3849">
        <v>22</v>
      </c>
      <c r="D3849">
        <v>1</v>
      </c>
      <c r="E3849">
        <v>185</v>
      </c>
      <c r="F3849">
        <v>79.400000000000006</v>
      </c>
      <c r="G3849">
        <v>11.94736842</v>
      </c>
      <c r="H3849">
        <v>45.977272730000003</v>
      </c>
      <c r="I3849">
        <v>15.457599999999999</v>
      </c>
      <c r="J3849">
        <v>9.0834209999999995E-3</v>
      </c>
      <c r="K3849">
        <v>6.2341201679999996</v>
      </c>
      <c r="L3849">
        <v>6.2597611930000001</v>
      </c>
      <c r="M3849">
        <v>40.636363639999999</v>
      </c>
      <c r="N3849">
        <v>1</v>
      </c>
      <c r="O3849">
        <v>5.3409090910000003</v>
      </c>
      <c r="P3849">
        <v>3.3939918999999999E-2</v>
      </c>
      <c r="Q3849">
        <v>3.2340810599999998</v>
      </c>
      <c r="R3849">
        <v>0.10852297800000001</v>
      </c>
      <c r="S3849" t="s">
        <v>19</v>
      </c>
      <c r="T3849" t="s">
        <v>23</v>
      </c>
    </row>
    <row r="3850" spans="1:20" x14ac:dyDescent="0.25">
      <c r="A3850">
        <v>783</v>
      </c>
      <c r="B3850">
        <v>783</v>
      </c>
      <c r="C3850">
        <v>22</v>
      </c>
      <c r="D3850">
        <v>1</v>
      </c>
      <c r="E3850">
        <v>185</v>
      </c>
      <c r="F3850">
        <v>79.400000000000006</v>
      </c>
      <c r="G3850">
        <v>12.42105263</v>
      </c>
      <c r="H3850">
        <v>47.045454550000002</v>
      </c>
      <c r="I3850">
        <v>15.738200000000001</v>
      </c>
      <c r="J3850">
        <v>9.4526320000000007E-3</v>
      </c>
      <c r="K3850">
        <v>6.2341201679999996</v>
      </c>
      <c r="L3850">
        <v>6.2597611930000001</v>
      </c>
      <c r="M3850">
        <v>40.636363639999999</v>
      </c>
      <c r="N3850">
        <v>1</v>
      </c>
      <c r="O3850">
        <v>6.4090909089999997</v>
      </c>
      <c r="P3850">
        <v>4.0727903000000003E-2</v>
      </c>
      <c r="Q3850">
        <v>3.2340810599999998</v>
      </c>
      <c r="R3850">
        <v>0.117411634</v>
      </c>
      <c r="S3850" t="s">
        <v>19</v>
      </c>
      <c r="T3850" t="s">
        <v>23</v>
      </c>
    </row>
    <row r="3851" spans="1:20" x14ac:dyDescent="0.25">
      <c r="A3851">
        <v>784</v>
      </c>
      <c r="B3851">
        <v>784</v>
      </c>
      <c r="C3851">
        <v>22</v>
      </c>
      <c r="D3851">
        <v>1</v>
      </c>
      <c r="E3851">
        <v>185</v>
      </c>
      <c r="F3851">
        <v>79.400000000000006</v>
      </c>
      <c r="G3851">
        <v>12.89473684</v>
      </c>
      <c r="H3851">
        <v>48.113636360000001</v>
      </c>
      <c r="I3851">
        <v>16.018799999999999</v>
      </c>
      <c r="J3851">
        <v>9.8218420000000008E-3</v>
      </c>
      <c r="K3851">
        <v>6.2341201679999996</v>
      </c>
      <c r="L3851">
        <v>6.2597611930000001</v>
      </c>
      <c r="M3851">
        <v>40.636363639999999</v>
      </c>
      <c r="N3851">
        <v>1</v>
      </c>
      <c r="O3851">
        <v>7.4772727269999999</v>
      </c>
      <c r="P3851">
        <v>4.7515887E-2</v>
      </c>
      <c r="Q3851">
        <v>3.2340810599999998</v>
      </c>
      <c r="R3851">
        <v>0.126650069</v>
      </c>
      <c r="S3851" t="s">
        <v>19</v>
      </c>
      <c r="T3851" t="s">
        <v>23</v>
      </c>
    </row>
    <row r="3852" spans="1:20" x14ac:dyDescent="0.25">
      <c r="A3852">
        <v>785</v>
      </c>
      <c r="B3852">
        <v>785</v>
      </c>
      <c r="C3852">
        <v>22</v>
      </c>
      <c r="D3852">
        <v>1</v>
      </c>
      <c r="E3852">
        <v>185</v>
      </c>
      <c r="F3852">
        <v>79.400000000000006</v>
      </c>
      <c r="G3852">
        <v>13.36842105</v>
      </c>
      <c r="H3852">
        <v>49.18181818</v>
      </c>
      <c r="I3852">
        <v>16.299399999999999</v>
      </c>
      <c r="J3852">
        <v>1.0191053E-2</v>
      </c>
      <c r="K3852">
        <v>6.2341201679999996</v>
      </c>
      <c r="L3852">
        <v>6.2597611930000001</v>
      </c>
      <c r="M3852">
        <v>40.636363639999999</v>
      </c>
      <c r="N3852">
        <v>1</v>
      </c>
      <c r="O3852">
        <v>8.5454545450000001</v>
      </c>
      <c r="P3852">
        <v>5.4303870999999997E-2</v>
      </c>
      <c r="Q3852">
        <v>3.2340810599999998</v>
      </c>
      <c r="R3852">
        <v>0.13623828299999999</v>
      </c>
      <c r="S3852" t="s">
        <v>19</v>
      </c>
      <c r="T3852" t="s">
        <v>23</v>
      </c>
    </row>
    <row r="3853" spans="1:20" x14ac:dyDescent="0.25">
      <c r="A3853">
        <v>786</v>
      </c>
      <c r="B3853">
        <v>786</v>
      </c>
      <c r="C3853">
        <v>22</v>
      </c>
      <c r="D3853">
        <v>1</v>
      </c>
      <c r="E3853">
        <v>185</v>
      </c>
      <c r="F3853">
        <v>79.400000000000006</v>
      </c>
      <c r="G3853">
        <v>13.84210526</v>
      </c>
      <c r="H3853">
        <v>50.25</v>
      </c>
      <c r="I3853">
        <v>16.579999999999998</v>
      </c>
      <c r="J3853">
        <v>1.0560263E-2</v>
      </c>
      <c r="K3853">
        <v>6.2341201679999996</v>
      </c>
      <c r="L3853">
        <v>6.2597611930000001</v>
      </c>
      <c r="M3853">
        <v>40.636363639999999</v>
      </c>
      <c r="N3853">
        <v>1</v>
      </c>
      <c r="O3853">
        <v>9.6136363639999995</v>
      </c>
      <c r="P3853">
        <v>6.1091854000000001E-2</v>
      </c>
      <c r="Q3853">
        <v>3.2340810599999998</v>
      </c>
      <c r="R3853">
        <v>0.14617627399999999</v>
      </c>
      <c r="S3853" t="s">
        <v>19</v>
      </c>
      <c r="T3853" t="s">
        <v>23</v>
      </c>
    </row>
    <row r="3854" spans="1:20" x14ac:dyDescent="0.25">
      <c r="A3854">
        <v>787</v>
      </c>
      <c r="B3854">
        <v>787</v>
      </c>
      <c r="C3854">
        <v>22</v>
      </c>
      <c r="D3854">
        <v>1</v>
      </c>
      <c r="E3854">
        <v>185</v>
      </c>
      <c r="F3854">
        <v>79.400000000000006</v>
      </c>
      <c r="G3854">
        <v>14.31578947</v>
      </c>
      <c r="H3854">
        <v>51.31818182</v>
      </c>
      <c r="I3854">
        <v>16.860600000000002</v>
      </c>
      <c r="J3854">
        <v>1.0929474E-2</v>
      </c>
      <c r="K3854">
        <v>6.2341201679999996</v>
      </c>
      <c r="L3854">
        <v>6.2597611930000001</v>
      </c>
      <c r="M3854">
        <v>40.636363639999999</v>
      </c>
      <c r="N3854">
        <v>1</v>
      </c>
      <c r="O3854">
        <v>10.68181818</v>
      </c>
      <c r="P3854">
        <v>6.7879837999999998E-2</v>
      </c>
      <c r="Q3854">
        <v>3.2340810599999998</v>
      </c>
      <c r="R3854">
        <v>0.156464044</v>
      </c>
      <c r="S3854" t="s">
        <v>19</v>
      </c>
      <c r="T3854" t="s">
        <v>23</v>
      </c>
    </row>
    <row r="3855" spans="1:20" x14ac:dyDescent="0.25">
      <c r="A3855">
        <v>788</v>
      </c>
      <c r="B3855">
        <v>788</v>
      </c>
      <c r="C3855">
        <v>22</v>
      </c>
      <c r="D3855">
        <v>1</v>
      </c>
      <c r="E3855">
        <v>185</v>
      </c>
      <c r="F3855">
        <v>79.400000000000006</v>
      </c>
      <c r="G3855">
        <v>14.78947368</v>
      </c>
      <c r="H3855">
        <v>52.386363639999999</v>
      </c>
      <c r="I3855">
        <v>17.141200000000001</v>
      </c>
      <c r="J3855">
        <v>1.1298684E-2</v>
      </c>
      <c r="K3855">
        <v>6.2341201679999996</v>
      </c>
      <c r="L3855">
        <v>6.2597611930000001</v>
      </c>
      <c r="M3855">
        <v>40.636363639999999</v>
      </c>
      <c r="N3855">
        <v>1</v>
      </c>
      <c r="O3855">
        <v>11.75</v>
      </c>
      <c r="P3855">
        <v>7.4667821999999995E-2</v>
      </c>
      <c r="Q3855">
        <v>3.2340810599999998</v>
      </c>
      <c r="R3855">
        <v>0.16710159299999999</v>
      </c>
      <c r="S3855" t="s">
        <v>19</v>
      </c>
      <c r="T3855" t="s">
        <v>20</v>
      </c>
    </row>
    <row r="3856" spans="1:20" x14ac:dyDescent="0.25">
      <c r="A3856">
        <v>789</v>
      </c>
      <c r="B3856">
        <v>789</v>
      </c>
      <c r="C3856">
        <v>22</v>
      </c>
      <c r="D3856">
        <v>1</v>
      </c>
      <c r="E3856">
        <v>185</v>
      </c>
      <c r="F3856">
        <v>79.400000000000006</v>
      </c>
      <c r="G3856">
        <v>15.26315789</v>
      </c>
      <c r="H3856">
        <v>53.454545449999998</v>
      </c>
      <c r="I3856">
        <v>17.421800000000001</v>
      </c>
      <c r="J3856">
        <v>1.1667894999999999E-2</v>
      </c>
      <c r="K3856">
        <v>6.2341201679999996</v>
      </c>
      <c r="L3856">
        <v>6.2597611930000001</v>
      </c>
      <c r="M3856">
        <v>40.636363639999999</v>
      </c>
      <c r="N3856">
        <v>1</v>
      </c>
      <c r="O3856">
        <v>12.81818182</v>
      </c>
      <c r="P3856">
        <v>8.1455806000000006E-2</v>
      </c>
      <c r="Q3856">
        <v>3.2340810599999998</v>
      </c>
      <c r="R3856">
        <v>0.17808892000000001</v>
      </c>
      <c r="S3856" t="s">
        <v>19</v>
      </c>
      <c r="T3856" t="s">
        <v>20</v>
      </c>
    </row>
    <row r="3857" spans="1:20" x14ac:dyDescent="0.25">
      <c r="A3857">
        <v>790</v>
      </c>
      <c r="B3857">
        <v>790</v>
      </c>
      <c r="C3857">
        <v>22</v>
      </c>
      <c r="D3857">
        <v>1</v>
      </c>
      <c r="E3857">
        <v>185</v>
      </c>
      <c r="F3857">
        <v>79.400000000000006</v>
      </c>
      <c r="G3857">
        <v>15.73684211</v>
      </c>
      <c r="H3857">
        <v>54.522727269999997</v>
      </c>
      <c r="I3857">
        <v>17.702400000000001</v>
      </c>
      <c r="J3857">
        <v>1.2037104999999999E-2</v>
      </c>
      <c r="K3857">
        <v>6.2341201679999996</v>
      </c>
      <c r="L3857">
        <v>6.2597611930000001</v>
      </c>
      <c r="M3857">
        <v>40.636363639999999</v>
      </c>
      <c r="N3857">
        <v>1</v>
      </c>
      <c r="O3857">
        <v>13.886363640000001</v>
      </c>
      <c r="P3857">
        <v>8.8243790000000003E-2</v>
      </c>
      <c r="Q3857">
        <v>3.2340810599999998</v>
      </c>
      <c r="R3857">
        <v>0.189426025</v>
      </c>
      <c r="S3857" t="s">
        <v>19</v>
      </c>
      <c r="T3857" t="s">
        <v>20</v>
      </c>
    </row>
    <row r="3858" spans="1:20" x14ac:dyDescent="0.25">
      <c r="A3858">
        <v>791</v>
      </c>
      <c r="B3858">
        <v>791</v>
      </c>
      <c r="C3858">
        <v>22</v>
      </c>
      <c r="D3858">
        <v>1</v>
      </c>
      <c r="E3858">
        <v>185</v>
      </c>
      <c r="F3858">
        <v>79.400000000000006</v>
      </c>
      <c r="G3858">
        <v>16.21052632</v>
      </c>
      <c r="H3858">
        <v>55.590909089999997</v>
      </c>
      <c r="I3858">
        <v>17.983000000000001</v>
      </c>
      <c r="J3858">
        <v>1.2406316000000001E-2</v>
      </c>
      <c r="K3858">
        <v>6.2341201679999996</v>
      </c>
      <c r="L3858">
        <v>6.2597611930000001</v>
      </c>
      <c r="M3858">
        <v>40.636363639999999</v>
      </c>
      <c r="N3858">
        <v>1</v>
      </c>
      <c r="O3858">
        <v>14.954545449999999</v>
      </c>
      <c r="P3858">
        <v>9.5031773999999999E-2</v>
      </c>
      <c r="Q3858">
        <v>3.2340810599999998</v>
      </c>
      <c r="R3858">
        <v>0.20111290900000001</v>
      </c>
      <c r="S3858" t="s">
        <v>19</v>
      </c>
      <c r="T3858" t="s">
        <v>20</v>
      </c>
    </row>
    <row r="3859" spans="1:20" x14ac:dyDescent="0.25">
      <c r="A3859">
        <v>792</v>
      </c>
      <c r="B3859">
        <v>792</v>
      </c>
      <c r="C3859">
        <v>22</v>
      </c>
      <c r="D3859">
        <v>1</v>
      </c>
      <c r="E3859">
        <v>185</v>
      </c>
      <c r="F3859">
        <v>79.400000000000006</v>
      </c>
      <c r="G3859">
        <v>16.684210530000001</v>
      </c>
      <c r="H3859">
        <v>56.659090910000003</v>
      </c>
      <c r="I3859">
        <v>18.2636</v>
      </c>
      <c r="J3859">
        <v>1.2775526000000001E-2</v>
      </c>
      <c r="K3859">
        <v>6.2341201679999996</v>
      </c>
      <c r="L3859">
        <v>6.2597611930000001</v>
      </c>
      <c r="M3859">
        <v>40.636363639999999</v>
      </c>
      <c r="N3859">
        <v>1</v>
      </c>
      <c r="O3859">
        <v>16.022727270000001</v>
      </c>
      <c r="P3859">
        <v>0.101819757</v>
      </c>
      <c r="Q3859">
        <v>3.2340810599999998</v>
      </c>
      <c r="R3859">
        <v>0.21314957100000001</v>
      </c>
      <c r="S3859" t="s">
        <v>19</v>
      </c>
      <c r="T3859" t="s">
        <v>20</v>
      </c>
    </row>
    <row r="3860" spans="1:20" x14ac:dyDescent="0.25">
      <c r="A3860">
        <v>793</v>
      </c>
      <c r="B3860">
        <v>793</v>
      </c>
      <c r="C3860">
        <v>22</v>
      </c>
      <c r="D3860">
        <v>1</v>
      </c>
      <c r="E3860">
        <v>185</v>
      </c>
      <c r="F3860">
        <v>79.400000000000006</v>
      </c>
      <c r="G3860">
        <v>17.15789474</v>
      </c>
      <c r="H3860">
        <v>57.727272730000003</v>
      </c>
      <c r="I3860">
        <v>18.5442</v>
      </c>
      <c r="J3860">
        <v>1.3144737E-2</v>
      </c>
      <c r="K3860">
        <v>6.2341201679999996</v>
      </c>
      <c r="L3860">
        <v>6.2597611930000001</v>
      </c>
      <c r="M3860">
        <v>40.636363639999999</v>
      </c>
      <c r="N3860">
        <v>0.99386746400000003</v>
      </c>
      <c r="O3860">
        <v>17.09090909</v>
      </c>
      <c r="P3860">
        <v>0.10860774099999999</v>
      </c>
      <c r="Q3860">
        <v>3.4919525739999999</v>
      </c>
      <c r="R3860">
        <v>0.22553601100000001</v>
      </c>
      <c r="S3860" t="s">
        <v>19</v>
      </c>
      <c r="T3860" t="s">
        <v>24</v>
      </c>
    </row>
    <row r="3861" spans="1:20" x14ac:dyDescent="0.25">
      <c r="A3861">
        <v>794</v>
      </c>
      <c r="B3861">
        <v>794</v>
      </c>
      <c r="C3861">
        <v>22</v>
      </c>
      <c r="D3861">
        <v>1</v>
      </c>
      <c r="E3861">
        <v>185</v>
      </c>
      <c r="F3861">
        <v>79.400000000000006</v>
      </c>
      <c r="G3861">
        <v>17.631578950000002</v>
      </c>
      <c r="H3861">
        <v>58.795454550000002</v>
      </c>
      <c r="I3861">
        <v>18.8248</v>
      </c>
      <c r="J3861">
        <v>1.3513947E-2</v>
      </c>
      <c r="K3861">
        <v>6.2341201679999996</v>
      </c>
      <c r="L3861">
        <v>6.2597611930000001</v>
      </c>
      <c r="M3861">
        <v>40.636363639999999</v>
      </c>
      <c r="N3861">
        <v>0.98380546199999996</v>
      </c>
      <c r="O3861">
        <v>18.15909091</v>
      </c>
      <c r="P3861">
        <v>0.115395725</v>
      </c>
      <c r="Q3861">
        <v>3.9549546979999999</v>
      </c>
      <c r="R3861">
        <v>0.23827223</v>
      </c>
      <c r="S3861" t="s">
        <v>19</v>
      </c>
      <c r="T3861" t="s">
        <v>24</v>
      </c>
    </row>
    <row r="3862" spans="1:20" x14ac:dyDescent="0.25">
      <c r="A3862">
        <v>795</v>
      </c>
      <c r="B3862">
        <v>795</v>
      </c>
      <c r="C3862">
        <v>22</v>
      </c>
      <c r="D3862">
        <v>1</v>
      </c>
      <c r="E3862">
        <v>185</v>
      </c>
      <c r="F3862">
        <v>79.400000000000006</v>
      </c>
      <c r="G3862">
        <v>18.10526316</v>
      </c>
      <c r="H3862">
        <v>59.863636360000001</v>
      </c>
      <c r="I3862">
        <v>19.105399999999999</v>
      </c>
      <c r="J3862">
        <v>1.3883158E-2</v>
      </c>
      <c r="K3862">
        <v>6.2341201679999996</v>
      </c>
      <c r="L3862">
        <v>6.2597611930000001</v>
      </c>
      <c r="M3862">
        <v>40.636363639999999</v>
      </c>
      <c r="N3862">
        <v>-0.37706983199999999</v>
      </c>
      <c r="O3862">
        <v>19.227272729999999</v>
      </c>
      <c r="P3862">
        <v>0.122183709</v>
      </c>
      <c r="Q3862">
        <v>4.5437250499999999</v>
      </c>
      <c r="R3862">
        <v>0.25135822699999999</v>
      </c>
      <c r="S3862" t="s">
        <v>19</v>
      </c>
      <c r="T3862" t="s">
        <v>24</v>
      </c>
    </row>
    <row r="3863" spans="1:20" x14ac:dyDescent="0.25">
      <c r="A3863">
        <v>796</v>
      </c>
      <c r="B3863">
        <v>796</v>
      </c>
      <c r="C3863">
        <v>22</v>
      </c>
      <c r="D3863">
        <v>1</v>
      </c>
      <c r="E3863">
        <v>185</v>
      </c>
      <c r="F3863">
        <v>79.400000000000006</v>
      </c>
      <c r="G3863">
        <v>18.578947370000002</v>
      </c>
      <c r="H3863">
        <v>60.93181818</v>
      </c>
      <c r="I3863">
        <v>19.385999999999999</v>
      </c>
      <c r="J3863">
        <v>1.4252368E-2</v>
      </c>
      <c r="K3863">
        <v>6.2341201679999996</v>
      </c>
      <c r="L3863">
        <v>6.2597611930000001</v>
      </c>
      <c r="M3863">
        <v>40.636363639999999</v>
      </c>
      <c r="N3863">
        <v>-0.535396074</v>
      </c>
      <c r="O3863">
        <v>20.295454549999999</v>
      </c>
      <c r="P3863">
        <v>0.128971693</v>
      </c>
      <c r="Q3863">
        <v>5.187554972</v>
      </c>
      <c r="R3863">
        <v>0.264794003</v>
      </c>
      <c r="S3863" t="s">
        <v>19</v>
      </c>
      <c r="T3863" t="s">
        <v>24</v>
      </c>
    </row>
    <row r="3864" spans="1:20" x14ac:dyDescent="0.25">
      <c r="A3864">
        <v>797</v>
      </c>
      <c r="B3864">
        <v>797</v>
      </c>
      <c r="C3864">
        <v>22</v>
      </c>
      <c r="D3864">
        <v>1</v>
      </c>
      <c r="E3864">
        <v>185</v>
      </c>
      <c r="F3864">
        <v>79.400000000000006</v>
      </c>
      <c r="G3864">
        <v>19.05263158</v>
      </c>
      <c r="H3864">
        <v>62</v>
      </c>
      <c r="I3864">
        <v>19.349</v>
      </c>
      <c r="J3864">
        <v>1.4621578999999999E-2</v>
      </c>
      <c r="K3864">
        <v>6.2341201679999996</v>
      </c>
      <c r="L3864">
        <v>6.2597611930000001</v>
      </c>
      <c r="M3864">
        <v>40.636363639999999</v>
      </c>
      <c r="N3864">
        <v>-0.34645859000000001</v>
      </c>
      <c r="O3864">
        <v>21.363636360000001</v>
      </c>
      <c r="P3864">
        <v>0.135759676</v>
      </c>
      <c r="Q3864">
        <v>5.8315128999999999</v>
      </c>
      <c r="R3864">
        <v>0.27857955699999998</v>
      </c>
      <c r="S3864" t="s">
        <v>19</v>
      </c>
      <c r="T3864" t="s">
        <v>24</v>
      </c>
    </row>
    <row r="3865" spans="1:20" x14ac:dyDescent="0.25">
      <c r="A3865">
        <v>798</v>
      </c>
      <c r="B3865">
        <v>798</v>
      </c>
      <c r="C3865">
        <v>22</v>
      </c>
      <c r="D3865">
        <v>1</v>
      </c>
      <c r="E3865">
        <v>185</v>
      </c>
      <c r="F3865">
        <v>79.400000000000006</v>
      </c>
      <c r="G3865">
        <v>19.526315790000002</v>
      </c>
      <c r="H3865">
        <v>64.5</v>
      </c>
      <c r="I3865">
        <v>19.312000000000001</v>
      </c>
      <c r="J3865">
        <v>1.4990788999999999E-2</v>
      </c>
      <c r="K3865">
        <v>6.2341201679999996</v>
      </c>
      <c r="L3865">
        <v>6.2597611930000001</v>
      </c>
      <c r="M3865">
        <v>40.636363639999999</v>
      </c>
      <c r="N3865">
        <v>6.0982461000000002E-2</v>
      </c>
      <c r="O3865">
        <v>23.863636360000001</v>
      </c>
      <c r="P3865">
        <v>0.15164644699999999</v>
      </c>
      <c r="Q3865">
        <v>6.4315799289999998</v>
      </c>
      <c r="R3865">
        <v>0.29271488899999998</v>
      </c>
      <c r="S3865" t="s">
        <v>19</v>
      </c>
      <c r="T3865" t="s">
        <v>24</v>
      </c>
    </row>
    <row r="3866" spans="1:20" x14ac:dyDescent="0.25">
      <c r="A3866">
        <v>799</v>
      </c>
      <c r="B3866">
        <v>799</v>
      </c>
      <c r="C3866">
        <v>22</v>
      </c>
      <c r="D3866">
        <v>1</v>
      </c>
      <c r="E3866">
        <v>185</v>
      </c>
      <c r="F3866">
        <v>79.400000000000006</v>
      </c>
      <c r="G3866">
        <v>20</v>
      </c>
      <c r="H3866">
        <v>67</v>
      </c>
      <c r="I3866">
        <v>19.274999999999999</v>
      </c>
      <c r="J3866">
        <v>1.536E-2</v>
      </c>
      <c r="K3866">
        <v>6.2341201679999996</v>
      </c>
      <c r="L3866">
        <v>6.2597611930000001</v>
      </c>
      <c r="M3866">
        <v>40.636363639999999</v>
      </c>
      <c r="N3866">
        <v>0.25532591199999999</v>
      </c>
      <c r="O3866">
        <v>26.363636360000001</v>
      </c>
      <c r="P3866">
        <v>0.16753321800000001</v>
      </c>
      <c r="Q3866">
        <v>6.1200611169999997</v>
      </c>
      <c r="R3866">
        <v>0.30719999999999997</v>
      </c>
      <c r="S3866" t="s">
        <v>19</v>
      </c>
      <c r="T3866" t="s">
        <v>24</v>
      </c>
    </row>
    <row r="3867" spans="1:20" x14ac:dyDescent="0.25">
      <c r="A3867">
        <v>800</v>
      </c>
      <c r="B3867">
        <v>800</v>
      </c>
      <c r="C3867">
        <v>22</v>
      </c>
      <c r="D3867">
        <v>1</v>
      </c>
      <c r="E3867">
        <v>185</v>
      </c>
      <c r="F3867">
        <v>79.400000000000006</v>
      </c>
      <c r="G3867">
        <v>6</v>
      </c>
      <c r="H3867">
        <v>69.5</v>
      </c>
      <c r="I3867">
        <v>19.238</v>
      </c>
      <c r="J3867">
        <v>5.3400000000000001E-3</v>
      </c>
      <c r="K3867">
        <v>6.2341201679999996</v>
      </c>
      <c r="L3867">
        <v>6.2597611930000001</v>
      </c>
      <c r="M3867">
        <v>40.636363639999999</v>
      </c>
      <c r="N3867">
        <v>0.23434418100000001</v>
      </c>
      <c r="O3867">
        <v>28.863636360000001</v>
      </c>
      <c r="P3867">
        <v>0.18341998800000001</v>
      </c>
      <c r="Q3867">
        <v>5.4058479579999998</v>
      </c>
      <c r="R3867">
        <v>3.2039999999999999E-2</v>
      </c>
      <c r="S3867" t="s">
        <v>19</v>
      </c>
      <c r="T3867" t="s">
        <v>24</v>
      </c>
    </row>
    <row r="3868" spans="1:20" x14ac:dyDescent="0.25">
      <c r="A3868">
        <v>801</v>
      </c>
      <c r="B3868">
        <v>801</v>
      </c>
      <c r="C3868">
        <v>22</v>
      </c>
      <c r="D3868">
        <v>1</v>
      </c>
      <c r="E3868">
        <v>185</v>
      </c>
      <c r="F3868">
        <v>79.400000000000006</v>
      </c>
      <c r="G3868">
        <v>12.6</v>
      </c>
      <c r="H3868">
        <v>72</v>
      </c>
      <c r="I3868">
        <v>19.201000000000001</v>
      </c>
      <c r="J3868">
        <v>1.0956E-2</v>
      </c>
      <c r="K3868">
        <v>6.2341201679999996</v>
      </c>
      <c r="L3868">
        <v>6.2597611930000001</v>
      </c>
      <c r="M3868">
        <v>40.636363639999999</v>
      </c>
      <c r="N3868">
        <v>-8.8564286000000006E-2</v>
      </c>
      <c r="O3868">
        <v>31.363636360000001</v>
      </c>
      <c r="P3868">
        <v>0.199306759</v>
      </c>
      <c r="Q3868">
        <v>4.7143398269999999</v>
      </c>
      <c r="R3868">
        <v>0.13804559999999999</v>
      </c>
      <c r="S3868" t="s">
        <v>19</v>
      </c>
      <c r="T3868" t="s">
        <v>24</v>
      </c>
    </row>
    <row r="3869" spans="1:20" x14ac:dyDescent="0.25">
      <c r="A3869">
        <v>802</v>
      </c>
      <c r="B3869">
        <v>802</v>
      </c>
      <c r="C3869">
        <v>22</v>
      </c>
      <c r="D3869">
        <v>1</v>
      </c>
      <c r="E3869">
        <v>185</v>
      </c>
      <c r="F3869">
        <v>79.400000000000006</v>
      </c>
      <c r="G3869">
        <v>19.2</v>
      </c>
      <c r="H3869">
        <v>74.5</v>
      </c>
      <c r="I3869">
        <v>19.164000000000001</v>
      </c>
      <c r="J3869">
        <v>1.6572E-2</v>
      </c>
      <c r="K3869">
        <v>6.2341201679999996</v>
      </c>
      <c r="L3869">
        <v>6.2597611930000001</v>
      </c>
      <c r="M3869">
        <v>40.636363639999999</v>
      </c>
      <c r="N3869">
        <v>-0.52270001200000005</v>
      </c>
      <c r="O3869">
        <v>33.863636360000001</v>
      </c>
      <c r="P3869">
        <v>0.21519352999999999</v>
      </c>
      <c r="Q3869">
        <v>4.5414755309999997</v>
      </c>
      <c r="R3869">
        <v>0.31818239999999998</v>
      </c>
      <c r="S3869" t="s">
        <v>19</v>
      </c>
      <c r="T3869" t="s">
        <v>24</v>
      </c>
    </row>
    <row r="3870" spans="1:20" x14ac:dyDescent="0.25">
      <c r="A3870">
        <v>803</v>
      </c>
      <c r="B3870">
        <v>803</v>
      </c>
      <c r="C3870">
        <v>22</v>
      </c>
      <c r="D3870">
        <v>1</v>
      </c>
      <c r="E3870">
        <v>185</v>
      </c>
      <c r="F3870">
        <v>79.400000000000006</v>
      </c>
      <c r="G3870">
        <v>25.8</v>
      </c>
      <c r="H3870">
        <v>77</v>
      </c>
      <c r="I3870">
        <v>19.126999999999999</v>
      </c>
      <c r="J3870">
        <v>2.2187999999999999E-2</v>
      </c>
      <c r="K3870">
        <v>6.2341201679999996</v>
      </c>
      <c r="L3870">
        <v>6.2597611930000001</v>
      </c>
      <c r="M3870">
        <v>40.636363639999999</v>
      </c>
      <c r="N3870">
        <v>-0.81337745800000005</v>
      </c>
      <c r="O3870">
        <v>36.363636360000001</v>
      </c>
      <c r="P3870">
        <v>0.23108029999999999</v>
      </c>
      <c r="Q3870">
        <v>5.3812947639999997</v>
      </c>
      <c r="R3870">
        <v>0.57245040000000003</v>
      </c>
      <c r="S3870" t="s">
        <v>19</v>
      </c>
      <c r="T3870" t="s">
        <v>24</v>
      </c>
    </row>
    <row r="3871" spans="1:20" x14ac:dyDescent="0.25">
      <c r="A3871">
        <v>804</v>
      </c>
      <c r="B3871">
        <v>804</v>
      </c>
      <c r="C3871">
        <v>22</v>
      </c>
      <c r="D3871">
        <v>1</v>
      </c>
      <c r="E3871">
        <v>185</v>
      </c>
      <c r="F3871">
        <v>79.400000000000006</v>
      </c>
      <c r="G3871">
        <v>32.4</v>
      </c>
      <c r="H3871">
        <v>73.5</v>
      </c>
      <c r="I3871">
        <v>19.09</v>
      </c>
      <c r="J3871">
        <v>2.7803999999999999E-2</v>
      </c>
      <c r="K3871">
        <v>6.2341201679999996</v>
      </c>
      <c r="L3871">
        <v>6.2597611930000001</v>
      </c>
      <c r="M3871">
        <v>40.636363639999999</v>
      </c>
      <c r="N3871">
        <v>-0.92602200599999995</v>
      </c>
      <c r="O3871">
        <v>32.863636360000001</v>
      </c>
      <c r="P3871">
        <v>0.20883882100000001</v>
      </c>
      <c r="Q3871">
        <v>6.8233667149999997</v>
      </c>
      <c r="R3871">
        <v>0.90084960000000003</v>
      </c>
      <c r="S3871" t="s">
        <v>19</v>
      </c>
      <c r="T3871" t="s">
        <v>24</v>
      </c>
    </row>
    <row r="3872" spans="1:20" x14ac:dyDescent="0.25">
      <c r="A3872">
        <v>805</v>
      </c>
      <c r="B3872">
        <v>805</v>
      </c>
      <c r="C3872">
        <v>22</v>
      </c>
      <c r="D3872">
        <v>1</v>
      </c>
      <c r="E3872">
        <v>185</v>
      </c>
      <c r="F3872">
        <v>79.400000000000006</v>
      </c>
      <c r="G3872">
        <v>39</v>
      </c>
      <c r="H3872">
        <v>70</v>
      </c>
      <c r="I3872">
        <v>19.053000000000001</v>
      </c>
      <c r="J3872">
        <v>3.3419999999999998E-2</v>
      </c>
      <c r="K3872">
        <v>6.2341201679999996</v>
      </c>
      <c r="L3872">
        <v>6.2597611930000001</v>
      </c>
      <c r="M3872">
        <v>40.636363639999999</v>
      </c>
      <c r="N3872">
        <v>-0.96911347400000003</v>
      </c>
      <c r="O3872">
        <v>29.363636360000001</v>
      </c>
      <c r="P3872">
        <v>0.186597343</v>
      </c>
      <c r="Q3872">
        <v>7.9519389670000002</v>
      </c>
      <c r="R3872">
        <v>1.30338</v>
      </c>
      <c r="S3872" t="s">
        <v>19</v>
      </c>
      <c r="T3872" t="s">
        <v>24</v>
      </c>
    </row>
    <row r="3873" spans="1:20" x14ac:dyDescent="0.25">
      <c r="A3873">
        <v>806</v>
      </c>
      <c r="B3873">
        <v>806</v>
      </c>
      <c r="C3873">
        <v>22</v>
      </c>
      <c r="D3873">
        <v>1</v>
      </c>
      <c r="E3873">
        <v>185</v>
      </c>
      <c r="F3873">
        <v>79.400000000000006</v>
      </c>
      <c r="G3873">
        <v>68.807692309999993</v>
      </c>
      <c r="H3873">
        <v>66.5</v>
      </c>
      <c r="I3873">
        <v>19.015999999999998</v>
      </c>
      <c r="J3873">
        <v>5.2644614999999999E-2</v>
      </c>
      <c r="K3873">
        <v>6.2341201679999996</v>
      </c>
      <c r="L3873">
        <v>6.2597611930000001</v>
      </c>
      <c r="M3873">
        <v>40.636363639999999</v>
      </c>
      <c r="N3873">
        <v>-0.96884924900000002</v>
      </c>
      <c r="O3873">
        <v>25.863636360000001</v>
      </c>
      <c r="P3873">
        <v>0.16435586399999999</v>
      </c>
      <c r="Q3873">
        <v>8.6274754900000001</v>
      </c>
      <c r="R3873">
        <v>3.6223544969999999</v>
      </c>
      <c r="S3873" t="s">
        <v>19</v>
      </c>
      <c r="T3873" t="s">
        <v>24</v>
      </c>
    </row>
    <row r="3874" spans="1:20" x14ac:dyDescent="0.25">
      <c r="A3874">
        <v>807</v>
      </c>
      <c r="B3874">
        <v>807</v>
      </c>
      <c r="C3874">
        <v>22</v>
      </c>
      <c r="D3874">
        <v>1</v>
      </c>
      <c r="E3874">
        <v>185</v>
      </c>
      <c r="F3874">
        <v>79.400000000000006</v>
      </c>
      <c r="G3874">
        <v>98.61538462</v>
      </c>
      <c r="H3874">
        <v>63</v>
      </c>
      <c r="I3874">
        <v>18.978999999999999</v>
      </c>
      <c r="J3874">
        <v>7.1869231000000006E-2</v>
      </c>
      <c r="K3874">
        <v>6.2341201679999996</v>
      </c>
      <c r="L3874">
        <v>6.2597611930000001</v>
      </c>
      <c r="M3874">
        <v>40.636363639999999</v>
      </c>
      <c r="N3874">
        <v>-0.94738608400000002</v>
      </c>
      <c r="O3874">
        <v>22.363636360000001</v>
      </c>
      <c r="P3874">
        <v>0.14211438500000001</v>
      </c>
      <c r="Q3874">
        <v>8.5115267980000002</v>
      </c>
      <c r="R3874">
        <v>7.0874118340000001</v>
      </c>
      <c r="S3874" t="s">
        <v>19</v>
      </c>
      <c r="T3874" t="s">
        <v>21</v>
      </c>
    </row>
    <row r="3875" spans="1:20" x14ac:dyDescent="0.25">
      <c r="A3875">
        <v>808</v>
      </c>
      <c r="B3875">
        <v>808</v>
      </c>
      <c r="C3875">
        <v>22</v>
      </c>
      <c r="D3875">
        <v>1</v>
      </c>
      <c r="E3875">
        <v>185</v>
      </c>
      <c r="F3875">
        <v>79.400000000000006</v>
      </c>
      <c r="G3875">
        <v>128.42307690000001</v>
      </c>
      <c r="H3875">
        <v>59.5</v>
      </c>
      <c r="I3875">
        <v>18.942</v>
      </c>
      <c r="J3875">
        <v>9.1093846000000006E-2</v>
      </c>
      <c r="K3875">
        <v>6.2341201679999996</v>
      </c>
      <c r="L3875">
        <v>6.2597611930000001</v>
      </c>
      <c r="M3875">
        <v>40.636363639999999</v>
      </c>
      <c r="N3875">
        <v>-0.93168737999999995</v>
      </c>
      <c r="O3875">
        <v>18.863636360000001</v>
      </c>
      <c r="P3875">
        <v>0.119872906</v>
      </c>
      <c r="Q3875">
        <v>7.2586682869999999</v>
      </c>
      <c r="R3875">
        <v>11.69855201</v>
      </c>
      <c r="S3875" t="s">
        <v>19</v>
      </c>
      <c r="T3875" t="s">
        <v>21</v>
      </c>
    </row>
    <row r="3876" spans="1:20" x14ac:dyDescent="0.25">
      <c r="A3876">
        <v>809</v>
      </c>
      <c r="B3876">
        <v>809</v>
      </c>
      <c r="C3876">
        <v>22</v>
      </c>
      <c r="D3876">
        <v>1</v>
      </c>
      <c r="E3876">
        <v>185</v>
      </c>
      <c r="F3876">
        <v>79.400000000000006</v>
      </c>
      <c r="G3876">
        <v>158.2307692</v>
      </c>
      <c r="H3876">
        <v>56</v>
      </c>
      <c r="I3876">
        <v>18.905000000000001</v>
      </c>
      <c r="J3876">
        <v>0.11031846200000001</v>
      </c>
      <c r="K3876">
        <v>6.2341201679999996</v>
      </c>
      <c r="L3876">
        <v>6.2597611930000001</v>
      </c>
      <c r="M3876">
        <v>40.636363639999999</v>
      </c>
      <c r="N3876">
        <v>-0.89977638900000001</v>
      </c>
      <c r="O3876">
        <v>15.363636359999999</v>
      </c>
      <c r="P3876">
        <v>9.7631427000000007E-2</v>
      </c>
      <c r="Q3876">
        <v>5.8616126959999999</v>
      </c>
      <c r="R3876">
        <v>17.455775030000002</v>
      </c>
      <c r="S3876" t="s">
        <v>19</v>
      </c>
      <c r="T3876" t="s">
        <v>21</v>
      </c>
    </row>
    <row r="3877" spans="1:20" x14ac:dyDescent="0.25">
      <c r="A3877">
        <v>810</v>
      </c>
      <c r="B3877">
        <v>810</v>
      </c>
      <c r="C3877">
        <v>22</v>
      </c>
      <c r="D3877">
        <v>1</v>
      </c>
      <c r="E3877">
        <v>185</v>
      </c>
      <c r="F3877">
        <v>79.400000000000006</v>
      </c>
      <c r="G3877">
        <v>188.03846150000001</v>
      </c>
      <c r="H3877">
        <v>55</v>
      </c>
      <c r="I3877">
        <v>18.867999999999999</v>
      </c>
      <c r="J3877">
        <v>0.12954307700000001</v>
      </c>
      <c r="K3877">
        <v>6.2341201679999996</v>
      </c>
      <c r="L3877">
        <v>6.2597611930000001</v>
      </c>
      <c r="M3877">
        <v>40.636363639999999</v>
      </c>
      <c r="N3877">
        <v>-0.83383202700000003</v>
      </c>
      <c r="O3877">
        <v>14.363636359999999</v>
      </c>
      <c r="P3877">
        <v>9.1276719000000006E-2</v>
      </c>
      <c r="Q3877">
        <v>4.4012212279999998</v>
      </c>
      <c r="R3877">
        <v>24.359080890000001</v>
      </c>
      <c r="S3877" t="s">
        <v>19</v>
      </c>
      <c r="T3877" t="s">
        <v>21</v>
      </c>
    </row>
    <row r="3878" spans="1:20" x14ac:dyDescent="0.25">
      <c r="A3878">
        <v>811</v>
      </c>
      <c r="B3878">
        <v>811</v>
      </c>
      <c r="C3878">
        <v>22</v>
      </c>
      <c r="D3878">
        <v>1</v>
      </c>
      <c r="E3878">
        <v>185</v>
      </c>
      <c r="F3878">
        <v>79.400000000000006</v>
      </c>
      <c r="G3878">
        <v>217.8461538</v>
      </c>
      <c r="H3878">
        <v>54</v>
      </c>
      <c r="I3878">
        <v>18.831</v>
      </c>
      <c r="J3878">
        <v>0.14876769200000001</v>
      </c>
      <c r="K3878">
        <v>6.2341201679999996</v>
      </c>
      <c r="L3878">
        <v>6.2597611930000001</v>
      </c>
      <c r="M3878">
        <v>40.636363639999999</v>
      </c>
      <c r="N3878">
        <v>-0.73756188</v>
      </c>
      <c r="O3878">
        <v>13.363636359999999</v>
      </c>
      <c r="P3878">
        <v>8.4922010000000006E-2</v>
      </c>
      <c r="Q3878">
        <v>2.9587584730000001</v>
      </c>
      <c r="R3878">
        <v>32.408469590000003</v>
      </c>
      <c r="S3878" t="s">
        <v>19</v>
      </c>
      <c r="T3878" t="s">
        <v>21</v>
      </c>
    </row>
    <row r="3879" spans="1:20" x14ac:dyDescent="0.25">
      <c r="A3879">
        <v>812</v>
      </c>
      <c r="B3879">
        <v>812</v>
      </c>
      <c r="C3879">
        <v>22</v>
      </c>
      <c r="D3879">
        <v>1</v>
      </c>
      <c r="E3879">
        <v>185</v>
      </c>
      <c r="F3879">
        <v>79.400000000000006</v>
      </c>
      <c r="G3879">
        <v>247.6538462</v>
      </c>
      <c r="H3879">
        <v>54.142857139999997</v>
      </c>
      <c r="I3879">
        <v>17.510538059999998</v>
      </c>
      <c r="J3879">
        <v>0.16799230800000001</v>
      </c>
      <c r="K3879">
        <v>6.2341201679999996</v>
      </c>
      <c r="L3879">
        <v>6.2597611930000001</v>
      </c>
      <c r="M3879">
        <v>40.636363639999999</v>
      </c>
      <c r="N3879">
        <v>-0.58011435600000005</v>
      </c>
      <c r="O3879">
        <v>13.50649351</v>
      </c>
      <c r="P3879">
        <v>8.5829825999999998E-2</v>
      </c>
      <c r="Q3879">
        <v>1.628978646</v>
      </c>
      <c r="R3879">
        <v>41.603941120000002</v>
      </c>
      <c r="S3879" t="s">
        <v>19</v>
      </c>
      <c r="T3879" t="s">
        <v>25</v>
      </c>
    </row>
    <row r="3880" spans="1:20" x14ac:dyDescent="0.25">
      <c r="A3880">
        <v>813</v>
      </c>
      <c r="B3880">
        <v>813</v>
      </c>
      <c r="C3880">
        <v>22</v>
      </c>
      <c r="D3880">
        <v>1</v>
      </c>
      <c r="E3880">
        <v>185</v>
      </c>
      <c r="F3880">
        <v>79.400000000000006</v>
      </c>
      <c r="G3880">
        <v>277.46153850000002</v>
      </c>
      <c r="H3880">
        <v>54.285714290000001</v>
      </c>
      <c r="I3880">
        <v>16.190076120000001</v>
      </c>
      <c r="J3880">
        <v>0.18721692300000001</v>
      </c>
      <c r="K3880">
        <v>6.2341201679999996</v>
      </c>
      <c r="L3880">
        <v>6.2597611930000001</v>
      </c>
      <c r="M3880">
        <v>40.636363639999999</v>
      </c>
      <c r="N3880">
        <v>-0.16005781399999999</v>
      </c>
      <c r="O3880">
        <v>13.649350650000001</v>
      </c>
      <c r="P3880">
        <v>8.6737641000000004E-2</v>
      </c>
      <c r="Q3880">
        <v>0.57321150399999998</v>
      </c>
      <c r="R3880">
        <v>51.9454955</v>
      </c>
      <c r="S3880" t="s">
        <v>19</v>
      </c>
      <c r="T3880" t="s">
        <v>25</v>
      </c>
    </row>
    <row r="3881" spans="1:20" x14ac:dyDescent="0.25">
      <c r="A3881">
        <v>814</v>
      </c>
      <c r="B3881">
        <v>814</v>
      </c>
      <c r="C3881">
        <v>22</v>
      </c>
      <c r="D3881">
        <v>1</v>
      </c>
      <c r="E3881">
        <v>185</v>
      </c>
      <c r="F3881">
        <v>79.400000000000006</v>
      </c>
      <c r="G3881">
        <v>307.2692308</v>
      </c>
      <c r="H3881">
        <v>54.428571429999998</v>
      </c>
      <c r="I3881">
        <v>14.869614179999999</v>
      </c>
      <c r="J3881">
        <v>0.20644153800000001</v>
      </c>
      <c r="K3881">
        <v>6.2341201679999996</v>
      </c>
      <c r="L3881">
        <v>6.2597611930000001</v>
      </c>
      <c r="M3881">
        <v>40.636363639999999</v>
      </c>
      <c r="N3881">
        <v>-0.61199637200000001</v>
      </c>
      <c r="O3881">
        <v>13.792207790000001</v>
      </c>
      <c r="P3881">
        <v>8.7645456999999996E-2</v>
      </c>
      <c r="Q3881">
        <v>2.0671274450000001</v>
      </c>
      <c r="R3881">
        <v>63.433132720000003</v>
      </c>
      <c r="S3881" t="s">
        <v>19</v>
      </c>
      <c r="T3881" t="s">
        <v>25</v>
      </c>
    </row>
    <row r="3882" spans="1:20" x14ac:dyDescent="0.25">
      <c r="A3882">
        <v>815</v>
      </c>
      <c r="B3882">
        <v>815</v>
      </c>
      <c r="C3882">
        <v>22</v>
      </c>
      <c r="D3882">
        <v>1</v>
      </c>
      <c r="E3882">
        <v>185</v>
      </c>
      <c r="F3882">
        <v>79.400000000000006</v>
      </c>
      <c r="G3882">
        <v>337.07692309999999</v>
      </c>
      <c r="H3882">
        <v>54.571428570000002</v>
      </c>
      <c r="I3882">
        <v>13.54915224</v>
      </c>
      <c r="J3882">
        <v>0.22566615400000001</v>
      </c>
      <c r="K3882">
        <v>6.2341201679999996</v>
      </c>
      <c r="L3882">
        <v>6.2597611930000001</v>
      </c>
      <c r="M3882">
        <v>40.636363639999999</v>
      </c>
      <c r="N3882">
        <v>-0.76263254599999997</v>
      </c>
      <c r="O3882">
        <v>13.93506494</v>
      </c>
      <c r="P3882">
        <v>8.8553272000000002E-2</v>
      </c>
      <c r="Q3882">
        <v>4.2590706190000001</v>
      </c>
      <c r="R3882">
        <v>76.066852780000005</v>
      </c>
      <c r="S3882" t="s">
        <v>19</v>
      </c>
      <c r="T3882" t="s">
        <v>25</v>
      </c>
    </row>
    <row r="3883" spans="1:20" x14ac:dyDescent="0.25">
      <c r="A3883">
        <v>816</v>
      </c>
      <c r="B3883">
        <v>816</v>
      </c>
      <c r="C3883">
        <v>22</v>
      </c>
      <c r="D3883">
        <v>1</v>
      </c>
      <c r="E3883">
        <v>185</v>
      </c>
      <c r="F3883">
        <v>79.400000000000006</v>
      </c>
      <c r="G3883">
        <v>366.88461539999997</v>
      </c>
      <c r="H3883">
        <v>54.714285709999999</v>
      </c>
      <c r="I3883">
        <v>12.2286903</v>
      </c>
      <c r="J3883">
        <v>0.24489076900000001</v>
      </c>
      <c r="K3883">
        <v>6.2341201679999996</v>
      </c>
      <c r="L3883">
        <v>6.2597611930000001</v>
      </c>
      <c r="M3883">
        <v>40.636363639999999</v>
      </c>
      <c r="N3883">
        <v>-0.82836397900000003</v>
      </c>
      <c r="O3883">
        <v>14.07792208</v>
      </c>
      <c r="P3883">
        <v>8.9461087999999994E-2</v>
      </c>
      <c r="Q3883">
        <v>6.6412611159999999</v>
      </c>
      <c r="R3883">
        <v>89.846655679999998</v>
      </c>
      <c r="S3883" t="s">
        <v>19</v>
      </c>
      <c r="T3883" t="s">
        <v>25</v>
      </c>
    </row>
    <row r="3884" spans="1:20" x14ac:dyDescent="0.25">
      <c r="A3884">
        <v>817</v>
      </c>
      <c r="B3884">
        <v>817</v>
      </c>
      <c r="C3884">
        <v>22</v>
      </c>
      <c r="D3884">
        <v>1</v>
      </c>
      <c r="E3884">
        <v>185</v>
      </c>
      <c r="F3884">
        <v>79.400000000000006</v>
      </c>
      <c r="G3884">
        <v>396.69230770000001</v>
      </c>
      <c r="H3884">
        <v>54.857142860000003</v>
      </c>
      <c r="I3884">
        <v>10.908228360000001</v>
      </c>
      <c r="J3884">
        <v>0.26411538499999998</v>
      </c>
      <c r="K3884">
        <v>6.2341201679999996</v>
      </c>
      <c r="L3884">
        <v>6.2597611930000001</v>
      </c>
      <c r="M3884">
        <v>40.636363639999999</v>
      </c>
      <c r="N3884">
        <v>-0.83118989499999996</v>
      </c>
      <c r="O3884">
        <v>14.220779220000001</v>
      </c>
      <c r="P3884">
        <v>9.0368903E-2</v>
      </c>
      <c r="Q3884">
        <v>9.1066370849999991</v>
      </c>
      <c r="R3884">
        <v>104.77254139999999</v>
      </c>
      <c r="S3884" t="s">
        <v>19</v>
      </c>
      <c r="T3884" t="s">
        <v>25</v>
      </c>
    </row>
    <row r="3885" spans="1:20" x14ac:dyDescent="0.25">
      <c r="A3885">
        <v>818</v>
      </c>
      <c r="B3885">
        <v>818</v>
      </c>
      <c r="C3885">
        <v>22</v>
      </c>
      <c r="D3885">
        <v>1</v>
      </c>
      <c r="E3885">
        <v>185</v>
      </c>
      <c r="F3885">
        <v>79.400000000000006</v>
      </c>
      <c r="G3885">
        <v>426.5</v>
      </c>
      <c r="H3885">
        <v>55</v>
      </c>
      <c r="I3885">
        <v>9.5877664249999999</v>
      </c>
      <c r="J3885">
        <v>0.28333999999999998</v>
      </c>
      <c r="K3885">
        <v>6.2341201679999996</v>
      </c>
      <c r="L3885">
        <v>6.2597611930000001</v>
      </c>
      <c r="M3885">
        <v>40.636363639999999</v>
      </c>
      <c r="N3885">
        <v>-0.81498211099999995</v>
      </c>
      <c r="O3885">
        <v>14.363636359999999</v>
      </c>
      <c r="P3885">
        <v>9.1276719000000006E-2</v>
      </c>
      <c r="Q3885">
        <v>11.528334409999999</v>
      </c>
      <c r="R3885">
        <v>120.84451</v>
      </c>
      <c r="S3885" t="s">
        <v>19</v>
      </c>
      <c r="T3885" t="s">
        <v>25</v>
      </c>
    </row>
    <row r="3886" spans="1:20" x14ac:dyDescent="0.25">
      <c r="A3886">
        <v>819</v>
      </c>
      <c r="B3886">
        <v>819</v>
      </c>
      <c r="C3886">
        <v>22</v>
      </c>
      <c r="D3886">
        <v>1</v>
      </c>
      <c r="E3886">
        <v>185</v>
      </c>
      <c r="F3886">
        <v>79.400000000000006</v>
      </c>
      <c r="G3886">
        <v>80</v>
      </c>
      <c r="H3886">
        <v>61</v>
      </c>
      <c r="I3886">
        <v>8.2673044860000005</v>
      </c>
      <c r="J3886">
        <v>6.08E-2</v>
      </c>
      <c r="K3886">
        <v>6.2341201679999996</v>
      </c>
      <c r="L3886">
        <v>6.2597611930000001</v>
      </c>
      <c r="M3886">
        <v>40.636363639999999</v>
      </c>
      <c r="N3886">
        <v>-0.829892941</v>
      </c>
      <c r="O3886">
        <v>20.363636360000001</v>
      </c>
      <c r="P3886">
        <v>0.12940496800000001</v>
      </c>
      <c r="Q3886">
        <v>12.2619899</v>
      </c>
      <c r="R3886">
        <v>4.8639999999999999</v>
      </c>
      <c r="S3886" t="s">
        <v>19</v>
      </c>
      <c r="T3886" t="s">
        <v>25</v>
      </c>
    </row>
    <row r="3887" spans="1:20" x14ac:dyDescent="0.25">
      <c r="A3887">
        <v>820</v>
      </c>
      <c r="B3887">
        <v>820</v>
      </c>
      <c r="C3887">
        <v>22</v>
      </c>
      <c r="D3887">
        <v>1</v>
      </c>
      <c r="E3887">
        <v>185</v>
      </c>
      <c r="F3887">
        <v>79.400000000000006</v>
      </c>
      <c r="G3887">
        <v>75</v>
      </c>
      <c r="H3887">
        <v>67</v>
      </c>
      <c r="I3887">
        <v>6.9468425470000001</v>
      </c>
      <c r="J3887">
        <v>5.7000000000000002E-2</v>
      </c>
      <c r="K3887">
        <v>6.2341201679999996</v>
      </c>
      <c r="L3887">
        <v>6.2597611930000001</v>
      </c>
      <c r="M3887">
        <v>40.636363639999999</v>
      </c>
      <c r="N3887">
        <v>1</v>
      </c>
      <c r="O3887">
        <v>26.363636360000001</v>
      </c>
      <c r="P3887">
        <v>0.16753321800000001</v>
      </c>
      <c r="Q3887">
        <v>12.521328820000001</v>
      </c>
      <c r="R3887">
        <v>4.2750000000000004</v>
      </c>
      <c r="S3887" t="s">
        <v>19</v>
      </c>
      <c r="T3887" t="s">
        <v>25</v>
      </c>
    </row>
    <row r="3888" spans="1:20" x14ac:dyDescent="0.25">
      <c r="A3888">
        <v>821</v>
      </c>
      <c r="B3888">
        <v>821</v>
      </c>
      <c r="C3888">
        <v>22</v>
      </c>
      <c r="D3888">
        <v>1</v>
      </c>
      <c r="E3888">
        <v>185</v>
      </c>
      <c r="F3888">
        <v>79.400000000000006</v>
      </c>
      <c r="G3888">
        <v>69</v>
      </c>
      <c r="H3888">
        <v>73</v>
      </c>
      <c r="I3888">
        <v>5.6263806069999998</v>
      </c>
      <c r="J3888">
        <v>5.2440000000000001E-2</v>
      </c>
      <c r="K3888">
        <v>6.2341201679999996</v>
      </c>
      <c r="L3888">
        <v>6.2597611930000001</v>
      </c>
      <c r="M3888">
        <v>40.636363639999999</v>
      </c>
      <c r="N3888">
        <v>1</v>
      </c>
      <c r="O3888">
        <v>32.363636360000001</v>
      </c>
      <c r="P3888">
        <v>0.20566146699999999</v>
      </c>
      <c r="Q3888">
        <v>12.794744339999999</v>
      </c>
      <c r="R3888">
        <v>3.61836</v>
      </c>
      <c r="S3888" t="s">
        <v>19</v>
      </c>
      <c r="T3888" t="s">
        <v>25</v>
      </c>
    </row>
    <row r="3889" spans="1:20" x14ac:dyDescent="0.25">
      <c r="A3889">
        <v>822</v>
      </c>
      <c r="B3889">
        <v>822</v>
      </c>
      <c r="C3889">
        <v>22</v>
      </c>
      <c r="D3889">
        <v>1</v>
      </c>
      <c r="E3889">
        <v>185</v>
      </c>
      <c r="F3889">
        <v>79.400000000000006</v>
      </c>
      <c r="G3889">
        <v>80</v>
      </c>
      <c r="H3889">
        <v>79</v>
      </c>
      <c r="I3889">
        <v>4.3059186680000003</v>
      </c>
      <c r="J3889">
        <v>4.9970000000000001E-2</v>
      </c>
      <c r="K3889">
        <v>6.2341201679999996</v>
      </c>
      <c r="L3889">
        <v>6.2597611930000001</v>
      </c>
      <c r="M3889">
        <v>40.636363639999999</v>
      </c>
      <c r="N3889">
        <v>1</v>
      </c>
      <c r="O3889">
        <v>38.363636360000001</v>
      </c>
      <c r="P3889">
        <v>0.24378971699999999</v>
      </c>
      <c r="Q3889">
        <v>13.3071819</v>
      </c>
      <c r="R3889">
        <v>3.9975999999999998</v>
      </c>
      <c r="S3889" t="s">
        <v>19</v>
      </c>
      <c r="T3889" t="s">
        <v>25</v>
      </c>
    </row>
    <row r="3890" spans="1:20" x14ac:dyDescent="0.25">
      <c r="A3890">
        <v>823</v>
      </c>
      <c r="B3890">
        <v>823</v>
      </c>
      <c r="C3890">
        <v>22</v>
      </c>
      <c r="D3890">
        <v>1</v>
      </c>
      <c r="E3890">
        <v>185</v>
      </c>
      <c r="F3890">
        <v>79.400000000000006</v>
      </c>
      <c r="G3890">
        <v>79</v>
      </c>
      <c r="H3890">
        <v>85</v>
      </c>
      <c r="I3890">
        <v>2.985456729</v>
      </c>
      <c r="J3890">
        <v>6.0040000000000003E-2</v>
      </c>
      <c r="K3890">
        <v>6.2341201679999996</v>
      </c>
      <c r="L3890">
        <v>6.2597611930000001</v>
      </c>
      <c r="M3890">
        <v>40.636363639999999</v>
      </c>
      <c r="N3890">
        <v>1</v>
      </c>
      <c r="O3890">
        <v>44.363636360000001</v>
      </c>
      <c r="P3890">
        <v>0.28191796600000002</v>
      </c>
      <c r="Q3890">
        <v>14.03971703</v>
      </c>
      <c r="R3890">
        <v>4.7431599999999996</v>
      </c>
      <c r="S3890" t="s">
        <v>19</v>
      </c>
      <c r="T3890" t="s">
        <v>25</v>
      </c>
    </row>
    <row r="3891" spans="1:20" x14ac:dyDescent="0.25">
      <c r="A3891">
        <v>824</v>
      </c>
      <c r="B3891">
        <v>824</v>
      </c>
      <c r="C3891">
        <v>22</v>
      </c>
      <c r="D3891">
        <v>1</v>
      </c>
      <c r="E3891">
        <v>185</v>
      </c>
      <c r="F3891">
        <v>79.400000000000006</v>
      </c>
      <c r="G3891">
        <v>44.885714290000003</v>
      </c>
      <c r="H3891">
        <v>81.76565119</v>
      </c>
      <c r="I3891">
        <v>1.6649947899999999</v>
      </c>
      <c r="J3891">
        <v>3.4183429000000001E-2</v>
      </c>
      <c r="K3891">
        <v>6.2341201679999996</v>
      </c>
      <c r="L3891">
        <v>6.2597611930000001</v>
      </c>
      <c r="M3891">
        <v>40.636363639999999</v>
      </c>
      <c r="N3891">
        <v>1</v>
      </c>
      <c r="O3891">
        <v>41.129287550000001</v>
      </c>
      <c r="P3891">
        <v>0.26136462300000002</v>
      </c>
      <c r="Q3891">
        <v>15.206516799999999</v>
      </c>
      <c r="R3891">
        <v>1.534347608</v>
      </c>
      <c r="S3891" t="s">
        <v>19</v>
      </c>
      <c r="T3891" t="s">
        <v>25</v>
      </c>
    </row>
    <row r="3892" spans="1:20" x14ac:dyDescent="0.25">
      <c r="A3892">
        <v>975</v>
      </c>
      <c r="B3892">
        <v>975</v>
      </c>
      <c r="C3892">
        <v>19</v>
      </c>
      <c r="D3892">
        <v>1</v>
      </c>
      <c r="E3892">
        <v>183</v>
      </c>
      <c r="F3892">
        <v>65.7</v>
      </c>
      <c r="G3892">
        <v>10.771428569999999</v>
      </c>
      <c r="H3892">
        <v>78.53130238</v>
      </c>
      <c r="I3892">
        <v>0.34453285</v>
      </c>
      <c r="J3892">
        <v>8.326857E-3</v>
      </c>
      <c r="K3892">
        <v>6.3037807480000003</v>
      </c>
      <c r="L3892">
        <v>6.2784642919999998</v>
      </c>
      <c r="M3892">
        <v>34.15384615</v>
      </c>
      <c r="N3892">
        <v>1</v>
      </c>
      <c r="O3892">
        <v>44.37745623</v>
      </c>
      <c r="P3892">
        <v>0.26597829899999997</v>
      </c>
      <c r="Q3892">
        <v>14.11955479</v>
      </c>
      <c r="R3892">
        <v>8.9692147E-2</v>
      </c>
      <c r="S3892" t="s">
        <v>19</v>
      </c>
      <c r="T3892" t="s">
        <v>20</v>
      </c>
    </row>
    <row r="3893" spans="1:20" x14ac:dyDescent="0.25">
      <c r="A3893">
        <v>976</v>
      </c>
      <c r="B3893">
        <v>976</v>
      </c>
      <c r="C3893">
        <v>19</v>
      </c>
      <c r="D3893">
        <v>1</v>
      </c>
      <c r="E3893">
        <v>183</v>
      </c>
      <c r="F3893">
        <v>65.7</v>
      </c>
      <c r="G3893">
        <v>10.708441560000001</v>
      </c>
      <c r="H3893">
        <v>78.453390279999994</v>
      </c>
      <c r="I3893">
        <v>0.43099999999999999</v>
      </c>
      <c r="J3893">
        <v>8.2757920000000006E-3</v>
      </c>
      <c r="K3893">
        <v>6.3037807480000003</v>
      </c>
      <c r="L3893">
        <v>6.2784642919999998</v>
      </c>
      <c r="M3893">
        <v>34.15384615</v>
      </c>
      <c r="N3893">
        <v>1</v>
      </c>
      <c r="O3893">
        <v>44.29954412</v>
      </c>
      <c r="P3893">
        <v>0.26551132900000002</v>
      </c>
      <c r="Q3893">
        <v>13.022904430000001</v>
      </c>
      <c r="R3893">
        <v>8.8620836999999994E-2</v>
      </c>
      <c r="S3893" t="s">
        <v>19</v>
      </c>
      <c r="T3893" t="s">
        <v>20</v>
      </c>
    </row>
    <row r="3894" spans="1:20" x14ac:dyDescent="0.25">
      <c r="A3894">
        <v>977</v>
      </c>
      <c r="B3894">
        <v>977</v>
      </c>
      <c r="C3894">
        <v>19</v>
      </c>
      <c r="D3894">
        <v>1</v>
      </c>
      <c r="E3894">
        <v>183</v>
      </c>
      <c r="F3894">
        <v>65.7</v>
      </c>
      <c r="G3894">
        <v>10.64545455</v>
      </c>
      <c r="H3894">
        <v>75.762712219999997</v>
      </c>
      <c r="I3894">
        <v>1.294</v>
      </c>
      <c r="J3894">
        <v>8.2247269999999994E-3</v>
      </c>
      <c r="K3894">
        <v>6.3037807480000003</v>
      </c>
      <c r="L3894">
        <v>6.2784642919999998</v>
      </c>
      <c r="M3894">
        <v>34.15384615</v>
      </c>
      <c r="N3894">
        <v>1</v>
      </c>
      <c r="O3894">
        <v>41.608866069999998</v>
      </c>
      <c r="P3894">
        <v>0.249384628</v>
      </c>
      <c r="Q3894">
        <v>11.50342524</v>
      </c>
      <c r="R3894">
        <v>8.7555960000000002E-2</v>
      </c>
      <c r="S3894" t="s">
        <v>19</v>
      </c>
      <c r="T3894" t="s">
        <v>20</v>
      </c>
    </row>
    <row r="3895" spans="1:20" x14ac:dyDescent="0.25">
      <c r="A3895">
        <v>978</v>
      </c>
      <c r="B3895">
        <v>978</v>
      </c>
      <c r="C3895">
        <v>19</v>
      </c>
      <c r="D3895">
        <v>1</v>
      </c>
      <c r="E3895">
        <v>183</v>
      </c>
      <c r="F3895">
        <v>65.7</v>
      </c>
      <c r="G3895">
        <v>10.582467530000001</v>
      </c>
      <c r="H3895">
        <v>73.072034169999995</v>
      </c>
      <c r="I3895">
        <v>0.73299999999999998</v>
      </c>
      <c r="J3895">
        <v>8.1736619999999999E-3</v>
      </c>
      <c r="K3895">
        <v>6.3037807480000003</v>
      </c>
      <c r="L3895">
        <v>6.2784642919999998</v>
      </c>
      <c r="M3895">
        <v>34.15384615</v>
      </c>
      <c r="N3895">
        <v>1</v>
      </c>
      <c r="O3895">
        <v>38.918188010000001</v>
      </c>
      <c r="P3895">
        <v>0.233257927</v>
      </c>
      <c r="Q3895">
        <v>9.3775838470000004</v>
      </c>
      <c r="R3895">
        <v>8.6497515999999997E-2</v>
      </c>
      <c r="S3895" t="s">
        <v>19</v>
      </c>
      <c r="T3895" t="s">
        <v>20</v>
      </c>
    </row>
    <row r="3896" spans="1:20" x14ac:dyDescent="0.25">
      <c r="A3896">
        <v>979</v>
      </c>
      <c r="B3896">
        <v>979</v>
      </c>
      <c r="C3896">
        <v>19</v>
      </c>
      <c r="D3896">
        <v>1</v>
      </c>
      <c r="E3896">
        <v>183</v>
      </c>
      <c r="F3896">
        <v>65.7</v>
      </c>
      <c r="G3896">
        <v>10.51948052</v>
      </c>
      <c r="H3896">
        <v>70.381356109999999</v>
      </c>
      <c r="I3896">
        <v>0.17199999999999999</v>
      </c>
      <c r="J3896">
        <v>8.1225970000000005E-3</v>
      </c>
      <c r="K3896">
        <v>6.3037807480000003</v>
      </c>
      <c r="L3896">
        <v>6.2784642919999998</v>
      </c>
      <c r="M3896">
        <v>34.15384615</v>
      </c>
      <c r="N3896">
        <v>0.97689182600000002</v>
      </c>
      <c r="O3896">
        <v>36.227509959999999</v>
      </c>
      <c r="P3896">
        <v>0.21713122600000001</v>
      </c>
      <c r="Q3896">
        <v>6.0663304760000001</v>
      </c>
      <c r="R3896">
        <v>8.5445505000000005E-2</v>
      </c>
      <c r="S3896" t="s">
        <v>19</v>
      </c>
      <c r="T3896" t="s">
        <v>20</v>
      </c>
    </row>
    <row r="3897" spans="1:20" x14ac:dyDescent="0.25">
      <c r="A3897">
        <v>980</v>
      </c>
      <c r="B3897">
        <v>980</v>
      </c>
      <c r="C3897">
        <v>19</v>
      </c>
      <c r="D3897">
        <v>1</v>
      </c>
      <c r="E3897">
        <v>183</v>
      </c>
      <c r="F3897">
        <v>65.7</v>
      </c>
      <c r="G3897">
        <v>10.45649351</v>
      </c>
      <c r="H3897">
        <v>67.690678059999996</v>
      </c>
      <c r="I3897">
        <v>0.69</v>
      </c>
      <c r="J3897">
        <v>8.0715319999999993E-3</v>
      </c>
      <c r="K3897">
        <v>6.3037807480000003</v>
      </c>
      <c r="L3897">
        <v>6.2784642919999998</v>
      </c>
      <c r="M3897">
        <v>34.15384615</v>
      </c>
      <c r="N3897">
        <v>0.95898396399999997</v>
      </c>
      <c r="O3897">
        <v>33.536831900000003</v>
      </c>
      <c r="P3897">
        <v>0.20100452499999999</v>
      </c>
      <c r="Q3897">
        <v>5.6563469240000002</v>
      </c>
      <c r="R3897">
        <v>8.4399927E-2</v>
      </c>
      <c r="S3897" t="s">
        <v>19</v>
      </c>
      <c r="T3897" t="s">
        <v>21</v>
      </c>
    </row>
    <row r="3898" spans="1:20" x14ac:dyDescent="0.25">
      <c r="A3898">
        <v>981</v>
      </c>
      <c r="B3898">
        <v>981</v>
      </c>
      <c r="C3898">
        <v>19</v>
      </c>
      <c r="D3898">
        <v>1</v>
      </c>
      <c r="E3898">
        <v>183</v>
      </c>
      <c r="F3898">
        <v>65.7</v>
      </c>
      <c r="G3898">
        <v>10.39350649</v>
      </c>
      <c r="H3898">
        <v>65</v>
      </c>
      <c r="I3898">
        <v>0.44829999999999998</v>
      </c>
      <c r="J3898">
        <v>8.0204679999999993E-3</v>
      </c>
      <c r="K3898">
        <v>6.3037807480000003</v>
      </c>
      <c r="L3898">
        <v>6.2784642919999998</v>
      </c>
      <c r="M3898">
        <v>34.15384615</v>
      </c>
      <c r="N3898">
        <v>0.94084915700000005</v>
      </c>
      <c r="O3898">
        <v>30.84615385</v>
      </c>
      <c r="P3898">
        <v>0.184877824</v>
      </c>
      <c r="Q3898">
        <v>4.732078735</v>
      </c>
      <c r="R3898">
        <v>8.3360780999999995E-2</v>
      </c>
      <c r="S3898" t="s">
        <v>19</v>
      </c>
      <c r="T3898" t="s">
        <v>21</v>
      </c>
    </row>
    <row r="3899" spans="1:20" x14ac:dyDescent="0.25">
      <c r="A3899">
        <v>982</v>
      </c>
      <c r="B3899">
        <v>982</v>
      </c>
      <c r="C3899">
        <v>19</v>
      </c>
      <c r="D3899">
        <v>1</v>
      </c>
      <c r="E3899">
        <v>183</v>
      </c>
      <c r="F3899">
        <v>65.7</v>
      </c>
      <c r="G3899">
        <v>10.33051948</v>
      </c>
      <c r="H3899">
        <v>64.428571430000005</v>
      </c>
      <c r="I3899">
        <v>0.20660000000000001</v>
      </c>
      <c r="J3899">
        <v>7.9694029999999999E-3</v>
      </c>
      <c r="K3899">
        <v>6.3037807480000003</v>
      </c>
      <c r="L3899">
        <v>6.2784642919999998</v>
      </c>
      <c r="M3899">
        <v>34.15384615</v>
      </c>
      <c r="N3899">
        <v>0.92819113200000003</v>
      </c>
      <c r="O3899">
        <v>30.274725270000001</v>
      </c>
      <c r="P3899">
        <v>0.18145294100000001</v>
      </c>
      <c r="Q3899">
        <v>3.7911216909999998</v>
      </c>
      <c r="R3899">
        <v>8.2328069000000004E-2</v>
      </c>
      <c r="S3899" t="s">
        <v>19</v>
      </c>
      <c r="T3899" t="s">
        <v>21</v>
      </c>
    </row>
    <row r="3900" spans="1:20" x14ac:dyDescent="0.25">
      <c r="A3900">
        <v>983</v>
      </c>
      <c r="B3900">
        <v>983</v>
      </c>
      <c r="C3900">
        <v>19</v>
      </c>
      <c r="D3900">
        <v>1</v>
      </c>
      <c r="E3900">
        <v>183</v>
      </c>
      <c r="F3900">
        <v>65.7</v>
      </c>
      <c r="G3900">
        <v>10.267532470000001</v>
      </c>
      <c r="H3900">
        <v>63.857142860000003</v>
      </c>
      <c r="I3900">
        <v>1.208</v>
      </c>
      <c r="J3900">
        <v>7.9183380000000005E-3</v>
      </c>
      <c r="K3900">
        <v>6.3037807480000003</v>
      </c>
      <c r="L3900">
        <v>6.2784642919999998</v>
      </c>
      <c r="M3900">
        <v>34.15384615</v>
      </c>
      <c r="N3900">
        <v>0.93219699300000003</v>
      </c>
      <c r="O3900">
        <v>29.703296699999999</v>
      </c>
      <c r="P3900">
        <v>0.17802805799999999</v>
      </c>
      <c r="Q3900">
        <v>2.8988074840000002</v>
      </c>
      <c r="R3900">
        <v>8.1301788999999999E-2</v>
      </c>
      <c r="S3900" t="s">
        <v>19</v>
      </c>
      <c r="T3900" t="s">
        <v>21</v>
      </c>
    </row>
    <row r="3901" spans="1:20" x14ac:dyDescent="0.25">
      <c r="A3901">
        <v>984</v>
      </c>
      <c r="B3901">
        <v>984</v>
      </c>
      <c r="C3901">
        <v>19</v>
      </c>
      <c r="D3901">
        <v>1</v>
      </c>
      <c r="E3901">
        <v>183</v>
      </c>
      <c r="F3901">
        <v>65.7</v>
      </c>
      <c r="G3901">
        <v>10.204545449999999</v>
      </c>
      <c r="H3901">
        <v>63.285714290000001</v>
      </c>
      <c r="I3901">
        <v>0.17199999999999999</v>
      </c>
      <c r="J3901">
        <v>7.8672729999999993E-3</v>
      </c>
      <c r="K3901">
        <v>6.3037807480000003</v>
      </c>
      <c r="L3901">
        <v>6.2784642919999998</v>
      </c>
      <c r="M3901">
        <v>34.15384615</v>
      </c>
      <c r="N3901">
        <v>0.96426459799999997</v>
      </c>
      <c r="O3901">
        <v>29.131868130000001</v>
      </c>
      <c r="P3901">
        <v>0.174603175</v>
      </c>
      <c r="Q3901">
        <v>2.1571552610000002</v>
      </c>
      <c r="R3901">
        <v>8.0281941999999995E-2</v>
      </c>
      <c r="S3901" t="s">
        <v>19</v>
      </c>
      <c r="T3901" t="s">
        <v>21</v>
      </c>
    </row>
    <row r="3902" spans="1:20" x14ac:dyDescent="0.25">
      <c r="A3902">
        <v>985</v>
      </c>
      <c r="B3902">
        <v>985</v>
      </c>
      <c r="C3902">
        <v>19</v>
      </c>
      <c r="D3902">
        <v>1</v>
      </c>
      <c r="E3902">
        <v>183</v>
      </c>
      <c r="F3902">
        <v>65.7</v>
      </c>
      <c r="G3902">
        <v>10.141558440000001</v>
      </c>
      <c r="H3902">
        <v>62.714285709999999</v>
      </c>
      <c r="I3902">
        <v>0.2155</v>
      </c>
      <c r="J3902">
        <v>7.8162079999999998E-3</v>
      </c>
      <c r="K3902">
        <v>6.3037807480000003</v>
      </c>
      <c r="L3902">
        <v>6.2784642919999998</v>
      </c>
      <c r="M3902">
        <v>34.15384615</v>
      </c>
      <c r="N3902">
        <v>1</v>
      </c>
      <c r="O3902">
        <v>28.560439559999999</v>
      </c>
      <c r="P3902">
        <v>0.17117829200000001</v>
      </c>
      <c r="Q3902">
        <v>1.730085917</v>
      </c>
      <c r="R3902">
        <v>7.9268528000000005E-2</v>
      </c>
      <c r="S3902" t="s">
        <v>19</v>
      </c>
      <c r="T3902" t="s">
        <v>22</v>
      </c>
    </row>
    <row r="3903" spans="1:20" x14ac:dyDescent="0.25">
      <c r="A3903">
        <v>986</v>
      </c>
      <c r="B3903">
        <v>986</v>
      </c>
      <c r="C3903">
        <v>19</v>
      </c>
      <c r="D3903">
        <v>1</v>
      </c>
      <c r="E3903">
        <v>183</v>
      </c>
      <c r="F3903">
        <v>65.7</v>
      </c>
      <c r="G3903">
        <v>10.07857143</v>
      </c>
      <c r="H3903">
        <v>62.142857139999997</v>
      </c>
      <c r="I3903">
        <v>0.51700000000000002</v>
      </c>
      <c r="J3903">
        <v>7.7651430000000004E-3</v>
      </c>
      <c r="K3903">
        <v>6.3037807480000003</v>
      </c>
      <c r="L3903">
        <v>6.2784642919999998</v>
      </c>
      <c r="M3903">
        <v>34.15384615</v>
      </c>
      <c r="N3903">
        <v>1</v>
      </c>
      <c r="O3903">
        <v>27.989010990000001</v>
      </c>
      <c r="P3903">
        <v>0.16775340799999999</v>
      </c>
      <c r="Q3903">
        <v>1.730085917</v>
      </c>
      <c r="R3903">
        <v>7.8261547000000001E-2</v>
      </c>
      <c r="S3903" t="s">
        <v>19</v>
      </c>
      <c r="T3903" t="s">
        <v>22</v>
      </c>
    </row>
    <row r="3904" spans="1:20" x14ac:dyDescent="0.25">
      <c r="A3904">
        <v>987</v>
      </c>
      <c r="B3904">
        <v>987</v>
      </c>
      <c r="C3904">
        <v>19</v>
      </c>
      <c r="D3904">
        <v>1</v>
      </c>
      <c r="E3904">
        <v>183</v>
      </c>
      <c r="F3904">
        <v>65.7</v>
      </c>
      <c r="G3904">
        <v>10.01558442</v>
      </c>
      <c r="H3904">
        <v>61.571428570000002</v>
      </c>
      <c r="I3904">
        <v>0.6895</v>
      </c>
      <c r="J3904">
        <v>7.7140780000000001E-3</v>
      </c>
      <c r="K3904">
        <v>6.3037807480000003</v>
      </c>
      <c r="L3904">
        <v>6.2784642919999998</v>
      </c>
      <c r="M3904">
        <v>34.15384615</v>
      </c>
      <c r="N3904">
        <v>1</v>
      </c>
      <c r="O3904">
        <v>27.417582419999999</v>
      </c>
      <c r="P3904">
        <v>0.164328525</v>
      </c>
      <c r="Q3904">
        <v>1.730085917</v>
      </c>
      <c r="R3904">
        <v>7.7260998999999997E-2</v>
      </c>
      <c r="S3904" t="s">
        <v>19</v>
      </c>
      <c r="T3904" t="s">
        <v>22</v>
      </c>
    </row>
    <row r="3905" spans="1:20" x14ac:dyDescent="0.25">
      <c r="A3905">
        <v>988</v>
      </c>
      <c r="B3905">
        <v>988</v>
      </c>
      <c r="C3905">
        <v>19</v>
      </c>
      <c r="D3905">
        <v>1</v>
      </c>
      <c r="E3905">
        <v>183</v>
      </c>
      <c r="F3905">
        <v>65.7</v>
      </c>
      <c r="G3905">
        <v>9.9525974030000004</v>
      </c>
      <c r="H3905">
        <v>61</v>
      </c>
      <c r="I3905">
        <v>0.43099999999999999</v>
      </c>
      <c r="J3905">
        <v>7.6630129999999998E-3</v>
      </c>
      <c r="K3905">
        <v>6.3037807480000003</v>
      </c>
      <c r="L3905">
        <v>6.2784642919999998</v>
      </c>
      <c r="M3905">
        <v>34.15384615</v>
      </c>
      <c r="N3905">
        <v>1</v>
      </c>
      <c r="O3905">
        <v>26.84615385</v>
      </c>
      <c r="P3905">
        <v>0.16090364200000001</v>
      </c>
      <c r="Q3905">
        <v>1.730085917</v>
      </c>
      <c r="R3905">
        <v>7.6266882999999994E-2</v>
      </c>
      <c r="S3905" t="s">
        <v>19</v>
      </c>
      <c r="T3905" t="s">
        <v>22</v>
      </c>
    </row>
    <row r="3906" spans="1:20" x14ac:dyDescent="0.25">
      <c r="A3906">
        <v>989</v>
      </c>
      <c r="B3906">
        <v>989</v>
      </c>
      <c r="C3906">
        <v>19</v>
      </c>
      <c r="D3906">
        <v>1</v>
      </c>
      <c r="E3906">
        <v>183</v>
      </c>
      <c r="F3906">
        <v>65.7</v>
      </c>
      <c r="G3906">
        <v>9.8896103899999996</v>
      </c>
      <c r="H3906">
        <v>60.428571429999998</v>
      </c>
      <c r="I3906">
        <v>0.86199999999999999</v>
      </c>
      <c r="J3906">
        <v>7.6119480000000003E-3</v>
      </c>
      <c r="K3906">
        <v>6.3037807480000003</v>
      </c>
      <c r="L3906">
        <v>6.2784642919999998</v>
      </c>
      <c r="M3906">
        <v>34.15384615</v>
      </c>
      <c r="N3906">
        <v>1</v>
      </c>
      <c r="O3906">
        <v>26.274725270000001</v>
      </c>
      <c r="P3906">
        <v>0.157478759</v>
      </c>
      <c r="Q3906">
        <v>1.730085917</v>
      </c>
      <c r="R3906">
        <v>7.5279201000000004E-2</v>
      </c>
      <c r="S3906" t="s">
        <v>19</v>
      </c>
      <c r="T3906" t="s">
        <v>22</v>
      </c>
    </row>
    <row r="3907" spans="1:20" x14ac:dyDescent="0.25">
      <c r="A3907">
        <v>990</v>
      </c>
      <c r="B3907">
        <v>990</v>
      </c>
      <c r="C3907">
        <v>19</v>
      </c>
      <c r="D3907">
        <v>1</v>
      </c>
      <c r="E3907">
        <v>183</v>
      </c>
      <c r="F3907">
        <v>65.7</v>
      </c>
      <c r="G3907">
        <v>9.8266233770000007</v>
      </c>
      <c r="H3907">
        <v>59.857142860000003</v>
      </c>
      <c r="I3907">
        <v>0.17199999999999999</v>
      </c>
      <c r="J3907">
        <v>7.560883E-3</v>
      </c>
      <c r="K3907">
        <v>6.3037807480000003</v>
      </c>
      <c r="L3907">
        <v>6.2784642919999998</v>
      </c>
      <c r="M3907">
        <v>34.15384615</v>
      </c>
      <c r="N3907">
        <v>1</v>
      </c>
      <c r="O3907">
        <v>25.703296699999999</v>
      </c>
      <c r="P3907">
        <v>0.15405387600000001</v>
      </c>
      <c r="Q3907">
        <v>1.730085917</v>
      </c>
      <c r="R3907">
        <v>7.4297951000000001E-2</v>
      </c>
      <c r="S3907" t="s">
        <v>19</v>
      </c>
      <c r="T3907" t="s">
        <v>22</v>
      </c>
    </row>
    <row r="3908" spans="1:20" x14ac:dyDescent="0.25">
      <c r="A3908">
        <v>991</v>
      </c>
      <c r="B3908">
        <v>991</v>
      </c>
      <c r="C3908">
        <v>19</v>
      </c>
      <c r="D3908">
        <v>1</v>
      </c>
      <c r="E3908">
        <v>183</v>
      </c>
      <c r="F3908">
        <v>65.7</v>
      </c>
      <c r="G3908">
        <v>9.7636363639999999</v>
      </c>
      <c r="H3908">
        <v>59.285714290000001</v>
      </c>
      <c r="I3908">
        <v>0.25824999999999998</v>
      </c>
      <c r="J3908">
        <v>7.5098179999999997E-3</v>
      </c>
      <c r="K3908">
        <v>6.3037807480000003</v>
      </c>
      <c r="L3908">
        <v>6.2784642919999998</v>
      </c>
      <c r="M3908">
        <v>34.15384615</v>
      </c>
      <c r="N3908">
        <v>0.96425835000000004</v>
      </c>
      <c r="O3908">
        <v>25.131868130000001</v>
      </c>
      <c r="P3908">
        <v>0.15062899299999999</v>
      </c>
      <c r="Q3908">
        <v>1.535786093</v>
      </c>
      <c r="R3908">
        <v>7.3323133999999998E-2</v>
      </c>
      <c r="S3908" t="s">
        <v>19</v>
      </c>
      <c r="T3908" t="s">
        <v>22</v>
      </c>
    </row>
    <row r="3909" spans="1:20" x14ac:dyDescent="0.25">
      <c r="A3909">
        <v>992</v>
      </c>
      <c r="B3909">
        <v>992</v>
      </c>
      <c r="C3909">
        <v>19</v>
      </c>
      <c r="D3909">
        <v>1</v>
      </c>
      <c r="E3909">
        <v>183</v>
      </c>
      <c r="F3909">
        <v>65.7</v>
      </c>
      <c r="G3909">
        <v>9.7006493509999991</v>
      </c>
      <c r="H3909">
        <v>58.714285709999999</v>
      </c>
      <c r="I3909">
        <v>0.34475</v>
      </c>
      <c r="J3909">
        <v>7.4587530000000003E-3</v>
      </c>
      <c r="K3909">
        <v>6.3037807480000003</v>
      </c>
      <c r="L3909">
        <v>6.2784642919999998</v>
      </c>
      <c r="M3909">
        <v>34.15384615</v>
      </c>
      <c r="N3909">
        <v>0.81161517500000002</v>
      </c>
      <c r="O3909">
        <v>24.560439559999999</v>
      </c>
      <c r="P3909">
        <v>0.14720411</v>
      </c>
      <c r="Q3909">
        <v>1.278792892</v>
      </c>
      <c r="R3909">
        <v>7.2354749999999995E-2</v>
      </c>
      <c r="S3909" t="s">
        <v>19</v>
      </c>
      <c r="T3909" t="s">
        <v>22</v>
      </c>
    </row>
    <row r="3910" spans="1:20" x14ac:dyDescent="0.25">
      <c r="A3910">
        <v>993</v>
      </c>
      <c r="B3910">
        <v>993</v>
      </c>
      <c r="C3910">
        <v>19</v>
      </c>
      <c r="D3910">
        <v>1</v>
      </c>
      <c r="E3910">
        <v>183</v>
      </c>
      <c r="F3910">
        <v>65.7</v>
      </c>
      <c r="G3910">
        <v>9.6376623380000002</v>
      </c>
      <c r="H3910">
        <v>58.142857139999997</v>
      </c>
      <c r="I3910">
        <v>0.17199999999999999</v>
      </c>
      <c r="J3910">
        <v>7.4076879999999999E-3</v>
      </c>
      <c r="K3910">
        <v>6.3037807480000003</v>
      </c>
      <c r="L3910">
        <v>6.2784642919999998</v>
      </c>
      <c r="M3910">
        <v>34.15384615</v>
      </c>
      <c r="N3910">
        <v>0.41371541099999998</v>
      </c>
      <c r="O3910">
        <v>23.989010990000001</v>
      </c>
      <c r="P3910">
        <v>0.14377922700000001</v>
      </c>
      <c r="Q3910">
        <v>1.1032734479999999</v>
      </c>
      <c r="R3910">
        <v>7.1392799000000007E-2</v>
      </c>
      <c r="S3910" t="s">
        <v>19</v>
      </c>
      <c r="T3910" t="s">
        <v>22</v>
      </c>
    </row>
    <row r="3911" spans="1:20" x14ac:dyDescent="0.25">
      <c r="A3911">
        <v>994</v>
      </c>
      <c r="B3911">
        <v>994</v>
      </c>
      <c r="C3911">
        <v>19</v>
      </c>
      <c r="D3911">
        <v>1</v>
      </c>
      <c r="E3911">
        <v>183</v>
      </c>
      <c r="F3911">
        <v>65.7</v>
      </c>
      <c r="G3911">
        <v>9.5746753249999994</v>
      </c>
      <c r="H3911">
        <v>57.571428570000002</v>
      </c>
      <c r="I3911">
        <v>0.20660000000000001</v>
      </c>
      <c r="J3911">
        <v>7.3566229999999996E-3</v>
      </c>
      <c r="K3911">
        <v>6.3037807480000003</v>
      </c>
      <c r="L3911">
        <v>6.2784642919999998</v>
      </c>
      <c r="M3911">
        <v>34.15384615</v>
      </c>
      <c r="N3911">
        <v>-0.17930664599999999</v>
      </c>
      <c r="O3911">
        <v>23.417582419999999</v>
      </c>
      <c r="P3911">
        <v>0.14035434399999999</v>
      </c>
      <c r="Q3911">
        <v>1.1604089950000001</v>
      </c>
      <c r="R3911">
        <v>7.0437280000000005E-2</v>
      </c>
      <c r="S3911" t="s">
        <v>19</v>
      </c>
      <c r="T3911" t="s">
        <v>22</v>
      </c>
    </row>
    <row r="3912" spans="1:20" x14ac:dyDescent="0.25">
      <c r="A3912">
        <v>995</v>
      </c>
      <c r="B3912">
        <v>995</v>
      </c>
      <c r="C3912">
        <v>19</v>
      </c>
      <c r="D3912">
        <v>1</v>
      </c>
      <c r="E3912">
        <v>183</v>
      </c>
      <c r="F3912">
        <v>65.7</v>
      </c>
      <c r="G3912">
        <v>9.5116883120000004</v>
      </c>
      <c r="H3912">
        <v>57</v>
      </c>
      <c r="I3912">
        <v>0.29139999999999999</v>
      </c>
      <c r="J3912">
        <v>7.3055580000000002E-3</v>
      </c>
      <c r="K3912">
        <v>6.3037807480000003</v>
      </c>
      <c r="L3912">
        <v>6.2784642919999998</v>
      </c>
      <c r="M3912">
        <v>34.15384615</v>
      </c>
      <c r="N3912">
        <v>-0.61922136299999997</v>
      </c>
      <c r="O3912">
        <v>22.84615385</v>
      </c>
      <c r="P3912">
        <v>0.136929461</v>
      </c>
      <c r="Q3912">
        <v>1.453869809</v>
      </c>
      <c r="R3912">
        <v>6.9488195000000003E-2</v>
      </c>
      <c r="S3912" t="s">
        <v>19</v>
      </c>
      <c r="T3912" t="s">
        <v>22</v>
      </c>
    </row>
    <row r="3913" spans="1:20" x14ac:dyDescent="0.25">
      <c r="A3913">
        <v>996</v>
      </c>
      <c r="B3913">
        <v>996</v>
      </c>
      <c r="C3913">
        <v>19</v>
      </c>
      <c r="D3913">
        <v>1</v>
      </c>
      <c r="E3913">
        <v>183</v>
      </c>
      <c r="F3913">
        <v>65.7</v>
      </c>
      <c r="G3913">
        <v>9.4487012989999997</v>
      </c>
      <c r="H3913">
        <v>57.9375</v>
      </c>
      <c r="I3913">
        <v>0.25824999999999998</v>
      </c>
      <c r="J3913">
        <v>7.2544940000000002E-3</v>
      </c>
      <c r="K3913">
        <v>6.3037807480000003</v>
      </c>
      <c r="L3913">
        <v>6.2784642919999998</v>
      </c>
      <c r="M3913">
        <v>34.15384615</v>
      </c>
      <c r="N3913">
        <v>-0.84154556199999997</v>
      </c>
      <c r="O3913">
        <v>23.78365385</v>
      </c>
      <c r="P3913">
        <v>0.14254840899999999</v>
      </c>
      <c r="Q3913">
        <v>1.8594091500000001</v>
      </c>
      <c r="R3913">
        <v>6.8545542000000001E-2</v>
      </c>
      <c r="S3913" t="s">
        <v>19</v>
      </c>
      <c r="T3913" t="s">
        <v>20</v>
      </c>
    </row>
    <row r="3914" spans="1:20" x14ac:dyDescent="0.25">
      <c r="A3914">
        <v>997</v>
      </c>
      <c r="B3914">
        <v>997</v>
      </c>
      <c r="C3914">
        <v>19</v>
      </c>
      <c r="D3914">
        <v>1</v>
      </c>
      <c r="E3914">
        <v>183</v>
      </c>
      <c r="F3914">
        <v>65.7</v>
      </c>
      <c r="G3914">
        <v>9.3857142860000007</v>
      </c>
      <c r="H3914">
        <v>58.875</v>
      </c>
      <c r="I3914">
        <v>0.57466666700000002</v>
      </c>
      <c r="J3914">
        <v>7.2034289999999999E-3</v>
      </c>
      <c r="K3914">
        <v>6.3037807480000003</v>
      </c>
      <c r="L3914">
        <v>6.2784642919999998</v>
      </c>
      <c r="M3914">
        <v>34.15384615</v>
      </c>
      <c r="N3914">
        <v>-0.94442188900000001</v>
      </c>
      <c r="O3914">
        <v>24.72115385</v>
      </c>
      <c r="P3914">
        <v>0.148167358</v>
      </c>
      <c r="Q3914">
        <v>2.272526751</v>
      </c>
      <c r="R3914">
        <v>6.7609321999999999E-2</v>
      </c>
      <c r="S3914" t="s">
        <v>19</v>
      </c>
      <c r="T3914" t="s">
        <v>20</v>
      </c>
    </row>
    <row r="3915" spans="1:20" x14ac:dyDescent="0.25">
      <c r="A3915">
        <v>998</v>
      </c>
      <c r="B3915">
        <v>998</v>
      </c>
      <c r="C3915">
        <v>19</v>
      </c>
      <c r="D3915">
        <v>1</v>
      </c>
      <c r="E3915">
        <v>183</v>
      </c>
      <c r="F3915">
        <v>65.7</v>
      </c>
      <c r="G3915">
        <v>9.3227272729999999</v>
      </c>
      <c r="H3915">
        <v>59.8125</v>
      </c>
      <c r="I3915">
        <v>0.41670833299999999</v>
      </c>
      <c r="J3915">
        <v>7.1523639999999996E-3</v>
      </c>
      <c r="K3915">
        <v>6.3037807480000003</v>
      </c>
      <c r="L3915">
        <v>6.2784642919999998</v>
      </c>
      <c r="M3915">
        <v>34.15384615</v>
      </c>
      <c r="N3915">
        <v>-0.98787427900000002</v>
      </c>
      <c r="O3915">
        <v>25.65865385</v>
      </c>
      <c r="P3915">
        <v>0.15378630700000001</v>
      </c>
      <c r="Q3915">
        <v>2.6210125209999999</v>
      </c>
      <c r="R3915">
        <v>6.6679535999999998E-2</v>
      </c>
      <c r="S3915" t="s">
        <v>19</v>
      </c>
      <c r="T3915" t="s">
        <v>20</v>
      </c>
    </row>
    <row r="3916" spans="1:20" x14ac:dyDescent="0.25">
      <c r="A3916">
        <v>999</v>
      </c>
      <c r="B3916">
        <v>999</v>
      </c>
      <c r="C3916">
        <v>19</v>
      </c>
      <c r="D3916">
        <v>1</v>
      </c>
      <c r="E3916">
        <v>183</v>
      </c>
      <c r="F3916">
        <v>65.7</v>
      </c>
      <c r="G3916">
        <v>9.2597402599999992</v>
      </c>
      <c r="H3916">
        <v>60.75</v>
      </c>
      <c r="I3916">
        <v>0.25874999999999998</v>
      </c>
      <c r="J3916">
        <v>7.1012990000000002E-3</v>
      </c>
      <c r="K3916">
        <v>6.3037807480000003</v>
      </c>
      <c r="L3916">
        <v>6.2784642919999998</v>
      </c>
      <c r="M3916">
        <v>34.15384615</v>
      </c>
      <c r="N3916">
        <v>-0.79003873099999999</v>
      </c>
      <c r="O3916">
        <v>26.59615385</v>
      </c>
      <c r="P3916">
        <v>0.159405256</v>
      </c>
      <c r="Q3916">
        <v>6.8458472810000002</v>
      </c>
      <c r="R3916">
        <v>6.5756180999999997E-2</v>
      </c>
      <c r="S3916" t="s">
        <v>19</v>
      </c>
      <c r="T3916" t="s">
        <v>20</v>
      </c>
    </row>
    <row r="3917" spans="1:20" x14ac:dyDescent="0.25">
      <c r="A3917">
        <v>1000</v>
      </c>
      <c r="B3917">
        <v>1000</v>
      </c>
      <c r="C3917">
        <v>19</v>
      </c>
      <c r="D3917">
        <v>1</v>
      </c>
      <c r="E3917">
        <v>183</v>
      </c>
      <c r="F3917">
        <v>65.7</v>
      </c>
      <c r="G3917">
        <v>9.1967532470000002</v>
      </c>
      <c r="H3917">
        <v>61.6875</v>
      </c>
      <c r="I3917">
        <v>0.38774999999999998</v>
      </c>
      <c r="J3917">
        <v>7.0502339999999998E-3</v>
      </c>
      <c r="K3917">
        <v>6.3037807480000003</v>
      </c>
      <c r="L3917">
        <v>6.2784642919999998</v>
      </c>
      <c r="M3917">
        <v>34.15384615</v>
      </c>
      <c r="N3917">
        <v>-0.81131503699999996</v>
      </c>
      <c r="O3917">
        <v>27.53365385</v>
      </c>
      <c r="P3917">
        <v>0.16502420500000001</v>
      </c>
      <c r="Q3917">
        <v>7.0394967069999996</v>
      </c>
      <c r="R3917">
        <v>6.4839259999999996E-2</v>
      </c>
      <c r="S3917" t="s">
        <v>19</v>
      </c>
      <c r="T3917" t="s">
        <v>20</v>
      </c>
    </row>
    <row r="3918" spans="1:20" x14ac:dyDescent="0.25">
      <c r="A3918">
        <v>1001</v>
      </c>
      <c r="B3918">
        <v>1001</v>
      </c>
      <c r="C3918">
        <v>19</v>
      </c>
      <c r="D3918">
        <v>1</v>
      </c>
      <c r="E3918">
        <v>183</v>
      </c>
      <c r="F3918">
        <v>65.7</v>
      </c>
      <c r="G3918">
        <v>9.1337662339999994</v>
      </c>
      <c r="H3918">
        <v>62.625</v>
      </c>
      <c r="I3918">
        <v>0.34449999999999997</v>
      </c>
      <c r="J3918">
        <v>6.9991690000000004E-3</v>
      </c>
      <c r="K3918">
        <v>6.3037807480000003</v>
      </c>
      <c r="L3918">
        <v>6.2784642919999998</v>
      </c>
      <c r="M3918">
        <v>34.15384615</v>
      </c>
      <c r="N3918">
        <v>-0.61248436399999995</v>
      </c>
      <c r="O3918">
        <v>28.47115385</v>
      </c>
      <c r="P3918">
        <v>0.17064315399999999</v>
      </c>
      <c r="Q3918">
        <v>6.7326526769999999</v>
      </c>
      <c r="R3918">
        <v>6.3928771999999995E-2</v>
      </c>
      <c r="S3918" t="s">
        <v>19</v>
      </c>
      <c r="T3918" t="s">
        <v>23</v>
      </c>
    </row>
    <row r="3919" spans="1:20" x14ac:dyDescent="0.25">
      <c r="A3919">
        <v>1002</v>
      </c>
      <c r="B3919">
        <v>1002</v>
      </c>
      <c r="C3919">
        <v>19</v>
      </c>
      <c r="D3919">
        <v>1</v>
      </c>
      <c r="E3919">
        <v>183</v>
      </c>
      <c r="F3919">
        <v>65.7</v>
      </c>
      <c r="G3919">
        <v>9.0707792210000004</v>
      </c>
      <c r="H3919">
        <v>63.5625</v>
      </c>
      <c r="I3919">
        <v>0.43099999999999999</v>
      </c>
      <c r="J3919">
        <v>6.9481040000000001E-3</v>
      </c>
      <c r="K3919">
        <v>6.3037807480000003</v>
      </c>
      <c r="L3919">
        <v>6.2784642919999998</v>
      </c>
      <c r="M3919">
        <v>34.15384615</v>
      </c>
      <c r="N3919">
        <v>-0.136212413</v>
      </c>
      <c r="O3919">
        <v>29.40865385</v>
      </c>
      <c r="P3919">
        <v>0.176262102</v>
      </c>
      <c r="Q3919">
        <v>7.5073668170000003</v>
      </c>
      <c r="R3919">
        <v>6.3024715999999995E-2</v>
      </c>
      <c r="S3919" t="s">
        <v>19</v>
      </c>
      <c r="T3919" t="s">
        <v>23</v>
      </c>
    </row>
    <row r="3920" spans="1:20" x14ac:dyDescent="0.25">
      <c r="A3920">
        <v>1003</v>
      </c>
      <c r="B3920">
        <v>1003</v>
      </c>
      <c r="C3920">
        <v>19</v>
      </c>
      <c r="D3920">
        <v>1</v>
      </c>
      <c r="E3920">
        <v>183</v>
      </c>
      <c r="F3920">
        <v>65.7</v>
      </c>
      <c r="G3920">
        <v>9.0077922079999997</v>
      </c>
      <c r="H3920">
        <v>64.5</v>
      </c>
      <c r="I3920">
        <v>0.28699999999999998</v>
      </c>
      <c r="J3920">
        <v>6.8970389999999998E-3</v>
      </c>
      <c r="K3920">
        <v>6.3037807480000003</v>
      </c>
      <c r="L3920">
        <v>6.2784642919999998</v>
      </c>
      <c r="M3920">
        <v>34.15384615</v>
      </c>
      <c r="N3920">
        <v>-0.18962120199999999</v>
      </c>
      <c r="O3920">
        <v>30.34615385</v>
      </c>
      <c r="P3920">
        <v>0.18188105099999999</v>
      </c>
      <c r="Q3920">
        <v>7.7213353810000003</v>
      </c>
      <c r="R3920">
        <v>6.2127094000000001E-2</v>
      </c>
      <c r="S3920" t="s">
        <v>19</v>
      </c>
      <c r="T3920" t="s">
        <v>23</v>
      </c>
    </row>
    <row r="3921" spans="1:20" x14ac:dyDescent="0.25">
      <c r="A3921">
        <v>1004</v>
      </c>
      <c r="B3921">
        <v>1004</v>
      </c>
      <c r="C3921">
        <v>19</v>
      </c>
      <c r="D3921">
        <v>1</v>
      </c>
      <c r="E3921">
        <v>183</v>
      </c>
      <c r="F3921">
        <v>65.7</v>
      </c>
      <c r="G3921">
        <v>8.9448051950000007</v>
      </c>
      <c r="H3921">
        <v>81</v>
      </c>
      <c r="I3921">
        <v>0.34499999999999997</v>
      </c>
      <c r="J3921">
        <v>6.8459740000000003E-3</v>
      </c>
      <c r="K3921">
        <v>6.3037807480000003</v>
      </c>
      <c r="L3921">
        <v>6.2784642919999998</v>
      </c>
      <c r="M3921">
        <v>34.15384615</v>
      </c>
      <c r="N3921">
        <v>0.189689203</v>
      </c>
      <c r="O3921">
        <v>46.84615385</v>
      </c>
      <c r="P3921">
        <v>0.28077455000000001</v>
      </c>
      <c r="Q3921">
        <v>8.7262132589999997</v>
      </c>
      <c r="R3921">
        <v>6.1235904000000001E-2</v>
      </c>
      <c r="S3921" t="s">
        <v>19</v>
      </c>
      <c r="T3921" t="s">
        <v>23</v>
      </c>
    </row>
    <row r="3922" spans="1:20" x14ac:dyDescent="0.25">
      <c r="A3922">
        <v>1005</v>
      </c>
      <c r="B3922">
        <v>1005</v>
      </c>
      <c r="C3922">
        <v>19</v>
      </c>
      <c r="D3922">
        <v>1</v>
      </c>
      <c r="E3922">
        <v>183</v>
      </c>
      <c r="F3922">
        <v>65.7</v>
      </c>
      <c r="G3922">
        <v>8.881818182</v>
      </c>
      <c r="H3922">
        <v>71.666666669999998</v>
      </c>
      <c r="I3922">
        <v>0.51700000000000002</v>
      </c>
      <c r="J3922">
        <v>6.794909E-3</v>
      </c>
      <c r="K3922">
        <v>6.3037807480000003</v>
      </c>
      <c r="L3922">
        <v>6.2784642919999998</v>
      </c>
      <c r="M3922">
        <v>34.15384615</v>
      </c>
      <c r="N3922">
        <v>0.55799114800000005</v>
      </c>
      <c r="O3922">
        <v>37.512820509999997</v>
      </c>
      <c r="P3922">
        <v>0.22483479300000001</v>
      </c>
      <c r="Q3922">
        <v>13.265568719999999</v>
      </c>
      <c r="R3922">
        <v>6.0351147000000001E-2</v>
      </c>
      <c r="S3922" t="s">
        <v>19</v>
      </c>
      <c r="T3922" t="s">
        <v>23</v>
      </c>
    </row>
    <row r="3923" spans="1:20" x14ac:dyDescent="0.25">
      <c r="A3923">
        <v>1006</v>
      </c>
      <c r="B3923">
        <v>1006</v>
      </c>
      <c r="C3923">
        <v>19</v>
      </c>
      <c r="D3923">
        <v>1</v>
      </c>
      <c r="E3923">
        <v>183</v>
      </c>
      <c r="F3923">
        <v>65.7</v>
      </c>
      <c r="G3923">
        <v>8.8188311689999992</v>
      </c>
      <c r="H3923">
        <v>62.333333330000002</v>
      </c>
      <c r="I3923">
        <v>0.20660000000000001</v>
      </c>
      <c r="J3923">
        <v>6.7438439999999997E-3</v>
      </c>
      <c r="K3923">
        <v>6.3037807480000003</v>
      </c>
      <c r="L3923">
        <v>6.2784642919999998</v>
      </c>
      <c r="M3923">
        <v>34.15384615</v>
      </c>
      <c r="N3923">
        <v>0.74222301599999996</v>
      </c>
      <c r="O3923">
        <v>28.179487179999999</v>
      </c>
      <c r="P3923">
        <v>0.168895036</v>
      </c>
      <c r="Q3923">
        <v>15.956564630000001</v>
      </c>
      <c r="R3923">
        <v>5.9472823000000001E-2</v>
      </c>
      <c r="S3923" t="s">
        <v>19</v>
      </c>
      <c r="T3923" t="s">
        <v>23</v>
      </c>
    </row>
    <row r="3924" spans="1:20" x14ac:dyDescent="0.25">
      <c r="A3924">
        <v>1007</v>
      </c>
      <c r="B3924">
        <v>1007</v>
      </c>
      <c r="C3924">
        <v>19</v>
      </c>
      <c r="D3924">
        <v>1</v>
      </c>
      <c r="E3924">
        <v>183</v>
      </c>
      <c r="F3924">
        <v>65.7</v>
      </c>
      <c r="G3924">
        <v>8.7558441560000002</v>
      </c>
      <c r="H3924">
        <v>53</v>
      </c>
      <c r="I3924">
        <v>0.28666666699999999</v>
      </c>
      <c r="J3924">
        <v>6.6927790000000003E-3</v>
      </c>
      <c r="K3924">
        <v>6.3037807480000003</v>
      </c>
      <c r="L3924">
        <v>6.2784642919999998</v>
      </c>
      <c r="M3924">
        <v>34.15384615</v>
      </c>
      <c r="N3924">
        <v>0.84848362899999996</v>
      </c>
      <c r="O3924">
        <v>18.84615385</v>
      </c>
      <c r="P3924">
        <v>0.11295527900000001</v>
      </c>
      <c r="Q3924">
        <v>17.62998898</v>
      </c>
      <c r="R3924">
        <v>5.8600932000000001E-2</v>
      </c>
      <c r="S3924" t="s">
        <v>19</v>
      </c>
      <c r="T3924" t="s">
        <v>23</v>
      </c>
    </row>
    <row r="3925" spans="1:20" x14ac:dyDescent="0.25">
      <c r="A3925">
        <v>1008</v>
      </c>
      <c r="B3925">
        <v>1008</v>
      </c>
      <c r="C3925">
        <v>19</v>
      </c>
      <c r="D3925">
        <v>1</v>
      </c>
      <c r="E3925">
        <v>183</v>
      </c>
      <c r="F3925">
        <v>65.7</v>
      </c>
      <c r="G3925">
        <v>8.6928571429999995</v>
      </c>
      <c r="H3925">
        <v>72</v>
      </c>
      <c r="I3925">
        <v>0.31019999999999998</v>
      </c>
      <c r="J3925">
        <v>6.641714E-3</v>
      </c>
      <c r="K3925">
        <v>6.3037807480000003</v>
      </c>
      <c r="L3925">
        <v>6.2784642919999998</v>
      </c>
      <c r="M3925">
        <v>34.15384615</v>
      </c>
      <c r="N3925">
        <v>0.90279838800000001</v>
      </c>
      <c r="O3925">
        <v>37.84615385</v>
      </c>
      <c r="P3925">
        <v>0.226832642</v>
      </c>
      <c r="Q3925">
        <v>18.52912289</v>
      </c>
      <c r="R3925">
        <v>5.7735473000000002E-2</v>
      </c>
      <c r="S3925" t="s">
        <v>19</v>
      </c>
      <c r="T3925" t="s">
        <v>23</v>
      </c>
    </row>
    <row r="3926" spans="1:20" x14ac:dyDescent="0.25">
      <c r="A3926">
        <v>1009</v>
      </c>
      <c r="B3926">
        <v>1009</v>
      </c>
      <c r="C3926">
        <v>19</v>
      </c>
      <c r="D3926">
        <v>1</v>
      </c>
      <c r="E3926">
        <v>183</v>
      </c>
      <c r="F3926">
        <v>65.7</v>
      </c>
      <c r="G3926">
        <v>8.6298701300000005</v>
      </c>
      <c r="H3926">
        <v>52</v>
      </c>
      <c r="I3926">
        <v>0.6895</v>
      </c>
      <c r="J3926">
        <v>6.5906489999999996E-3</v>
      </c>
      <c r="K3926">
        <v>6.3037807480000003</v>
      </c>
      <c r="L3926">
        <v>6.2784642919999998</v>
      </c>
      <c r="M3926">
        <v>34.15384615</v>
      </c>
      <c r="N3926">
        <v>0.85730113500000005</v>
      </c>
      <c r="O3926">
        <v>17.84615385</v>
      </c>
      <c r="P3926">
        <v>0.106961734</v>
      </c>
      <c r="Q3926">
        <v>16.318382419999999</v>
      </c>
      <c r="R3926">
        <v>5.6876448000000003E-2</v>
      </c>
      <c r="S3926" t="s">
        <v>19</v>
      </c>
      <c r="T3926" t="s">
        <v>23</v>
      </c>
    </row>
    <row r="3927" spans="1:20" x14ac:dyDescent="0.25">
      <c r="A3927">
        <v>1010</v>
      </c>
      <c r="B3927">
        <v>1010</v>
      </c>
      <c r="C3927">
        <v>19</v>
      </c>
      <c r="D3927">
        <v>1</v>
      </c>
      <c r="E3927">
        <v>183</v>
      </c>
      <c r="F3927">
        <v>65.7</v>
      </c>
      <c r="G3927">
        <v>8.5668831169999997</v>
      </c>
      <c r="H3927">
        <v>33</v>
      </c>
      <c r="I3927">
        <v>0.17199999999999999</v>
      </c>
      <c r="J3927">
        <v>6.5395840000000002E-3</v>
      </c>
      <c r="K3927">
        <v>6.3037807480000003</v>
      </c>
      <c r="L3927">
        <v>6.2784642919999998</v>
      </c>
      <c r="M3927">
        <v>34.15384615</v>
      </c>
      <c r="N3927">
        <v>0.78827640499999996</v>
      </c>
      <c r="O3927">
        <v>-1.153846154</v>
      </c>
      <c r="P3927">
        <v>-6.9156290000000004E-3</v>
      </c>
      <c r="Q3927">
        <v>14.41974548</v>
      </c>
      <c r="R3927">
        <v>5.6023854999999997E-2</v>
      </c>
      <c r="S3927" t="s">
        <v>19</v>
      </c>
      <c r="T3927" t="s">
        <v>23</v>
      </c>
    </row>
    <row r="3928" spans="1:20" x14ac:dyDescent="0.25">
      <c r="A3928">
        <v>1011</v>
      </c>
      <c r="B3928">
        <v>1011</v>
      </c>
      <c r="C3928">
        <v>19</v>
      </c>
      <c r="D3928">
        <v>1</v>
      </c>
      <c r="E3928">
        <v>183</v>
      </c>
      <c r="F3928">
        <v>65.7</v>
      </c>
      <c r="G3928">
        <v>8.5038961040000007</v>
      </c>
      <c r="H3928">
        <v>33.38461538</v>
      </c>
      <c r="I3928">
        <v>1.899</v>
      </c>
      <c r="J3928">
        <v>6.4885189999999999E-3</v>
      </c>
      <c r="K3928">
        <v>6.3037807480000003</v>
      </c>
      <c r="L3928">
        <v>6.2784642919999998</v>
      </c>
      <c r="M3928">
        <v>34.15384615</v>
      </c>
      <c r="N3928">
        <v>0.70120611200000005</v>
      </c>
      <c r="O3928">
        <v>-0.76923076899999998</v>
      </c>
      <c r="P3928">
        <v>-4.6104199999999996E-3</v>
      </c>
      <c r="Q3928">
        <v>13.14254275</v>
      </c>
      <c r="R3928">
        <v>5.5177695999999998E-2</v>
      </c>
      <c r="S3928" t="s">
        <v>19</v>
      </c>
      <c r="T3928" t="s">
        <v>23</v>
      </c>
    </row>
    <row r="3929" spans="1:20" x14ac:dyDescent="0.25">
      <c r="A3929">
        <v>1012</v>
      </c>
      <c r="B3929">
        <v>1012</v>
      </c>
      <c r="C3929">
        <v>19</v>
      </c>
      <c r="D3929">
        <v>1</v>
      </c>
      <c r="E3929">
        <v>183</v>
      </c>
      <c r="F3929">
        <v>65.7</v>
      </c>
      <c r="G3929">
        <v>8.440909091</v>
      </c>
      <c r="H3929">
        <v>33.76923077</v>
      </c>
      <c r="I3929">
        <v>1.496</v>
      </c>
      <c r="J3929">
        <v>6.4374549999999999E-3</v>
      </c>
      <c r="K3929">
        <v>6.3037807480000003</v>
      </c>
      <c r="L3929">
        <v>6.2784642919999998</v>
      </c>
      <c r="M3929">
        <v>34.15384615</v>
      </c>
      <c r="N3929">
        <v>0.62622559200000005</v>
      </c>
      <c r="O3929">
        <v>-0.38461538499999998</v>
      </c>
      <c r="P3929">
        <v>-2.3052099999999998E-3</v>
      </c>
      <c r="Q3929">
        <v>12.604185149999999</v>
      </c>
      <c r="R3929">
        <v>5.4337969E-2</v>
      </c>
      <c r="S3929" t="s">
        <v>19</v>
      </c>
      <c r="T3929" t="s">
        <v>23</v>
      </c>
    </row>
    <row r="3930" spans="1:20" x14ac:dyDescent="0.25">
      <c r="A3930">
        <v>1013</v>
      </c>
      <c r="B3930">
        <v>1013</v>
      </c>
      <c r="C3930">
        <v>19</v>
      </c>
      <c r="D3930">
        <v>1</v>
      </c>
      <c r="E3930">
        <v>183</v>
      </c>
      <c r="F3930">
        <v>65.7</v>
      </c>
      <c r="G3930">
        <v>8.3779220779999992</v>
      </c>
      <c r="H3930">
        <v>34.15384615</v>
      </c>
      <c r="I3930">
        <v>1.093</v>
      </c>
      <c r="J3930">
        <v>6.3863899999999996E-3</v>
      </c>
      <c r="K3930">
        <v>6.3037807480000003</v>
      </c>
      <c r="L3930">
        <v>6.2784642919999998</v>
      </c>
      <c r="M3930">
        <v>34.15384615</v>
      </c>
      <c r="N3930">
        <v>0.36303623800000001</v>
      </c>
      <c r="O3930">
        <v>0</v>
      </c>
      <c r="P3930">
        <v>0</v>
      </c>
      <c r="Q3930">
        <v>5.6104122700000003</v>
      </c>
      <c r="R3930">
        <v>5.3504675000000002E-2</v>
      </c>
      <c r="S3930" t="s">
        <v>19</v>
      </c>
      <c r="T3930" t="s">
        <v>20</v>
      </c>
    </row>
    <row r="3931" spans="1:20" x14ac:dyDescent="0.25">
      <c r="A3931">
        <v>1014</v>
      </c>
      <c r="B3931">
        <v>1014</v>
      </c>
      <c r="C3931">
        <v>19</v>
      </c>
      <c r="D3931">
        <v>1</v>
      </c>
      <c r="E3931">
        <v>183</v>
      </c>
      <c r="F3931">
        <v>65.7</v>
      </c>
      <c r="G3931">
        <v>8.3149350650000002</v>
      </c>
      <c r="H3931">
        <v>34.53846154</v>
      </c>
      <c r="I3931">
        <v>0.87233333300000004</v>
      </c>
      <c r="J3931">
        <v>6.3353250000000002E-3</v>
      </c>
      <c r="K3931">
        <v>6.3037807480000003</v>
      </c>
      <c r="L3931">
        <v>6.2784642919999998</v>
      </c>
      <c r="M3931">
        <v>34.15384615</v>
      </c>
      <c r="N3931">
        <v>-1</v>
      </c>
      <c r="O3931">
        <v>0.38461538499999998</v>
      </c>
      <c r="P3931">
        <v>2.3052099999999998E-3</v>
      </c>
      <c r="Q3931">
        <v>1.164480905</v>
      </c>
      <c r="R3931">
        <v>5.2677812999999997E-2</v>
      </c>
      <c r="S3931" t="s">
        <v>19</v>
      </c>
      <c r="T3931" t="s">
        <v>20</v>
      </c>
    </row>
    <row r="3932" spans="1:20" x14ac:dyDescent="0.25">
      <c r="A3932">
        <v>1015</v>
      </c>
      <c r="B3932">
        <v>1015</v>
      </c>
      <c r="C3932">
        <v>19</v>
      </c>
      <c r="D3932">
        <v>1</v>
      </c>
      <c r="E3932">
        <v>183</v>
      </c>
      <c r="F3932">
        <v>65.7</v>
      </c>
      <c r="G3932">
        <v>8.2519480519999995</v>
      </c>
      <c r="H3932">
        <v>34.92307692</v>
      </c>
      <c r="I3932">
        <v>0.65166666699999998</v>
      </c>
      <c r="J3932">
        <v>6.2842599999999998E-3</v>
      </c>
      <c r="K3932">
        <v>6.3037807480000003</v>
      </c>
      <c r="L3932">
        <v>6.2784642919999998</v>
      </c>
      <c r="M3932">
        <v>34.15384615</v>
      </c>
      <c r="N3932">
        <v>-0.92850449400000001</v>
      </c>
      <c r="O3932">
        <v>0.76923076899999998</v>
      </c>
      <c r="P3932">
        <v>4.6104199999999996E-3</v>
      </c>
      <c r="Q3932">
        <v>1.164480905</v>
      </c>
      <c r="R3932">
        <v>5.1857384999999999E-2</v>
      </c>
      <c r="S3932" t="s">
        <v>19</v>
      </c>
      <c r="T3932" t="s">
        <v>20</v>
      </c>
    </row>
    <row r="3933" spans="1:20" x14ac:dyDescent="0.25">
      <c r="A3933">
        <v>1016</v>
      </c>
      <c r="B3933">
        <v>1016</v>
      </c>
      <c r="C3933">
        <v>19</v>
      </c>
      <c r="D3933">
        <v>1</v>
      </c>
      <c r="E3933">
        <v>183</v>
      </c>
      <c r="F3933">
        <v>65.7</v>
      </c>
      <c r="G3933">
        <v>8.1889610390000005</v>
      </c>
      <c r="H3933">
        <v>35.30769231</v>
      </c>
      <c r="I3933">
        <v>0.43099999999999999</v>
      </c>
      <c r="J3933">
        <v>6.2331950000000004E-3</v>
      </c>
      <c r="K3933">
        <v>6.3037807480000003</v>
      </c>
      <c r="L3933">
        <v>6.2784642919999998</v>
      </c>
      <c r="M3933">
        <v>34.15384615</v>
      </c>
      <c r="N3933">
        <v>-0.89029649600000005</v>
      </c>
      <c r="O3933">
        <v>1.153846154</v>
      </c>
      <c r="P3933">
        <v>6.9156290000000004E-3</v>
      </c>
      <c r="Q3933">
        <v>1.164480905</v>
      </c>
      <c r="R3933">
        <v>5.1043389000000002E-2</v>
      </c>
      <c r="S3933" t="s">
        <v>19</v>
      </c>
      <c r="T3933" t="s">
        <v>20</v>
      </c>
    </row>
    <row r="3934" spans="1:20" x14ac:dyDescent="0.25">
      <c r="A3934">
        <v>1017</v>
      </c>
      <c r="B3934">
        <v>1017</v>
      </c>
      <c r="C3934">
        <v>19</v>
      </c>
      <c r="D3934">
        <v>1</v>
      </c>
      <c r="E3934">
        <v>183</v>
      </c>
      <c r="F3934">
        <v>65.7</v>
      </c>
      <c r="G3934">
        <v>8.1259740259999997</v>
      </c>
      <c r="H3934">
        <v>35.69230769</v>
      </c>
      <c r="I3934">
        <v>1.294</v>
      </c>
      <c r="J3934">
        <v>6.1821300000000001E-3</v>
      </c>
      <c r="K3934">
        <v>6.3037807480000003</v>
      </c>
      <c r="L3934">
        <v>6.2784642919999998</v>
      </c>
      <c r="M3934">
        <v>34.15384615</v>
      </c>
      <c r="N3934">
        <v>-0.89732075200000005</v>
      </c>
      <c r="O3934">
        <v>1.538461538</v>
      </c>
      <c r="P3934">
        <v>9.2208389999999998E-3</v>
      </c>
      <c r="Q3934">
        <v>1.164480905</v>
      </c>
      <c r="R3934">
        <v>5.0235826999999997E-2</v>
      </c>
      <c r="S3934" t="s">
        <v>19</v>
      </c>
      <c r="T3934" t="s">
        <v>20</v>
      </c>
    </row>
    <row r="3935" spans="1:20" x14ac:dyDescent="0.25">
      <c r="A3935">
        <v>1018</v>
      </c>
      <c r="B3935">
        <v>1018</v>
      </c>
      <c r="C3935">
        <v>19</v>
      </c>
      <c r="D3935">
        <v>1</v>
      </c>
      <c r="E3935">
        <v>183</v>
      </c>
      <c r="F3935">
        <v>65.7</v>
      </c>
      <c r="G3935">
        <v>8.0629870130000008</v>
      </c>
      <c r="H3935">
        <v>36.07692308</v>
      </c>
      <c r="I3935">
        <v>1.25075</v>
      </c>
      <c r="J3935">
        <v>6.1310649999999998E-3</v>
      </c>
      <c r="K3935">
        <v>6.3037807480000003</v>
      </c>
      <c r="L3935">
        <v>6.2784642919999998</v>
      </c>
      <c r="M3935">
        <v>34.15384615</v>
      </c>
      <c r="N3935">
        <v>-0.92138901200000001</v>
      </c>
      <c r="O3935">
        <v>1.923076923</v>
      </c>
      <c r="P3935">
        <v>1.1526049E-2</v>
      </c>
      <c r="Q3935">
        <v>1.164480905</v>
      </c>
      <c r="R3935">
        <v>4.9434697E-2</v>
      </c>
      <c r="S3935" t="s">
        <v>19</v>
      </c>
      <c r="T3935" t="s">
        <v>20</v>
      </c>
    </row>
    <row r="3936" spans="1:20" x14ac:dyDescent="0.25">
      <c r="A3936">
        <v>1019</v>
      </c>
      <c r="B3936">
        <v>1019</v>
      </c>
      <c r="C3936">
        <v>19</v>
      </c>
      <c r="D3936">
        <v>1</v>
      </c>
      <c r="E3936">
        <v>183</v>
      </c>
      <c r="F3936">
        <v>65.7</v>
      </c>
      <c r="G3936">
        <v>8</v>
      </c>
      <c r="H3936">
        <v>36.46153846</v>
      </c>
      <c r="I3936">
        <v>1.2075</v>
      </c>
      <c r="J3936">
        <v>6.0800000000000003E-3</v>
      </c>
      <c r="K3936">
        <v>6.3037807480000003</v>
      </c>
      <c r="L3936">
        <v>6.2784642919999998</v>
      </c>
      <c r="M3936">
        <v>34.15384615</v>
      </c>
      <c r="N3936">
        <v>-0.70575543500000004</v>
      </c>
      <c r="O3936">
        <v>2.307692308</v>
      </c>
      <c r="P3936">
        <v>1.3831259E-2</v>
      </c>
      <c r="Q3936">
        <v>9.0005499229999995</v>
      </c>
      <c r="R3936">
        <v>4.8640000000000003E-2</v>
      </c>
      <c r="S3936" t="s">
        <v>19</v>
      </c>
      <c r="T3936" t="s">
        <v>20</v>
      </c>
    </row>
    <row r="3937" spans="1:20" x14ac:dyDescent="0.25">
      <c r="A3937">
        <v>1020</v>
      </c>
      <c r="B3937">
        <v>1020</v>
      </c>
      <c r="C3937">
        <v>19</v>
      </c>
      <c r="D3937">
        <v>1</v>
      </c>
      <c r="E3937">
        <v>183</v>
      </c>
      <c r="F3937">
        <v>65.7</v>
      </c>
      <c r="G3937">
        <v>7.5625</v>
      </c>
      <c r="H3937">
        <v>36.84615385</v>
      </c>
      <c r="I3937">
        <v>0.99655555600000001</v>
      </c>
      <c r="J3937">
        <v>5.77E-3</v>
      </c>
      <c r="K3937">
        <v>6.3037807480000003</v>
      </c>
      <c r="L3937">
        <v>6.2784642919999998</v>
      </c>
      <c r="M3937">
        <v>34.15384615</v>
      </c>
      <c r="N3937">
        <v>-0.78742727599999995</v>
      </c>
      <c r="O3937">
        <v>2.692307692</v>
      </c>
      <c r="P3937">
        <v>1.6136468000000001E-2</v>
      </c>
      <c r="Q3937">
        <v>18.606345480000002</v>
      </c>
      <c r="R3937">
        <v>4.3635624999999997E-2</v>
      </c>
      <c r="S3937" t="s">
        <v>19</v>
      </c>
      <c r="T3937" t="s">
        <v>20</v>
      </c>
    </row>
    <row r="3938" spans="1:20" x14ac:dyDescent="0.25">
      <c r="A3938">
        <v>1021</v>
      </c>
      <c r="B3938">
        <v>1021</v>
      </c>
      <c r="C3938">
        <v>19</v>
      </c>
      <c r="D3938">
        <v>1</v>
      </c>
      <c r="E3938">
        <v>183</v>
      </c>
      <c r="F3938">
        <v>65.7</v>
      </c>
      <c r="G3938">
        <v>7.125</v>
      </c>
      <c r="H3938">
        <v>37.23076923</v>
      </c>
      <c r="I3938">
        <v>0.78561111100000003</v>
      </c>
      <c r="J3938">
        <v>5.4599999999999996E-3</v>
      </c>
      <c r="K3938">
        <v>6.3037807480000003</v>
      </c>
      <c r="L3938">
        <v>6.2784642919999998</v>
      </c>
      <c r="M3938">
        <v>34.15384615</v>
      </c>
      <c r="N3938">
        <v>-0.857914748</v>
      </c>
      <c r="O3938">
        <v>3.076923077</v>
      </c>
      <c r="P3938">
        <v>1.8441678E-2</v>
      </c>
      <c r="Q3938">
        <v>23.01351768</v>
      </c>
      <c r="R3938">
        <v>3.89025E-2</v>
      </c>
      <c r="S3938" t="s">
        <v>19</v>
      </c>
      <c r="T3938" t="s">
        <v>24</v>
      </c>
    </row>
    <row r="3939" spans="1:20" x14ac:dyDescent="0.25">
      <c r="A3939">
        <v>1022</v>
      </c>
      <c r="B3939">
        <v>1022</v>
      </c>
      <c r="C3939">
        <v>19</v>
      </c>
      <c r="D3939">
        <v>1</v>
      </c>
      <c r="E3939">
        <v>183</v>
      </c>
      <c r="F3939">
        <v>65.7</v>
      </c>
      <c r="G3939">
        <v>6.6875</v>
      </c>
      <c r="H3939">
        <v>37.61538462</v>
      </c>
      <c r="I3939">
        <v>0.57466666700000002</v>
      </c>
      <c r="J3939">
        <v>5.1500000000000001E-3</v>
      </c>
      <c r="K3939">
        <v>6.3037807480000003</v>
      </c>
      <c r="L3939">
        <v>6.2784642919999998</v>
      </c>
      <c r="M3939">
        <v>34.15384615</v>
      </c>
      <c r="N3939">
        <v>-0.88833779899999998</v>
      </c>
      <c r="O3939">
        <v>3.461538462</v>
      </c>
      <c r="P3939">
        <v>2.0746888000000002E-2</v>
      </c>
      <c r="Q3939">
        <v>25.007449980000001</v>
      </c>
      <c r="R3939">
        <v>3.4440625000000002E-2</v>
      </c>
      <c r="S3939" t="s">
        <v>19</v>
      </c>
      <c r="T3939" t="s">
        <v>24</v>
      </c>
    </row>
    <row r="3940" spans="1:20" x14ac:dyDescent="0.25">
      <c r="A3940">
        <v>1023</v>
      </c>
      <c r="B3940">
        <v>1023</v>
      </c>
      <c r="C3940">
        <v>19</v>
      </c>
      <c r="D3940">
        <v>1</v>
      </c>
      <c r="E3940">
        <v>183</v>
      </c>
      <c r="F3940">
        <v>65.7</v>
      </c>
      <c r="G3940">
        <v>6.25</v>
      </c>
      <c r="H3940">
        <v>38</v>
      </c>
      <c r="I3940">
        <v>0.17199999999999999</v>
      </c>
      <c r="J3940">
        <v>4.8399999999999997E-3</v>
      </c>
      <c r="K3940">
        <v>6.3037807480000003</v>
      </c>
      <c r="L3940">
        <v>6.2784642919999998</v>
      </c>
      <c r="M3940">
        <v>34.15384615</v>
      </c>
      <c r="N3940">
        <v>-0.57748127199999999</v>
      </c>
      <c r="O3940">
        <v>3.846153846</v>
      </c>
      <c r="P3940">
        <v>2.3052098E-2</v>
      </c>
      <c r="Q3940">
        <v>25.936983569999999</v>
      </c>
      <c r="R3940">
        <v>3.0249999999999999E-2</v>
      </c>
      <c r="S3940" t="s">
        <v>19</v>
      </c>
      <c r="T3940" t="s">
        <v>24</v>
      </c>
    </row>
    <row r="3941" spans="1:20" x14ac:dyDescent="0.25">
      <c r="A3941">
        <v>1024</v>
      </c>
      <c r="B3941">
        <v>1024</v>
      </c>
      <c r="C3941">
        <v>19</v>
      </c>
      <c r="D3941">
        <v>1</v>
      </c>
      <c r="E3941">
        <v>183</v>
      </c>
      <c r="F3941">
        <v>65.7</v>
      </c>
      <c r="G3941">
        <v>5.8125</v>
      </c>
      <c r="H3941">
        <v>64.75</v>
      </c>
      <c r="I3941">
        <v>0.31366666700000001</v>
      </c>
      <c r="J3941">
        <v>4.5300000000000002E-3</v>
      </c>
      <c r="K3941">
        <v>6.3037807480000003</v>
      </c>
      <c r="L3941">
        <v>6.2784642919999998</v>
      </c>
      <c r="M3941">
        <v>34.15384615</v>
      </c>
      <c r="N3941">
        <v>-0.57591059</v>
      </c>
      <c r="O3941">
        <v>30.59615385</v>
      </c>
      <c r="P3941">
        <v>0.18337943800000001</v>
      </c>
      <c r="Q3941">
        <v>25.763511390000001</v>
      </c>
      <c r="R3941">
        <v>2.6330625E-2</v>
      </c>
      <c r="S3941" t="s">
        <v>19</v>
      </c>
      <c r="T3941" t="s">
        <v>24</v>
      </c>
    </row>
    <row r="3942" spans="1:20" x14ac:dyDescent="0.25">
      <c r="A3942">
        <v>1025</v>
      </c>
      <c r="B3942">
        <v>1025</v>
      </c>
      <c r="C3942">
        <v>19</v>
      </c>
      <c r="D3942">
        <v>1</v>
      </c>
      <c r="E3942">
        <v>183</v>
      </c>
      <c r="F3942">
        <v>65.7</v>
      </c>
      <c r="G3942">
        <v>5.375</v>
      </c>
      <c r="H3942">
        <v>91.5</v>
      </c>
      <c r="I3942">
        <v>0.255333333</v>
      </c>
      <c r="J3942">
        <v>4.2199999999999998E-3</v>
      </c>
      <c r="K3942">
        <v>6.3037807480000003</v>
      </c>
      <c r="L3942">
        <v>6.2784642919999998</v>
      </c>
      <c r="M3942">
        <v>34.15384615</v>
      </c>
      <c r="N3942">
        <v>-0.46758702699999999</v>
      </c>
      <c r="O3942">
        <v>57.34615385</v>
      </c>
      <c r="P3942">
        <v>0.34370677700000002</v>
      </c>
      <c r="Q3942">
        <v>24.461677009999999</v>
      </c>
      <c r="R3942">
        <v>2.2682500000000001E-2</v>
      </c>
      <c r="S3942" t="s">
        <v>19</v>
      </c>
      <c r="T3942" t="s">
        <v>24</v>
      </c>
    </row>
    <row r="3943" spans="1:20" x14ac:dyDescent="0.25">
      <c r="A3943">
        <v>1026</v>
      </c>
      <c r="B3943">
        <v>1026</v>
      </c>
      <c r="C3943">
        <v>19</v>
      </c>
      <c r="D3943">
        <v>1</v>
      </c>
      <c r="E3943">
        <v>183</v>
      </c>
      <c r="F3943">
        <v>65.7</v>
      </c>
      <c r="G3943">
        <v>4.9375</v>
      </c>
      <c r="H3943">
        <v>90.166666669999998</v>
      </c>
      <c r="I3943">
        <v>0.252</v>
      </c>
      <c r="J3943">
        <v>3.9100000000000003E-3</v>
      </c>
      <c r="K3943">
        <v>6.3037807480000003</v>
      </c>
      <c r="L3943">
        <v>6.2784642919999998</v>
      </c>
      <c r="M3943">
        <v>34.15384615</v>
      </c>
      <c r="N3943">
        <v>0.162154889</v>
      </c>
      <c r="O3943">
        <v>56.012820509999997</v>
      </c>
      <c r="P3943">
        <v>0.33571538299999998</v>
      </c>
      <c r="Q3943">
        <v>21.82840612</v>
      </c>
      <c r="R3943">
        <v>1.9305625E-2</v>
      </c>
      <c r="S3943" t="s">
        <v>19</v>
      </c>
      <c r="T3943" t="s">
        <v>24</v>
      </c>
    </row>
    <row r="3944" spans="1:20" x14ac:dyDescent="0.25">
      <c r="A3944">
        <v>1027</v>
      </c>
      <c r="B3944">
        <v>1027</v>
      </c>
      <c r="C3944">
        <v>19</v>
      </c>
      <c r="D3944">
        <v>1</v>
      </c>
      <c r="E3944">
        <v>183</v>
      </c>
      <c r="F3944">
        <v>65.7</v>
      </c>
      <c r="G3944">
        <v>4.5</v>
      </c>
      <c r="H3944">
        <v>87.083333330000002</v>
      </c>
      <c r="I3944">
        <v>0.238666667</v>
      </c>
      <c r="J3944">
        <v>3.5999999999999999E-3</v>
      </c>
      <c r="K3944">
        <v>6.3037807480000003</v>
      </c>
      <c r="L3944">
        <v>6.2784642919999998</v>
      </c>
      <c r="M3944">
        <v>34.15384615</v>
      </c>
      <c r="N3944">
        <v>0.22391635600000001</v>
      </c>
      <c r="O3944">
        <v>52.929487180000002</v>
      </c>
      <c r="P3944">
        <v>0.31723528499999998</v>
      </c>
      <c r="Q3944">
        <v>17.262164120000001</v>
      </c>
      <c r="R3944">
        <v>1.6199999999999999E-2</v>
      </c>
      <c r="S3944" t="s">
        <v>19</v>
      </c>
      <c r="T3944" t="s">
        <v>24</v>
      </c>
    </row>
    <row r="3945" spans="1:20" x14ac:dyDescent="0.25">
      <c r="A3945">
        <v>1028</v>
      </c>
      <c r="B3945">
        <v>1028</v>
      </c>
      <c r="C3945">
        <v>19</v>
      </c>
      <c r="D3945">
        <v>1</v>
      </c>
      <c r="E3945">
        <v>183</v>
      </c>
      <c r="F3945">
        <v>65.7</v>
      </c>
      <c r="G3945">
        <v>8</v>
      </c>
      <c r="H3945">
        <v>88.444444439999998</v>
      </c>
      <c r="I3945">
        <v>0.238666667</v>
      </c>
      <c r="J3945">
        <v>4.9800000000000001E-3</v>
      </c>
      <c r="K3945">
        <v>6.3037807480000003</v>
      </c>
      <c r="L3945">
        <v>6.2784642919999998</v>
      </c>
      <c r="M3945">
        <v>34.15384615</v>
      </c>
      <c r="N3945">
        <v>0.25628091600000003</v>
      </c>
      <c r="O3945">
        <v>54.290598289999998</v>
      </c>
      <c r="P3945">
        <v>0.32539316600000001</v>
      </c>
      <c r="Q3945">
        <v>7.9239733469999996</v>
      </c>
      <c r="R3945">
        <v>3.984E-2</v>
      </c>
      <c r="S3945" t="s">
        <v>19</v>
      </c>
      <c r="T3945" t="s">
        <v>24</v>
      </c>
    </row>
    <row r="3946" spans="1:20" x14ac:dyDescent="0.25">
      <c r="A3946">
        <v>1029</v>
      </c>
      <c r="B3946">
        <v>1029</v>
      </c>
      <c r="C3946">
        <v>19</v>
      </c>
      <c r="D3946">
        <v>1</v>
      </c>
      <c r="E3946">
        <v>183</v>
      </c>
      <c r="F3946">
        <v>65.7</v>
      </c>
      <c r="G3946">
        <v>4</v>
      </c>
      <c r="H3946">
        <v>88.857142859999996</v>
      </c>
      <c r="I3946">
        <v>0.25183333299999999</v>
      </c>
      <c r="J3946">
        <v>3.3600000000000001E-3</v>
      </c>
      <c r="K3946">
        <v>6.3037807480000003</v>
      </c>
      <c r="L3946">
        <v>6.2784642919999998</v>
      </c>
      <c r="M3946">
        <v>34.15384615</v>
      </c>
      <c r="N3946">
        <v>0.41740973300000001</v>
      </c>
      <c r="O3946">
        <v>54.703296700000003</v>
      </c>
      <c r="P3946">
        <v>0.32786669299999999</v>
      </c>
      <c r="Q3946">
        <v>1.2932953739999999</v>
      </c>
      <c r="R3946">
        <v>1.3440000000000001E-2</v>
      </c>
      <c r="S3946" t="s">
        <v>19</v>
      </c>
      <c r="T3946" t="s">
        <v>24</v>
      </c>
    </row>
    <row r="3947" spans="1:20" x14ac:dyDescent="0.25">
      <c r="A3947">
        <v>1030</v>
      </c>
      <c r="B3947">
        <v>1030</v>
      </c>
      <c r="C3947">
        <v>19</v>
      </c>
      <c r="D3947">
        <v>1</v>
      </c>
      <c r="E3947">
        <v>183</v>
      </c>
      <c r="F3947">
        <v>65.7</v>
      </c>
      <c r="G3947">
        <v>6</v>
      </c>
      <c r="H3947">
        <v>89.269841270000001</v>
      </c>
      <c r="I3947">
        <v>0.252</v>
      </c>
      <c r="J3947">
        <v>4.8066669999999997E-3</v>
      </c>
      <c r="K3947">
        <v>6.3037807480000003</v>
      </c>
      <c r="L3947">
        <v>6.2784642919999998</v>
      </c>
      <c r="M3947">
        <v>34.15384615</v>
      </c>
      <c r="N3947">
        <v>0.69757781200000002</v>
      </c>
      <c r="O3947">
        <v>55.115995120000001</v>
      </c>
      <c r="P3947">
        <v>0.33034022000000002</v>
      </c>
      <c r="Q3947">
        <v>1.2676652020000001</v>
      </c>
      <c r="R3947">
        <v>2.8840000000000001E-2</v>
      </c>
      <c r="S3947" t="s">
        <v>19</v>
      </c>
      <c r="T3947" t="s">
        <v>24</v>
      </c>
    </row>
    <row r="3948" spans="1:20" x14ac:dyDescent="0.25">
      <c r="A3948">
        <v>1031</v>
      </c>
      <c r="B3948">
        <v>1031</v>
      </c>
      <c r="C3948">
        <v>19</v>
      </c>
      <c r="D3948">
        <v>1</v>
      </c>
      <c r="E3948">
        <v>183</v>
      </c>
      <c r="F3948">
        <v>65.7</v>
      </c>
      <c r="G3948">
        <v>32</v>
      </c>
      <c r="H3948">
        <v>89.682539680000005</v>
      </c>
      <c r="I3948">
        <v>0.252</v>
      </c>
      <c r="J3948">
        <v>2.2159999999999999E-2</v>
      </c>
      <c r="K3948">
        <v>6.3037807480000003</v>
      </c>
      <c r="L3948">
        <v>6.2784642919999998</v>
      </c>
      <c r="M3948">
        <v>34.15384615</v>
      </c>
      <c r="N3948">
        <v>0.79602192199999999</v>
      </c>
      <c r="O3948">
        <v>55.528693529999998</v>
      </c>
      <c r="P3948">
        <v>0.33281374600000002</v>
      </c>
      <c r="Q3948">
        <v>1.2547221209999999</v>
      </c>
      <c r="R3948">
        <v>0.70911999999999997</v>
      </c>
      <c r="S3948" t="s">
        <v>19</v>
      </c>
      <c r="T3948" t="s">
        <v>24</v>
      </c>
    </row>
    <row r="3949" spans="1:20" x14ac:dyDescent="0.25">
      <c r="A3949">
        <v>1032</v>
      </c>
      <c r="B3949">
        <v>1032</v>
      </c>
      <c r="C3949">
        <v>19</v>
      </c>
      <c r="D3949">
        <v>1</v>
      </c>
      <c r="E3949">
        <v>183</v>
      </c>
      <c r="F3949">
        <v>65.7</v>
      </c>
      <c r="G3949">
        <v>31.11111111</v>
      </c>
      <c r="H3949">
        <v>90.095238100000003</v>
      </c>
      <c r="I3949">
        <v>0.51749999999999996</v>
      </c>
      <c r="J3949">
        <v>2.2044444E-2</v>
      </c>
      <c r="K3949">
        <v>6.3037807480000003</v>
      </c>
      <c r="L3949">
        <v>6.2784642919999998</v>
      </c>
      <c r="M3949">
        <v>34.15384615</v>
      </c>
      <c r="N3949">
        <v>0.57251651699999995</v>
      </c>
      <c r="O3949">
        <v>55.941391940000003</v>
      </c>
      <c r="P3949">
        <v>0.335287273</v>
      </c>
      <c r="Q3949">
        <v>1.052173641</v>
      </c>
      <c r="R3949">
        <v>0.68582715999999999</v>
      </c>
      <c r="S3949" t="s">
        <v>19</v>
      </c>
      <c r="T3949" t="s">
        <v>24</v>
      </c>
    </row>
    <row r="3950" spans="1:20" x14ac:dyDescent="0.25">
      <c r="A3950">
        <v>1033</v>
      </c>
      <c r="B3950">
        <v>1033</v>
      </c>
      <c r="C3950">
        <v>19</v>
      </c>
      <c r="D3950">
        <v>1</v>
      </c>
      <c r="E3950">
        <v>183</v>
      </c>
      <c r="F3950">
        <v>65.7</v>
      </c>
      <c r="G3950">
        <v>30.222222219999999</v>
      </c>
      <c r="H3950">
        <v>90.507936509999993</v>
      </c>
      <c r="I3950">
        <v>0.23860000000000001</v>
      </c>
      <c r="J3950">
        <v>2.1928889E-2</v>
      </c>
      <c r="K3950">
        <v>6.3037807480000003</v>
      </c>
      <c r="L3950">
        <v>6.2784642919999998</v>
      </c>
      <c r="M3950">
        <v>34.15384615</v>
      </c>
      <c r="N3950">
        <v>0.27719170700000001</v>
      </c>
      <c r="O3950">
        <v>56.35409035</v>
      </c>
      <c r="P3950">
        <v>0.33776080000000003</v>
      </c>
      <c r="Q3950">
        <v>1.4231230610000001</v>
      </c>
      <c r="R3950">
        <v>0.66273975299999999</v>
      </c>
      <c r="S3950" t="s">
        <v>19</v>
      </c>
      <c r="T3950" t="s">
        <v>24</v>
      </c>
    </row>
    <row r="3951" spans="1:20" x14ac:dyDescent="0.25">
      <c r="A3951">
        <v>1034</v>
      </c>
      <c r="B3951">
        <v>1034</v>
      </c>
      <c r="C3951">
        <v>19</v>
      </c>
      <c r="D3951">
        <v>1</v>
      </c>
      <c r="E3951">
        <v>183</v>
      </c>
      <c r="F3951">
        <v>65.7</v>
      </c>
      <c r="G3951">
        <v>29.333333329999999</v>
      </c>
      <c r="H3951">
        <v>90.920634919999998</v>
      </c>
      <c r="I3951">
        <v>0.3236</v>
      </c>
      <c r="J3951">
        <v>2.1813333000000001E-2</v>
      </c>
      <c r="K3951">
        <v>6.3037807480000003</v>
      </c>
      <c r="L3951">
        <v>6.2784642919999998</v>
      </c>
      <c r="M3951">
        <v>34.15384615</v>
      </c>
      <c r="N3951">
        <v>0.205900531</v>
      </c>
      <c r="O3951">
        <v>56.766788769999998</v>
      </c>
      <c r="P3951">
        <v>0.34023432599999998</v>
      </c>
      <c r="Q3951">
        <v>2.0412928809999999</v>
      </c>
      <c r="R3951">
        <v>0.63985777799999999</v>
      </c>
      <c r="S3951" t="s">
        <v>19</v>
      </c>
      <c r="T3951" t="s">
        <v>21</v>
      </c>
    </row>
    <row r="3952" spans="1:20" x14ac:dyDescent="0.25">
      <c r="A3952">
        <v>1035</v>
      </c>
      <c r="B3952">
        <v>1035</v>
      </c>
      <c r="C3952">
        <v>19</v>
      </c>
      <c r="D3952">
        <v>1</v>
      </c>
      <c r="E3952">
        <v>183</v>
      </c>
      <c r="F3952">
        <v>65.7</v>
      </c>
      <c r="G3952">
        <v>28.444444440000002</v>
      </c>
      <c r="H3952">
        <v>91.333333330000002</v>
      </c>
      <c r="I3952">
        <v>0.21274999999999999</v>
      </c>
      <c r="J3952">
        <v>2.1697778000000001E-2</v>
      </c>
      <c r="K3952">
        <v>6.3037807480000003</v>
      </c>
      <c r="L3952">
        <v>6.2784642919999998</v>
      </c>
      <c r="M3952">
        <v>34.15384615</v>
      </c>
      <c r="N3952">
        <v>0.82998979699999997</v>
      </c>
      <c r="O3952">
        <v>57.179487180000002</v>
      </c>
      <c r="P3952">
        <v>0.34270785300000001</v>
      </c>
      <c r="Q3952">
        <v>2.745073922</v>
      </c>
      <c r="R3952">
        <v>0.61718123499999999</v>
      </c>
      <c r="S3952" t="s">
        <v>19</v>
      </c>
      <c r="T3952" t="s">
        <v>21</v>
      </c>
    </row>
    <row r="3953" spans="1:20" x14ac:dyDescent="0.25">
      <c r="A3953">
        <v>1036</v>
      </c>
      <c r="B3953">
        <v>1036</v>
      </c>
      <c r="C3953">
        <v>19</v>
      </c>
      <c r="D3953">
        <v>1</v>
      </c>
      <c r="E3953">
        <v>183</v>
      </c>
      <c r="F3953">
        <v>65.7</v>
      </c>
      <c r="G3953">
        <v>27.555555559999998</v>
      </c>
      <c r="H3953">
        <v>89.722222220000006</v>
      </c>
      <c r="I3953">
        <v>0.60399999999999998</v>
      </c>
      <c r="J3953">
        <v>2.1582222000000002E-2</v>
      </c>
      <c r="K3953">
        <v>6.3037807480000003</v>
      </c>
      <c r="L3953">
        <v>6.2784642919999998</v>
      </c>
      <c r="M3953">
        <v>34.15384615</v>
      </c>
      <c r="N3953">
        <v>0.68799433899999995</v>
      </c>
      <c r="O3953">
        <v>55.568376069999999</v>
      </c>
      <c r="P3953">
        <v>0.33305158499999998</v>
      </c>
      <c r="Q3953">
        <v>3.4440466820000002</v>
      </c>
      <c r="R3953">
        <v>0.59471012300000003</v>
      </c>
      <c r="S3953" t="s">
        <v>19</v>
      </c>
      <c r="T3953" t="s">
        <v>21</v>
      </c>
    </row>
    <row r="3954" spans="1:20" x14ac:dyDescent="0.25">
      <c r="A3954">
        <v>1037</v>
      </c>
      <c r="B3954">
        <v>1037</v>
      </c>
      <c r="C3954">
        <v>19</v>
      </c>
      <c r="D3954">
        <v>1</v>
      </c>
      <c r="E3954">
        <v>183</v>
      </c>
      <c r="F3954">
        <v>65.7</v>
      </c>
      <c r="G3954">
        <v>26.666666670000001</v>
      </c>
      <c r="H3954">
        <v>88.111111109999996</v>
      </c>
      <c r="I3954">
        <v>0.21199999999999999</v>
      </c>
      <c r="J3954">
        <v>2.1466666999999998E-2</v>
      </c>
      <c r="K3954">
        <v>6.3037807480000003</v>
      </c>
      <c r="L3954">
        <v>6.2784642919999998</v>
      </c>
      <c r="M3954">
        <v>34.15384615</v>
      </c>
      <c r="N3954">
        <v>0.202665863</v>
      </c>
      <c r="O3954">
        <v>53.957264960000003</v>
      </c>
      <c r="P3954">
        <v>0.32339531799999999</v>
      </c>
      <c r="Q3954">
        <v>3.842891211</v>
      </c>
      <c r="R3954">
        <v>0.57244444400000005</v>
      </c>
      <c r="S3954" t="s">
        <v>19</v>
      </c>
      <c r="T3954" t="s">
        <v>21</v>
      </c>
    </row>
    <row r="3955" spans="1:20" x14ac:dyDescent="0.25">
      <c r="A3955">
        <v>1038</v>
      </c>
      <c r="B3955">
        <v>1038</v>
      </c>
      <c r="C3955">
        <v>19</v>
      </c>
      <c r="D3955">
        <v>1</v>
      </c>
      <c r="E3955">
        <v>183</v>
      </c>
      <c r="F3955">
        <v>65.7</v>
      </c>
      <c r="G3955">
        <v>25.777777780000001</v>
      </c>
      <c r="H3955">
        <v>86.5</v>
      </c>
      <c r="I3955">
        <v>0.44840000000000002</v>
      </c>
      <c r="J3955">
        <v>2.1351110999999999E-2</v>
      </c>
      <c r="K3955">
        <v>6.3037807480000003</v>
      </c>
      <c r="L3955">
        <v>6.2784642919999998</v>
      </c>
      <c r="M3955">
        <v>34.15384615</v>
      </c>
      <c r="N3955">
        <v>-0.26438697999999999</v>
      </c>
      <c r="O3955">
        <v>52.34615385</v>
      </c>
      <c r="P3955">
        <v>0.31373905000000002</v>
      </c>
      <c r="Q3955">
        <v>3.9814120879999999</v>
      </c>
      <c r="R3955">
        <v>0.55038419800000005</v>
      </c>
      <c r="S3955" t="s">
        <v>19</v>
      </c>
      <c r="T3955" t="s">
        <v>21</v>
      </c>
    </row>
    <row r="3956" spans="1:20" x14ac:dyDescent="0.25">
      <c r="A3956">
        <v>1039</v>
      </c>
      <c r="B3956">
        <v>1039</v>
      </c>
      <c r="C3956">
        <v>19</v>
      </c>
      <c r="D3956">
        <v>1</v>
      </c>
      <c r="E3956">
        <v>183</v>
      </c>
      <c r="F3956">
        <v>65.7</v>
      </c>
      <c r="G3956">
        <v>24.88888889</v>
      </c>
      <c r="H3956">
        <v>84.888888890000004</v>
      </c>
      <c r="I3956">
        <v>0.3342</v>
      </c>
      <c r="J3956">
        <v>2.1235555999999999E-2</v>
      </c>
      <c r="K3956">
        <v>6.3037807480000003</v>
      </c>
      <c r="L3956">
        <v>6.2784642919999998</v>
      </c>
      <c r="M3956">
        <v>34.15384615</v>
      </c>
      <c r="N3956">
        <v>-0.49641670900000001</v>
      </c>
      <c r="O3956">
        <v>50.735042739999997</v>
      </c>
      <c r="P3956">
        <v>0.30408278300000002</v>
      </c>
      <c r="Q3956">
        <v>3.8316559219999999</v>
      </c>
      <c r="R3956">
        <v>0.52852938299999996</v>
      </c>
      <c r="S3956" t="s">
        <v>19</v>
      </c>
      <c r="T3956" t="s">
        <v>25</v>
      </c>
    </row>
    <row r="3957" spans="1:20" x14ac:dyDescent="0.25">
      <c r="A3957">
        <v>1040</v>
      </c>
      <c r="B3957">
        <v>1040</v>
      </c>
      <c r="C3957">
        <v>19</v>
      </c>
      <c r="D3957">
        <v>1</v>
      </c>
      <c r="E3957">
        <v>183</v>
      </c>
      <c r="F3957">
        <v>65.7</v>
      </c>
      <c r="G3957">
        <v>24</v>
      </c>
      <c r="H3957">
        <v>83.277777779999994</v>
      </c>
      <c r="I3957">
        <v>0.22</v>
      </c>
      <c r="J3957">
        <v>2.112E-2</v>
      </c>
      <c r="K3957">
        <v>6.3037807480000003</v>
      </c>
      <c r="L3957">
        <v>6.2784642919999998</v>
      </c>
      <c r="M3957">
        <v>34.15384615</v>
      </c>
      <c r="N3957">
        <v>-0.63243778299999998</v>
      </c>
      <c r="O3957">
        <v>49.12393162</v>
      </c>
      <c r="P3957">
        <v>0.294426515</v>
      </c>
      <c r="Q3957">
        <v>3.2859983330000002</v>
      </c>
      <c r="R3957">
        <v>0.50688</v>
      </c>
      <c r="S3957" t="s">
        <v>19</v>
      </c>
      <c r="T3957" t="s">
        <v>25</v>
      </c>
    </row>
    <row r="3958" spans="1:20" x14ac:dyDescent="0.25">
      <c r="A3958">
        <v>1041</v>
      </c>
      <c r="B3958">
        <v>1041</v>
      </c>
      <c r="C3958">
        <v>19</v>
      </c>
      <c r="D3958">
        <v>1</v>
      </c>
      <c r="E3958">
        <v>183</v>
      </c>
      <c r="F3958">
        <v>65.7</v>
      </c>
      <c r="G3958">
        <v>27.719696970000001</v>
      </c>
      <c r="H3958">
        <v>81.666666669999998</v>
      </c>
      <c r="I3958">
        <v>0.25459999999999999</v>
      </c>
      <c r="J3958">
        <v>2.1205076E-2</v>
      </c>
      <c r="K3958">
        <v>6.3037807480000003</v>
      </c>
      <c r="L3958">
        <v>6.2784642919999998</v>
      </c>
      <c r="M3958">
        <v>34.15384615</v>
      </c>
      <c r="N3958">
        <v>-0.714153382</v>
      </c>
      <c r="O3958">
        <v>47.512820509999997</v>
      </c>
      <c r="P3958">
        <v>0.28477024699999998</v>
      </c>
      <c r="Q3958">
        <v>2.6969362540000001</v>
      </c>
      <c r="R3958">
        <v>0.58779827399999995</v>
      </c>
      <c r="S3958" t="s">
        <v>19</v>
      </c>
      <c r="T3958" t="s">
        <v>25</v>
      </c>
    </row>
    <row r="3959" spans="1:20" x14ac:dyDescent="0.25">
      <c r="A3959">
        <v>1042</v>
      </c>
      <c r="B3959">
        <v>1042</v>
      </c>
      <c r="C3959">
        <v>19</v>
      </c>
      <c r="D3959">
        <v>1</v>
      </c>
      <c r="E3959">
        <v>183</v>
      </c>
      <c r="F3959">
        <v>65.7</v>
      </c>
      <c r="G3959">
        <v>31.439393939999999</v>
      </c>
      <c r="H3959">
        <v>81.425484800000007</v>
      </c>
      <c r="I3959">
        <v>0.20419999999999999</v>
      </c>
      <c r="J3959">
        <v>2.1290152E-2</v>
      </c>
      <c r="K3959">
        <v>6.3037807480000003</v>
      </c>
      <c r="L3959">
        <v>6.2784642919999998</v>
      </c>
      <c r="M3959">
        <v>34.15384615</v>
      </c>
      <c r="N3959">
        <v>-0.21942991100000001</v>
      </c>
      <c r="O3959">
        <v>47.271638639999999</v>
      </c>
      <c r="P3959">
        <v>0.28332471300000001</v>
      </c>
      <c r="Q3959">
        <v>2.095369426</v>
      </c>
      <c r="R3959">
        <v>0.66934946100000003</v>
      </c>
      <c r="S3959" t="s">
        <v>19</v>
      </c>
      <c r="T3959" t="s">
        <v>25</v>
      </c>
    </row>
    <row r="3960" spans="1:20" x14ac:dyDescent="0.25">
      <c r="A3960">
        <v>1043</v>
      </c>
      <c r="B3960">
        <v>1043</v>
      </c>
      <c r="C3960">
        <v>19</v>
      </c>
      <c r="D3960">
        <v>1</v>
      </c>
      <c r="E3960">
        <v>183</v>
      </c>
      <c r="F3960">
        <v>65.7</v>
      </c>
      <c r="G3960">
        <v>35.159090910000003</v>
      </c>
      <c r="H3960">
        <v>81.184302930000001</v>
      </c>
      <c r="I3960">
        <v>0.27850000000000003</v>
      </c>
      <c r="J3960">
        <v>2.1375227E-2</v>
      </c>
      <c r="K3960">
        <v>6.3037807480000003</v>
      </c>
      <c r="L3960">
        <v>6.2784642919999998</v>
      </c>
      <c r="M3960">
        <v>34.15384615</v>
      </c>
      <c r="N3960">
        <v>5.3630511999999998E-2</v>
      </c>
      <c r="O3960">
        <v>47.030456780000002</v>
      </c>
      <c r="P3960">
        <v>0.28187917800000001</v>
      </c>
      <c r="Q3960">
        <v>1.5185323580000001</v>
      </c>
      <c r="R3960">
        <v>0.75153355899999996</v>
      </c>
      <c r="S3960" t="s">
        <v>19</v>
      </c>
      <c r="T3960" t="s">
        <v>25</v>
      </c>
    </row>
    <row r="3961" spans="1:20" x14ac:dyDescent="0.25">
      <c r="A3961">
        <v>1044</v>
      </c>
      <c r="B3961">
        <v>1044</v>
      </c>
      <c r="C3961">
        <v>19</v>
      </c>
      <c r="D3961">
        <v>1</v>
      </c>
      <c r="E3961">
        <v>183</v>
      </c>
      <c r="F3961">
        <v>65.7</v>
      </c>
      <c r="G3961">
        <v>38.878787879999997</v>
      </c>
      <c r="H3961">
        <v>80.943121059999996</v>
      </c>
      <c r="I3961">
        <v>0.34499999999999997</v>
      </c>
      <c r="J3961">
        <v>2.1460303E-2</v>
      </c>
      <c r="K3961">
        <v>6.3037807480000003</v>
      </c>
      <c r="L3961">
        <v>6.2784642919999998</v>
      </c>
      <c r="M3961">
        <v>34.15384615</v>
      </c>
      <c r="N3961">
        <v>0.34044107099999998</v>
      </c>
      <c r="O3961">
        <v>46.789274910000003</v>
      </c>
      <c r="P3961">
        <v>0.28043364399999998</v>
      </c>
      <c r="Q3961">
        <v>1.025322257</v>
      </c>
      <c r="R3961">
        <v>0.83435056900000004</v>
      </c>
      <c r="S3961" t="s">
        <v>19</v>
      </c>
      <c r="T3961" t="s">
        <v>25</v>
      </c>
    </row>
    <row r="3962" spans="1:20" x14ac:dyDescent="0.25">
      <c r="A3962">
        <v>1045</v>
      </c>
      <c r="B3962">
        <v>1045</v>
      </c>
      <c r="C3962">
        <v>19</v>
      </c>
      <c r="D3962">
        <v>1</v>
      </c>
      <c r="E3962">
        <v>183</v>
      </c>
      <c r="F3962">
        <v>65.7</v>
      </c>
      <c r="G3962">
        <v>42.598484849999998</v>
      </c>
      <c r="H3962">
        <v>80.701939190000004</v>
      </c>
      <c r="I3962">
        <v>0.23860000000000001</v>
      </c>
      <c r="J3962">
        <v>2.1545379E-2</v>
      </c>
      <c r="K3962">
        <v>6.3037807480000003</v>
      </c>
      <c r="L3962">
        <v>6.2784642919999998</v>
      </c>
      <c r="M3962">
        <v>34.15384615</v>
      </c>
      <c r="N3962">
        <v>0.68256169</v>
      </c>
      <c r="O3962">
        <v>46.548093039999998</v>
      </c>
      <c r="P3962">
        <v>0.27898811000000001</v>
      </c>
      <c r="Q3962">
        <v>0.73021436799999995</v>
      </c>
      <c r="R3962">
        <v>0.91780049200000002</v>
      </c>
      <c r="S3962" t="s">
        <v>19</v>
      </c>
      <c r="T3962" t="s">
        <v>25</v>
      </c>
    </row>
    <row r="3963" spans="1:20" x14ac:dyDescent="0.25">
      <c r="A3963">
        <v>1046</v>
      </c>
      <c r="B3963">
        <v>1046</v>
      </c>
      <c r="C3963">
        <v>19</v>
      </c>
      <c r="D3963">
        <v>1</v>
      </c>
      <c r="E3963">
        <v>183</v>
      </c>
      <c r="F3963">
        <v>65.7</v>
      </c>
      <c r="G3963">
        <v>46.31818182</v>
      </c>
      <c r="H3963">
        <v>80.460757330000007</v>
      </c>
      <c r="I3963">
        <v>0.252</v>
      </c>
      <c r="J3963">
        <v>2.1630455E-2</v>
      </c>
      <c r="K3963">
        <v>6.3037807480000003</v>
      </c>
      <c r="L3963">
        <v>6.2784642919999998</v>
      </c>
      <c r="M3963">
        <v>34.15384615</v>
      </c>
      <c r="N3963">
        <v>0.77922319600000001</v>
      </c>
      <c r="O3963">
        <v>46.306911169999999</v>
      </c>
      <c r="P3963">
        <v>0.27754257500000001</v>
      </c>
      <c r="Q3963">
        <v>0.73021436799999995</v>
      </c>
      <c r="R3963">
        <v>1.001883326</v>
      </c>
      <c r="S3963" t="s">
        <v>19</v>
      </c>
      <c r="T3963" t="s">
        <v>25</v>
      </c>
    </row>
    <row r="3964" spans="1:20" x14ac:dyDescent="0.25">
      <c r="A3964">
        <v>1047</v>
      </c>
      <c r="B3964">
        <v>1047</v>
      </c>
      <c r="C3964">
        <v>19</v>
      </c>
      <c r="D3964">
        <v>1</v>
      </c>
      <c r="E3964">
        <v>183</v>
      </c>
      <c r="F3964">
        <v>65.7</v>
      </c>
      <c r="G3964">
        <v>3.7391304349999999</v>
      </c>
      <c r="H3964">
        <v>80.219575460000001</v>
      </c>
      <c r="I3964">
        <v>0.252</v>
      </c>
      <c r="J3964">
        <v>2.116957E-3</v>
      </c>
      <c r="K3964">
        <v>6.3037807480000003</v>
      </c>
      <c r="L3964">
        <v>6.2784642919999998</v>
      </c>
      <c r="M3964">
        <v>34.15384615</v>
      </c>
      <c r="N3964">
        <v>0.80847888899999998</v>
      </c>
      <c r="O3964">
        <v>46.065729300000001</v>
      </c>
      <c r="P3964">
        <v>0.27609704099999999</v>
      </c>
      <c r="Q3964">
        <v>0.73021436799999995</v>
      </c>
      <c r="R3964">
        <v>7.915577E-3</v>
      </c>
      <c r="S3964" t="s">
        <v>19</v>
      </c>
      <c r="T3964" t="s">
        <v>25</v>
      </c>
    </row>
    <row r="3965" spans="1:20" x14ac:dyDescent="0.25">
      <c r="A3965">
        <v>1048</v>
      </c>
      <c r="B3965">
        <v>1048</v>
      </c>
      <c r="C3965">
        <v>19</v>
      </c>
      <c r="D3965">
        <v>1</v>
      </c>
      <c r="E3965">
        <v>183</v>
      </c>
      <c r="F3965">
        <v>65.7</v>
      </c>
      <c r="G3965">
        <v>3.9130434780000001</v>
      </c>
      <c r="H3965">
        <v>79.978393589999996</v>
      </c>
      <c r="I3965">
        <v>0.252</v>
      </c>
      <c r="J3965">
        <v>2.4004349999999998E-3</v>
      </c>
      <c r="K3965">
        <v>6.3037807480000003</v>
      </c>
      <c r="L3965">
        <v>6.2784642919999998</v>
      </c>
      <c r="M3965">
        <v>34.15384615</v>
      </c>
      <c r="N3965">
        <v>0.75752476899999999</v>
      </c>
      <c r="O3965">
        <v>45.824547440000003</v>
      </c>
      <c r="P3965">
        <v>0.27465150599999999</v>
      </c>
      <c r="Q3965">
        <v>0.73021436799999995</v>
      </c>
      <c r="R3965">
        <v>9.3930060000000006E-3</v>
      </c>
      <c r="S3965" t="s">
        <v>19</v>
      </c>
      <c r="T3965" t="s">
        <v>25</v>
      </c>
    </row>
    <row r="3966" spans="1:20" x14ac:dyDescent="0.25">
      <c r="A3966">
        <v>1049</v>
      </c>
      <c r="B3966">
        <v>1049</v>
      </c>
      <c r="C3966">
        <v>19</v>
      </c>
      <c r="D3966">
        <v>1</v>
      </c>
      <c r="E3966">
        <v>183</v>
      </c>
      <c r="F3966">
        <v>65.7</v>
      </c>
      <c r="G3966">
        <v>3.7916666669999999</v>
      </c>
      <c r="H3966">
        <v>79.737211720000005</v>
      </c>
      <c r="I3966">
        <v>0.252</v>
      </c>
      <c r="J3966">
        <v>2.1883330000000002E-3</v>
      </c>
      <c r="K3966">
        <v>6.3037807480000003</v>
      </c>
      <c r="L3966">
        <v>6.2784642919999998</v>
      </c>
      <c r="M3966">
        <v>34.15384615</v>
      </c>
      <c r="N3966">
        <v>1</v>
      </c>
      <c r="O3966">
        <v>45.583365569999998</v>
      </c>
      <c r="P3966">
        <v>0.27320597200000002</v>
      </c>
      <c r="Q3966">
        <v>7.3021866800000002</v>
      </c>
      <c r="R3966">
        <v>8.2974309999999992E-3</v>
      </c>
      <c r="S3966" t="s">
        <v>19</v>
      </c>
      <c r="T3966" t="s">
        <v>25</v>
      </c>
    </row>
    <row r="3967" spans="1:20" x14ac:dyDescent="0.25">
      <c r="A3967">
        <v>1050</v>
      </c>
      <c r="B3967">
        <v>1050</v>
      </c>
      <c r="C3967">
        <v>19</v>
      </c>
      <c r="D3967">
        <v>1</v>
      </c>
      <c r="E3967">
        <v>183</v>
      </c>
      <c r="F3967">
        <v>65.7</v>
      </c>
      <c r="G3967">
        <v>3.8695652169999999</v>
      </c>
      <c r="H3967">
        <v>79.496029849999999</v>
      </c>
      <c r="I3967">
        <v>0.252</v>
      </c>
      <c r="J3967">
        <v>2.4095649999999998E-3</v>
      </c>
      <c r="K3967">
        <v>6.3037807480000003</v>
      </c>
      <c r="L3967">
        <v>6.2784642919999998</v>
      </c>
      <c r="M3967">
        <v>34.15384615</v>
      </c>
      <c r="N3967">
        <v>1</v>
      </c>
      <c r="O3967">
        <v>45.3421837</v>
      </c>
      <c r="P3967">
        <v>0.27176043700000002</v>
      </c>
      <c r="Q3967">
        <v>9.2777112000000006</v>
      </c>
      <c r="R3967">
        <v>9.3239699999999991E-3</v>
      </c>
      <c r="S3967" t="s">
        <v>19</v>
      </c>
      <c r="T3967" t="s">
        <v>25</v>
      </c>
    </row>
    <row r="3968" spans="1:20" x14ac:dyDescent="0.25">
      <c r="A3968">
        <v>1051</v>
      </c>
      <c r="B3968">
        <v>1051</v>
      </c>
      <c r="C3968">
        <v>19</v>
      </c>
      <c r="D3968">
        <v>1</v>
      </c>
      <c r="E3968">
        <v>183</v>
      </c>
      <c r="F3968">
        <v>65.7</v>
      </c>
      <c r="G3968">
        <v>3.75</v>
      </c>
      <c r="H3968">
        <v>79.254847990000002</v>
      </c>
      <c r="I3968">
        <v>0.252</v>
      </c>
      <c r="J3968">
        <v>2.2225000000000001E-3</v>
      </c>
      <c r="K3968">
        <v>6.3037807480000003</v>
      </c>
      <c r="L3968">
        <v>6.2784642919999998</v>
      </c>
      <c r="M3968">
        <v>34.15384615</v>
      </c>
      <c r="N3968">
        <v>1</v>
      </c>
      <c r="O3968">
        <v>45.101001830000001</v>
      </c>
      <c r="P3968">
        <v>0.270314903</v>
      </c>
      <c r="Q3968">
        <v>10.682967919999999</v>
      </c>
      <c r="R3968">
        <v>8.3343749999999998E-3</v>
      </c>
      <c r="S3968" t="s">
        <v>19</v>
      </c>
      <c r="T3968" t="s">
        <v>25</v>
      </c>
    </row>
    <row r="3969" spans="1:20" x14ac:dyDescent="0.25">
      <c r="A3969">
        <v>1052</v>
      </c>
      <c r="B3969">
        <v>1052</v>
      </c>
      <c r="C3969">
        <v>19</v>
      </c>
      <c r="D3969">
        <v>1</v>
      </c>
      <c r="E3969">
        <v>183</v>
      </c>
      <c r="F3969">
        <v>65.7</v>
      </c>
      <c r="G3969">
        <v>3.8260869569999998</v>
      </c>
      <c r="H3969">
        <v>79.013666119999996</v>
      </c>
      <c r="I3969">
        <v>0.252</v>
      </c>
      <c r="J3969">
        <v>2.3904350000000002E-3</v>
      </c>
      <c r="K3969">
        <v>6.3037807480000003</v>
      </c>
      <c r="L3969">
        <v>6.2784642919999998</v>
      </c>
      <c r="M3969">
        <v>34.15384615</v>
      </c>
      <c r="N3969">
        <v>1</v>
      </c>
      <c r="O3969">
        <v>44.859819960000003</v>
      </c>
      <c r="P3969">
        <v>0.268869368</v>
      </c>
      <c r="Q3969">
        <v>10.923461039999999</v>
      </c>
      <c r="R3969">
        <v>9.1460110000000008E-3</v>
      </c>
      <c r="S3969" t="s">
        <v>19</v>
      </c>
      <c r="T3969" t="s">
        <v>25</v>
      </c>
    </row>
    <row r="3970" spans="1:20" x14ac:dyDescent="0.25">
      <c r="A3970">
        <v>1053</v>
      </c>
      <c r="B3970">
        <v>1053</v>
      </c>
      <c r="C3970">
        <v>19</v>
      </c>
      <c r="D3970">
        <v>1</v>
      </c>
      <c r="E3970">
        <v>183</v>
      </c>
      <c r="F3970">
        <v>65.7</v>
      </c>
      <c r="G3970">
        <v>7.2987577640000003</v>
      </c>
      <c r="H3970">
        <v>78.772484250000005</v>
      </c>
      <c r="I3970">
        <v>0.252</v>
      </c>
      <c r="J3970">
        <v>5.3586459999999999E-3</v>
      </c>
      <c r="K3970">
        <v>6.3037807480000003</v>
      </c>
      <c r="L3970">
        <v>6.2784642919999998</v>
      </c>
      <c r="M3970">
        <v>34.15384615</v>
      </c>
      <c r="N3970">
        <v>1</v>
      </c>
      <c r="O3970">
        <v>44.618638099999998</v>
      </c>
      <c r="P3970">
        <v>0.26742383400000003</v>
      </c>
      <c r="Q3970">
        <v>11.08052331</v>
      </c>
      <c r="R3970">
        <v>3.9111459000000001E-2</v>
      </c>
      <c r="S3970" t="s">
        <v>19</v>
      </c>
      <c r="T3970" t="s">
        <v>25</v>
      </c>
    </row>
    <row r="3971" spans="1:20" x14ac:dyDescent="0.25">
      <c r="A3971">
        <v>1054</v>
      </c>
      <c r="B3971">
        <v>1054</v>
      </c>
      <c r="C3971">
        <v>27</v>
      </c>
      <c r="D3971">
        <v>1</v>
      </c>
      <c r="E3971">
        <v>176</v>
      </c>
      <c r="F3971">
        <v>81.8</v>
      </c>
      <c r="G3971">
        <v>10.771428569999999</v>
      </c>
      <c r="H3971">
        <v>78.53130238</v>
      </c>
      <c r="I3971">
        <v>0.252</v>
      </c>
      <c r="J3971">
        <v>8.326857E-3</v>
      </c>
      <c r="K3971">
        <v>6.2667865410000001</v>
      </c>
      <c r="L3971">
        <v>6.2667865410000001</v>
      </c>
      <c r="M3971">
        <v>55.955357139999997</v>
      </c>
      <c r="N3971">
        <v>1</v>
      </c>
      <c r="O3971">
        <v>22.575945239999999</v>
      </c>
      <c r="P3971">
        <v>0.164734241</v>
      </c>
      <c r="Q3971">
        <v>11.146688169999999</v>
      </c>
      <c r="R3971">
        <v>8.9692147E-2</v>
      </c>
      <c r="S3971" t="s">
        <v>19</v>
      </c>
      <c r="T3971" t="s">
        <v>20</v>
      </c>
    </row>
    <row r="3972" spans="1:20" x14ac:dyDescent="0.25">
      <c r="A3972">
        <v>1055</v>
      </c>
      <c r="B3972">
        <v>1055</v>
      </c>
      <c r="C3972">
        <v>27</v>
      </c>
      <c r="D3972">
        <v>1</v>
      </c>
      <c r="E3972">
        <v>176</v>
      </c>
      <c r="F3972">
        <v>81.8</v>
      </c>
      <c r="G3972">
        <v>10.98596491</v>
      </c>
      <c r="H3972">
        <v>117.33333330000001</v>
      </c>
      <c r="I3972">
        <v>6.1100000000000002E-2</v>
      </c>
      <c r="J3972">
        <v>8.4902459999999999E-3</v>
      </c>
      <c r="K3972">
        <v>6.2667865410000001</v>
      </c>
      <c r="L3972">
        <v>6.2667865410000001</v>
      </c>
      <c r="M3972">
        <v>55.955357139999997</v>
      </c>
      <c r="N3972">
        <v>1</v>
      </c>
      <c r="O3972">
        <v>61.377976189999998</v>
      </c>
      <c r="P3972">
        <v>0.44786848200000001</v>
      </c>
      <c r="Q3972">
        <v>11.112047889999999</v>
      </c>
      <c r="R3972">
        <v>9.3273540000000002E-2</v>
      </c>
      <c r="S3972" t="s">
        <v>19</v>
      </c>
      <c r="T3972" t="s">
        <v>20</v>
      </c>
    </row>
    <row r="3973" spans="1:20" x14ac:dyDescent="0.25">
      <c r="A3973">
        <v>1056</v>
      </c>
      <c r="B3973">
        <v>1056</v>
      </c>
      <c r="C3973">
        <v>27</v>
      </c>
      <c r="D3973">
        <v>1</v>
      </c>
      <c r="E3973">
        <v>176</v>
      </c>
      <c r="F3973">
        <v>81.8</v>
      </c>
      <c r="G3973">
        <v>11.20050125</v>
      </c>
      <c r="H3973">
        <v>83.714285709999999</v>
      </c>
      <c r="I3973">
        <v>2.6501666670000001</v>
      </c>
      <c r="J3973">
        <v>8.6536340000000003E-3</v>
      </c>
      <c r="K3973">
        <v>6.2667865410000001</v>
      </c>
      <c r="L3973">
        <v>6.2667865410000001</v>
      </c>
      <c r="M3973">
        <v>55.955357139999997</v>
      </c>
      <c r="N3973">
        <v>1</v>
      </c>
      <c r="O3973">
        <v>27.758928569999998</v>
      </c>
      <c r="P3973">
        <v>0.202553912</v>
      </c>
      <c r="Q3973">
        <v>10.96345002</v>
      </c>
      <c r="R3973">
        <v>9.6925039000000004E-2</v>
      </c>
      <c r="S3973" t="s">
        <v>19</v>
      </c>
      <c r="T3973" t="s">
        <v>20</v>
      </c>
    </row>
    <row r="3974" spans="1:20" x14ac:dyDescent="0.25">
      <c r="A3974">
        <v>1057</v>
      </c>
      <c r="B3974">
        <v>1057</v>
      </c>
      <c r="C3974">
        <v>27</v>
      </c>
      <c r="D3974">
        <v>1</v>
      </c>
      <c r="E3974">
        <v>176</v>
      </c>
      <c r="F3974">
        <v>81.8</v>
      </c>
      <c r="G3974">
        <v>11.415037590000001</v>
      </c>
      <c r="H3974">
        <v>90.5</v>
      </c>
      <c r="I3974">
        <v>2.9219555559999999</v>
      </c>
      <c r="J3974">
        <v>8.8170230000000002E-3</v>
      </c>
      <c r="K3974">
        <v>6.2667865410000001</v>
      </c>
      <c r="L3974">
        <v>6.2667865410000001</v>
      </c>
      <c r="M3974">
        <v>55.955357139999997</v>
      </c>
      <c r="N3974">
        <v>1</v>
      </c>
      <c r="O3974">
        <v>34.544642860000003</v>
      </c>
      <c r="P3974">
        <v>0.25206853899999998</v>
      </c>
      <c r="Q3974">
        <v>10.683102939999999</v>
      </c>
      <c r="R3974">
        <v>0.10064664399999999</v>
      </c>
      <c r="S3974" t="s">
        <v>19</v>
      </c>
      <c r="T3974" t="s">
        <v>20</v>
      </c>
    </row>
    <row r="3975" spans="1:20" x14ac:dyDescent="0.25">
      <c r="A3975">
        <v>1058</v>
      </c>
      <c r="B3975">
        <v>1058</v>
      </c>
      <c r="C3975">
        <v>27</v>
      </c>
      <c r="D3975">
        <v>1</v>
      </c>
      <c r="E3975">
        <v>176</v>
      </c>
      <c r="F3975">
        <v>81.8</v>
      </c>
      <c r="G3975">
        <v>11.629573929999999</v>
      </c>
      <c r="H3975">
        <v>89.848214290000001</v>
      </c>
      <c r="I3975">
        <v>3.193744444</v>
      </c>
      <c r="J3975">
        <v>8.9804110000000006E-3</v>
      </c>
      <c r="K3975">
        <v>6.2667865410000001</v>
      </c>
      <c r="L3975">
        <v>6.2667865410000001</v>
      </c>
      <c r="M3975">
        <v>55.955357139999997</v>
      </c>
      <c r="N3975">
        <v>-0.22161862700000001</v>
      </c>
      <c r="O3975">
        <v>33.892857139999997</v>
      </c>
      <c r="P3975">
        <v>0.247312529</v>
      </c>
      <c r="Q3975">
        <v>10.246066150000001</v>
      </c>
      <c r="R3975">
        <v>0.104438354</v>
      </c>
      <c r="S3975" t="s">
        <v>19</v>
      </c>
      <c r="T3975" t="s">
        <v>20</v>
      </c>
    </row>
    <row r="3976" spans="1:20" x14ac:dyDescent="0.25">
      <c r="A3976">
        <v>1059</v>
      </c>
      <c r="B3976">
        <v>1059</v>
      </c>
      <c r="C3976">
        <v>27</v>
      </c>
      <c r="D3976">
        <v>1</v>
      </c>
      <c r="E3976">
        <v>176</v>
      </c>
      <c r="F3976">
        <v>81.8</v>
      </c>
      <c r="G3976">
        <v>11.844110280000001</v>
      </c>
      <c r="H3976">
        <v>89.196428569999995</v>
      </c>
      <c r="I3976">
        <v>3.4655333330000002</v>
      </c>
      <c r="J3976">
        <v>9.1437989999999993E-3</v>
      </c>
      <c r="K3976">
        <v>6.2667865410000001</v>
      </c>
      <c r="L3976">
        <v>6.2667865410000001</v>
      </c>
      <c r="M3976">
        <v>55.955357139999997</v>
      </c>
      <c r="N3976">
        <v>-0.54661586399999995</v>
      </c>
      <c r="O3976">
        <v>33.241071429999998</v>
      </c>
      <c r="P3976">
        <v>0.242556518</v>
      </c>
      <c r="Q3976">
        <v>9.5755823679999992</v>
      </c>
      <c r="R3976">
        <v>0.10830017</v>
      </c>
      <c r="S3976" t="s">
        <v>19</v>
      </c>
      <c r="T3976" t="s">
        <v>21</v>
      </c>
    </row>
    <row r="3977" spans="1:20" x14ac:dyDescent="0.25">
      <c r="A3977">
        <v>1060</v>
      </c>
      <c r="B3977">
        <v>1060</v>
      </c>
      <c r="C3977">
        <v>27</v>
      </c>
      <c r="D3977">
        <v>1</v>
      </c>
      <c r="E3977">
        <v>176</v>
      </c>
      <c r="F3977">
        <v>81.8</v>
      </c>
      <c r="G3977">
        <v>12.058646619999999</v>
      </c>
      <c r="H3977">
        <v>88.544642859999996</v>
      </c>
      <c r="I3977">
        <v>3.737322222</v>
      </c>
      <c r="J3977">
        <v>9.3071879999999992E-3</v>
      </c>
      <c r="K3977">
        <v>6.2667865410000001</v>
      </c>
      <c r="L3977">
        <v>6.2667865410000001</v>
      </c>
      <c r="M3977">
        <v>55.955357139999997</v>
      </c>
      <c r="N3977">
        <v>-0.34823815400000002</v>
      </c>
      <c r="O3977">
        <v>32.589285709999999</v>
      </c>
      <c r="P3977">
        <v>0.23780050799999999</v>
      </c>
      <c r="Q3977">
        <v>2.1396752170000002</v>
      </c>
      <c r="R3977">
        <v>0.11223209100000001</v>
      </c>
      <c r="S3977" t="s">
        <v>19</v>
      </c>
      <c r="T3977" t="s">
        <v>21</v>
      </c>
    </row>
    <row r="3978" spans="1:20" x14ac:dyDescent="0.25">
      <c r="A3978">
        <v>1061</v>
      </c>
      <c r="B3978">
        <v>1061</v>
      </c>
      <c r="C3978">
        <v>27</v>
      </c>
      <c r="D3978">
        <v>1</v>
      </c>
      <c r="E3978">
        <v>176</v>
      </c>
      <c r="F3978">
        <v>81.8</v>
      </c>
      <c r="G3978">
        <v>12.27318296</v>
      </c>
      <c r="H3978">
        <v>87.892857140000004</v>
      </c>
      <c r="I3978">
        <v>4.0091111110000002</v>
      </c>
      <c r="J3978">
        <v>9.4705759999999996E-3</v>
      </c>
      <c r="K3978">
        <v>6.2667865410000001</v>
      </c>
      <c r="L3978">
        <v>6.2667865410000001</v>
      </c>
      <c r="M3978">
        <v>55.955357139999997</v>
      </c>
      <c r="N3978">
        <v>-1</v>
      </c>
      <c r="O3978">
        <v>31.9375</v>
      </c>
      <c r="P3978">
        <v>0.23304449799999999</v>
      </c>
      <c r="Q3978">
        <v>1.9733792489999999</v>
      </c>
      <c r="R3978">
        <v>0.116234117</v>
      </c>
      <c r="S3978" t="s">
        <v>19</v>
      </c>
      <c r="T3978" t="s">
        <v>21</v>
      </c>
    </row>
    <row r="3979" spans="1:20" x14ac:dyDescent="0.25">
      <c r="A3979">
        <v>1062</v>
      </c>
      <c r="B3979">
        <v>1062</v>
      </c>
      <c r="C3979">
        <v>27</v>
      </c>
      <c r="D3979">
        <v>1</v>
      </c>
      <c r="E3979">
        <v>176</v>
      </c>
      <c r="F3979">
        <v>81.8</v>
      </c>
      <c r="G3979">
        <v>12.4877193</v>
      </c>
      <c r="H3979">
        <v>87.241071430000005</v>
      </c>
      <c r="I3979">
        <v>4.2808999999999999</v>
      </c>
      <c r="J3979">
        <v>9.6339649999999995E-3</v>
      </c>
      <c r="K3979">
        <v>6.2667865410000001</v>
      </c>
      <c r="L3979">
        <v>6.2667865410000001</v>
      </c>
      <c r="M3979">
        <v>55.955357139999997</v>
      </c>
      <c r="N3979">
        <v>-1</v>
      </c>
      <c r="O3979">
        <v>31.285714290000001</v>
      </c>
      <c r="P3979">
        <v>0.22828848800000001</v>
      </c>
      <c r="Q3979">
        <v>1.9733792489999999</v>
      </c>
      <c r="R3979">
        <v>0.12030625</v>
      </c>
      <c r="S3979" t="s">
        <v>19</v>
      </c>
      <c r="T3979" t="s">
        <v>21</v>
      </c>
    </row>
    <row r="3980" spans="1:20" x14ac:dyDescent="0.25">
      <c r="A3980">
        <v>1063</v>
      </c>
      <c r="B3980">
        <v>1063</v>
      </c>
      <c r="C3980">
        <v>27</v>
      </c>
      <c r="D3980">
        <v>1</v>
      </c>
      <c r="E3980">
        <v>176</v>
      </c>
      <c r="F3980">
        <v>81.8</v>
      </c>
      <c r="G3980">
        <v>12.702255640000001</v>
      </c>
      <c r="H3980">
        <v>86.589285709999999</v>
      </c>
      <c r="I3980">
        <v>4.5526888889999997</v>
      </c>
      <c r="J3980">
        <v>9.797353E-3</v>
      </c>
      <c r="K3980">
        <v>6.2667865410000001</v>
      </c>
      <c r="L3980">
        <v>6.2667865410000001</v>
      </c>
      <c r="M3980">
        <v>55.955357139999997</v>
      </c>
      <c r="N3980">
        <v>-1</v>
      </c>
      <c r="O3980">
        <v>30.633928569999998</v>
      </c>
      <c r="P3980">
        <v>0.22353247800000001</v>
      </c>
      <c r="Q3980">
        <v>1.9733792489999999</v>
      </c>
      <c r="R3980">
        <v>0.124448487</v>
      </c>
      <c r="S3980" t="s">
        <v>19</v>
      </c>
      <c r="T3980" t="s">
        <v>21</v>
      </c>
    </row>
    <row r="3981" spans="1:20" x14ac:dyDescent="0.25">
      <c r="A3981">
        <v>1064</v>
      </c>
      <c r="B3981">
        <v>1064</v>
      </c>
      <c r="C3981">
        <v>27</v>
      </c>
      <c r="D3981">
        <v>1</v>
      </c>
      <c r="E3981">
        <v>176</v>
      </c>
      <c r="F3981">
        <v>81.8</v>
      </c>
      <c r="G3981">
        <v>12.916791979999999</v>
      </c>
      <c r="H3981">
        <v>85.9375</v>
      </c>
      <c r="I3981">
        <v>4.8244777780000003</v>
      </c>
      <c r="J3981">
        <v>9.9607419999999999E-3</v>
      </c>
      <c r="K3981">
        <v>6.2667865410000001</v>
      </c>
      <c r="L3981">
        <v>6.2667865410000001</v>
      </c>
      <c r="M3981">
        <v>55.955357139999997</v>
      </c>
      <c r="N3981">
        <v>-1</v>
      </c>
      <c r="O3981">
        <v>29.98214286</v>
      </c>
      <c r="P3981">
        <v>0.218776468</v>
      </c>
      <c r="Q3981">
        <v>1.9733792489999999</v>
      </c>
      <c r="R3981">
        <v>0.128660831</v>
      </c>
      <c r="S3981" t="s">
        <v>19</v>
      </c>
      <c r="T3981" t="s">
        <v>22</v>
      </c>
    </row>
    <row r="3982" spans="1:20" x14ac:dyDescent="0.25">
      <c r="A3982">
        <v>1065</v>
      </c>
      <c r="B3982">
        <v>1065</v>
      </c>
      <c r="C3982">
        <v>27</v>
      </c>
      <c r="D3982">
        <v>1</v>
      </c>
      <c r="E3982">
        <v>176</v>
      </c>
      <c r="F3982">
        <v>81.8</v>
      </c>
      <c r="G3982">
        <v>13.13132832</v>
      </c>
      <c r="H3982">
        <v>85.285714290000001</v>
      </c>
      <c r="I3982">
        <v>5.0962666670000001</v>
      </c>
      <c r="J3982">
        <v>1.012413E-2</v>
      </c>
      <c r="K3982">
        <v>6.2667865410000001</v>
      </c>
      <c r="L3982">
        <v>6.2667865410000001</v>
      </c>
      <c r="M3982">
        <v>55.955357139999997</v>
      </c>
      <c r="N3982">
        <v>-1</v>
      </c>
      <c r="O3982">
        <v>29.33035714</v>
      </c>
      <c r="P3982">
        <v>0.214020457</v>
      </c>
      <c r="Q3982">
        <v>1.9733792489999999</v>
      </c>
      <c r="R3982">
        <v>0.132943279</v>
      </c>
      <c r="S3982" t="s">
        <v>19</v>
      </c>
      <c r="T3982" t="s">
        <v>22</v>
      </c>
    </row>
    <row r="3983" spans="1:20" x14ac:dyDescent="0.25">
      <c r="A3983">
        <v>1066</v>
      </c>
      <c r="B3983">
        <v>1066</v>
      </c>
      <c r="C3983">
        <v>27</v>
      </c>
      <c r="D3983">
        <v>1</v>
      </c>
      <c r="E3983">
        <v>176</v>
      </c>
      <c r="F3983">
        <v>81.8</v>
      </c>
      <c r="G3983">
        <v>13.34586466</v>
      </c>
      <c r="H3983">
        <v>84.633928569999995</v>
      </c>
      <c r="I3983">
        <v>5.3680555559999998</v>
      </c>
      <c r="J3983">
        <v>1.0287519E-2</v>
      </c>
      <c r="K3983">
        <v>6.2667865410000001</v>
      </c>
      <c r="L3983">
        <v>6.2667865410000001</v>
      </c>
      <c r="M3983">
        <v>55.955357139999997</v>
      </c>
      <c r="N3983">
        <v>-1</v>
      </c>
      <c r="O3983">
        <v>28.678571430000002</v>
      </c>
      <c r="P3983">
        <v>0.20926444699999999</v>
      </c>
      <c r="Q3983">
        <v>1.9733792489999999</v>
      </c>
      <c r="R3983">
        <v>0.13729583400000001</v>
      </c>
      <c r="S3983" t="s">
        <v>19</v>
      </c>
      <c r="T3983" t="s">
        <v>22</v>
      </c>
    </row>
    <row r="3984" spans="1:20" x14ac:dyDescent="0.25">
      <c r="A3984">
        <v>1067</v>
      </c>
      <c r="B3984">
        <v>1067</v>
      </c>
      <c r="C3984">
        <v>27</v>
      </c>
      <c r="D3984">
        <v>1</v>
      </c>
      <c r="E3984">
        <v>176</v>
      </c>
      <c r="F3984">
        <v>81.8</v>
      </c>
      <c r="G3984">
        <v>13.560401000000001</v>
      </c>
      <c r="H3984">
        <v>83.982142859999996</v>
      </c>
      <c r="I3984">
        <v>5.6398444440000004</v>
      </c>
      <c r="J3984">
        <v>1.0450907000000001E-2</v>
      </c>
      <c r="K3984">
        <v>6.2667865410000001</v>
      </c>
      <c r="L3984">
        <v>6.2667865410000001</v>
      </c>
      <c r="M3984">
        <v>55.955357139999997</v>
      </c>
      <c r="N3984">
        <v>-1</v>
      </c>
      <c r="O3984">
        <v>28.026785709999999</v>
      </c>
      <c r="P3984">
        <v>0.20450843699999999</v>
      </c>
      <c r="Q3984">
        <v>1.9733792489999999</v>
      </c>
      <c r="R3984">
        <v>0.141718493</v>
      </c>
      <c r="S3984" t="s">
        <v>19</v>
      </c>
      <c r="T3984" t="s">
        <v>22</v>
      </c>
    </row>
    <row r="3985" spans="1:20" x14ac:dyDescent="0.25">
      <c r="A3985">
        <v>1068</v>
      </c>
      <c r="B3985">
        <v>1068</v>
      </c>
      <c r="C3985">
        <v>27</v>
      </c>
      <c r="D3985">
        <v>1</v>
      </c>
      <c r="E3985">
        <v>176</v>
      </c>
      <c r="F3985">
        <v>81.8</v>
      </c>
      <c r="G3985">
        <v>13.774937339999999</v>
      </c>
      <c r="H3985">
        <v>83.330357140000004</v>
      </c>
      <c r="I3985">
        <v>5.9116333330000002</v>
      </c>
      <c r="J3985">
        <v>1.0614296E-2</v>
      </c>
      <c r="K3985">
        <v>6.2667865410000001</v>
      </c>
      <c r="L3985">
        <v>6.2667865410000001</v>
      </c>
      <c r="M3985">
        <v>55.955357139999997</v>
      </c>
      <c r="N3985">
        <v>-1</v>
      </c>
      <c r="O3985">
        <v>27.375</v>
      </c>
      <c r="P3985">
        <v>0.19975242700000001</v>
      </c>
      <c r="Q3985">
        <v>1.9733792489999999</v>
      </c>
      <c r="R3985">
        <v>0.14621125900000001</v>
      </c>
      <c r="S3985" t="s">
        <v>19</v>
      </c>
      <c r="T3985" t="s">
        <v>22</v>
      </c>
    </row>
    <row r="3986" spans="1:20" x14ac:dyDescent="0.25">
      <c r="A3986">
        <v>1069</v>
      </c>
      <c r="B3986">
        <v>1069</v>
      </c>
      <c r="C3986">
        <v>27</v>
      </c>
      <c r="D3986">
        <v>1</v>
      </c>
      <c r="E3986">
        <v>176</v>
      </c>
      <c r="F3986">
        <v>81.8</v>
      </c>
      <c r="G3986">
        <v>13.98947368</v>
      </c>
      <c r="H3986">
        <v>82.678571430000005</v>
      </c>
      <c r="I3986">
        <v>6.1834222219999999</v>
      </c>
      <c r="J3986">
        <v>1.0777683999999999E-2</v>
      </c>
      <c r="K3986">
        <v>6.2667865410000001</v>
      </c>
      <c r="L3986">
        <v>6.2667865410000001</v>
      </c>
      <c r="M3986">
        <v>55.955357139999997</v>
      </c>
      <c r="N3986">
        <v>-1</v>
      </c>
      <c r="O3986">
        <v>26.723214290000001</v>
      </c>
      <c r="P3986">
        <v>0.19499641700000001</v>
      </c>
      <c r="Q3986">
        <v>1.9733792489999999</v>
      </c>
      <c r="R3986">
        <v>0.15077413000000001</v>
      </c>
      <c r="S3986" t="s">
        <v>19</v>
      </c>
      <c r="T3986" t="s">
        <v>22</v>
      </c>
    </row>
    <row r="3987" spans="1:20" x14ac:dyDescent="0.25">
      <c r="A3987">
        <v>1070</v>
      </c>
      <c r="B3987">
        <v>1070</v>
      </c>
      <c r="C3987">
        <v>27</v>
      </c>
      <c r="D3987">
        <v>1</v>
      </c>
      <c r="E3987">
        <v>176</v>
      </c>
      <c r="F3987">
        <v>81.8</v>
      </c>
      <c r="G3987">
        <v>14.204010029999999</v>
      </c>
      <c r="H3987">
        <v>82.026785709999999</v>
      </c>
      <c r="I3987">
        <v>6.4552111109999997</v>
      </c>
      <c r="J3987">
        <v>1.0941073000000001E-2</v>
      </c>
      <c r="K3987">
        <v>6.2667865410000001</v>
      </c>
      <c r="L3987">
        <v>6.2667865410000001</v>
      </c>
      <c r="M3987">
        <v>55.955357139999997</v>
      </c>
      <c r="N3987">
        <v>-1</v>
      </c>
      <c r="O3987">
        <v>26.071428569999998</v>
      </c>
      <c r="P3987">
        <v>0.190240407</v>
      </c>
      <c r="Q3987">
        <v>1.9733792489999999</v>
      </c>
      <c r="R3987">
        <v>0.15540710599999999</v>
      </c>
      <c r="S3987" t="s">
        <v>19</v>
      </c>
      <c r="T3987" t="s">
        <v>22</v>
      </c>
    </row>
    <row r="3988" spans="1:20" x14ac:dyDescent="0.25">
      <c r="A3988">
        <v>1071</v>
      </c>
      <c r="B3988">
        <v>1071</v>
      </c>
      <c r="C3988">
        <v>27</v>
      </c>
      <c r="D3988">
        <v>1</v>
      </c>
      <c r="E3988">
        <v>176</v>
      </c>
      <c r="F3988">
        <v>81.8</v>
      </c>
      <c r="G3988">
        <v>14.41854637</v>
      </c>
      <c r="H3988">
        <v>81.375</v>
      </c>
      <c r="I3988">
        <v>6.7270000000000003</v>
      </c>
      <c r="J3988">
        <v>1.1104460999999999E-2</v>
      </c>
      <c r="K3988">
        <v>6.2667865410000001</v>
      </c>
      <c r="L3988">
        <v>6.2667865410000001</v>
      </c>
      <c r="M3988">
        <v>55.955357139999997</v>
      </c>
      <c r="N3988">
        <v>-1</v>
      </c>
      <c r="O3988">
        <v>25.41964286</v>
      </c>
      <c r="P3988">
        <v>0.185484396</v>
      </c>
      <c r="Q3988">
        <v>1.9733792489999999</v>
      </c>
      <c r="R3988">
        <v>0.16011018799999999</v>
      </c>
      <c r="S3988" t="s">
        <v>19</v>
      </c>
      <c r="T3988" t="s">
        <v>22</v>
      </c>
    </row>
    <row r="3989" spans="1:20" x14ac:dyDescent="0.25">
      <c r="A3989">
        <v>1072</v>
      </c>
      <c r="B3989">
        <v>1072</v>
      </c>
      <c r="C3989">
        <v>27</v>
      </c>
      <c r="D3989">
        <v>1</v>
      </c>
      <c r="E3989">
        <v>176</v>
      </c>
      <c r="F3989">
        <v>81.8</v>
      </c>
      <c r="G3989">
        <v>14.63308271</v>
      </c>
      <c r="H3989">
        <v>80.723214290000001</v>
      </c>
      <c r="I3989">
        <v>7.933142857</v>
      </c>
      <c r="J3989">
        <v>1.1267849999999999E-2</v>
      </c>
      <c r="K3989">
        <v>6.2667865410000001</v>
      </c>
      <c r="L3989">
        <v>6.2667865410000001</v>
      </c>
      <c r="M3989">
        <v>55.955357139999997</v>
      </c>
      <c r="N3989">
        <v>-1</v>
      </c>
      <c r="O3989">
        <v>24.76785714</v>
      </c>
      <c r="P3989">
        <v>0.18072838599999999</v>
      </c>
      <c r="Q3989">
        <v>1.9733792489999999</v>
      </c>
      <c r="R3989">
        <v>0.164883375</v>
      </c>
      <c r="S3989" t="s">
        <v>19</v>
      </c>
      <c r="T3989" t="s">
        <v>22</v>
      </c>
    </row>
    <row r="3990" spans="1:20" x14ac:dyDescent="0.25">
      <c r="A3990">
        <v>1073</v>
      </c>
      <c r="B3990">
        <v>1073</v>
      </c>
      <c r="C3990">
        <v>27</v>
      </c>
      <c r="D3990">
        <v>1</v>
      </c>
      <c r="E3990">
        <v>176</v>
      </c>
      <c r="F3990">
        <v>81.8</v>
      </c>
      <c r="G3990">
        <v>14.84761905</v>
      </c>
      <c r="H3990">
        <v>80.071428569999995</v>
      </c>
      <c r="I3990">
        <v>9.1392857139999997</v>
      </c>
      <c r="J3990">
        <v>1.1431238E-2</v>
      </c>
      <c r="K3990">
        <v>6.2667865410000001</v>
      </c>
      <c r="L3990">
        <v>6.2667865410000001</v>
      </c>
      <c r="M3990">
        <v>55.955357139999997</v>
      </c>
      <c r="N3990">
        <v>-1</v>
      </c>
      <c r="O3990">
        <v>24.116071430000002</v>
      </c>
      <c r="P3990">
        <v>0.17597237600000001</v>
      </c>
      <c r="Q3990">
        <v>1.9733792489999999</v>
      </c>
      <c r="R3990">
        <v>0.169726668</v>
      </c>
      <c r="S3990" t="s">
        <v>19</v>
      </c>
      <c r="T3990" t="s">
        <v>22</v>
      </c>
    </row>
    <row r="3991" spans="1:20" x14ac:dyDescent="0.25">
      <c r="A3991">
        <v>1074</v>
      </c>
      <c r="B3991">
        <v>1074</v>
      </c>
      <c r="C3991">
        <v>27</v>
      </c>
      <c r="D3991">
        <v>1</v>
      </c>
      <c r="E3991">
        <v>176</v>
      </c>
      <c r="F3991">
        <v>81.8</v>
      </c>
      <c r="G3991">
        <v>15.062155389999999</v>
      </c>
      <c r="H3991">
        <v>79.419642859999996</v>
      </c>
      <c r="I3991">
        <v>10.345428569999999</v>
      </c>
      <c r="J3991">
        <v>1.1594627E-2</v>
      </c>
      <c r="K3991">
        <v>6.2667865410000001</v>
      </c>
      <c r="L3991">
        <v>6.2667865410000001</v>
      </c>
      <c r="M3991">
        <v>55.955357139999997</v>
      </c>
      <c r="N3991">
        <v>-1</v>
      </c>
      <c r="O3991">
        <v>23.464285709999999</v>
      </c>
      <c r="P3991">
        <v>0.17121636600000001</v>
      </c>
      <c r="Q3991">
        <v>1.9733792489999999</v>
      </c>
      <c r="R3991">
        <v>0.17464006700000001</v>
      </c>
      <c r="S3991" t="s">
        <v>19</v>
      </c>
      <c r="T3991" t="s">
        <v>22</v>
      </c>
    </row>
    <row r="3992" spans="1:20" x14ac:dyDescent="0.25">
      <c r="A3992">
        <v>1075</v>
      </c>
      <c r="B3992">
        <v>1075</v>
      </c>
      <c r="C3992">
        <v>27</v>
      </c>
      <c r="D3992">
        <v>1</v>
      </c>
      <c r="E3992">
        <v>176</v>
      </c>
      <c r="F3992">
        <v>81.8</v>
      </c>
      <c r="G3992">
        <v>15.27669173</v>
      </c>
      <c r="H3992">
        <v>78.767857140000004</v>
      </c>
      <c r="I3992">
        <v>11.551571429999999</v>
      </c>
      <c r="J3992">
        <v>1.1758015E-2</v>
      </c>
      <c r="K3992">
        <v>6.2667865410000001</v>
      </c>
      <c r="L3992">
        <v>6.2667865410000001</v>
      </c>
      <c r="M3992">
        <v>55.955357139999997</v>
      </c>
      <c r="N3992">
        <v>-1</v>
      </c>
      <c r="O3992">
        <v>22.8125</v>
      </c>
      <c r="P3992">
        <v>0.166460356</v>
      </c>
      <c r="Q3992">
        <v>1.9733792489999999</v>
      </c>
      <c r="R3992">
        <v>0.17962357100000001</v>
      </c>
      <c r="S3992" t="s">
        <v>19</v>
      </c>
      <c r="T3992" t="s">
        <v>20</v>
      </c>
    </row>
    <row r="3993" spans="1:20" x14ac:dyDescent="0.25">
      <c r="A3993">
        <v>1076</v>
      </c>
      <c r="B3993">
        <v>1076</v>
      </c>
      <c r="C3993">
        <v>27</v>
      </c>
      <c r="D3993">
        <v>1</v>
      </c>
      <c r="E3993">
        <v>176</v>
      </c>
      <c r="F3993">
        <v>81.8</v>
      </c>
      <c r="G3993">
        <v>15.49122807</v>
      </c>
      <c r="H3993">
        <v>78.116071430000005</v>
      </c>
      <c r="I3993">
        <v>12.757714289999999</v>
      </c>
      <c r="J3993">
        <v>1.1921404E-2</v>
      </c>
      <c r="K3993">
        <v>6.2667865410000001</v>
      </c>
      <c r="L3993">
        <v>6.2667865410000001</v>
      </c>
      <c r="M3993">
        <v>55.955357139999997</v>
      </c>
      <c r="N3993">
        <v>-1</v>
      </c>
      <c r="O3993">
        <v>22.160714290000001</v>
      </c>
      <c r="P3993">
        <v>0.161704346</v>
      </c>
      <c r="Q3993">
        <v>1.9733792489999999</v>
      </c>
      <c r="R3993">
        <v>0.184677181</v>
      </c>
      <c r="S3993" t="s">
        <v>19</v>
      </c>
      <c r="T3993" t="s">
        <v>20</v>
      </c>
    </row>
    <row r="3994" spans="1:20" x14ac:dyDescent="0.25">
      <c r="A3994">
        <v>1077</v>
      </c>
      <c r="B3994">
        <v>1077</v>
      </c>
      <c r="C3994">
        <v>27</v>
      </c>
      <c r="D3994">
        <v>1</v>
      </c>
      <c r="E3994">
        <v>176</v>
      </c>
      <c r="F3994">
        <v>81.8</v>
      </c>
      <c r="G3994">
        <v>15.70576441</v>
      </c>
      <c r="H3994">
        <v>77.464285709999999</v>
      </c>
      <c r="I3994">
        <v>13.96385714</v>
      </c>
      <c r="J3994">
        <v>1.2084792E-2</v>
      </c>
      <c r="K3994">
        <v>6.2667865410000001</v>
      </c>
      <c r="L3994">
        <v>6.2667865410000001</v>
      </c>
      <c r="M3994">
        <v>55.955357139999997</v>
      </c>
      <c r="N3994">
        <v>-1</v>
      </c>
      <c r="O3994">
        <v>21.508928569999998</v>
      </c>
      <c r="P3994">
        <v>0.15694833499999999</v>
      </c>
      <c r="Q3994">
        <v>1.9733792489999999</v>
      </c>
      <c r="R3994">
        <v>0.189800896</v>
      </c>
      <c r="S3994" t="s">
        <v>19</v>
      </c>
      <c r="T3994" t="s">
        <v>20</v>
      </c>
    </row>
    <row r="3995" spans="1:20" x14ac:dyDescent="0.25">
      <c r="A3995">
        <v>1078</v>
      </c>
      <c r="B3995">
        <v>1078</v>
      </c>
      <c r="C3995">
        <v>27</v>
      </c>
      <c r="D3995">
        <v>1</v>
      </c>
      <c r="E3995">
        <v>176</v>
      </c>
      <c r="F3995">
        <v>81.8</v>
      </c>
      <c r="G3995">
        <v>15.920300749999999</v>
      </c>
      <c r="H3995">
        <v>76.8125</v>
      </c>
      <c r="I3995">
        <v>15.17</v>
      </c>
      <c r="J3995">
        <v>1.2248179999999999E-2</v>
      </c>
      <c r="K3995">
        <v>6.2667865410000001</v>
      </c>
      <c r="L3995">
        <v>6.2667865410000001</v>
      </c>
      <c r="M3995">
        <v>55.955357139999997</v>
      </c>
      <c r="N3995">
        <v>-1</v>
      </c>
      <c r="O3995">
        <v>20.85714286</v>
      </c>
      <c r="P3995">
        <v>0.15219232499999999</v>
      </c>
      <c r="Q3995">
        <v>1.9733792489999999</v>
      </c>
      <c r="R3995">
        <v>0.19499471600000001</v>
      </c>
      <c r="S3995" t="s">
        <v>19</v>
      </c>
      <c r="T3995" t="s">
        <v>20</v>
      </c>
    </row>
    <row r="3996" spans="1:20" x14ac:dyDescent="0.25">
      <c r="A3996">
        <v>1079</v>
      </c>
      <c r="B3996">
        <v>1079</v>
      </c>
      <c r="C3996">
        <v>27</v>
      </c>
      <c r="D3996">
        <v>1</v>
      </c>
      <c r="E3996">
        <v>176</v>
      </c>
      <c r="F3996">
        <v>81.8</v>
      </c>
      <c r="G3996">
        <v>16.134837090000001</v>
      </c>
      <c r="H3996">
        <v>76.160714290000001</v>
      </c>
      <c r="I3996">
        <v>15.112933330000001</v>
      </c>
      <c r="J3996">
        <v>1.2411569000000001E-2</v>
      </c>
      <c r="K3996">
        <v>6.2667865410000001</v>
      </c>
      <c r="L3996">
        <v>6.2667865410000001</v>
      </c>
      <c r="M3996">
        <v>55.955357139999997</v>
      </c>
      <c r="N3996">
        <v>-1</v>
      </c>
      <c r="O3996">
        <v>20.20535714</v>
      </c>
      <c r="P3996">
        <v>0.14743631500000001</v>
      </c>
      <c r="Q3996">
        <v>1.9733792489999999</v>
      </c>
      <c r="R3996">
        <v>0.20025864299999999</v>
      </c>
      <c r="S3996" t="s">
        <v>19</v>
      </c>
      <c r="T3996" t="s">
        <v>20</v>
      </c>
    </row>
    <row r="3997" spans="1:20" x14ac:dyDescent="0.25">
      <c r="A3997">
        <v>1080</v>
      </c>
      <c r="B3997">
        <v>1080</v>
      </c>
      <c r="C3997">
        <v>27</v>
      </c>
      <c r="D3997">
        <v>1</v>
      </c>
      <c r="E3997">
        <v>176</v>
      </c>
      <c r="F3997">
        <v>81.8</v>
      </c>
      <c r="G3997">
        <v>16.34937343</v>
      </c>
      <c r="H3997">
        <v>75.508928569999995</v>
      </c>
      <c r="I3997">
        <v>15.05586667</v>
      </c>
      <c r="J3997">
        <v>1.2574956999999999E-2</v>
      </c>
      <c r="K3997">
        <v>6.2667865410000001</v>
      </c>
      <c r="L3997">
        <v>6.2667865410000001</v>
      </c>
      <c r="M3997">
        <v>55.955357139999997</v>
      </c>
      <c r="N3997">
        <v>-1</v>
      </c>
      <c r="O3997">
        <v>19.553571430000002</v>
      </c>
      <c r="P3997">
        <v>0.14268030500000001</v>
      </c>
      <c r="Q3997">
        <v>1.9733792489999999</v>
      </c>
      <c r="R3997">
        <v>0.205592674</v>
      </c>
      <c r="S3997" t="s">
        <v>19</v>
      </c>
      <c r="T3997" t="s">
        <v>23</v>
      </c>
    </row>
    <row r="3998" spans="1:20" x14ac:dyDescent="0.25">
      <c r="A3998">
        <v>1081</v>
      </c>
      <c r="B3998">
        <v>1081</v>
      </c>
      <c r="C3998">
        <v>27</v>
      </c>
      <c r="D3998">
        <v>1</v>
      </c>
      <c r="E3998">
        <v>176</v>
      </c>
      <c r="F3998">
        <v>81.8</v>
      </c>
      <c r="G3998">
        <v>16.563909769999999</v>
      </c>
      <c r="H3998">
        <v>74.857142859999996</v>
      </c>
      <c r="I3998">
        <v>14.998799999999999</v>
      </c>
      <c r="J3998">
        <v>1.2738345999999999E-2</v>
      </c>
      <c r="K3998">
        <v>6.2667865410000001</v>
      </c>
      <c r="L3998">
        <v>6.2667865410000001</v>
      </c>
      <c r="M3998">
        <v>55.955357139999997</v>
      </c>
      <c r="N3998">
        <v>-1</v>
      </c>
      <c r="O3998">
        <v>18.901785709999999</v>
      </c>
      <c r="P3998">
        <v>0.137924295</v>
      </c>
      <c r="Q3998">
        <v>1.9733792489999999</v>
      </c>
      <c r="R3998">
        <v>0.21099681200000001</v>
      </c>
      <c r="S3998" t="s">
        <v>19</v>
      </c>
      <c r="T3998" t="s">
        <v>23</v>
      </c>
    </row>
    <row r="3999" spans="1:20" x14ac:dyDescent="0.25">
      <c r="A3999">
        <v>1082</v>
      </c>
      <c r="B3999">
        <v>1082</v>
      </c>
      <c r="C3999">
        <v>27</v>
      </c>
      <c r="D3999">
        <v>1</v>
      </c>
      <c r="E3999">
        <v>176</v>
      </c>
      <c r="F3999">
        <v>81.8</v>
      </c>
      <c r="G3999">
        <v>16.778446120000002</v>
      </c>
      <c r="H3999">
        <v>74.205357140000004</v>
      </c>
      <c r="I3999">
        <v>14.94173333</v>
      </c>
      <c r="J3999">
        <v>1.2901734E-2</v>
      </c>
      <c r="K3999">
        <v>6.2667865410000001</v>
      </c>
      <c r="L3999">
        <v>6.2667865410000001</v>
      </c>
      <c r="M3999">
        <v>55.955357139999997</v>
      </c>
      <c r="N3999">
        <v>-1</v>
      </c>
      <c r="O3999">
        <v>18.25</v>
      </c>
      <c r="P3999">
        <v>0.133168285</v>
      </c>
      <c r="Q3999">
        <v>1.9733792489999999</v>
      </c>
      <c r="R3999">
        <v>0.216471054</v>
      </c>
      <c r="S3999" t="s">
        <v>19</v>
      </c>
      <c r="T3999" t="s">
        <v>23</v>
      </c>
    </row>
    <row r="4000" spans="1:20" x14ac:dyDescent="0.25">
      <c r="A4000">
        <v>1083</v>
      </c>
      <c r="B4000">
        <v>1083</v>
      </c>
      <c r="C4000">
        <v>27</v>
      </c>
      <c r="D4000">
        <v>1</v>
      </c>
      <c r="E4000">
        <v>176</v>
      </c>
      <c r="F4000">
        <v>81.8</v>
      </c>
      <c r="G4000">
        <v>16.99298246</v>
      </c>
      <c r="H4000">
        <v>73.553571430000005</v>
      </c>
      <c r="I4000">
        <v>14.88466667</v>
      </c>
      <c r="J4000">
        <v>1.3065123E-2</v>
      </c>
      <c r="K4000">
        <v>6.2667865410000001</v>
      </c>
      <c r="L4000">
        <v>6.2667865410000001</v>
      </c>
      <c r="M4000">
        <v>55.955357139999997</v>
      </c>
      <c r="N4000">
        <v>-1</v>
      </c>
      <c r="O4000">
        <v>17.598214290000001</v>
      </c>
      <c r="P4000">
        <v>0.12841227399999999</v>
      </c>
      <c r="Q4000">
        <v>1.9733792489999999</v>
      </c>
      <c r="R4000">
        <v>0.222015403</v>
      </c>
      <c r="S4000" t="s">
        <v>19</v>
      </c>
      <c r="T4000" t="s">
        <v>23</v>
      </c>
    </row>
    <row r="4001" spans="1:20" x14ac:dyDescent="0.25">
      <c r="A4001">
        <v>1084</v>
      </c>
      <c r="B4001">
        <v>1084</v>
      </c>
      <c r="C4001">
        <v>27</v>
      </c>
      <c r="D4001">
        <v>1</v>
      </c>
      <c r="E4001">
        <v>176</v>
      </c>
      <c r="F4001">
        <v>81.8</v>
      </c>
      <c r="G4001">
        <v>17.207518799999999</v>
      </c>
      <c r="H4001">
        <v>72.901785709999999</v>
      </c>
      <c r="I4001">
        <v>14.8276</v>
      </c>
      <c r="J4001">
        <v>1.3228511E-2</v>
      </c>
      <c r="K4001">
        <v>6.2667865410000001</v>
      </c>
      <c r="L4001">
        <v>6.2667865410000001</v>
      </c>
      <c r="M4001">
        <v>55.955357139999997</v>
      </c>
      <c r="N4001">
        <v>-1</v>
      </c>
      <c r="O4001">
        <v>16.946428569999998</v>
      </c>
      <c r="P4001">
        <v>0.123656264</v>
      </c>
      <c r="Q4001">
        <v>1.9733792489999999</v>
      </c>
      <c r="R4001">
        <v>0.22762985599999999</v>
      </c>
      <c r="S4001" t="s">
        <v>19</v>
      </c>
      <c r="T4001" t="s">
        <v>23</v>
      </c>
    </row>
    <row r="4002" spans="1:20" x14ac:dyDescent="0.25">
      <c r="A4002">
        <v>1085</v>
      </c>
      <c r="B4002">
        <v>1085</v>
      </c>
      <c r="C4002">
        <v>27</v>
      </c>
      <c r="D4002">
        <v>1</v>
      </c>
      <c r="E4002">
        <v>176</v>
      </c>
      <c r="F4002">
        <v>81.8</v>
      </c>
      <c r="G4002">
        <v>17.422055140000001</v>
      </c>
      <c r="H4002">
        <v>72.25</v>
      </c>
      <c r="I4002">
        <v>14.770533329999999</v>
      </c>
      <c r="J4002">
        <v>1.33919E-2</v>
      </c>
      <c r="K4002">
        <v>6.2667865410000001</v>
      </c>
      <c r="L4002">
        <v>6.2667865410000001</v>
      </c>
      <c r="M4002">
        <v>55.955357139999997</v>
      </c>
      <c r="N4002">
        <v>-1</v>
      </c>
      <c r="O4002">
        <v>16.29464286</v>
      </c>
      <c r="P4002">
        <v>0.118900254</v>
      </c>
      <c r="Q4002">
        <v>1.9733792489999999</v>
      </c>
      <c r="R4002">
        <v>0.233314416</v>
      </c>
      <c r="S4002" t="s">
        <v>19</v>
      </c>
      <c r="T4002" t="s">
        <v>23</v>
      </c>
    </row>
    <row r="4003" spans="1:20" x14ac:dyDescent="0.25">
      <c r="A4003">
        <v>1086</v>
      </c>
      <c r="B4003">
        <v>1086</v>
      </c>
      <c r="C4003">
        <v>27</v>
      </c>
      <c r="D4003">
        <v>1</v>
      </c>
      <c r="E4003">
        <v>176</v>
      </c>
      <c r="F4003">
        <v>81.8</v>
      </c>
      <c r="G4003">
        <v>17.63659148</v>
      </c>
      <c r="H4003">
        <v>71.598214290000001</v>
      </c>
      <c r="I4003">
        <v>14.713466670000001</v>
      </c>
      <c r="J4003">
        <v>1.3555288E-2</v>
      </c>
      <c r="K4003">
        <v>6.2667865410000001</v>
      </c>
      <c r="L4003">
        <v>6.2667865410000001</v>
      </c>
      <c r="M4003">
        <v>55.955357139999997</v>
      </c>
      <c r="N4003">
        <v>-1</v>
      </c>
      <c r="O4003">
        <v>15.64285714</v>
      </c>
      <c r="P4003">
        <v>0.11414424400000001</v>
      </c>
      <c r="Q4003">
        <v>1.9733792489999999</v>
      </c>
      <c r="R4003">
        <v>0.23906908099999999</v>
      </c>
      <c r="S4003" t="s">
        <v>19</v>
      </c>
      <c r="T4003" t="s">
        <v>23</v>
      </c>
    </row>
    <row r="4004" spans="1:20" x14ac:dyDescent="0.25">
      <c r="A4004">
        <v>1087</v>
      </c>
      <c r="B4004">
        <v>1087</v>
      </c>
      <c r="C4004">
        <v>27</v>
      </c>
      <c r="D4004">
        <v>1</v>
      </c>
      <c r="E4004">
        <v>176</v>
      </c>
      <c r="F4004">
        <v>81.8</v>
      </c>
      <c r="G4004">
        <v>17.851127819999999</v>
      </c>
      <c r="H4004">
        <v>70.946428569999995</v>
      </c>
      <c r="I4004">
        <v>14.6564</v>
      </c>
      <c r="J4004">
        <v>1.3718677E-2</v>
      </c>
      <c r="K4004">
        <v>6.2667865410000001</v>
      </c>
      <c r="L4004">
        <v>6.2667865410000001</v>
      </c>
      <c r="M4004">
        <v>55.955357139999997</v>
      </c>
      <c r="N4004">
        <v>-1</v>
      </c>
      <c r="O4004">
        <v>14.99107143</v>
      </c>
      <c r="P4004">
        <v>0.109388234</v>
      </c>
      <c r="Q4004">
        <v>1.9733792489999999</v>
      </c>
      <c r="R4004">
        <v>0.244893851</v>
      </c>
      <c r="S4004" t="s">
        <v>19</v>
      </c>
      <c r="T4004" t="s">
        <v>23</v>
      </c>
    </row>
    <row r="4005" spans="1:20" x14ac:dyDescent="0.25">
      <c r="A4005">
        <v>1088</v>
      </c>
      <c r="B4005">
        <v>1088</v>
      </c>
      <c r="C4005">
        <v>27</v>
      </c>
      <c r="D4005">
        <v>1</v>
      </c>
      <c r="E4005">
        <v>176</v>
      </c>
      <c r="F4005">
        <v>81.8</v>
      </c>
      <c r="G4005">
        <v>18.065664160000001</v>
      </c>
      <c r="H4005">
        <v>70.294642859999996</v>
      </c>
      <c r="I4005">
        <v>14.59933333</v>
      </c>
      <c r="J4005">
        <v>1.3882065000000001E-2</v>
      </c>
      <c r="K4005">
        <v>6.2667865410000001</v>
      </c>
      <c r="L4005">
        <v>6.2667865410000001</v>
      </c>
      <c r="M4005">
        <v>55.955357139999997</v>
      </c>
      <c r="N4005">
        <v>-1</v>
      </c>
      <c r="O4005">
        <v>14.33928571</v>
      </c>
      <c r="P4005">
        <v>0.104632224</v>
      </c>
      <c r="Q4005">
        <v>1.9733792489999999</v>
      </c>
      <c r="R4005">
        <v>0.25078872699999999</v>
      </c>
      <c r="S4005" t="s">
        <v>19</v>
      </c>
      <c r="T4005" t="s">
        <v>23</v>
      </c>
    </row>
    <row r="4006" spans="1:20" x14ac:dyDescent="0.25">
      <c r="A4006">
        <v>1089</v>
      </c>
      <c r="B4006">
        <v>1089</v>
      </c>
      <c r="C4006">
        <v>27</v>
      </c>
      <c r="D4006">
        <v>1</v>
      </c>
      <c r="E4006">
        <v>176</v>
      </c>
      <c r="F4006">
        <v>81.8</v>
      </c>
      <c r="G4006">
        <v>18.280200499999999</v>
      </c>
      <c r="H4006">
        <v>69.642857140000004</v>
      </c>
      <c r="I4006">
        <v>14.54226667</v>
      </c>
      <c r="J4006">
        <v>1.4045454000000001E-2</v>
      </c>
      <c r="K4006">
        <v>6.2667865410000001</v>
      </c>
      <c r="L4006">
        <v>6.2667865410000001</v>
      </c>
      <c r="M4006">
        <v>55.955357139999997</v>
      </c>
      <c r="N4006">
        <v>-1</v>
      </c>
      <c r="O4006">
        <v>13.6875</v>
      </c>
      <c r="P4006">
        <v>9.9876213000000005E-2</v>
      </c>
      <c r="Q4006">
        <v>1.9733792489999999</v>
      </c>
      <c r="R4006">
        <v>0.256753709</v>
      </c>
      <c r="S4006" t="s">
        <v>19</v>
      </c>
      <c r="T4006" t="s">
        <v>23</v>
      </c>
    </row>
    <row r="4007" spans="1:20" x14ac:dyDescent="0.25">
      <c r="A4007">
        <v>1090</v>
      </c>
      <c r="B4007">
        <v>1090</v>
      </c>
      <c r="C4007">
        <v>27</v>
      </c>
      <c r="D4007">
        <v>1</v>
      </c>
      <c r="E4007">
        <v>176</v>
      </c>
      <c r="F4007">
        <v>81.8</v>
      </c>
      <c r="G4007">
        <v>18.494736840000002</v>
      </c>
      <c r="H4007">
        <v>68.991071430000005</v>
      </c>
      <c r="I4007">
        <v>14.485200000000001</v>
      </c>
      <c r="J4007">
        <v>1.4208841999999999E-2</v>
      </c>
      <c r="K4007">
        <v>6.2667865410000001</v>
      </c>
      <c r="L4007">
        <v>6.2667865410000001</v>
      </c>
      <c r="M4007">
        <v>55.955357139999997</v>
      </c>
      <c r="N4007">
        <v>-1</v>
      </c>
      <c r="O4007">
        <v>13.03571429</v>
      </c>
      <c r="P4007">
        <v>9.5120203E-2</v>
      </c>
      <c r="Q4007">
        <v>1.9733792489999999</v>
      </c>
      <c r="R4007">
        <v>0.26278879599999999</v>
      </c>
      <c r="S4007" t="s">
        <v>19</v>
      </c>
      <c r="T4007" t="s">
        <v>23</v>
      </c>
    </row>
    <row r="4008" spans="1:20" x14ac:dyDescent="0.25">
      <c r="A4008">
        <v>1091</v>
      </c>
      <c r="B4008">
        <v>1091</v>
      </c>
      <c r="C4008">
        <v>27</v>
      </c>
      <c r="D4008">
        <v>1</v>
      </c>
      <c r="E4008">
        <v>176</v>
      </c>
      <c r="F4008">
        <v>81.8</v>
      </c>
      <c r="G4008">
        <v>18.70927318</v>
      </c>
      <c r="H4008">
        <v>68.339285709999999</v>
      </c>
      <c r="I4008">
        <v>14.42813333</v>
      </c>
      <c r="J4008">
        <v>1.4372230999999999E-2</v>
      </c>
      <c r="K4008">
        <v>6.2667865410000001</v>
      </c>
      <c r="L4008">
        <v>6.2667865410000001</v>
      </c>
      <c r="M4008">
        <v>55.955357139999997</v>
      </c>
      <c r="N4008">
        <v>-1</v>
      </c>
      <c r="O4008">
        <v>12.38392857</v>
      </c>
      <c r="P4008">
        <v>9.0364192999999995E-2</v>
      </c>
      <c r="Q4008">
        <v>1.9733792489999999</v>
      </c>
      <c r="R4008">
        <v>0.26889398799999997</v>
      </c>
      <c r="S4008" t="s">
        <v>19</v>
      </c>
      <c r="T4008" t="s">
        <v>23</v>
      </c>
    </row>
    <row r="4009" spans="1:20" x14ac:dyDescent="0.25">
      <c r="A4009">
        <v>1092</v>
      </c>
      <c r="B4009">
        <v>1092</v>
      </c>
      <c r="C4009">
        <v>27</v>
      </c>
      <c r="D4009">
        <v>1</v>
      </c>
      <c r="E4009">
        <v>176</v>
      </c>
      <c r="F4009">
        <v>81.8</v>
      </c>
      <c r="G4009">
        <v>18.923809519999999</v>
      </c>
      <c r="H4009">
        <v>67.6875</v>
      </c>
      <c r="I4009">
        <v>14.371066669999999</v>
      </c>
      <c r="J4009">
        <v>1.4535619E-2</v>
      </c>
      <c r="K4009">
        <v>6.2667865410000001</v>
      </c>
      <c r="L4009">
        <v>6.2667865410000001</v>
      </c>
      <c r="M4009">
        <v>55.955357139999997</v>
      </c>
      <c r="N4009">
        <v>-1</v>
      </c>
      <c r="O4009">
        <v>11.73214286</v>
      </c>
      <c r="P4009">
        <v>8.5608183000000004E-2</v>
      </c>
      <c r="Q4009">
        <v>1.9733792489999999</v>
      </c>
      <c r="R4009">
        <v>0.27506928600000002</v>
      </c>
      <c r="S4009" t="s">
        <v>19</v>
      </c>
      <c r="T4009" t="s">
        <v>20</v>
      </c>
    </row>
    <row r="4010" spans="1:20" x14ac:dyDescent="0.25">
      <c r="A4010">
        <v>1093</v>
      </c>
      <c r="B4010">
        <v>1093</v>
      </c>
      <c r="C4010">
        <v>27</v>
      </c>
      <c r="D4010">
        <v>1</v>
      </c>
      <c r="E4010">
        <v>176</v>
      </c>
      <c r="F4010">
        <v>81.8</v>
      </c>
      <c r="G4010">
        <v>19.138345860000001</v>
      </c>
      <c r="H4010">
        <v>67.035714290000001</v>
      </c>
      <c r="I4010">
        <v>14.314</v>
      </c>
      <c r="J4010">
        <v>1.4699008E-2</v>
      </c>
      <c r="K4010">
        <v>6.2667865410000001</v>
      </c>
      <c r="L4010">
        <v>6.2667865410000001</v>
      </c>
      <c r="M4010">
        <v>55.955357139999997</v>
      </c>
      <c r="N4010">
        <v>-1</v>
      </c>
      <c r="O4010">
        <v>11.08035714</v>
      </c>
      <c r="P4010">
        <v>8.0852172999999999E-2</v>
      </c>
      <c r="Q4010">
        <v>1.9733792489999999</v>
      </c>
      <c r="R4010">
        <v>0.28131468999999998</v>
      </c>
      <c r="S4010" t="s">
        <v>19</v>
      </c>
      <c r="T4010" t="s">
        <v>20</v>
      </c>
    </row>
    <row r="4011" spans="1:20" x14ac:dyDescent="0.25">
      <c r="A4011">
        <v>1094</v>
      </c>
      <c r="B4011">
        <v>1094</v>
      </c>
      <c r="C4011">
        <v>27</v>
      </c>
      <c r="D4011">
        <v>1</v>
      </c>
      <c r="E4011">
        <v>176</v>
      </c>
      <c r="F4011">
        <v>81.8</v>
      </c>
      <c r="G4011">
        <v>19.352882210000001</v>
      </c>
      <c r="H4011">
        <v>66.383928569999995</v>
      </c>
      <c r="I4011">
        <v>14.483000000000001</v>
      </c>
      <c r="J4011">
        <v>1.4862396E-2</v>
      </c>
      <c r="K4011">
        <v>6.2667865410000001</v>
      </c>
      <c r="L4011">
        <v>6.2667865410000001</v>
      </c>
      <c r="M4011">
        <v>55.955357139999997</v>
      </c>
      <c r="N4011">
        <v>-1</v>
      </c>
      <c r="O4011">
        <v>10.42857143</v>
      </c>
      <c r="P4011">
        <v>7.6096162999999994E-2</v>
      </c>
      <c r="Q4011">
        <v>1.9733792489999999</v>
      </c>
      <c r="R4011">
        <v>0.28763019899999998</v>
      </c>
      <c r="S4011" t="s">
        <v>19</v>
      </c>
      <c r="T4011" t="s">
        <v>20</v>
      </c>
    </row>
    <row r="4012" spans="1:20" x14ac:dyDescent="0.25">
      <c r="A4012">
        <v>1095</v>
      </c>
      <c r="B4012">
        <v>1095</v>
      </c>
      <c r="C4012">
        <v>27</v>
      </c>
      <c r="D4012">
        <v>1</v>
      </c>
      <c r="E4012">
        <v>176</v>
      </c>
      <c r="F4012">
        <v>81.8</v>
      </c>
      <c r="G4012">
        <v>19.567418549999999</v>
      </c>
      <c r="H4012">
        <v>65.732142859999996</v>
      </c>
      <c r="I4012">
        <v>14.651999999999999</v>
      </c>
      <c r="J4012">
        <v>1.5025784E-2</v>
      </c>
      <c r="K4012">
        <v>6.2667865410000001</v>
      </c>
      <c r="L4012">
        <v>6.2667865410000001</v>
      </c>
      <c r="M4012">
        <v>55.955357139999997</v>
      </c>
      <c r="N4012">
        <v>-1</v>
      </c>
      <c r="O4012">
        <v>9.7767857140000007</v>
      </c>
      <c r="P4012">
        <v>7.1340152000000004E-2</v>
      </c>
      <c r="Q4012">
        <v>1.9733792489999999</v>
      </c>
      <c r="R4012">
        <v>0.29401581399999999</v>
      </c>
      <c r="S4012" t="s">
        <v>19</v>
      </c>
      <c r="T4012" t="s">
        <v>20</v>
      </c>
    </row>
    <row r="4013" spans="1:20" x14ac:dyDescent="0.25">
      <c r="A4013">
        <v>1096</v>
      </c>
      <c r="B4013">
        <v>1096</v>
      </c>
      <c r="C4013">
        <v>27</v>
      </c>
      <c r="D4013">
        <v>1</v>
      </c>
      <c r="E4013">
        <v>176</v>
      </c>
      <c r="F4013">
        <v>81.8</v>
      </c>
      <c r="G4013">
        <v>19.781954890000002</v>
      </c>
      <c r="H4013">
        <v>65.080357140000004</v>
      </c>
      <c r="I4013">
        <v>14.821</v>
      </c>
      <c r="J4013">
        <v>1.5189173E-2</v>
      </c>
      <c r="K4013">
        <v>6.2667865410000001</v>
      </c>
      <c r="L4013">
        <v>6.2667865410000001</v>
      </c>
      <c r="M4013">
        <v>55.955357139999997</v>
      </c>
      <c r="N4013">
        <v>-1</v>
      </c>
      <c r="O4013">
        <v>9.125</v>
      </c>
      <c r="P4013">
        <v>6.6584141999999999E-2</v>
      </c>
      <c r="Q4013">
        <v>1.9733792489999999</v>
      </c>
      <c r="R4013">
        <v>0.30047153399999998</v>
      </c>
      <c r="S4013" t="s">
        <v>19</v>
      </c>
      <c r="T4013" t="s">
        <v>20</v>
      </c>
    </row>
    <row r="4014" spans="1:20" x14ac:dyDescent="0.25">
      <c r="A4014">
        <v>1097</v>
      </c>
      <c r="B4014">
        <v>1097</v>
      </c>
      <c r="C4014">
        <v>27</v>
      </c>
      <c r="D4014">
        <v>1</v>
      </c>
      <c r="E4014">
        <v>176</v>
      </c>
      <c r="F4014">
        <v>81.8</v>
      </c>
      <c r="G4014">
        <v>19.99649123</v>
      </c>
      <c r="H4014">
        <v>64.428571430000005</v>
      </c>
      <c r="I4014">
        <v>14.99</v>
      </c>
      <c r="J4014">
        <v>1.5352561000000001E-2</v>
      </c>
      <c r="K4014">
        <v>6.2667865410000001</v>
      </c>
      <c r="L4014">
        <v>6.2667865410000001</v>
      </c>
      <c r="M4014">
        <v>55.955357139999997</v>
      </c>
      <c r="N4014">
        <v>-1</v>
      </c>
      <c r="O4014">
        <v>8.4732142859999993</v>
      </c>
      <c r="P4014">
        <v>6.1828132000000001E-2</v>
      </c>
      <c r="Q4014">
        <v>1.9733792489999999</v>
      </c>
      <c r="R4014">
        <v>0.30699735900000003</v>
      </c>
      <c r="S4014" t="s">
        <v>19</v>
      </c>
      <c r="T4014" t="s">
        <v>24</v>
      </c>
    </row>
    <row r="4015" spans="1:20" x14ac:dyDescent="0.25">
      <c r="A4015">
        <v>1098</v>
      </c>
      <c r="B4015">
        <v>1098</v>
      </c>
      <c r="C4015">
        <v>27</v>
      </c>
      <c r="D4015">
        <v>1</v>
      </c>
      <c r="E4015">
        <v>176</v>
      </c>
      <c r="F4015">
        <v>81.8</v>
      </c>
      <c r="G4015">
        <v>20.211027569999999</v>
      </c>
      <c r="H4015">
        <v>63.776785709999999</v>
      </c>
      <c r="I4015">
        <v>15.159000000000001</v>
      </c>
      <c r="J4015">
        <v>1.5515950000000001E-2</v>
      </c>
      <c r="K4015">
        <v>6.2667865410000001</v>
      </c>
      <c r="L4015">
        <v>6.2667865410000001</v>
      </c>
      <c r="M4015">
        <v>55.955357139999997</v>
      </c>
      <c r="N4015">
        <v>-1</v>
      </c>
      <c r="O4015">
        <v>7.8214285710000002</v>
      </c>
      <c r="P4015">
        <v>5.7072122000000003E-2</v>
      </c>
      <c r="Q4015">
        <v>1.9733792489999999</v>
      </c>
      <c r="R4015">
        <v>0.313593291</v>
      </c>
      <c r="S4015" t="s">
        <v>19</v>
      </c>
      <c r="T4015" t="s">
        <v>24</v>
      </c>
    </row>
    <row r="4016" spans="1:20" x14ac:dyDescent="0.25">
      <c r="A4016">
        <v>1099</v>
      </c>
      <c r="B4016">
        <v>1099</v>
      </c>
      <c r="C4016">
        <v>27</v>
      </c>
      <c r="D4016">
        <v>1</v>
      </c>
      <c r="E4016">
        <v>176</v>
      </c>
      <c r="F4016">
        <v>81.8</v>
      </c>
      <c r="G4016">
        <v>20.425563910000001</v>
      </c>
      <c r="H4016">
        <v>63.125</v>
      </c>
      <c r="I4016">
        <v>15.327999999999999</v>
      </c>
      <c r="J4016">
        <v>1.5679338000000001E-2</v>
      </c>
      <c r="K4016">
        <v>6.2667865410000001</v>
      </c>
      <c r="L4016">
        <v>6.2667865410000001</v>
      </c>
      <c r="M4016">
        <v>55.955357139999997</v>
      </c>
      <c r="N4016">
        <v>-1</v>
      </c>
      <c r="O4016">
        <v>7.1696428570000004</v>
      </c>
      <c r="P4016">
        <v>5.2316111999999998E-2</v>
      </c>
      <c r="Q4016">
        <v>1.9733792489999999</v>
      </c>
      <c r="R4016">
        <v>0.32025932699999998</v>
      </c>
      <c r="S4016" t="s">
        <v>19</v>
      </c>
      <c r="T4016" t="s">
        <v>24</v>
      </c>
    </row>
    <row r="4017" spans="1:20" x14ac:dyDescent="0.25">
      <c r="A4017">
        <v>1100</v>
      </c>
      <c r="B4017">
        <v>1100</v>
      </c>
      <c r="C4017">
        <v>27</v>
      </c>
      <c r="D4017">
        <v>1</v>
      </c>
      <c r="E4017">
        <v>176</v>
      </c>
      <c r="F4017">
        <v>81.8</v>
      </c>
      <c r="G4017">
        <v>20.64010025</v>
      </c>
      <c r="H4017">
        <v>62.473214290000001</v>
      </c>
      <c r="I4017">
        <v>15.497</v>
      </c>
      <c r="J4017">
        <v>1.5842727000000001E-2</v>
      </c>
      <c r="K4017">
        <v>6.2667865410000001</v>
      </c>
      <c r="L4017">
        <v>6.2667865410000001</v>
      </c>
      <c r="M4017">
        <v>55.955357139999997</v>
      </c>
      <c r="N4017">
        <v>-1</v>
      </c>
      <c r="O4017">
        <v>6.5178571429999996</v>
      </c>
      <c r="P4017">
        <v>4.7560102E-2</v>
      </c>
      <c r="Q4017">
        <v>1.9733792489999999</v>
      </c>
      <c r="R4017">
        <v>0.32699547000000001</v>
      </c>
      <c r="S4017" t="s">
        <v>19</v>
      </c>
      <c r="T4017" t="s">
        <v>24</v>
      </c>
    </row>
    <row r="4018" spans="1:20" x14ac:dyDescent="0.25">
      <c r="A4018">
        <v>1101</v>
      </c>
      <c r="B4018">
        <v>1101</v>
      </c>
      <c r="C4018">
        <v>27</v>
      </c>
      <c r="D4018">
        <v>1</v>
      </c>
      <c r="E4018">
        <v>176</v>
      </c>
      <c r="F4018">
        <v>81.8</v>
      </c>
      <c r="G4018">
        <v>20.854636589999998</v>
      </c>
      <c r="H4018">
        <v>61.821428570000002</v>
      </c>
      <c r="I4018">
        <v>15.666</v>
      </c>
      <c r="J4018">
        <v>1.6006115000000001E-2</v>
      </c>
      <c r="K4018">
        <v>6.2667865410000001</v>
      </c>
      <c r="L4018">
        <v>6.2667865410000001</v>
      </c>
      <c r="M4018">
        <v>55.955357139999997</v>
      </c>
      <c r="N4018">
        <v>-1</v>
      </c>
      <c r="O4018">
        <v>5.8660714289999998</v>
      </c>
      <c r="P4018">
        <v>4.2804091000000002E-2</v>
      </c>
      <c r="Q4018">
        <v>1.9733792489999999</v>
      </c>
      <c r="R4018">
        <v>0.33380171800000003</v>
      </c>
      <c r="S4018" t="s">
        <v>19</v>
      </c>
      <c r="T4018" t="s">
        <v>24</v>
      </c>
    </row>
    <row r="4019" spans="1:20" x14ac:dyDescent="0.25">
      <c r="A4019">
        <v>1102</v>
      </c>
      <c r="B4019">
        <v>1102</v>
      </c>
      <c r="C4019">
        <v>27</v>
      </c>
      <c r="D4019">
        <v>1</v>
      </c>
      <c r="E4019">
        <v>176</v>
      </c>
      <c r="F4019">
        <v>81.8</v>
      </c>
      <c r="G4019">
        <v>21.069172930000001</v>
      </c>
      <c r="H4019">
        <v>61.169642860000003</v>
      </c>
      <c r="I4019">
        <v>15.835000000000001</v>
      </c>
      <c r="J4019">
        <v>1.6169504000000001E-2</v>
      </c>
      <c r="K4019">
        <v>6.2667865410000001</v>
      </c>
      <c r="L4019">
        <v>6.2667865410000001</v>
      </c>
      <c r="M4019">
        <v>55.955357139999997</v>
      </c>
      <c r="N4019">
        <v>-1</v>
      </c>
      <c r="O4019">
        <v>5.2142857139999998</v>
      </c>
      <c r="P4019">
        <v>3.8048080999999997E-2</v>
      </c>
      <c r="Q4019">
        <v>1.9733792489999999</v>
      </c>
      <c r="R4019">
        <v>0.34067807100000003</v>
      </c>
      <c r="S4019" t="s">
        <v>19</v>
      </c>
      <c r="T4019" t="s">
        <v>24</v>
      </c>
    </row>
    <row r="4020" spans="1:20" x14ac:dyDescent="0.25">
      <c r="A4020">
        <v>1103</v>
      </c>
      <c r="B4020">
        <v>1103</v>
      </c>
      <c r="C4020">
        <v>27</v>
      </c>
      <c r="D4020">
        <v>1</v>
      </c>
      <c r="E4020">
        <v>176</v>
      </c>
      <c r="F4020">
        <v>81.8</v>
      </c>
      <c r="G4020">
        <v>21.283709269999999</v>
      </c>
      <c r="H4020">
        <v>60.517857139999997</v>
      </c>
      <c r="I4020">
        <v>16.004000000000001</v>
      </c>
      <c r="J4020">
        <v>1.6332892000000002E-2</v>
      </c>
      <c r="K4020">
        <v>6.2667865410000001</v>
      </c>
      <c r="L4020">
        <v>6.2667865410000001</v>
      </c>
      <c r="M4020">
        <v>55.955357139999997</v>
      </c>
      <c r="N4020">
        <v>-1</v>
      </c>
      <c r="O4020">
        <v>4.5625</v>
      </c>
      <c r="P4020">
        <v>3.3292070999999999E-2</v>
      </c>
      <c r="Q4020">
        <v>1.9733792489999999</v>
      </c>
      <c r="R4020">
        <v>0.34762452999999999</v>
      </c>
      <c r="S4020" t="s">
        <v>19</v>
      </c>
      <c r="T4020" t="s">
        <v>24</v>
      </c>
    </row>
    <row r="4021" spans="1:20" x14ac:dyDescent="0.25">
      <c r="A4021">
        <v>1104</v>
      </c>
      <c r="B4021">
        <v>1104</v>
      </c>
      <c r="C4021">
        <v>27</v>
      </c>
      <c r="D4021">
        <v>1</v>
      </c>
      <c r="E4021">
        <v>176</v>
      </c>
      <c r="F4021">
        <v>81.8</v>
      </c>
      <c r="G4021">
        <v>21.498245610000001</v>
      </c>
      <c r="H4021">
        <v>59.866071429999998</v>
      </c>
      <c r="I4021">
        <v>16.172999999999998</v>
      </c>
      <c r="J4021">
        <v>1.6496281000000002E-2</v>
      </c>
      <c r="K4021">
        <v>6.2667865410000001</v>
      </c>
      <c r="L4021">
        <v>6.2667865410000001</v>
      </c>
      <c r="M4021">
        <v>55.955357139999997</v>
      </c>
      <c r="N4021">
        <v>-1</v>
      </c>
      <c r="O4021">
        <v>3.9107142860000002</v>
      </c>
      <c r="P4021">
        <v>2.8536061000000001E-2</v>
      </c>
      <c r="Q4021">
        <v>1.9733792489999999</v>
      </c>
      <c r="R4021">
        <v>0.35464109399999999</v>
      </c>
      <c r="S4021" t="s">
        <v>19</v>
      </c>
      <c r="T4021" t="s">
        <v>24</v>
      </c>
    </row>
    <row r="4022" spans="1:20" x14ac:dyDescent="0.25">
      <c r="A4022">
        <v>1105</v>
      </c>
      <c r="B4022">
        <v>1105</v>
      </c>
      <c r="C4022">
        <v>27</v>
      </c>
      <c r="D4022">
        <v>1</v>
      </c>
      <c r="E4022">
        <v>176</v>
      </c>
      <c r="F4022">
        <v>81.8</v>
      </c>
      <c r="G4022">
        <v>21.71278195</v>
      </c>
      <c r="H4022">
        <v>59.214285709999999</v>
      </c>
      <c r="I4022">
        <v>16.341999999999999</v>
      </c>
      <c r="J4022">
        <v>1.6659668999999998E-2</v>
      </c>
      <c r="K4022">
        <v>6.2667865410000001</v>
      </c>
      <c r="L4022">
        <v>6.2667865410000001</v>
      </c>
      <c r="M4022">
        <v>55.955357139999997</v>
      </c>
      <c r="N4022">
        <v>-1</v>
      </c>
      <c r="O4022">
        <v>3.2589285710000002</v>
      </c>
      <c r="P4022">
        <v>2.3780051E-2</v>
      </c>
      <c r="Q4022">
        <v>1.9733792489999999</v>
      </c>
      <c r="R4022">
        <v>0.36172776400000001</v>
      </c>
      <c r="S4022" t="s">
        <v>19</v>
      </c>
      <c r="T4022" t="s">
        <v>24</v>
      </c>
    </row>
    <row r="4023" spans="1:20" x14ac:dyDescent="0.25">
      <c r="A4023">
        <v>1106</v>
      </c>
      <c r="B4023">
        <v>1106</v>
      </c>
      <c r="C4023">
        <v>27</v>
      </c>
      <c r="D4023">
        <v>1</v>
      </c>
      <c r="E4023">
        <v>176</v>
      </c>
      <c r="F4023">
        <v>81.8</v>
      </c>
      <c r="G4023">
        <v>21.9273183</v>
      </c>
      <c r="H4023">
        <v>58.5625</v>
      </c>
      <c r="I4023">
        <v>16.510999999999999</v>
      </c>
      <c r="J4023">
        <v>1.6823057999999998E-2</v>
      </c>
      <c r="K4023">
        <v>6.2667865410000001</v>
      </c>
      <c r="L4023">
        <v>6.2667865410000001</v>
      </c>
      <c r="M4023">
        <v>55.955357139999997</v>
      </c>
      <c r="N4023">
        <v>-1</v>
      </c>
      <c r="O4023">
        <v>2.6071428569999999</v>
      </c>
      <c r="P4023">
        <v>1.9024040999999998E-2</v>
      </c>
      <c r="Q4023">
        <v>1.9733792489999999</v>
      </c>
      <c r="R4023">
        <v>0.36888453999999998</v>
      </c>
      <c r="S4023" t="s">
        <v>19</v>
      </c>
      <c r="T4023" t="s">
        <v>24</v>
      </c>
    </row>
    <row r="4024" spans="1:20" x14ac:dyDescent="0.25">
      <c r="A4024">
        <v>1107</v>
      </c>
      <c r="B4024">
        <v>1107</v>
      </c>
      <c r="C4024">
        <v>27</v>
      </c>
      <c r="D4024">
        <v>1</v>
      </c>
      <c r="E4024">
        <v>176</v>
      </c>
      <c r="F4024">
        <v>81.8</v>
      </c>
      <c r="G4024">
        <v>22.141854639999998</v>
      </c>
      <c r="H4024">
        <v>57.910714290000001</v>
      </c>
      <c r="I4024">
        <v>16.68</v>
      </c>
      <c r="J4024">
        <v>1.6986445999999999E-2</v>
      </c>
      <c r="K4024">
        <v>6.2667865410000001</v>
      </c>
      <c r="L4024">
        <v>6.2667865410000001</v>
      </c>
      <c r="M4024">
        <v>55.955357139999997</v>
      </c>
      <c r="N4024">
        <v>0.38344848199999998</v>
      </c>
      <c r="O4024">
        <v>1.9553571430000001</v>
      </c>
      <c r="P4024">
        <v>1.4268029999999999E-2</v>
      </c>
      <c r="Q4024">
        <v>1.9733792489999999</v>
      </c>
      <c r="R4024">
        <v>0.376111421</v>
      </c>
      <c r="S4024" t="s">
        <v>19</v>
      </c>
      <c r="T4024" t="s">
        <v>24</v>
      </c>
    </row>
    <row r="4025" spans="1:20" x14ac:dyDescent="0.25">
      <c r="A4025">
        <v>1108</v>
      </c>
      <c r="B4025">
        <v>1108</v>
      </c>
      <c r="C4025">
        <v>27</v>
      </c>
      <c r="D4025">
        <v>1</v>
      </c>
      <c r="E4025">
        <v>176</v>
      </c>
      <c r="F4025">
        <v>81.8</v>
      </c>
      <c r="G4025">
        <v>22.35639098</v>
      </c>
      <c r="H4025">
        <v>57.258928570000002</v>
      </c>
      <c r="I4025">
        <v>15.6486</v>
      </c>
      <c r="J4025">
        <v>1.7149834999999999E-2</v>
      </c>
      <c r="K4025">
        <v>6.2667865410000001</v>
      </c>
      <c r="L4025">
        <v>6.2667865410000001</v>
      </c>
      <c r="M4025">
        <v>55.955357139999997</v>
      </c>
      <c r="N4025">
        <v>-0.36882356599999999</v>
      </c>
      <c r="O4025">
        <v>1.303571429</v>
      </c>
      <c r="P4025">
        <v>9.5120199999999995E-3</v>
      </c>
      <c r="Q4025">
        <v>1.9733792489999999</v>
      </c>
      <c r="R4025">
        <v>0.38340840700000001</v>
      </c>
      <c r="S4025" t="s">
        <v>19</v>
      </c>
      <c r="T4025" t="s">
        <v>24</v>
      </c>
    </row>
    <row r="4026" spans="1:20" x14ac:dyDescent="0.25">
      <c r="A4026">
        <v>1109</v>
      </c>
      <c r="B4026">
        <v>1109</v>
      </c>
      <c r="C4026">
        <v>27</v>
      </c>
      <c r="D4026">
        <v>1</v>
      </c>
      <c r="E4026">
        <v>176</v>
      </c>
      <c r="F4026">
        <v>81.8</v>
      </c>
      <c r="G4026">
        <v>22.570927319999999</v>
      </c>
      <c r="H4026">
        <v>56.607142860000003</v>
      </c>
      <c r="I4026">
        <v>14.6172</v>
      </c>
      <c r="J4026">
        <v>1.7313222999999999E-2</v>
      </c>
      <c r="K4026">
        <v>6.2667865410000001</v>
      </c>
      <c r="L4026">
        <v>6.2667865410000001</v>
      </c>
      <c r="M4026">
        <v>55.955357139999997</v>
      </c>
      <c r="N4026">
        <v>0.80699992200000004</v>
      </c>
      <c r="O4026">
        <v>0.65178571399999996</v>
      </c>
      <c r="P4026">
        <v>4.7560099999999998E-3</v>
      </c>
      <c r="Q4026">
        <v>5.4502055599999997</v>
      </c>
      <c r="R4026">
        <v>0.39077549900000003</v>
      </c>
      <c r="S4026" t="s">
        <v>19</v>
      </c>
      <c r="T4026" t="s">
        <v>24</v>
      </c>
    </row>
    <row r="4027" spans="1:20" x14ac:dyDescent="0.25">
      <c r="A4027">
        <v>1110</v>
      </c>
      <c r="B4027">
        <v>1110</v>
      </c>
      <c r="C4027">
        <v>27</v>
      </c>
      <c r="D4027">
        <v>1</v>
      </c>
      <c r="E4027">
        <v>176</v>
      </c>
      <c r="F4027">
        <v>81.8</v>
      </c>
      <c r="G4027">
        <v>22.785463660000001</v>
      </c>
      <c r="H4027">
        <v>55.955357139999997</v>
      </c>
      <c r="I4027">
        <v>13.585800000000001</v>
      </c>
      <c r="J4027">
        <v>1.7476611999999999E-2</v>
      </c>
      <c r="K4027">
        <v>6.2667865410000001</v>
      </c>
      <c r="L4027">
        <v>6.2667865410000001</v>
      </c>
      <c r="M4027">
        <v>55.955357139999997</v>
      </c>
      <c r="N4027">
        <v>0.892789956</v>
      </c>
      <c r="O4027">
        <v>0</v>
      </c>
      <c r="P4027">
        <v>0</v>
      </c>
      <c r="Q4027">
        <v>7.0975637579999997</v>
      </c>
      <c r="R4027">
        <v>0.398212697</v>
      </c>
      <c r="S4027" t="s">
        <v>19</v>
      </c>
      <c r="T4027" t="s">
        <v>24</v>
      </c>
    </row>
    <row r="4028" spans="1:20" x14ac:dyDescent="0.25">
      <c r="A4028">
        <v>1111</v>
      </c>
      <c r="B4028">
        <v>1111</v>
      </c>
      <c r="C4028">
        <v>27</v>
      </c>
      <c r="D4028">
        <v>1</v>
      </c>
      <c r="E4028">
        <v>176</v>
      </c>
      <c r="F4028">
        <v>81.8</v>
      </c>
      <c r="G4028">
        <v>23</v>
      </c>
      <c r="H4028">
        <v>55.303571429999998</v>
      </c>
      <c r="I4028">
        <v>12.554399999999999</v>
      </c>
      <c r="J4028">
        <v>1.7639999999999999E-2</v>
      </c>
      <c r="K4028">
        <v>6.2667865410000001</v>
      </c>
      <c r="L4028">
        <v>6.2667865410000001</v>
      </c>
      <c r="M4028">
        <v>55.955357139999997</v>
      </c>
      <c r="N4028">
        <v>0.903986493</v>
      </c>
      <c r="O4028">
        <v>-0.65178571399999996</v>
      </c>
      <c r="P4028">
        <v>-4.7560099999999998E-3</v>
      </c>
      <c r="Q4028">
        <v>8.2494333629999996</v>
      </c>
      <c r="R4028">
        <v>0.40572000000000003</v>
      </c>
      <c r="S4028" t="s">
        <v>19</v>
      </c>
      <c r="T4028" t="s">
        <v>24</v>
      </c>
    </row>
    <row r="4029" spans="1:20" x14ac:dyDescent="0.25">
      <c r="A4029">
        <v>1112</v>
      </c>
      <c r="B4029">
        <v>1112</v>
      </c>
      <c r="C4029">
        <v>27</v>
      </c>
      <c r="D4029">
        <v>1</v>
      </c>
      <c r="E4029">
        <v>176</v>
      </c>
      <c r="F4029">
        <v>81.8</v>
      </c>
      <c r="G4029">
        <v>11</v>
      </c>
      <c r="H4029">
        <v>54.651785709999999</v>
      </c>
      <c r="I4029">
        <v>11.523</v>
      </c>
      <c r="J4029">
        <v>8.0300000000000007E-3</v>
      </c>
      <c r="K4029">
        <v>6.2667865410000001</v>
      </c>
      <c r="L4029">
        <v>6.2667865410000001</v>
      </c>
      <c r="M4029">
        <v>55.955357139999997</v>
      </c>
      <c r="N4029">
        <v>0.89600186800000003</v>
      </c>
      <c r="O4029">
        <v>-1.303571429</v>
      </c>
      <c r="P4029">
        <v>-9.5120199999999995E-3</v>
      </c>
      <c r="Q4029">
        <v>9.0333637830000004</v>
      </c>
      <c r="R4029">
        <v>8.8330000000000006E-2</v>
      </c>
      <c r="S4029" t="s">
        <v>19</v>
      </c>
      <c r="T4029" t="s">
        <v>24</v>
      </c>
    </row>
    <row r="4030" spans="1:20" x14ac:dyDescent="0.25">
      <c r="A4030">
        <v>1113</v>
      </c>
      <c r="B4030">
        <v>1113</v>
      </c>
      <c r="C4030">
        <v>27</v>
      </c>
      <c r="D4030">
        <v>1</v>
      </c>
      <c r="E4030">
        <v>176</v>
      </c>
      <c r="F4030">
        <v>81.8</v>
      </c>
      <c r="G4030">
        <v>52.875</v>
      </c>
      <c r="H4030">
        <v>54</v>
      </c>
      <c r="I4030">
        <v>10.4916</v>
      </c>
      <c r="J4030">
        <v>3.3348333000000001E-2</v>
      </c>
      <c r="K4030">
        <v>6.2667865410000001</v>
      </c>
      <c r="L4030">
        <v>6.2667865410000001</v>
      </c>
      <c r="M4030">
        <v>55.955357139999997</v>
      </c>
      <c r="N4030">
        <v>0.87909048000000001</v>
      </c>
      <c r="O4030">
        <v>-1.9553571430000001</v>
      </c>
      <c r="P4030">
        <v>-1.4268029999999999E-2</v>
      </c>
      <c r="Q4030">
        <v>9.4762368600000002</v>
      </c>
      <c r="R4030">
        <v>1.7632931249999999</v>
      </c>
      <c r="S4030" t="s">
        <v>19</v>
      </c>
      <c r="T4030" t="s">
        <v>21</v>
      </c>
    </row>
    <row r="4031" spans="1:20" x14ac:dyDescent="0.25">
      <c r="A4031">
        <v>1114</v>
      </c>
      <c r="B4031">
        <v>1114</v>
      </c>
      <c r="C4031">
        <v>27</v>
      </c>
      <c r="D4031">
        <v>1</v>
      </c>
      <c r="E4031">
        <v>176</v>
      </c>
      <c r="F4031">
        <v>81.8</v>
      </c>
      <c r="G4031">
        <v>94.75</v>
      </c>
      <c r="H4031">
        <v>73</v>
      </c>
      <c r="I4031">
        <v>9.4602000000000004</v>
      </c>
      <c r="J4031">
        <v>5.8666666999999999E-2</v>
      </c>
      <c r="K4031">
        <v>6.2667865410000001</v>
      </c>
      <c r="L4031">
        <v>6.2667865410000001</v>
      </c>
      <c r="M4031">
        <v>55.955357139999997</v>
      </c>
      <c r="N4031">
        <v>0.86420250300000001</v>
      </c>
      <c r="O4031">
        <v>17.04464286</v>
      </c>
      <c r="P4031">
        <v>0.124372923</v>
      </c>
      <c r="Q4031">
        <v>9.6618004729999996</v>
      </c>
      <c r="R4031">
        <v>5.5586666669999998</v>
      </c>
      <c r="S4031" t="s">
        <v>19</v>
      </c>
      <c r="T4031" t="s">
        <v>21</v>
      </c>
    </row>
    <row r="4032" spans="1:20" x14ac:dyDescent="0.25">
      <c r="A4032">
        <v>1115</v>
      </c>
      <c r="B4032">
        <v>1115</v>
      </c>
      <c r="C4032">
        <v>27</v>
      </c>
      <c r="D4032">
        <v>1</v>
      </c>
      <c r="E4032">
        <v>176</v>
      </c>
      <c r="F4032">
        <v>81.8</v>
      </c>
      <c r="G4032">
        <v>136.625</v>
      </c>
      <c r="H4032">
        <v>72.556349999999995</v>
      </c>
      <c r="I4032">
        <v>8.4288000000000007</v>
      </c>
      <c r="J4032">
        <v>8.3985000000000004E-2</v>
      </c>
      <c r="K4032">
        <v>6.2667865410000001</v>
      </c>
      <c r="L4032">
        <v>6.2667865410000001</v>
      </c>
      <c r="M4032">
        <v>55.955357139999997</v>
      </c>
      <c r="N4032">
        <v>0.84651718099999995</v>
      </c>
      <c r="O4032">
        <v>16.600992860000002</v>
      </c>
      <c r="P4032">
        <v>0.12113565699999999</v>
      </c>
      <c r="Q4032">
        <v>9.4842501259999992</v>
      </c>
      <c r="R4032">
        <v>11.47445063</v>
      </c>
      <c r="S4032" t="s">
        <v>19</v>
      </c>
      <c r="T4032" t="s">
        <v>21</v>
      </c>
    </row>
    <row r="4033" spans="1:20" x14ac:dyDescent="0.25">
      <c r="A4033">
        <v>1116</v>
      </c>
      <c r="B4033">
        <v>1116</v>
      </c>
      <c r="C4033">
        <v>27</v>
      </c>
      <c r="D4033">
        <v>1</v>
      </c>
      <c r="E4033">
        <v>176</v>
      </c>
      <c r="F4033">
        <v>81.8</v>
      </c>
      <c r="G4033">
        <v>178.5</v>
      </c>
      <c r="H4033">
        <v>73.037566670000004</v>
      </c>
      <c r="I4033">
        <v>7.3974000000000002</v>
      </c>
      <c r="J4033">
        <v>0.109303333</v>
      </c>
      <c r="K4033">
        <v>6.2667865410000001</v>
      </c>
      <c r="L4033">
        <v>6.2667865410000001</v>
      </c>
      <c r="M4033">
        <v>55.955357139999997</v>
      </c>
      <c r="N4033">
        <v>0.82175884200000004</v>
      </c>
      <c r="O4033">
        <v>17.082209519999999</v>
      </c>
      <c r="P4033">
        <v>0.124647043</v>
      </c>
      <c r="Q4033">
        <v>8.7742573279999991</v>
      </c>
      <c r="R4033">
        <v>19.510645</v>
      </c>
      <c r="S4033" t="s">
        <v>19</v>
      </c>
      <c r="T4033" t="s">
        <v>21</v>
      </c>
    </row>
    <row r="4034" spans="1:20" x14ac:dyDescent="0.25">
      <c r="A4034">
        <v>1117</v>
      </c>
      <c r="B4034">
        <v>1117</v>
      </c>
      <c r="C4034">
        <v>27</v>
      </c>
      <c r="D4034">
        <v>1</v>
      </c>
      <c r="E4034">
        <v>176</v>
      </c>
      <c r="F4034">
        <v>81.8</v>
      </c>
      <c r="G4034">
        <v>220.375</v>
      </c>
      <c r="H4034">
        <v>73.518783330000005</v>
      </c>
      <c r="I4034">
        <v>6.3659999999999997</v>
      </c>
      <c r="J4034">
        <v>0.134621667</v>
      </c>
      <c r="K4034">
        <v>6.2667865410000001</v>
      </c>
      <c r="L4034">
        <v>6.2667865410000001</v>
      </c>
      <c r="M4034">
        <v>55.955357139999997</v>
      </c>
      <c r="N4034">
        <v>0.773405389</v>
      </c>
      <c r="O4034">
        <v>17.563426190000001</v>
      </c>
      <c r="P4034">
        <v>0.12815842899999999</v>
      </c>
      <c r="Q4034">
        <v>7.1790092369999998</v>
      </c>
      <c r="R4034">
        <v>29.66724979</v>
      </c>
      <c r="S4034" t="s">
        <v>19</v>
      </c>
      <c r="T4034" t="s">
        <v>21</v>
      </c>
    </row>
    <row r="4035" spans="1:20" x14ac:dyDescent="0.25">
      <c r="A4035">
        <v>1118</v>
      </c>
      <c r="B4035">
        <v>1118</v>
      </c>
      <c r="C4035">
        <v>27</v>
      </c>
      <c r="D4035">
        <v>1</v>
      </c>
      <c r="E4035">
        <v>176</v>
      </c>
      <c r="F4035">
        <v>81.8</v>
      </c>
      <c r="G4035">
        <v>262.25</v>
      </c>
      <c r="H4035">
        <v>74</v>
      </c>
      <c r="I4035">
        <v>5.3346</v>
      </c>
      <c r="J4035">
        <v>0.15994</v>
      </c>
      <c r="K4035">
        <v>6.2667865410000001</v>
      </c>
      <c r="L4035">
        <v>6.2667865410000001</v>
      </c>
      <c r="M4035">
        <v>55.955357139999997</v>
      </c>
      <c r="N4035">
        <v>0.95640011199999997</v>
      </c>
      <c r="O4035">
        <v>18.04464286</v>
      </c>
      <c r="P4035">
        <v>0.131669816</v>
      </c>
      <c r="Q4035">
        <v>3.2205712499999999</v>
      </c>
      <c r="R4035">
        <v>41.944265000000001</v>
      </c>
      <c r="S4035" t="s">
        <v>19</v>
      </c>
      <c r="T4035" t="s">
        <v>25</v>
      </c>
    </row>
    <row r="4036" spans="1:20" x14ac:dyDescent="0.25">
      <c r="A4036">
        <v>1119</v>
      </c>
      <c r="B4036">
        <v>1119</v>
      </c>
      <c r="C4036">
        <v>27</v>
      </c>
      <c r="D4036">
        <v>1</v>
      </c>
      <c r="E4036">
        <v>176</v>
      </c>
      <c r="F4036">
        <v>81.8</v>
      </c>
      <c r="G4036">
        <v>304.125</v>
      </c>
      <c r="H4036">
        <v>75.5</v>
      </c>
      <c r="I4036">
        <v>4.3032000000000004</v>
      </c>
      <c r="J4036">
        <v>0.185258333</v>
      </c>
      <c r="K4036">
        <v>6.2667865410000001</v>
      </c>
      <c r="L4036">
        <v>6.2667865410000001</v>
      </c>
      <c r="M4036">
        <v>55.955357139999997</v>
      </c>
      <c r="N4036">
        <v>0.98345418900000003</v>
      </c>
      <c r="O4036">
        <v>19.54464286</v>
      </c>
      <c r="P4036">
        <v>0.14261515399999999</v>
      </c>
      <c r="Q4036">
        <v>3.7434878660000002</v>
      </c>
      <c r="R4036">
        <v>56.341690630000002</v>
      </c>
      <c r="S4036" t="s">
        <v>19</v>
      </c>
      <c r="T4036" t="s">
        <v>25</v>
      </c>
    </row>
    <row r="4037" spans="1:20" x14ac:dyDescent="0.25">
      <c r="A4037">
        <v>1120</v>
      </c>
      <c r="B4037">
        <v>1120</v>
      </c>
      <c r="C4037">
        <v>27</v>
      </c>
      <c r="D4037">
        <v>1</v>
      </c>
      <c r="E4037">
        <v>176</v>
      </c>
      <c r="F4037">
        <v>81.8</v>
      </c>
      <c r="G4037">
        <v>346</v>
      </c>
      <c r="H4037">
        <v>77</v>
      </c>
      <c r="I4037">
        <v>3.2717999999999998</v>
      </c>
      <c r="J4037">
        <v>0.210576667</v>
      </c>
      <c r="K4037">
        <v>6.2667865410000001</v>
      </c>
      <c r="L4037">
        <v>6.2667865410000001</v>
      </c>
      <c r="M4037">
        <v>55.955357139999997</v>
      </c>
      <c r="N4037">
        <v>0.47348784300000002</v>
      </c>
      <c r="O4037">
        <v>21.04464286</v>
      </c>
      <c r="P4037">
        <v>0.15356049299999999</v>
      </c>
      <c r="Q4037">
        <v>3.774629429</v>
      </c>
      <c r="R4037">
        <v>72.859526669999994</v>
      </c>
      <c r="S4037" t="s">
        <v>19</v>
      </c>
      <c r="T4037" t="s">
        <v>25</v>
      </c>
    </row>
    <row r="4038" spans="1:20" x14ac:dyDescent="0.25">
      <c r="A4038">
        <v>1121</v>
      </c>
      <c r="B4038">
        <v>1121</v>
      </c>
      <c r="C4038">
        <v>27</v>
      </c>
      <c r="D4038">
        <v>1</v>
      </c>
      <c r="E4038">
        <v>176</v>
      </c>
      <c r="F4038">
        <v>81.8</v>
      </c>
      <c r="G4038">
        <v>387.875</v>
      </c>
      <c r="H4038">
        <v>78.5</v>
      </c>
      <c r="I4038">
        <v>2.2404000000000002</v>
      </c>
      <c r="J4038">
        <v>0.23589499999999999</v>
      </c>
      <c r="K4038">
        <v>6.2667865410000001</v>
      </c>
      <c r="L4038">
        <v>6.2667865410000001</v>
      </c>
      <c r="M4038">
        <v>55.955357139999997</v>
      </c>
      <c r="N4038">
        <v>0.142105275</v>
      </c>
      <c r="O4038">
        <v>22.54464286</v>
      </c>
      <c r="P4038">
        <v>0.16450583099999999</v>
      </c>
      <c r="Q4038">
        <v>3.5382241159999999</v>
      </c>
      <c r="R4038">
        <v>91.497773129999999</v>
      </c>
      <c r="S4038" t="s">
        <v>19</v>
      </c>
      <c r="T4038" t="s">
        <v>25</v>
      </c>
    </row>
    <row r="4039" spans="1:20" x14ac:dyDescent="0.25">
      <c r="A4039">
        <v>1122</v>
      </c>
      <c r="B4039">
        <v>1122</v>
      </c>
      <c r="C4039">
        <v>27</v>
      </c>
      <c r="D4039">
        <v>1</v>
      </c>
      <c r="E4039">
        <v>176</v>
      </c>
      <c r="F4039">
        <v>81.8</v>
      </c>
      <c r="G4039">
        <v>429.75</v>
      </c>
      <c r="H4039">
        <v>80</v>
      </c>
      <c r="I4039">
        <v>1.2090000000000001</v>
      </c>
      <c r="J4039">
        <v>0.26121333299999999</v>
      </c>
      <c r="K4039">
        <v>6.2667865410000001</v>
      </c>
      <c r="L4039">
        <v>6.2667865410000001</v>
      </c>
      <c r="M4039">
        <v>55.955357139999997</v>
      </c>
      <c r="N4039">
        <v>0.150522516</v>
      </c>
      <c r="O4039">
        <v>24.04464286</v>
      </c>
      <c r="P4039">
        <v>0.17545116899999999</v>
      </c>
      <c r="Q4039">
        <v>3.0845926449999999</v>
      </c>
      <c r="R4039">
        <v>112.25642999999999</v>
      </c>
      <c r="S4039" t="s">
        <v>19</v>
      </c>
      <c r="T4039" t="s">
        <v>25</v>
      </c>
    </row>
    <row r="4040" spans="1:20" x14ac:dyDescent="0.25">
      <c r="A4040">
        <v>1123</v>
      </c>
      <c r="B4040">
        <v>1123</v>
      </c>
      <c r="C4040">
        <v>27</v>
      </c>
      <c r="D4040">
        <v>1</v>
      </c>
      <c r="E4040">
        <v>176</v>
      </c>
      <c r="F4040">
        <v>81.8</v>
      </c>
      <c r="G4040">
        <v>471.625</v>
      </c>
      <c r="H4040">
        <v>81.5</v>
      </c>
      <c r="I4040">
        <v>0.59599999999999997</v>
      </c>
      <c r="J4040">
        <v>0.28653166699999999</v>
      </c>
      <c r="K4040">
        <v>6.2667865410000001</v>
      </c>
      <c r="L4040">
        <v>6.2667865410000001</v>
      </c>
      <c r="M4040">
        <v>55.955357139999997</v>
      </c>
      <c r="N4040">
        <v>5.909412E-2</v>
      </c>
      <c r="O4040">
        <v>25.54464286</v>
      </c>
      <c r="P4040">
        <v>0.18639650799999999</v>
      </c>
      <c r="Q4040">
        <v>2.4163419519999998</v>
      </c>
      <c r="R4040">
        <v>135.1354973</v>
      </c>
      <c r="S4040" t="s">
        <v>19</v>
      </c>
      <c r="T4040" t="s">
        <v>25</v>
      </c>
    </row>
    <row r="4041" spans="1:20" x14ac:dyDescent="0.25">
      <c r="A4041">
        <v>1124</v>
      </c>
      <c r="B4041">
        <v>1124</v>
      </c>
      <c r="C4041">
        <v>27</v>
      </c>
      <c r="D4041">
        <v>1</v>
      </c>
      <c r="E4041">
        <v>176</v>
      </c>
      <c r="F4041">
        <v>81.8</v>
      </c>
      <c r="G4041">
        <v>513.5</v>
      </c>
      <c r="H4041">
        <v>83</v>
      </c>
      <c r="I4041">
        <v>0.67600000000000005</v>
      </c>
      <c r="J4041">
        <v>0.31185000000000002</v>
      </c>
      <c r="K4041">
        <v>6.2667865410000001</v>
      </c>
      <c r="L4041">
        <v>6.2667865410000001</v>
      </c>
      <c r="M4041">
        <v>55.955357139999997</v>
      </c>
      <c r="N4041">
        <v>-5.7081782999999997E-2</v>
      </c>
      <c r="O4041">
        <v>27.04464286</v>
      </c>
      <c r="P4041">
        <v>0.19734184599999999</v>
      </c>
      <c r="Q4041">
        <v>1.811002622</v>
      </c>
      <c r="R4041">
        <v>160.134975</v>
      </c>
      <c r="S4041" t="s">
        <v>19</v>
      </c>
      <c r="T4041" t="s">
        <v>25</v>
      </c>
    </row>
    <row r="4042" spans="1:20" x14ac:dyDescent="0.25">
      <c r="A4042">
        <v>1125</v>
      </c>
      <c r="B4042">
        <v>1125</v>
      </c>
      <c r="C4042">
        <v>27</v>
      </c>
      <c r="D4042">
        <v>1</v>
      </c>
      <c r="E4042">
        <v>176</v>
      </c>
      <c r="F4042">
        <v>81.8</v>
      </c>
      <c r="G4042">
        <v>94</v>
      </c>
      <c r="H4042">
        <v>82.361614630000005</v>
      </c>
      <c r="I4042">
        <v>0.75600000000000001</v>
      </c>
      <c r="J4042">
        <v>3.7240000000000002E-2</v>
      </c>
      <c r="K4042">
        <v>6.2667865410000001</v>
      </c>
      <c r="L4042">
        <v>6.2667865410000001</v>
      </c>
      <c r="M4042">
        <v>55.955357139999997</v>
      </c>
      <c r="N4042">
        <v>-2.4248121000000001E-2</v>
      </c>
      <c r="O4042">
        <v>26.406257480000001</v>
      </c>
      <c r="P4042">
        <v>0.192683617</v>
      </c>
      <c r="Q4042">
        <v>1.429159268</v>
      </c>
      <c r="R4042">
        <v>3.5005600000000001</v>
      </c>
      <c r="S4042" t="s">
        <v>19</v>
      </c>
      <c r="T4042" t="s">
        <v>25</v>
      </c>
    </row>
    <row r="4043" spans="1:20" x14ac:dyDescent="0.25">
      <c r="A4043">
        <v>1126</v>
      </c>
      <c r="B4043">
        <v>1126</v>
      </c>
      <c r="C4043">
        <v>27</v>
      </c>
      <c r="D4043">
        <v>1</v>
      </c>
      <c r="E4043">
        <v>176</v>
      </c>
      <c r="F4043">
        <v>81.8</v>
      </c>
      <c r="G4043">
        <v>92</v>
      </c>
      <c r="H4043">
        <v>81.723229250000003</v>
      </c>
      <c r="I4043">
        <v>0.622</v>
      </c>
      <c r="J4043">
        <v>3.4959999999999998E-2</v>
      </c>
      <c r="K4043">
        <v>6.2667865410000001</v>
      </c>
      <c r="L4043">
        <v>6.2667865410000001</v>
      </c>
      <c r="M4043">
        <v>55.955357139999997</v>
      </c>
      <c r="N4043">
        <v>1</v>
      </c>
      <c r="O4043">
        <v>25.767872109999999</v>
      </c>
      <c r="P4043">
        <v>0.18802538799999999</v>
      </c>
      <c r="Q4043">
        <v>2.6513730899999999</v>
      </c>
      <c r="R4043">
        <v>3.2163200000000001</v>
      </c>
      <c r="S4043" t="s">
        <v>19</v>
      </c>
      <c r="T4043" t="s">
        <v>25</v>
      </c>
    </row>
    <row r="4044" spans="1:20" x14ac:dyDescent="0.25">
      <c r="A4044">
        <v>1127</v>
      </c>
      <c r="B4044">
        <v>1127</v>
      </c>
      <c r="C4044">
        <v>27</v>
      </c>
      <c r="D4044">
        <v>1</v>
      </c>
      <c r="E4044">
        <v>176</v>
      </c>
      <c r="F4044">
        <v>81.8</v>
      </c>
      <c r="G4044">
        <v>745</v>
      </c>
      <c r="H4044">
        <v>81.084843879999994</v>
      </c>
      <c r="I4044">
        <v>0.74399999999999999</v>
      </c>
      <c r="J4044">
        <v>0.56315999999999999</v>
      </c>
      <c r="K4044">
        <v>6.2667865410000001</v>
      </c>
      <c r="L4044">
        <v>6.2667865410000001</v>
      </c>
      <c r="M4044">
        <v>55.955357139999997</v>
      </c>
      <c r="N4044">
        <v>1</v>
      </c>
      <c r="O4044">
        <v>25.12948673</v>
      </c>
      <c r="P4044">
        <v>0.183367158</v>
      </c>
      <c r="Q4044">
        <v>3.4229995010000001</v>
      </c>
      <c r="R4044">
        <v>419.55419999999998</v>
      </c>
      <c r="S4044" t="s">
        <v>19</v>
      </c>
      <c r="T4044" t="s">
        <v>25</v>
      </c>
    </row>
    <row r="4045" spans="1:20" x14ac:dyDescent="0.25">
      <c r="A4045">
        <v>1128</v>
      </c>
      <c r="B4045">
        <v>1128</v>
      </c>
      <c r="C4045">
        <v>27</v>
      </c>
      <c r="D4045">
        <v>1</v>
      </c>
      <c r="E4045">
        <v>176</v>
      </c>
      <c r="F4045">
        <v>81.8</v>
      </c>
      <c r="G4045">
        <v>561.44285709999997</v>
      </c>
      <c r="H4045">
        <v>80.446458500000006</v>
      </c>
      <c r="I4045">
        <v>0.75600000000000001</v>
      </c>
      <c r="J4045">
        <v>0.42445171399999998</v>
      </c>
      <c r="K4045">
        <v>6.2667865410000001</v>
      </c>
      <c r="L4045">
        <v>6.2667865410000001</v>
      </c>
      <c r="M4045">
        <v>55.955357139999997</v>
      </c>
      <c r="N4045">
        <v>1</v>
      </c>
      <c r="O4045">
        <v>24.491101359999998</v>
      </c>
      <c r="P4045">
        <v>0.17870892899999999</v>
      </c>
      <c r="Q4045">
        <v>3.9009852980000002</v>
      </c>
      <c r="R4045">
        <v>238.30538319999999</v>
      </c>
      <c r="S4045" t="s">
        <v>19</v>
      </c>
      <c r="T4045" t="s">
        <v>25</v>
      </c>
    </row>
    <row r="4046" spans="1:20" x14ac:dyDescent="0.25">
      <c r="A4046">
        <v>1129</v>
      </c>
      <c r="B4046">
        <v>1129</v>
      </c>
      <c r="C4046">
        <v>27</v>
      </c>
      <c r="D4046">
        <v>1</v>
      </c>
      <c r="E4046">
        <v>176</v>
      </c>
      <c r="F4046">
        <v>81.8</v>
      </c>
      <c r="G4046">
        <v>377.88571430000002</v>
      </c>
      <c r="H4046">
        <v>79.808073129999997</v>
      </c>
      <c r="I4046">
        <v>0.75600000000000001</v>
      </c>
      <c r="J4046">
        <v>0.28574342899999999</v>
      </c>
      <c r="K4046">
        <v>6.2667865410000001</v>
      </c>
      <c r="L4046">
        <v>6.2667865410000001</v>
      </c>
      <c r="M4046">
        <v>55.955357139999997</v>
      </c>
      <c r="N4046">
        <v>1</v>
      </c>
      <c r="O4046">
        <v>23.85271599</v>
      </c>
      <c r="P4046">
        <v>0.1740507</v>
      </c>
      <c r="Q4046">
        <v>4.0044638279999996</v>
      </c>
      <c r="R4046">
        <v>107.9783596</v>
      </c>
      <c r="S4046" t="s">
        <v>19</v>
      </c>
      <c r="T4046" t="s">
        <v>25</v>
      </c>
    </row>
    <row r="4047" spans="1:20" x14ac:dyDescent="0.25">
      <c r="A4047">
        <v>1130</v>
      </c>
      <c r="B4047">
        <v>1130</v>
      </c>
      <c r="C4047">
        <v>27</v>
      </c>
      <c r="D4047">
        <v>1</v>
      </c>
      <c r="E4047">
        <v>176</v>
      </c>
      <c r="F4047">
        <v>81.8</v>
      </c>
      <c r="G4047">
        <v>194.32857139999999</v>
      </c>
      <c r="H4047">
        <v>79.169687760000002</v>
      </c>
      <c r="I4047">
        <v>0.550266425</v>
      </c>
      <c r="J4047">
        <v>0.14703514300000001</v>
      </c>
      <c r="K4047">
        <v>6.2667865410000001</v>
      </c>
      <c r="L4047">
        <v>6.2667865410000001</v>
      </c>
      <c r="M4047">
        <v>55.955357139999997</v>
      </c>
      <c r="N4047">
        <v>1</v>
      </c>
      <c r="O4047">
        <v>23.214330610000001</v>
      </c>
      <c r="P4047">
        <v>0.16939246999999999</v>
      </c>
      <c r="Q4047">
        <v>3.9592762050000001</v>
      </c>
      <c r="R4047">
        <v>28.573129260000002</v>
      </c>
      <c r="S4047" t="s">
        <v>19</v>
      </c>
      <c r="T4047" t="s">
        <v>25</v>
      </c>
    </row>
    <row r="4048" spans="1:20" x14ac:dyDescent="0.25">
      <c r="A4048">
        <v>1131</v>
      </c>
      <c r="B4048">
        <v>1131</v>
      </c>
      <c r="C4048">
        <v>25</v>
      </c>
      <c r="D4048">
        <v>1</v>
      </c>
      <c r="E4048">
        <v>160</v>
      </c>
      <c r="F4048">
        <v>75</v>
      </c>
      <c r="G4048">
        <v>10.771428569999999</v>
      </c>
      <c r="H4048">
        <v>78.53130238</v>
      </c>
      <c r="I4048">
        <v>0.34453285</v>
      </c>
      <c r="J4048">
        <v>8.326857E-3</v>
      </c>
      <c r="K4048">
        <v>6.2667865410000001</v>
      </c>
      <c r="L4048">
        <v>6.2667865410000001</v>
      </c>
      <c r="M4048">
        <v>60.971231070000002</v>
      </c>
      <c r="N4048">
        <v>1</v>
      </c>
      <c r="O4048">
        <v>17.560071310000001</v>
      </c>
      <c r="P4048">
        <v>0.13101718000000001</v>
      </c>
      <c r="Q4048">
        <v>3.778675953</v>
      </c>
      <c r="R4048">
        <v>8.9692147E-2</v>
      </c>
      <c r="S4048" t="s">
        <v>19</v>
      </c>
      <c r="T4048" t="s">
        <v>20</v>
      </c>
    </row>
    <row r="4049" spans="1:20" x14ac:dyDescent="0.25">
      <c r="A4049">
        <v>1132</v>
      </c>
      <c r="B4049">
        <v>1132</v>
      </c>
      <c r="C4049">
        <v>25</v>
      </c>
      <c r="D4049">
        <v>1</v>
      </c>
      <c r="E4049">
        <v>160</v>
      </c>
      <c r="F4049">
        <v>75</v>
      </c>
      <c r="G4049">
        <v>10.975584420000001</v>
      </c>
      <c r="H4049">
        <v>78.453390279999994</v>
      </c>
      <c r="I4049">
        <v>3.2876254629999999</v>
      </c>
      <c r="J4049">
        <v>8.5160050000000001E-3</v>
      </c>
      <c r="K4049">
        <v>6.2667865410000001</v>
      </c>
      <c r="L4049">
        <v>6.2667865410000001</v>
      </c>
      <c r="M4049">
        <v>60.971231070000002</v>
      </c>
      <c r="N4049">
        <v>1</v>
      </c>
      <c r="O4049">
        <v>17.482159209999999</v>
      </c>
      <c r="P4049">
        <v>0.13043587100000001</v>
      </c>
      <c r="Q4049">
        <v>3.4607795920000002</v>
      </c>
      <c r="R4049">
        <v>9.3468133999999994E-2</v>
      </c>
      <c r="S4049" t="s">
        <v>19</v>
      </c>
      <c r="T4049" t="s">
        <v>20</v>
      </c>
    </row>
    <row r="4050" spans="1:20" x14ac:dyDescent="0.25">
      <c r="A4050">
        <v>1133</v>
      </c>
      <c r="B4050">
        <v>1133</v>
      </c>
      <c r="C4050">
        <v>25</v>
      </c>
      <c r="D4050">
        <v>1</v>
      </c>
      <c r="E4050">
        <v>160</v>
      </c>
      <c r="F4050">
        <v>75</v>
      </c>
      <c r="G4050">
        <v>11.179740260000001</v>
      </c>
      <c r="H4050">
        <v>78.129646589999993</v>
      </c>
      <c r="I4050">
        <v>3.1347972799999999</v>
      </c>
      <c r="J4050">
        <v>8.7051530000000002E-3</v>
      </c>
      <c r="K4050">
        <v>6.2667865410000001</v>
      </c>
      <c r="L4050">
        <v>6.2667865410000001</v>
      </c>
      <c r="M4050">
        <v>60.971231070000002</v>
      </c>
      <c r="N4050">
        <v>1</v>
      </c>
      <c r="O4050">
        <v>17.158415519999998</v>
      </c>
      <c r="P4050">
        <v>0.12802039200000001</v>
      </c>
      <c r="Q4050">
        <v>2.9830808790000001</v>
      </c>
      <c r="R4050">
        <v>9.7321352E-2</v>
      </c>
      <c r="S4050" t="s">
        <v>19</v>
      </c>
      <c r="T4050" t="s">
        <v>20</v>
      </c>
    </row>
    <row r="4051" spans="1:20" x14ac:dyDescent="0.25">
      <c r="A4051">
        <v>1134</v>
      </c>
      <c r="B4051">
        <v>1134</v>
      </c>
      <c r="C4051">
        <v>25</v>
      </c>
      <c r="D4051">
        <v>1</v>
      </c>
      <c r="E4051">
        <v>160</v>
      </c>
      <c r="F4051">
        <v>75</v>
      </c>
      <c r="G4051">
        <v>11.383896099999999</v>
      </c>
      <c r="H4051">
        <v>77.805902900000007</v>
      </c>
      <c r="I4051">
        <v>2.9819690969999999</v>
      </c>
      <c r="J4051">
        <v>8.8943010000000003E-3</v>
      </c>
      <c r="K4051">
        <v>6.2667865410000001</v>
      </c>
      <c r="L4051">
        <v>6.2667865410000001</v>
      </c>
      <c r="M4051">
        <v>60.971231070000002</v>
      </c>
      <c r="N4051">
        <v>1</v>
      </c>
      <c r="O4051">
        <v>16.834671830000001</v>
      </c>
      <c r="P4051">
        <v>0.12560491300000001</v>
      </c>
      <c r="Q4051">
        <v>2.2724906269999998</v>
      </c>
      <c r="R4051">
        <v>0.101251802</v>
      </c>
      <c r="S4051" t="s">
        <v>19</v>
      </c>
      <c r="T4051" t="s">
        <v>20</v>
      </c>
    </row>
    <row r="4052" spans="1:20" x14ac:dyDescent="0.25">
      <c r="A4052">
        <v>1135</v>
      </c>
      <c r="B4052">
        <v>1135</v>
      </c>
      <c r="C4052">
        <v>25</v>
      </c>
      <c r="D4052">
        <v>1</v>
      </c>
      <c r="E4052">
        <v>160</v>
      </c>
      <c r="F4052">
        <v>75</v>
      </c>
      <c r="G4052">
        <v>11.588051950000001</v>
      </c>
      <c r="H4052">
        <v>77.482159210000006</v>
      </c>
      <c r="I4052">
        <v>2.8291409139999999</v>
      </c>
      <c r="J4052">
        <v>9.0834490000000004E-3</v>
      </c>
      <c r="K4052">
        <v>6.2667865410000001</v>
      </c>
      <c r="L4052">
        <v>6.2667865410000001</v>
      </c>
      <c r="M4052">
        <v>60.971231070000002</v>
      </c>
      <c r="N4052">
        <v>-0.99751999400000002</v>
      </c>
      <c r="O4052">
        <v>16.510928140000001</v>
      </c>
      <c r="P4052">
        <v>0.123189434</v>
      </c>
      <c r="Q4052">
        <v>0.941920914</v>
      </c>
      <c r="R4052">
        <v>0.105259483</v>
      </c>
      <c r="S4052" t="s">
        <v>19</v>
      </c>
      <c r="T4052" t="s">
        <v>20</v>
      </c>
    </row>
    <row r="4053" spans="1:20" x14ac:dyDescent="0.25">
      <c r="A4053">
        <v>1136</v>
      </c>
      <c r="B4053">
        <v>1136</v>
      </c>
      <c r="C4053">
        <v>25</v>
      </c>
      <c r="D4053">
        <v>1</v>
      </c>
      <c r="E4053">
        <v>160</v>
      </c>
      <c r="F4053">
        <v>75</v>
      </c>
      <c r="G4053">
        <v>11.792207790000001</v>
      </c>
      <c r="H4053">
        <v>77.158415520000005</v>
      </c>
      <c r="I4053">
        <v>2.6763127309999999</v>
      </c>
      <c r="J4053">
        <v>9.2725970000000005E-3</v>
      </c>
      <c r="K4053">
        <v>6.2667865410000001</v>
      </c>
      <c r="L4053">
        <v>6.2667865410000001</v>
      </c>
      <c r="M4053">
        <v>60.971231070000002</v>
      </c>
      <c r="N4053">
        <v>-1</v>
      </c>
      <c r="O4053">
        <v>16.18718445</v>
      </c>
      <c r="P4053">
        <v>0.120773955</v>
      </c>
      <c r="Q4053">
        <v>0.98018269499999999</v>
      </c>
      <c r="R4053">
        <v>0.109344395</v>
      </c>
      <c r="S4053" t="s">
        <v>19</v>
      </c>
      <c r="T4053" t="s">
        <v>21</v>
      </c>
    </row>
    <row r="4054" spans="1:20" x14ac:dyDescent="0.25">
      <c r="A4054">
        <v>1137</v>
      </c>
      <c r="B4054">
        <v>1137</v>
      </c>
      <c r="C4054">
        <v>25</v>
      </c>
      <c r="D4054">
        <v>1</v>
      </c>
      <c r="E4054">
        <v>160</v>
      </c>
      <c r="F4054">
        <v>75</v>
      </c>
      <c r="G4054">
        <v>11.99636364</v>
      </c>
      <c r="H4054">
        <v>76.834671830000005</v>
      </c>
      <c r="I4054">
        <v>2.523484549</v>
      </c>
      <c r="J4054">
        <v>9.4617450000000006E-3</v>
      </c>
      <c r="K4054">
        <v>6.2667865410000001</v>
      </c>
      <c r="L4054">
        <v>6.2667865410000001</v>
      </c>
      <c r="M4054">
        <v>60.971231070000002</v>
      </c>
      <c r="N4054">
        <v>-1</v>
      </c>
      <c r="O4054">
        <v>15.86344077</v>
      </c>
      <c r="P4054">
        <v>0.118358476</v>
      </c>
      <c r="Q4054">
        <v>0.98018269499999999</v>
      </c>
      <c r="R4054">
        <v>0.113506539</v>
      </c>
      <c r="S4054" t="s">
        <v>19</v>
      </c>
      <c r="T4054" t="s">
        <v>21</v>
      </c>
    </row>
    <row r="4055" spans="1:20" x14ac:dyDescent="0.25">
      <c r="A4055">
        <v>1138</v>
      </c>
      <c r="B4055">
        <v>1138</v>
      </c>
      <c r="C4055">
        <v>25</v>
      </c>
      <c r="D4055">
        <v>1</v>
      </c>
      <c r="E4055">
        <v>160</v>
      </c>
      <c r="F4055">
        <v>75</v>
      </c>
      <c r="G4055">
        <v>12.200519480000001</v>
      </c>
      <c r="H4055">
        <v>76.510928140000004</v>
      </c>
      <c r="I4055">
        <v>2.370656366</v>
      </c>
      <c r="J4055">
        <v>9.6508940000000001E-3</v>
      </c>
      <c r="K4055">
        <v>6.2667865410000001</v>
      </c>
      <c r="L4055">
        <v>6.2667865410000001</v>
      </c>
      <c r="M4055">
        <v>60.971231070000002</v>
      </c>
      <c r="N4055">
        <v>-1</v>
      </c>
      <c r="O4055">
        <v>15.53969708</v>
      </c>
      <c r="P4055">
        <v>0.11594299600000001</v>
      </c>
      <c r="Q4055">
        <v>0.98018269499999999</v>
      </c>
      <c r="R4055">
        <v>0.11774591399999999</v>
      </c>
      <c r="S4055" t="s">
        <v>19</v>
      </c>
      <c r="T4055" t="s">
        <v>21</v>
      </c>
    </row>
    <row r="4056" spans="1:20" x14ac:dyDescent="0.25">
      <c r="A4056">
        <v>1139</v>
      </c>
      <c r="B4056">
        <v>1139</v>
      </c>
      <c r="C4056">
        <v>25</v>
      </c>
      <c r="D4056">
        <v>1</v>
      </c>
      <c r="E4056">
        <v>160</v>
      </c>
      <c r="F4056">
        <v>75</v>
      </c>
      <c r="G4056">
        <v>12.404675320000001</v>
      </c>
      <c r="H4056">
        <v>76.187184450000004</v>
      </c>
      <c r="I4056">
        <v>2.217828183</v>
      </c>
      <c r="J4056">
        <v>9.8400420000000002E-3</v>
      </c>
      <c r="K4056">
        <v>6.2667865410000001</v>
      </c>
      <c r="L4056">
        <v>6.2667865410000001</v>
      </c>
      <c r="M4056">
        <v>60.971231070000002</v>
      </c>
      <c r="N4056">
        <v>-1</v>
      </c>
      <c r="O4056">
        <v>15.215953389999999</v>
      </c>
      <c r="P4056">
        <v>0.11352751699999999</v>
      </c>
      <c r="Q4056">
        <v>0.98018269499999999</v>
      </c>
      <c r="R4056">
        <v>0.12206252099999999</v>
      </c>
      <c r="S4056" t="s">
        <v>19</v>
      </c>
      <c r="T4056" t="s">
        <v>21</v>
      </c>
    </row>
    <row r="4057" spans="1:20" x14ac:dyDescent="0.25">
      <c r="A4057">
        <v>1140</v>
      </c>
      <c r="B4057">
        <v>1140</v>
      </c>
      <c r="C4057">
        <v>25</v>
      </c>
      <c r="D4057">
        <v>1</v>
      </c>
      <c r="E4057">
        <v>160</v>
      </c>
      <c r="F4057">
        <v>75</v>
      </c>
      <c r="G4057">
        <v>12.60883117</v>
      </c>
      <c r="H4057">
        <v>75.863440769999997</v>
      </c>
      <c r="I4057">
        <v>2.0649999999999999</v>
      </c>
      <c r="J4057">
        <v>1.002919E-2</v>
      </c>
      <c r="K4057">
        <v>6.2667865410000001</v>
      </c>
      <c r="L4057">
        <v>6.2667865410000001</v>
      </c>
      <c r="M4057">
        <v>60.971231070000002</v>
      </c>
      <c r="N4057">
        <v>-1</v>
      </c>
      <c r="O4057">
        <v>14.8922097</v>
      </c>
      <c r="P4057">
        <v>0.111112038</v>
      </c>
      <c r="Q4057">
        <v>0.98018269499999999</v>
      </c>
      <c r="R4057">
        <v>0.12645635899999999</v>
      </c>
      <c r="S4057" t="s">
        <v>19</v>
      </c>
      <c r="T4057" t="s">
        <v>21</v>
      </c>
    </row>
    <row r="4058" spans="1:20" x14ac:dyDescent="0.25">
      <c r="A4058">
        <v>1141</v>
      </c>
      <c r="B4058">
        <v>1141</v>
      </c>
      <c r="C4058">
        <v>25</v>
      </c>
      <c r="D4058">
        <v>1</v>
      </c>
      <c r="E4058">
        <v>160</v>
      </c>
      <c r="F4058">
        <v>75</v>
      </c>
      <c r="G4058">
        <v>12.812987010000001</v>
      </c>
      <c r="H4058">
        <v>75.539697079999996</v>
      </c>
      <c r="I4058">
        <v>8.016</v>
      </c>
      <c r="J4058">
        <v>1.0218338E-2</v>
      </c>
      <c r="K4058">
        <v>6.2667865410000001</v>
      </c>
      <c r="L4058">
        <v>6.2667865410000001</v>
      </c>
      <c r="M4058">
        <v>60.971231070000002</v>
      </c>
      <c r="N4058">
        <v>-1</v>
      </c>
      <c r="O4058">
        <v>14.56846601</v>
      </c>
      <c r="P4058">
        <v>0.108696559</v>
      </c>
      <c r="Q4058">
        <v>0.98018269499999999</v>
      </c>
      <c r="R4058">
        <v>0.13092742800000001</v>
      </c>
      <c r="S4058" t="s">
        <v>19</v>
      </c>
      <c r="T4058" t="s">
        <v>22</v>
      </c>
    </row>
    <row r="4059" spans="1:20" x14ac:dyDescent="0.25">
      <c r="A4059">
        <v>1142</v>
      </c>
      <c r="B4059">
        <v>1142</v>
      </c>
      <c r="C4059">
        <v>25</v>
      </c>
      <c r="D4059">
        <v>1</v>
      </c>
      <c r="E4059">
        <v>160</v>
      </c>
      <c r="F4059">
        <v>75</v>
      </c>
      <c r="G4059">
        <v>13.01714286</v>
      </c>
      <c r="H4059">
        <v>75.215953389999996</v>
      </c>
      <c r="I4059">
        <v>13.967000000000001</v>
      </c>
      <c r="J4059">
        <v>1.0407486000000001E-2</v>
      </c>
      <c r="K4059">
        <v>6.2667865410000001</v>
      </c>
      <c r="L4059">
        <v>6.2667865410000001</v>
      </c>
      <c r="M4059">
        <v>60.971231070000002</v>
      </c>
      <c r="N4059">
        <v>-1</v>
      </c>
      <c r="O4059">
        <v>14.244722319999999</v>
      </c>
      <c r="P4059">
        <v>0.10628108</v>
      </c>
      <c r="Q4059">
        <v>0.98018269499999999</v>
      </c>
      <c r="R4059">
        <v>0.13547572799999999</v>
      </c>
      <c r="S4059" t="s">
        <v>19</v>
      </c>
      <c r="T4059" t="s">
        <v>22</v>
      </c>
    </row>
    <row r="4060" spans="1:20" x14ac:dyDescent="0.25">
      <c r="A4060">
        <v>1143</v>
      </c>
      <c r="B4060">
        <v>1143</v>
      </c>
      <c r="C4060">
        <v>25</v>
      </c>
      <c r="D4060">
        <v>1</v>
      </c>
      <c r="E4060">
        <v>160</v>
      </c>
      <c r="F4060">
        <v>75</v>
      </c>
      <c r="G4060">
        <v>13.2212987</v>
      </c>
      <c r="H4060">
        <v>74.892209699999995</v>
      </c>
      <c r="I4060">
        <v>14.053357139999999</v>
      </c>
      <c r="J4060">
        <v>1.0596634000000001E-2</v>
      </c>
      <c r="K4060">
        <v>6.2667865410000001</v>
      </c>
      <c r="L4060">
        <v>6.2667865410000001</v>
      </c>
      <c r="M4060">
        <v>60.971231070000002</v>
      </c>
      <c r="N4060">
        <v>-1</v>
      </c>
      <c r="O4060">
        <v>13.92097863</v>
      </c>
      <c r="P4060">
        <v>0.103865601</v>
      </c>
      <c r="Q4060">
        <v>0.98018269499999999</v>
      </c>
      <c r="R4060">
        <v>0.14010126000000001</v>
      </c>
      <c r="S4060" t="s">
        <v>19</v>
      </c>
      <c r="T4060" t="s">
        <v>22</v>
      </c>
    </row>
    <row r="4061" spans="1:20" x14ac:dyDescent="0.25">
      <c r="A4061">
        <v>1144</v>
      </c>
      <c r="B4061">
        <v>1144</v>
      </c>
      <c r="C4061">
        <v>25</v>
      </c>
      <c r="D4061">
        <v>1</v>
      </c>
      <c r="E4061">
        <v>160</v>
      </c>
      <c r="F4061">
        <v>75</v>
      </c>
      <c r="G4061">
        <v>13.42545455</v>
      </c>
      <c r="H4061">
        <v>74.568466009999995</v>
      </c>
      <c r="I4061">
        <v>14.139714290000001</v>
      </c>
      <c r="J4061">
        <v>1.0785782000000001E-2</v>
      </c>
      <c r="K4061">
        <v>6.2667865410000001</v>
      </c>
      <c r="L4061">
        <v>6.2667865410000001</v>
      </c>
      <c r="M4061">
        <v>60.971231070000002</v>
      </c>
      <c r="N4061">
        <v>-1</v>
      </c>
      <c r="O4061">
        <v>13.59723494</v>
      </c>
      <c r="P4061">
        <v>0.101450122</v>
      </c>
      <c r="Q4061">
        <v>0.98018269499999999</v>
      </c>
      <c r="R4061">
        <v>0.144804024</v>
      </c>
      <c r="S4061" t="s">
        <v>19</v>
      </c>
      <c r="T4061" t="s">
        <v>22</v>
      </c>
    </row>
    <row r="4062" spans="1:20" x14ac:dyDescent="0.25">
      <c r="A4062">
        <v>1145</v>
      </c>
      <c r="B4062">
        <v>1145</v>
      </c>
      <c r="C4062">
        <v>25</v>
      </c>
      <c r="D4062">
        <v>1</v>
      </c>
      <c r="E4062">
        <v>160</v>
      </c>
      <c r="F4062">
        <v>75</v>
      </c>
      <c r="G4062">
        <v>13.62961039</v>
      </c>
      <c r="H4062">
        <v>74.244722319999994</v>
      </c>
      <c r="I4062">
        <v>14.226071429999999</v>
      </c>
      <c r="J4062">
        <v>1.0974930000000001E-2</v>
      </c>
      <c r="K4062">
        <v>6.2667865410000001</v>
      </c>
      <c r="L4062">
        <v>6.2667865410000001</v>
      </c>
      <c r="M4062">
        <v>60.971231070000002</v>
      </c>
      <c r="N4062">
        <v>-1</v>
      </c>
      <c r="O4062">
        <v>13.273491249999999</v>
      </c>
      <c r="P4062">
        <v>9.9034643000000006E-2</v>
      </c>
      <c r="Q4062">
        <v>0.98018269499999999</v>
      </c>
      <c r="R4062">
        <v>0.14958401800000001</v>
      </c>
      <c r="S4062" t="s">
        <v>19</v>
      </c>
      <c r="T4062" t="s">
        <v>22</v>
      </c>
    </row>
    <row r="4063" spans="1:20" x14ac:dyDescent="0.25">
      <c r="A4063">
        <v>1146</v>
      </c>
      <c r="B4063">
        <v>1146</v>
      </c>
      <c r="C4063">
        <v>25</v>
      </c>
      <c r="D4063">
        <v>1</v>
      </c>
      <c r="E4063">
        <v>160</v>
      </c>
      <c r="F4063">
        <v>75</v>
      </c>
      <c r="G4063">
        <v>13.83376623</v>
      </c>
      <c r="H4063">
        <v>73.920978629999993</v>
      </c>
      <c r="I4063">
        <v>14.31242857</v>
      </c>
      <c r="J4063">
        <v>1.1164077999999999E-2</v>
      </c>
      <c r="K4063">
        <v>6.2667865410000001</v>
      </c>
      <c r="L4063">
        <v>6.2667865410000001</v>
      </c>
      <c r="M4063">
        <v>60.971231070000002</v>
      </c>
      <c r="N4063">
        <v>-1</v>
      </c>
      <c r="O4063">
        <v>12.94974756</v>
      </c>
      <c r="P4063">
        <v>9.6619163999999993E-2</v>
      </c>
      <c r="Q4063">
        <v>0.98018269499999999</v>
      </c>
      <c r="R4063">
        <v>0.15444124400000001</v>
      </c>
      <c r="S4063" t="s">
        <v>19</v>
      </c>
      <c r="T4063" t="s">
        <v>22</v>
      </c>
    </row>
    <row r="4064" spans="1:20" x14ac:dyDescent="0.25">
      <c r="A4064">
        <v>1147</v>
      </c>
      <c r="B4064">
        <v>1147</v>
      </c>
      <c r="C4064">
        <v>25</v>
      </c>
      <c r="D4064">
        <v>1</v>
      </c>
      <c r="E4064">
        <v>160</v>
      </c>
      <c r="F4064">
        <v>75</v>
      </c>
      <c r="G4064">
        <v>14.03792208</v>
      </c>
      <c r="H4064">
        <v>73.597234940000007</v>
      </c>
      <c r="I4064">
        <v>14.39878571</v>
      </c>
      <c r="J4064">
        <v>1.1353225999999999E-2</v>
      </c>
      <c r="K4064">
        <v>6.2667865410000001</v>
      </c>
      <c r="L4064">
        <v>6.2667865410000001</v>
      </c>
      <c r="M4064">
        <v>60.971231070000002</v>
      </c>
      <c r="N4064">
        <v>-1</v>
      </c>
      <c r="O4064">
        <v>12.62600387</v>
      </c>
      <c r="P4064">
        <v>9.4203684999999995E-2</v>
      </c>
      <c r="Q4064">
        <v>0.98018269499999999</v>
      </c>
      <c r="R4064">
        <v>0.15937570200000001</v>
      </c>
      <c r="S4064" t="s">
        <v>19</v>
      </c>
      <c r="T4064" t="s">
        <v>22</v>
      </c>
    </row>
    <row r="4065" spans="1:20" x14ac:dyDescent="0.25">
      <c r="A4065">
        <v>1148</v>
      </c>
      <c r="B4065">
        <v>1148</v>
      </c>
      <c r="C4065">
        <v>25</v>
      </c>
      <c r="D4065">
        <v>1</v>
      </c>
      <c r="E4065">
        <v>160</v>
      </c>
      <c r="F4065">
        <v>75</v>
      </c>
      <c r="G4065">
        <v>14.24207792</v>
      </c>
      <c r="H4065">
        <v>73.273491250000006</v>
      </c>
      <c r="I4065">
        <v>14.48514286</v>
      </c>
      <c r="J4065">
        <v>1.1542373999999999E-2</v>
      </c>
      <c r="K4065">
        <v>6.2667865410000001</v>
      </c>
      <c r="L4065">
        <v>6.2667865410000001</v>
      </c>
      <c r="M4065">
        <v>60.971231070000002</v>
      </c>
      <c r="N4065">
        <v>-1</v>
      </c>
      <c r="O4065">
        <v>12.30226019</v>
      </c>
      <c r="P4065">
        <v>9.1788204999999998E-2</v>
      </c>
      <c r="Q4065">
        <v>0.98018269499999999</v>
      </c>
      <c r="R4065">
        <v>0.16438738999999999</v>
      </c>
      <c r="S4065" t="s">
        <v>19</v>
      </c>
      <c r="T4065" t="s">
        <v>22</v>
      </c>
    </row>
    <row r="4066" spans="1:20" x14ac:dyDescent="0.25">
      <c r="A4066">
        <v>1149</v>
      </c>
      <c r="B4066">
        <v>1149</v>
      </c>
      <c r="C4066">
        <v>25</v>
      </c>
      <c r="D4066">
        <v>1</v>
      </c>
      <c r="E4066">
        <v>160</v>
      </c>
      <c r="F4066">
        <v>75</v>
      </c>
      <c r="G4066">
        <v>14.446233769999999</v>
      </c>
      <c r="H4066">
        <v>72.949747560000006</v>
      </c>
      <c r="I4066">
        <v>14.5715</v>
      </c>
      <c r="J4066">
        <v>1.1731521999999999E-2</v>
      </c>
      <c r="K4066">
        <v>6.2667865410000001</v>
      </c>
      <c r="L4066">
        <v>6.2667865410000001</v>
      </c>
      <c r="M4066">
        <v>60.971231070000002</v>
      </c>
      <c r="N4066">
        <v>-1</v>
      </c>
      <c r="O4066">
        <v>11.9785165</v>
      </c>
      <c r="P4066">
        <v>8.9372726E-2</v>
      </c>
      <c r="Q4066">
        <v>0.98018269499999999</v>
      </c>
      <c r="R4066">
        <v>0.16947630999999999</v>
      </c>
      <c r="S4066" t="s">
        <v>19</v>
      </c>
      <c r="T4066" t="s">
        <v>22</v>
      </c>
    </row>
    <row r="4067" spans="1:20" x14ac:dyDescent="0.25">
      <c r="A4067">
        <v>1150</v>
      </c>
      <c r="B4067">
        <v>1150</v>
      </c>
      <c r="C4067">
        <v>25</v>
      </c>
      <c r="D4067">
        <v>1</v>
      </c>
      <c r="E4067">
        <v>160</v>
      </c>
      <c r="F4067">
        <v>75</v>
      </c>
      <c r="G4067">
        <v>14.65038961</v>
      </c>
      <c r="H4067">
        <v>72.626003870000005</v>
      </c>
      <c r="I4067">
        <v>14.657857140000001</v>
      </c>
      <c r="J4067">
        <v>1.192067E-2</v>
      </c>
      <c r="K4067">
        <v>6.2667865410000001</v>
      </c>
      <c r="L4067">
        <v>6.2667865410000001</v>
      </c>
      <c r="M4067">
        <v>60.971231070000002</v>
      </c>
      <c r="N4067">
        <v>-1</v>
      </c>
      <c r="O4067">
        <v>11.654772810000001</v>
      </c>
      <c r="P4067">
        <v>8.6957247000000001E-2</v>
      </c>
      <c r="Q4067">
        <v>0.98018269499999999</v>
      </c>
      <c r="R4067">
        <v>0.174642462</v>
      </c>
      <c r="S4067" t="s">
        <v>19</v>
      </c>
      <c r="T4067" t="s">
        <v>22</v>
      </c>
    </row>
    <row r="4068" spans="1:20" x14ac:dyDescent="0.25">
      <c r="A4068">
        <v>1151</v>
      </c>
      <c r="B4068">
        <v>1151</v>
      </c>
      <c r="C4068">
        <v>25</v>
      </c>
      <c r="D4068">
        <v>1</v>
      </c>
      <c r="E4068">
        <v>160</v>
      </c>
      <c r="F4068">
        <v>75</v>
      </c>
      <c r="G4068">
        <v>14.85454545</v>
      </c>
      <c r="H4068">
        <v>72.302260189999998</v>
      </c>
      <c r="I4068">
        <v>14.74421429</v>
      </c>
      <c r="J4068">
        <v>1.2109818E-2</v>
      </c>
      <c r="K4068">
        <v>6.2667865410000001</v>
      </c>
      <c r="L4068">
        <v>6.2667865410000001</v>
      </c>
      <c r="M4068">
        <v>60.971231070000002</v>
      </c>
      <c r="N4068">
        <v>-1</v>
      </c>
      <c r="O4068">
        <v>11.33102912</v>
      </c>
      <c r="P4068">
        <v>8.4541768000000003E-2</v>
      </c>
      <c r="Q4068">
        <v>0.98018269499999999</v>
      </c>
      <c r="R4068">
        <v>0.17988584499999999</v>
      </c>
      <c r="S4068" t="s">
        <v>19</v>
      </c>
      <c r="T4068" t="s">
        <v>22</v>
      </c>
    </row>
    <row r="4069" spans="1:20" x14ac:dyDescent="0.25">
      <c r="A4069">
        <v>1152</v>
      </c>
      <c r="B4069">
        <v>1152</v>
      </c>
      <c r="C4069">
        <v>25</v>
      </c>
      <c r="D4069">
        <v>1</v>
      </c>
      <c r="E4069">
        <v>160</v>
      </c>
      <c r="F4069">
        <v>75</v>
      </c>
      <c r="G4069">
        <v>15.058701299999999</v>
      </c>
      <c r="H4069">
        <v>71.978516499999998</v>
      </c>
      <c r="I4069">
        <v>14.830571430000001</v>
      </c>
      <c r="J4069">
        <v>1.2298966E-2</v>
      </c>
      <c r="K4069">
        <v>6.2667865410000001</v>
      </c>
      <c r="L4069">
        <v>6.2667865410000001</v>
      </c>
      <c r="M4069">
        <v>60.971231070000002</v>
      </c>
      <c r="N4069">
        <v>-1</v>
      </c>
      <c r="O4069">
        <v>11.00728543</v>
      </c>
      <c r="P4069">
        <v>8.2126289000000005E-2</v>
      </c>
      <c r="Q4069">
        <v>0.98018269499999999</v>
      </c>
      <c r="R4069">
        <v>0.18520645899999999</v>
      </c>
      <c r="S4069" t="s">
        <v>19</v>
      </c>
      <c r="T4069" t="s">
        <v>20</v>
      </c>
    </row>
    <row r="4070" spans="1:20" x14ac:dyDescent="0.25">
      <c r="A4070">
        <v>1153</v>
      </c>
      <c r="B4070">
        <v>1153</v>
      </c>
      <c r="C4070">
        <v>25</v>
      </c>
      <c r="D4070">
        <v>1</v>
      </c>
      <c r="E4070">
        <v>160</v>
      </c>
      <c r="F4070">
        <v>75</v>
      </c>
      <c r="G4070">
        <v>15.262857139999999</v>
      </c>
      <c r="H4070">
        <v>71.654772809999997</v>
      </c>
      <c r="I4070">
        <v>14.91692857</v>
      </c>
      <c r="J4070">
        <v>1.2488114E-2</v>
      </c>
      <c r="K4070">
        <v>6.2667865410000001</v>
      </c>
      <c r="L4070">
        <v>6.2667865410000001</v>
      </c>
      <c r="M4070">
        <v>60.971231070000002</v>
      </c>
      <c r="N4070">
        <v>-1</v>
      </c>
      <c r="O4070">
        <v>10.683541740000001</v>
      </c>
      <c r="P4070">
        <v>7.9710809999999993E-2</v>
      </c>
      <c r="Q4070">
        <v>0.98018269499999999</v>
      </c>
      <c r="R4070">
        <v>0.190604304</v>
      </c>
      <c r="S4070" t="s">
        <v>19</v>
      </c>
      <c r="T4070" t="s">
        <v>20</v>
      </c>
    </row>
    <row r="4071" spans="1:20" x14ac:dyDescent="0.25">
      <c r="A4071">
        <v>1154</v>
      </c>
      <c r="B4071">
        <v>1154</v>
      </c>
      <c r="C4071">
        <v>25</v>
      </c>
      <c r="D4071">
        <v>1</v>
      </c>
      <c r="E4071">
        <v>160</v>
      </c>
      <c r="F4071">
        <v>75</v>
      </c>
      <c r="G4071">
        <v>15.467012990000001</v>
      </c>
      <c r="H4071">
        <v>71.331029119999997</v>
      </c>
      <c r="I4071">
        <v>15.00328571</v>
      </c>
      <c r="J4071">
        <v>1.2677262E-2</v>
      </c>
      <c r="K4071">
        <v>6.2667865410000001</v>
      </c>
      <c r="L4071">
        <v>6.2667865410000001</v>
      </c>
      <c r="M4071">
        <v>60.971231070000002</v>
      </c>
      <c r="N4071">
        <v>-1</v>
      </c>
      <c r="O4071">
        <v>10.35979805</v>
      </c>
      <c r="P4071">
        <v>7.7295330999999995E-2</v>
      </c>
      <c r="Q4071">
        <v>0.98018269499999999</v>
      </c>
      <c r="R4071">
        <v>0.196079381</v>
      </c>
      <c r="S4071" t="s">
        <v>19</v>
      </c>
      <c r="T4071" t="s">
        <v>20</v>
      </c>
    </row>
    <row r="4072" spans="1:20" x14ac:dyDescent="0.25">
      <c r="A4072">
        <v>1155</v>
      </c>
      <c r="B4072">
        <v>1155</v>
      </c>
      <c r="C4072">
        <v>25</v>
      </c>
      <c r="D4072">
        <v>1</v>
      </c>
      <c r="E4072">
        <v>160</v>
      </c>
      <c r="F4072">
        <v>75</v>
      </c>
      <c r="G4072">
        <v>15.671168829999999</v>
      </c>
      <c r="H4072">
        <v>71.007285429999996</v>
      </c>
      <c r="I4072">
        <v>15.08964286</v>
      </c>
      <c r="J4072">
        <v>1.286641E-2</v>
      </c>
      <c r="K4072">
        <v>6.2667865410000001</v>
      </c>
      <c r="L4072">
        <v>6.2667865410000001</v>
      </c>
      <c r="M4072">
        <v>60.971231070000002</v>
      </c>
      <c r="N4072">
        <v>-1</v>
      </c>
      <c r="O4072">
        <v>10.03605436</v>
      </c>
      <c r="P4072">
        <v>7.4879851999999997E-2</v>
      </c>
      <c r="Q4072">
        <v>0.98018269499999999</v>
      </c>
      <c r="R4072">
        <v>0.201631689</v>
      </c>
      <c r="S4072" t="s">
        <v>19</v>
      </c>
      <c r="T4072" t="s">
        <v>20</v>
      </c>
    </row>
    <row r="4073" spans="1:20" x14ac:dyDescent="0.25">
      <c r="A4073">
        <v>1156</v>
      </c>
      <c r="B4073">
        <v>1156</v>
      </c>
      <c r="C4073">
        <v>25</v>
      </c>
      <c r="D4073">
        <v>1</v>
      </c>
      <c r="E4073">
        <v>160</v>
      </c>
      <c r="F4073">
        <v>75</v>
      </c>
      <c r="G4073">
        <v>15.87532468</v>
      </c>
      <c r="H4073">
        <v>70.683541739999995</v>
      </c>
      <c r="I4073">
        <v>15.176</v>
      </c>
      <c r="J4073">
        <v>1.3055558E-2</v>
      </c>
      <c r="K4073">
        <v>6.2667865410000001</v>
      </c>
      <c r="L4073">
        <v>6.2667865410000001</v>
      </c>
      <c r="M4073">
        <v>60.971231070000002</v>
      </c>
      <c r="N4073">
        <v>-1</v>
      </c>
      <c r="O4073">
        <v>9.7123106729999993</v>
      </c>
      <c r="P4073">
        <v>7.2464372999999999E-2</v>
      </c>
      <c r="Q4073">
        <v>0.98018269499999999</v>
      </c>
      <c r="R4073">
        <v>0.20726122899999999</v>
      </c>
      <c r="S4073" t="s">
        <v>19</v>
      </c>
      <c r="T4073" t="s">
        <v>20</v>
      </c>
    </row>
    <row r="4074" spans="1:20" x14ac:dyDescent="0.25">
      <c r="A4074">
        <v>1157</v>
      </c>
      <c r="B4074">
        <v>1157</v>
      </c>
      <c r="C4074">
        <v>25</v>
      </c>
      <c r="D4074">
        <v>1</v>
      </c>
      <c r="E4074">
        <v>160</v>
      </c>
      <c r="F4074">
        <v>75</v>
      </c>
      <c r="G4074">
        <v>16.079480520000001</v>
      </c>
      <c r="H4074">
        <v>70.359798049999995</v>
      </c>
      <c r="I4074">
        <v>15.17573333</v>
      </c>
      <c r="J4074">
        <v>1.3244706E-2</v>
      </c>
      <c r="K4074">
        <v>6.2667865410000001</v>
      </c>
      <c r="L4074">
        <v>6.2667865410000001</v>
      </c>
      <c r="M4074">
        <v>60.971231070000002</v>
      </c>
      <c r="N4074">
        <v>-1</v>
      </c>
      <c r="O4074">
        <v>9.3885669830000005</v>
      </c>
      <c r="P4074">
        <v>7.0048894E-2</v>
      </c>
      <c r="Q4074">
        <v>0.98018269499999999</v>
      </c>
      <c r="R4074">
        <v>0.21296799999999999</v>
      </c>
      <c r="S4074" t="s">
        <v>19</v>
      </c>
      <c r="T4074" t="s">
        <v>20</v>
      </c>
    </row>
    <row r="4075" spans="1:20" x14ac:dyDescent="0.25">
      <c r="A4075">
        <v>1158</v>
      </c>
      <c r="B4075">
        <v>1158</v>
      </c>
      <c r="C4075">
        <v>25</v>
      </c>
      <c r="D4075">
        <v>1</v>
      </c>
      <c r="E4075">
        <v>160</v>
      </c>
      <c r="F4075">
        <v>75</v>
      </c>
      <c r="G4075">
        <v>16.283636359999999</v>
      </c>
      <c r="H4075">
        <v>70.036054359999994</v>
      </c>
      <c r="I4075">
        <v>15.17546667</v>
      </c>
      <c r="J4075">
        <v>1.3433855E-2</v>
      </c>
      <c r="K4075">
        <v>6.2667865410000001</v>
      </c>
      <c r="L4075">
        <v>6.2667865410000001</v>
      </c>
      <c r="M4075">
        <v>60.971231070000002</v>
      </c>
      <c r="N4075">
        <v>-1</v>
      </c>
      <c r="O4075">
        <v>9.064823294</v>
      </c>
      <c r="P4075">
        <v>6.7633415000000002E-2</v>
      </c>
      <c r="Q4075">
        <v>0.98018269499999999</v>
      </c>
      <c r="R4075">
        <v>0.218752002</v>
      </c>
      <c r="S4075" t="s">
        <v>19</v>
      </c>
      <c r="T4075" t="s">
        <v>23</v>
      </c>
    </row>
    <row r="4076" spans="1:20" x14ac:dyDescent="0.25">
      <c r="A4076">
        <v>1159</v>
      </c>
      <c r="B4076">
        <v>1159</v>
      </c>
      <c r="C4076">
        <v>25</v>
      </c>
      <c r="D4076">
        <v>1</v>
      </c>
      <c r="E4076">
        <v>160</v>
      </c>
      <c r="F4076">
        <v>75</v>
      </c>
      <c r="G4076">
        <v>16.487792209999999</v>
      </c>
      <c r="H4076">
        <v>69.712310669999994</v>
      </c>
      <c r="I4076">
        <v>15.1752</v>
      </c>
      <c r="J4076">
        <v>1.3623003E-2</v>
      </c>
      <c r="K4076">
        <v>6.2667865410000001</v>
      </c>
      <c r="L4076">
        <v>6.2667865410000001</v>
      </c>
      <c r="M4076">
        <v>60.971231070000002</v>
      </c>
      <c r="N4076">
        <v>-1</v>
      </c>
      <c r="O4076">
        <v>8.7410796049999995</v>
      </c>
      <c r="P4076">
        <v>6.5217935000000005E-2</v>
      </c>
      <c r="Q4076">
        <v>0.98018269499999999</v>
      </c>
      <c r="R4076">
        <v>0.22461323599999999</v>
      </c>
      <c r="S4076" t="s">
        <v>19</v>
      </c>
      <c r="T4076" t="s">
        <v>23</v>
      </c>
    </row>
    <row r="4077" spans="1:20" x14ac:dyDescent="0.25">
      <c r="A4077">
        <v>1160</v>
      </c>
      <c r="B4077">
        <v>1160</v>
      </c>
      <c r="C4077">
        <v>25</v>
      </c>
      <c r="D4077">
        <v>1</v>
      </c>
      <c r="E4077">
        <v>160</v>
      </c>
      <c r="F4077">
        <v>75</v>
      </c>
      <c r="G4077">
        <v>16.691948050000001</v>
      </c>
      <c r="H4077">
        <v>69.388566979999993</v>
      </c>
      <c r="I4077">
        <v>15.17493333</v>
      </c>
      <c r="J4077">
        <v>1.3812151E-2</v>
      </c>
      <c r="K4077">
        <v>6.2667865410000001</v>
      </c>
      <c r="L4077">
        <v>6.2667865410000001</v>
      </c>
      <c r="M4077">
        <v>60.971231070000002</v>
      </c>
      <c r="N4077">
        <v>-1</v>
      </c>
      <c r="O4077">
        <v>8.4173359160000008</v>
      </c>
      <c r="P4077">
        <v>6.2802456000000006E-2</v>
      </c>
      <c r="Q4077">
        <v>0.98018269499999999</v>
      </c>
      <c r="R4077">
        <v>0.230551701</v>
      </c>
      <c r="S4077" t="s">
        <v>19</v>
      </c>
      <c r="T4077" t="s">
        <v>23</v>
      </c>
    </row>
    <row r="4078" spans="1:20" x14ac:dyDescent="0.25">
      <c r="A4078">
        <v>1161</v>
      </c>
      <c r="B4078">
        <v>1161</v>
      </c>
      <c r="C4078">
        <v>25</v>
      </c>
      <c r="D4078">
        <v>1</v>
      </c>
      <c r="E4078">
        <v>160</v>
      </c>
      <c r="F4078">
        <v>75</v>
      </c>
      <c r="G4078">
        <v>16.8961039</v>
      </c>
      <c r="H4078">
        <v>69.064823290000007</v>
      </c>
      <c r="I4078">
        <v>15.174666670000001</v>
      </c>
      <c r="J4078">
        <v>1.4001299E-2</v>
      </c>
      <c r="K4078">
        <v>6.2667865410000001</v>
      </c>
      <c r="L4078">
        <v>6.2667865410000001</v>
      </c>
      <c r="M4078">
        <v>60.971231070000002</v>
      </c>
      <c r="N4078">
        <v>-1</v>
      </c>
      <c r="O4078">
        <v>8.0935922270000002</v>
      </c>
      <c r="P4078">
        <v>6.0386977000000001E-2</v>
      </c>
      <c r="Q4078">
        <v>0.98018269499999999</v>
      </c>
      <c r="R4078">
        <v>0.23656739800000001</v>
      </c>
      <c r="S4078" t="s">
        <v>19</v>
      </c>
      <c r="T4078" t="s">
        <v>23</v>
      </c>
    </row>
    <row r="4079" spans="1:20" x14ac:dyDescent="0.25">
      <c r="A4079">
        <v>1162</v>
      </c>
      <c r="B4079">
        <v>1162</v>
      </c>
      <c r="C4079">
        <v>25</v>
      </c>
      <c r="D4079">
        <v>1</v>
      </c>
      <c r="E4079">
        <v>160</v>
      </c>
      <c r="F4079">
        <v>75</v>
      </c>
      <c r="G4079">
        <v>17.100259739999998</v>
      </c>
      <c r="H4079">
        <v>68.74107961</v>
      </c>
      <c r="I4079">
        <v>15.1744</v>
      </c>
      <c r="J4079">
        <v>1.4190447E-2</v>
      </c>
      <c r="K4079">
        <v>6.2667865410000001</v>
      </c>
      <c r="L4079">
        <v>6.2667865410000001</v>
      </c>
      <c r="M4079">
        <v>60.971231070000002</v>
      </c>
      <c r="N4079">
        <v>-1</v>
      </c>
      <c r="O4079">
        <v>7.7698485379999997</v>
      </c>
      <c r="P4079">
        <v>5.7971498000000003E-2</v>
      </c>
      <c r="Q4079">
        <v>0.98018269499999999</v>
      </c>
      <c r="R4079">
        <v>0.24266032500000001</v>
      </c>
      <c r="S4079" t="s">
        <v>19</v>
      </c>
      <c r="T4079" t="s">
        <v>23</v>
      </c>
    </row>
    <row r="4080" spans="1:20" x14ac:dyDescent="0.25">
      <c r="A4080">
        <v>1163</v>
      </c>
      <c r="B4080">
        <v>1163</v>
      </c>
      <c r="C4080">
        <v>25</v>
      </c>
      <c r="D4080">
        <v>1</v>
      </c>
      <c r="E4080">
        <v>160</v>
      </c>
      <c r="F4080">
        <v>75</v>
      </c>
      <c r="G4080">
        <v>17.304415580000001</v>
      </c>
      <c r="H4080">
        <v>68.417335919999999</v>
      </c>
      <c r="I4080">
        <v>15.17413333</v>
      </c>
      <c r="J4080">
        <v>1.4379595E-2</v>
      </c>
      <c r="K4080">
        <v>6.2667865410000001</v>
      </c>
      <c r="L4080">
        <v>6.2667865410000001</v>
      </c>
      <c r="M4080">
        <v>60.971231070000002</v>
      </c>
      <c r="N4080">
        <v>-1</v>
      </c>
      <c r="O4080">
        <v>7.4461048490000001</v>
      </c>
      <c r="P4080">
        <v>5.5556018999999998E-2</v>
      </c>
      <c r="Q4080">
        <v>0.98018269499999999</v>
      </c>
      <c r="R4080">
        <v>0.24883048399999999</v>
      </c>
      <c r="S4080" t="s">
        <v>19</v>
      </c>
      <c r="T4080" t="s">
        <v>23</v>
      </c>
    </row>
    <row r="4081" spans="1:20" x14ac:dyDescent="0.25">
      <c r="A4081">
        <v>1164</v>
      </c>
      <c r="B4081">
        <v>1164</v>
      </c>
      <c r="C4081">
        <v>25</v>
      </c>
      <c r="D4081">
        <v>1</v>
      </c>
      <c r="E4081">
        <v>160</v>
      </c>
      <c r="F4081">
        <v>75</v>
      </c>
      <c r="G4081">
        <v>17.50857143</v>
      </c>
      <c r="H4081">
        <v>68.093592229999999</v>
      </c>
      <c r="I4081">
        <v>15.173866670000001</v>
      </c>
      <c r="J4081">
        <v>1.4568743E-2</v>
      </c>
      <c r="K4081">
        <v>6.2667865410000001</v>
      </c>
      <c r="L4081">
        <v>6.2667865410000001</v>
      </c>
      <c r="M4081">
        <v>60.971231070000002</v>
      </c>
      <c r="N4081">
        <v>-1</v>
      </c>
      <c r="O4081">
        <v>7.1223611599999996</v>
      </c>
      <c r="P4081">
        <v>5.314054E-2</v>
      </c>
      <c r="Q4081">
        <v>0.98018269499999999</v>
      </c>
      <c r="R4081">
        <v>0.25507787500000001</v>
      </c>
      <c r="S4081" t="s">
        <v>19</v>
      </c>
      <c r="T4081" t="s">
        <v>23</v>
      </c>
    </row>
    <row r="4082" spans="1:20" x14ac:dyDescent="0.25">
      <c r="A4082">
        <v>1165</v>
      </c>
      <c r="B4082">
        <v>1165</v>
      </c>
      <c r="C4082">
        <v>25</v>
      </c>
      <c r="D4082">
        <v>1</v>
      </c>
      <c r="E4082">
        <v>160</v>
      </c>
      <c r="F4082">
        <v>75</v>
      </c>
      <c r="G4082">
        <v>17.712727269999998</v>
      </c>
      <c r="H4082">
        <v>67.769848539999998</v>
      </c>
      <c r="I4082">
        <v>15.1736</v>
      </c>
      <c r="J4082">
        <v>1.4757891E-2</v>
      </c>
      <c r="K4082">
        <v>6.2667865410000001</v>
      </c>
      <c r="L4082">
        <v>6.2667865410000001</v>
      </c>
      <c r="M4082">
        <v>60.971231070000002</v>
      </c>
      <c r="N4082">
        <v>-1</v>
      </c>
      <c r="O4082">
        <v>6.798617471</v>
      </c>
      <c r="P4082">
        <v>5.0725061000000002E-2</v>
      </c>
      <c r="Q4082">
        <v>0.98018269499999999</v>
      </c>
      <c r="R4082">
        <v>0.26140249700000001</v>
      </c>
      <c r="S4082" t="s">
        <v>19</v>
      </c>
      <c r="T4082" t="s">
        <v>23</v>
      </c>
    </row>
    <row r="4083" spans="1:20" x14ac:dyDescent="0.25">
      <c r="A4083">
        <v>1166</v>
      </c>
      <c r="B4083">
        <v>1166</v>
      </c>
      <c r="C4083">
        <v>25</v>
      </c>
      <c r="D4083">
        <v>1</v>
      </c>
      <c r="E4083">
        <v>160</v>
      </c>
      <c r="F4083">
        <v>75</v>
      </c>
      <c r="G4083">
        <v>17.916883120000001</v>
      </c>
      <c r="H4083">
        <v>67.446104849999998</v>
      </c>
      <c r="I4083">
        <v>15.17333333</v>
      </c>
      <c r="J4083">
        <v>1.4947039000000001E-2</v>
      </c>
      <c r="K4083">
        <v>6.2667865410000001</v>
      </c>
      <c r="L4083">
        <v>6.2667865410000001</v>
      </c>
      <c r="M4083">
        <v>60.971231070000002</v>
      </c>
      <c r="N4083">
        <v>-1</v>
      </c>
      <c r="O4083">
        <v>6.4748737820000004</v>
      </c>
      <c r="P4083">
        <v>4.8309581999999997E-2</v>
      </c>
      <c r="Q4083">
        <v>0.98018269499999999</v>
      </c>
      <c r="R4083">
        <v>0.26780435000000002</v>
      </c>
      <c r="S4083" t="s">
        <v>19</v>
      </c>
      <c r="T4083" t="s">
        <v>23</v>
      </c>
    </row>
    <row r="4084" spans="1:20" x14ac:dyDescent="0.25">
      <c r="A4084">
        <v>1167</v>
      </c>
      <c r="B4084">
        <v>1167</v>
      </c>
      <c r="C4084">
        <v>25</v>
      </c>
      <c r="D4084">
        <v>1</v>
      </c>
      <c r="E4084">
        <v>160</v>
      </c>
      <c r="F4084">
        <v>75</v>
      </c>
      <c r="G4084">
        <v>18.12103896</v>
      </c>
      <c r="H4084">
        <v>67.122361159999997</v>
      </c>
      <c r="I4084">
        <v>15.173066670000001</v>
      </c>
      <c r="J4084">
        <v>1.5136187000000001E-2</v>
      </c>
      <c r="K4084">
        <v>6.2667865410000001</v>
      </c>
      <c r="L4084">
        <v>6.2667865410000001</v>
      </c>
      <c r="M4084">
        <v>60.971231070000002</v>
      </c>
      <c r="N4084">
        <v>-1</v>
      </c>
      <c r="O4084">
        <v>6.1511300929999999</v>
      </c>
      <c r="P4084">
        <v>4.5894102999999999E-2</v>
      </c>
      <c r="Q4084">
        <v>0.98018269499999999</v>
      </c>
      <c r="R4084">
        <v>0.27428343500000002</v>
      </c>
      <c r="S4084" t="s">
        <v>19</v>
      </c>
      <c r="T4084" t="s">
        <v>23</v>
      </c>
    </row>
    <row r="4085" spans="1:20" x14ac:dyDescent="0.25">
      <c r="A4085">
        <v>1168</v>
      </c>
      <c r="B4085">
        <v>1168</v>
      </c>
      <c r="C4085">
        <v>25</v>
      </c>
      <c r="D4085">
        <v>1</v>
      </c>
      <c r="E4085">
        <v>160</v>
      </c>
      <c r="F4085">
        <v>75</v>
      </c>
      <c r="G4085">
        <v>18.325194809999999</v>
      </c>
      <c r="H4085">
        <v>66.798617469999996</v>
      </c>
      <c r="I4085">
        <v>15.172800000000001</v>
      </c>
      <c r="J4085">
        <v>1.5325335000000001E-2</v>
      </c>
      <c r="K4085">
        <v>6.2667865410000001</v>
      </c>
      <c r="L4085">
        <v>6.2667865410000001</v>
      </c>
      <c r="M4085">
        <v>60.971231070000002</v>
      </c>
      <c r="N4085">
        <v>-1</v>
      </c>
      <c r="O4085">
        <v>5.8273864040000003</v>
      </c>
      <c r="P4085">
        <v>4.3478624E-2</v>
      </c>
      <c r="Q4085">
        <v>0.98018269499999999</v>
      </c>
      <c r="R4085">
        <v>0.28083975100000003</v>
      </c>
      <c r="S4085" t="s">
        <v>19</v>
      </c>
      <c r="T4085" t="s">
        <v>23</v>
      </c>
    </row>
    <row r="4086" spans="1:20" x14ac:dyDescent="0.25">
      <c r="A4086">
        <v>1169</v>
      </c>
      <c r="B4086">
        <v>1169</v>
      </c>
      <c r="C4086">
        <v>25</v>
      </c>
      <c r="D4086">
        <v>1</v>
      </c>
      <c r="E4086">
        <v>160</v>
      </c>
      <c r="F4086">
        <v>75</v>
      </c>
      <c r="G4086">
        <v>18.529350650000001</v>
      </c>
      <c r="H4086">
        <v>66.474873779999996</v>
      </c>
      <c r="I4086">
        <v>15.17253333</v>
      </c>
      <c r="J4086">
        <v>1.5514483000000001E-2</v>
      </c>
      <c r="K4086">
        <v>6.2667865410000001</v>
      </c>
      <c r="L4086">
        <v>6.2667865410000001</v>
      </c>
      <c r="M4086">
        <v>60.971231070000002</v>
      </c>
      <c r="N4086">
        <v>-1</v>
      </c>
      <c r="O4086">
        <v>5.5036427139999997</v>
      </c>
      <c r="P4086">
        <v>4.1063145000000002E-2</v>
      </c>
      <c r="Q4086">
        <v>0.98018269499999999</v>
      </c>
      <c r="R4086">
        <v>0.28747329799999999</v>
      </c>
      <c r="S4086" t="s">
        <v>19</v>
      </c>
      <c r="T4086" t="s">
        <v>23</v>
      </c>
    </row>
    <row r="4087" spans="1:20" x14ac:dyDescent="0.25">
      <c r="A4087">
        <v>1170</v>
      </c>
      <c r="B4087">
        <v>1170</v>
      </c>
      <c r="C4087">
        <v>25</v>
      </c>
      <c r="D4087">
        <v>1</v>
      </c>
      <c r="E4087">
        <v>160</v>
      </c>
      <c r="F4087">
        <v>75</v>
      </c>
      <c r="G4087">
        <v>18.73350649</v>
      </c>
      <c r="H4087">
        <v>66.151130089999995</v>
      </c>
      <c r="I4087">
        <v>15.172266670000001</v>
      </c>
      <c r="J4087">
        <v>1.5703630999999999E-2</v>
      </c>
      <c r="K4087">
        <v>6.2667865410000001</v>
      </c>
      <c r="L4087">
        <v>6.2667865410000001</v>
      </c>
      <c r="M4087">
        <v>60.971231070000002</v>
      </c>
      <c r="N4087">
        <v>-1</v>
      </c>
      <c r="O4087">
        <v>5.1798990250000001</v>
      </c>
      <c r="P4087">
        <v>3.8647664999999998E-2</v>
      </c>
      <c r="Q4087">
        <v>0.98018269499999999</v>
      </c>
      <c r="R4087">
        <v>0.29418407600000002</v>
      </c>
      <c r="S4087" t="s">
        <v>19</v>
      </c>
      <c r="T4087" t="s">
        <v>20</v>
      </c>
    </row>
    <row r="4088" spans="1:20" x14ac:dyDescent="0.25">
      <c r="A4088">
        <v>1171</v>
      </c>
      <c r="B4088">
        <v>1171</v>
      </c>
      <c r="C4088">
        <v>25</v>
      </c>
      <c r="D4088">
        <v>1</v>
      </c>
      <c r="E4088">
        <v>160</v>
      </c>
      <c r="F4088">
        <v>75</v>
      </c>
      <c r="G4088">
        <v>18.937662339999999</v>
      </c>
      <c r="H4088">
        <v>65.827386399999995</v>
      </c>
      <c r="I4088">
        <v>15.172000000000001</v>
      </c>
      <c r="J4088">
        <v>1.5892778999999999E-2</v>
      </c>
      <c r="K4088">
        <v>6.2667865410000001</v>
      </c>
      <c r="L4088">
        <v>6.2667865410000001</v>
      </c>
      <c r="M4088">
        <v>60.971231070000002</v>
      </c>
      <c r="N4088">
        <v>-1</v>
      </c>
      <c r="O4088">
        <v>4.8561553359999996</v>
      </c>
      <c r="P4088">
        <v>3.6232186E-2</v>
      </c>
      <c r="Q4088">
        <v>0.98018269499999999</v>
      </c>
      <c r="R4088">
        <v>0.30097208600000003</v>
      </c>
      <c r="S4088" t="s">
        <v>19</v>
      </c>
      <c r="T4088" t="s">
        <v>20</v>
      </c>
    </row>
    <row r="4089" spans="1:20" x14ac:dyDescent="0.25">
      <c r="A4089">
        <v>1172</v>
      </c>
      <c r="B4089">
        <v>1172</v>
      </c>
      <c r="C4089">
        <v>25</v>
      </c>
      <c r="D4089">
        <v>1</v>
      </c>
      <c r="E4089">
        <v>160</v>
      </c>
      <c r="F4089">
        <v>75</v>
      </c>
      <c r="G4089">
        <v>19.141818180000001</v>
      </c>
      <c r="H4089">
        <v>65.503642709999994</v>
      </c>
      <c r="I4089">
        <v>15.275</v>
      </c>
      <c r="J4089">
        <v>1.6081926999999999E-2</v>
      </c>
      <c r="K4089">
        <v>6.2667865410000001</v>
      </c>
      <c r="L4089">
        <v>6.2667865410000001</v>
      </c>
      <c r="M4089">
        <v>60.971231070000002</v>
      </c>
      <c r="N4089">
        <v>-1</v>
      </c>
      <c r="O4089">
        <v>4.532411647</v>
      </c>
      <c r="P4089">
        <v>3.3816707000000001E-2</v>
      </c>
      <c r="Q4089">
        <v>0.98018269499999999</v>
      </c>
      <c r="R4089">
        <v>0.30783732800000002</v>
      </c>
      <c r="S4089" t="s">
        <v>19</v>
      </c>
      <c r="T4089" t="s">
        <v>20</v>
      </c>
    </row>
    <row r="4090" spans="1:20" x14ac:dyDescent="0.25">
      <c r="A4090">
        <v>1173</v>
      </c>
      <c r="B4090">
        <v>1173</v>
      </c>
      <c r="C4090">
        <v>25</v>
      </c>
      <c r="D4090">
        <v>1</v>
      </c>
      <c r="E4090">
        <v>160</v>
      </c>
      <c r="F4090">
        <v>75</v>
      </c>
      <c r="G4090">
        <v>19.345974030000001</v>
      </c>
      <c r="H4090">
        <v>65.179899030000001</v>
      </c>
      <c r="I4090">
        <v>15.378</v>
      </c>
      <c r="J4090">
        <v>1.6271074999999999E-2</v>
      </c>
      <c r="K4090">
        <v>6.2667865410000001</v>
      </c>
      <c r="L4090">
        <v>6.2667865410000001</v>
      </c>
      <c r="M4090">
        <v>60.971231070000002</v>
      </c>
      <c r="N4090">
        <v>-1</v>
      </c>
      <c r="O4090">
        <v>4.2086679580000004</v>
      </c>
      <c r="P4090">
        <v>3.1401228000000003E-2</v>
      </c>
      <c r="Q4090">
        <v>0.98018269499999999</v>
      </c>
      <c r="R4090">
        <v>0.31477980100000003</v>
      </c>
      <c r="S4090" t="s">
        <v>19</v>
      </c>
      <c r="T4090" t="s">
        <v>20</v>
      </c>
    </row>
    <row r="4091" spans="1:20" x14ac:dyDescent="0.25">
      <c r="A4091">
        <v>1174</v>
      </c>
      <c r="B4091">
        <v>1174</v>
      </c>
      <c r="C4091">
        <v>25</v>
      </c>
      <c r="D4091">
        <v>1</v>
      </c>
      <c r="E4091">
        <v>160</v>
      </c>
      <c r="F4091">
        <v>75</v>
      </c>
      <c r="G4091">
        <v>19.550129869999999</v>
      </c>
      <c r="H4091">
        <v>64.856155340000001</v>
      </c>
      <c r="I4091">
        <v>15.481</v>
      </c>
      <c r="J4091">
        <v>1.6460223E-2</v>
      </c>
      <c r="K4091">
        <v>6.2667865410000001</v>
      </c>
      <c r="L4091">
        <v>6.2667865410000001</v>
      </c>
      <c r="M4091">
        <v>60.971231070000002</v>
      </c>
      <c r="N4091">
        <v>-1</v>
      </c>
      <c r="O4091">
        <v>3.8849242689999999</v>
      </c>
      <c r="P4091">
        <v>2.8985749000000002E-2</v>
      </c>
      <c r="Q4091">
        <v>0.98018269499999999</v>
      </c>
      <c r="R4091">
        <v>0.32179950499999999</v>
      </c>
      <c r="S4091" t="s">
        <v>19</v>
      </c>
      <c r="T4091" t="s">
        <v>20</v>
      </c>
    </row>
    <row r="4092" spans="1:20" x14ac:dyDescent="0.25">
      <c r="A4092">
        <v>1175</v>
      </c>
      <c r="B4092">
        <v>1175</v>
      </c>
      <c r="C4092">
        <v>25</v>
      </c>
      <c r="D4092">
        <v>1</v>
      </c>
      <c r="E4092">
        <v>160</v>
      </c>
      <c r="F4092">
        <v>75</v>
      </c>
      <c r="G4092">
        <v>19.754285710000001</v>
      </c>
      <c r="H4092">
        <v>64.53241165</v>
      </c>
      <c r="I4092">
        <v>15.584</v>
      </c>
      <c r="J4092">
        <v>1.6649371E-2</v>
      </c>
      <c r="K4092">
        <v>6.2667865410000001</v>
      </c>
      <c r="L4092">
        <v>6.2667865410000001</v>
      </c>
      <c r="M4092">
        <v>60.971231070000002</v>
      </c>
      <c r="N4092">
        <v>-1</v>
      </c>
      <c r="O4092">
        <v>3.5611805799999998</v>
      </c>
      <c r="P4092">
        <v>2.657027E-2</v>
      </c>
      <c r="Q4092">
        <v>0.98018269499999999</v>
      </c>
      <c r="R4092">
        <v>0.32889644000000001</v>
      </c>
      <c r="S4092" t="s">
        <v>19</v>
      </c>
      <c r="T4092" t="s">
        <v>24</v>
      </c>
    </row>
    <row r="4093" spans="1:20" x14ac:dyDescent="0.25">
      <c r="A4093">
        <v>1176</v>
      </c>
      <c r="B4093">
        <v>1176</v>
      </c>
      <c r="C4093">
        <v>25</v>
      </c>
      <c r="D4093">
        <v>1</v>
      </c>
      <c r="E4093">
        <v>160</v>
      </c>
      <c r="F4093">
        <v>75</v>
      </c>
      <c r="G4093">
        <v>19.958441560000001</v>
      </c>
      <c r="H4093">
        <v>64.20866796</v>
      </c>
      <c r="I4093">
        <v>15.686999999999999</v>
      </c>
      <c r="J4093">
        <v>1.6838519E-2</v>
      </c>
      <c r="K4093">
        <v>6.2667865410000001</v>
      </c>
      <c r="L4093">
        <v>6.2667865410000001</v>
      </c>
      <c r="M4093">
        <v>60.971231070000002</v>
      </c>
      <c r="N4093">
        <v>-1</v>
      </c>
      <c r="O4093">
        <v>3.2374368910000002</v>
      </c>
      <c r="P4093">
        <v>2.4154790999999998E-2</v>
      </c>
      <c r="Q4093">
        <v>0.98018269499999999</v>
      </c>
      <c r="R4093">
        <v>0.33607060700000002</v>
      </c>
      <c r="S4093" t="s">
        <v>19</v>
      </c>
      <c r="T4093" t="s">
        <v>24</v>
      </c>
    </row>
    <row r="4094" spans="1:20" x14ac:dyDescent="0.25">
      <c r="A4094">
        <v>1177</v>
      </c>
      <c r="B4094">
        <v>1177</v>
      </c>
      <c r="C4094">
        <v>25</v>
      </c>
      <c r="D4094">
        <v>1</v>
      </c>
      <c r="E4094">
        <v>160</v>
      </c>
      <c r="F4094">
        <v>75</v>
      </c>
      <c r="G4094">
        <v>20.162597399999999</v>
      </c>
      <c r="H4094">
        <v>63.884924269999999</v>
      </c>
      <c r="I4094">
        <v>15.79</v>
      </c>
      <c r="J4094">
        <v>1.7027667999999999E-2</v>
      </c>
      <c r="K4094">
        <v>6.2667865410000001</v>
      </c>
      <c r="L4094">
        <v>6.2667865410000001</v>
      </c>
      <c r="M4094">
        <v>60.971231070000002</v>
      </c>
      <c r="N4094">
        <v>-1</v>
      </c>
      <c r="O4094">
        <v>2.9136932020000001</v>
      </c>
      <c r="P4094">
        <v>2.1739312E-2</v>
      </c>
      <c r="Q4094">
        <v>0.98018269499999999</v>
      </c>
      <c r="R4094">
        <v>0.34332200499999999</v>
      </c>
      <c r="S4094" t="s">
        <v>19</v>
      </c>
      <c r="T4094" t="s">
        <v>24</v>
      </c>
    </row>
    <row r="4095" spans="1:20" x14ac:dyDescent="0.25">
      <c r="A4095">
        <v>1178</v>
      </c>
      <c r="B4095">
        <v>1178</v>
      </c>
      <c r="C4095">
        <v>25</v>
      </c>
      <c r="D4095">
        <v>1</v>
      </c>
      <c r="E4095">
        <v>160</v>
      </c>
      <c r="F4095">
        <v>75</v>
      </c>
      <c r="G4095">
        <v>20.366753249999999</v>
      </c>
      <c r="H4095">
        <v>63.561180579999998</v>
      </c>
      <c r="I4095">
        <v>15.893000000000001</v>
      </c>
      <c r="J4095">
        <v>1.7216815999999999E-2</v>
      </c>
      <c r="K4095">
        <v>6.2667865410000001</v>
      </c>
      <c r="L4095">
        <v>6.2667865410000001</v>
      </c>
      <c r="M4095">
        <v>60.971231070000002</v>
      </c>
      <c r="N4095">
        <v>-1</v>
      </c>
      <c r="O4095">
        <v>2.5899495130000001</v>
      </c>
      <c r="P4095">
        <v>1.9323832999999999E-2</v>
      </c>
      <c r="Q4095">
        <v>0.98018269499999999</v>
      </c>
      <c r="R4095">
        <v>0.35065063499999999</v>
      </c>
      <c r="S4095" t="s">
        <v>19</v>
      </c>
      <c r="T4095" t="s">
        <v>24</v>
      </c>
    </row>
    <row r="4096" spans="1:20" x14ac:dyDescent="0.25">
      <c r="A4096">
        <v>1179</v>
      </c>
      <c r="B4096">
        <v>1179</v>
      </c>
      <c r="C4096">
        <v>25</v>
      </c>
      <c r="D4096">
        <v>1</v>
      </c>
      <c r="E4096">
        <v>160</v>
      </c>
      <c r="F4096">
        <v>75</v>
      </c>
      <c r="G4096">
        <v>20.570909090000001</v>
      </c>
      <c r="H4096">
        <v>63.237436889999998</v>
      </c>
      <c r="I4096">
        <v>15.996</v>
      </c>
      <c r="J4096">
        <v>1.7405963999999999E-2</v>
      </c>
      <c r="K4096">
        <v>6.2667865410000001</v>
      </c>
      <c r="L4096">
        <v>6.2667865410000001</v>
      </c>
      <c r="M4096">
        <v>60.971231070000002</v>
      </c>
      <c r="N4096">
        <v>-1</v>
      </c>
      <c r="O4096">
        <v>2.266205824</v>
      </c>
      <c r="P4096">
        <v>1.6908354E-2</v>
      </c>
      <c r="Q4096">
        <v>0.98018269499999999</v>
      </c>
      <c r="R4096">
        <v>0.358056496</v>
      </c>
      <c r="S4096" t="s">
        <v>19</v>
      </c>
      <c r="T4096" t="s">
        <v>24</v>
      </c>
    </row>
    <row r="4097" spans="1:20" x14ac:dyDescent="0.25">
      <c r="A4097">
        <v>1180</v>
      </c>
      <c r="B4097">
        <v>1180</v>
      </c>
      <c r="C4097">
        <v>25</v>
      </c>
      <c r="D4097">
        <v>1</v>
      </c>
      <c r="E4097">
        <v>160</v>
      </c>
      <c r="F4097">
        <v>75</v>
      </c>
      <c r="G4097">
        <v>20.77506494</v>
      </c>
      <c r="H4097">
        <v>62.913693199999997</v>
      </c>
      <c r="I4097">
        <v>16.099</v>
      </c>
      <c r="J4097">
        <v>1.7595112E-2</v>
      </c>
      <c r="K4097">
        <v>6.2667865410000001</v>
      </c>
      <c r="L4097">
        <v>6.2667865410000001</v>
      </c>
      <c r="M4097">
        <v>60.971231070000002</v>
      </c>
      <c r="N4097">
        <v>-1</v>
      </c>
      <c r="O4097">
        <v>1.942462135</v>
      </c>
      <c r="P4097">
        <v>1.4492875000000001E-2</v>
      </c>
      <c r="Q4097">
        <v>0.98018269499999999</v>
      </c>
      <c r="R4097">
        <v>0.36553958800000003</v>
      </c>
      <c r="S4097" t="s">
        <v>19</v>
      </c>
      <c r="T4097" t="s">
        <v>24</v>
      </c>
    </row>
    <row r="4098" spans="1:20" x14ac:dyDescent="0.25">
      <c r="A4098">
        <v>1181</v>
      </c>
      <c r="B4098">
        <v>1181</v>
      </c>
      <c r="C4098">
        <v>25</v>
      </c>
      <c r="D4098">
        <v>1</v>
      </c>
      <c r="E4098">
        <v>160</v>
      </c>
      <c r="F4098">
        <v>75</v>
      </c>
      <c r="G4098">
        <v>20.979220779999999</v>
      </c>
      <c r="H4098">
        <v>62.589949509999997</v>
      </c>
      <c r="I4098">
        <v>16.202000000000002</v>
      </c>
      <c r="J4098">
        <v>1.778426E-2</v>
      </c>
      <c r="K4098">
        <v>6.2667865410000001</v>
      </c>
      <c r="L4098">
        <v>6.2667865410000001</v>
      </c>
      <c r="M4098">
        <v>60.971231070000002</v>
      </c>
      <c r="N4098">
        <v>-1</v>
      </c>
      <c r="O4098">
        <v>1.6187184450000001</v>
      </c>
      <c r="P4098">
        <v>1.2077394999999999E-2</v>
      </c>
      <c r="Q4098">
        <v>0.98018269499999999</v>
      </c>
      <c r="R4098">
        <v>0.37309991100000001</v>
      </c>
      <c r="S4098" t="s">
        <v>19</v>
      </c>
      <c r="T4098" t="s">
        <v>24</v>
      </c>
    </row>
    <row r="4099" spans="1:20" x14ac:dyDescent="0.25">
      <c r="A4099">
        <v>1182</v>
      </c>
      <c r="B4099">
        <v>1182</v>
      </c>
      <c r="C4099">
        <v>25</v>
      </c>
      <c r="D4099">
        <v>1</v>
      </c>
      <c r="E4099">
        <v>160</v>
      </c>
      <c r="F4099">
        <v>75</v>
      </c>
      <c r="G4099">
        <v>21.183376620000001</v>
      </c>
      <c r="H4099">
        <v>62.266205820000003</v>
      </c>
      <c r="I4099">
        <v>16.305</v>
      </c>
      <c r="J4099">
        <v>1.7973408E-2</v>
      </c>
      <c r="K4099">
        <v>6.2667865410000001</v>
      </c>
      <c r="L4099">
        <v>6.2667865410000001</v>
      </c>
      <c r="M4099">
        <v>60.971231070000002</v>
      </c>
      <c r="N4099">
        <v>0.41112989500000002</v>
      </c>
      <c r="O4099">
        <v>1.294974756</v>
      </c>
      <c r="P4099">
        <v>9.6619159999999996E-3</v>
      </c>
      <c r="Q4099">
        <v>0.98018269499999999</v>
      </c>
      <c r="R4099">
        <v>0.38073746600000002</v>
      </c>
      <c r="S4099" t="s">
        <v>19</v>
      </c>
      <c r="T4099" t="s">
        <v>24</v>
      </c>
    </row>
    <row r="4100" spans="1:20" x14ac:dyDescent="0.25">
      <c r="A4100">
        <v>1183</v>
      </c>
      <c r="B4100">
        <v>1183</v>
      </c>
      <c r="C4100">
        <v>25</v>
      </c>
      <c r="D4100">
        <v>1</v>
      </c>
      <c r="E4100">
        <v>160</v>
      </c>
      <c r="F4100">
        <v>75</v>
      </c>
      <c r="G4100">
        <v>21.38753247</v>
      </c>
      <c r="H4100">
        <v>61.942462130000003</v>
      </c>
      <c r="I4100">
        <v>16.408000000000001</v>
      </c>
      <c r="J4100">
        <v>1.8162556E-2</v>
      </c>
      <c r="K4100">
        <v>6.2667865410000001</v>
      </c>
      <c r="L4100">
        <v>6.2667865410000001</v>
      </c>
      <c r="M4100">
        <v>60.971231070000002</v>
      </c>
      <c r="N4100">
        <v>0.61652585800000004</v>
      </c>
      <c r="O4100">
        <v>0.97123106699999995</v>
      </c>
      <c r="P4100">
        <v>7.2464369999999997E-3</v>
      </c>
      <c r="Q4100">
        <v>0.98018269499999999</v>
      </c>
      <c r="R4100">
        <v>0.38845225300000003</v>
      </c>
      <c r="S4100" t="s">
        <v>19</v>
      </c>
      <c r="T4100" t="s">
        <v>24</v>
      </c>
    </row>
    <row r="4101" spans="1:20" x14ac:dyDescent="0.25">
      <c r="A4101">
        <v>1184</v>
      </c>
      <c r="B4101">
        <v>1184</v>
      </c>
      <c r="C4101">
        <v>25</v>
      </c>
      <c r="D4101">
        <v>1</v>
      </c>
      <c r="E4101">
        <v>160</v>
      </c>
      <c r="F4101">
        <v>75</v>
      </c>
      <c r="G4101">
        <v>21.591688309999999</v>
      </c>
      <c r="H4101">
        <v>61.618718450000003</v>
      </c>
      <c r="I4101">
        <v>16.510999999999999</v>
      </c>
      <c r="J4101">
        <v>1.8351704E-2</v>
      </c>
      <c r="K4101">
        <v>6.2667865410000001</v>
      </c>
      <c r="L4101">
        <v>6.2667865410000001</v>
      </c>
      <c r="M4101">
        <v>60.971231070000002</v>
      </c>
      <c r="N4101">
        <v>0.69564463799999998</v>
      </c>
      <c r="O4101">
        <v>0.647487378</v>
      </c>
      <c r="P4101">
        <v>4.8309579999999998E-3</v>
      </c>
      <c r="Q4101">
        <v>0.98018269499999999</v>
      </c>
      <c r="R4101">
        <v>0.39624427099999998</v>
      </c>
      <c r="S4101" t="s">
        <v>19</v>
      </c>
      <c r="T4101" t="s">
        <v>24</v>
      </c>
    </row>
    <row r="4102" spans="1:20" x14ac:dyDescent="0.25">
      <c r="A4102">
        <v>1185</v>
      </c>
      <c r="B4102">
        <v>1185</v>
      </c>
      <c r="C4102">
        <v>25</v>
      </c>
      <c r="D4102">
        <v>1</v>
      </c>
      <c r="E4102">
        <v>160</v>
      </c>
      <c r="F4102">
        <v>75</v>
      </c>
      <c r="G4102">
        <v>21.795844160000001</v>
      </c>
      <c r="H4102">
        <v>61.294974760000002</v>
      </c>
      <c r="I4102">
        <v>16.614000000000001</v>
      </c>
      <c r="J4102">
        <v>1.8540852E-2</v>
      </c>
      <c r="K4102">
        <v>6.2667865410000001</v>
      </c>
      <c r="L4102">
        <v>6.2667865410000001</v>
      </c>
      <c r="M4102">
        <v>60.971231070000002</v>
      </c>
      <c r="N4102">
        <v>0.68449705199999999</v>
      </c>
      <c r="O4102">
        <v>0.323743689</v>
      </c>
      <c r="P4102">
        <v>2.4154789999999999E-3</v>
      </c>
      <c r="Q4102">
        <v>0.851494219</v>
      </c>
      <c r="R4102">
        <v>0.40411352</v>
      </c>
      <c r="S4102" t="s">
        <v>19</v>
      </c>
      <c r="T4102" t="s">
        <v>24</v>
      </c>
    </row>
    <row r="4103" spans="1:20" x14ac:dyDescent="0.25">
      <c r="A4103">
        <v>1186</v>
      </c>
      <c r="B4103">
        <v>1186</v>
      </c>
      <c r="C4103">
        <v>25</v>
      </c>
      <c r="D4103">
        <v>1</v>
      </c>
      <c r="E4103">
        <v>160</v>
      </c>
      <c r="F4103">
        <v>75</v>
      </c>
      <c r="G4103">
        <v>22</v>
      </c>
      <c r="H4103">
        <v>60.971231070000002</v>
      </c>
      <c r="I4103">
        <v>16.716999999999999</v>
      </c>
      <c r="J4103">
        <v>1.873E-2</v>
      </c>
      <c r="K4103">
        <v>6.2667865410000001</v>
      </c>
      <c r="L4103">
        <v>6.2667865410000001</v>
      </c>
      <c r="M4103">
        <v>60.971231070000002</v>
      </c>
      <c r="N4103">
        <v>0.53776739100000004</v>
      </c>
      <c r="O4103">
        <v>0</v>
      </c>
      <c r="P4103">
        <v>0</v>
      </c>
      <c r="Q4103">
        <v>1.0553660760000001</v>
      </c>
      <c r="R4103">
        <v>0.41205999999999998</v>
      </c>
      <c r="S4103" t="s">
        <v>19</v>
      </c>
      <c r="T4103" t="s">
        <v>24</v>
      </c>
    </row>
    <row r="4104" spans="1:20" x14ac:dyDescent="0.25">
      <c r="A4104">
        <v>1187</v>
      </c>
      <c r="B4104">
        <v>1187</v>
      </c>
      <c r="C4104">
        <v>25</v>
      </c>
      <c r="D4104">
        <v>1</v>
      </c>
      <c r="E4104">
        <v>160</v>
      </c>
      <c r="F4104">
        <v>75</v>
      </c>
      <c r="G4104">
        <v>8</v>
      </c>
      <c r="H4104">
        <v>60.647487380000001</v>
      </c>
      <c r="I4104">
        <v>17.100000000000001</v>
      </c>
      <c r="J4104">
        <v>5.6800000000000002E-3</v>
      </c>
      <c r="K4104">
        <v>6.2667865410000001</v>
      </c>
      <c r="L4104">
        <v>6.2667865410000001</v>
      </c>
      <c r="M4104">
        <v>60.971231070000002</v>
      </c>
      <c r="N4104">
        <v>0.52946556600000005</v>
      </c>
      <c r="O4104">
        <v>-0.323743689</v>
      </c>
      <c r="P4104">
        <v>-2.4154789999999999E-3</v>
      </c>
      <c r="Q4104">
        <v>1.4904619560000001</v>
      </c>
      <c r="R4104">
        <v>4.5440000000000001E-2</v>
      </c>
      <c r="S4104" t="s">
        <v>19</v>
      </c>
      <c r="T4104" t="s">
        <v>21</v>
      </c>
    </row>
    <row r="4105" spans="1:20" x14ac:dyDescent="0.25">
      <c r="A4105">
        <v>1188</v>
      </c>
      <c r="B4105">
        <v>1188</v>
      </c>
      <c r="C4105">
        <v>25</v>
      </c>
      <c r="D4105">
        <v>1</v>
      </c>
      <c r="E4105">
        <v>160</v>
      </c>
      <c r="F4105">
        <v>75</v>
      </c>
      <c r="G4105">
        <v>10.71428571</v>
      </c>
      <c r="H4105">
        <v>60.323743690000001</v>
      </c>
      <c r="I4105">
        <v>17.483000000000001</v>
      </c>
      <c r="J4105">
        <v>4.9635713999999997E-2</v>
      </c>
      <c r="K4105">
        <v>6.2667865410000001</v>
      </c>
      <c r="L4105">
        <v>6.2667865410000001</v>
      </c>
      <c r="M4105">
        <v>60.971231070000002</v>
      </c>
      <c r="N4105">
        <v>0.63645246899999997</v>
      </c>
      <c r="O4105">
        <v>-0.647487378</v>
      </c>
      <c r="P4105">
        <v>-4.8309579999999998E-3</v>
      </c>
      <c r="Q4105">
        <v>2.0208254810000001</v>
      </c>
      <c r="R4105">
        <v>0.53181122400000003</v>
      </c>
      <c r="S4105" t="s">
        <v>19</v>
      </c>
      <c r="T4105" t="s">
        <v>21</v>
      </c>
    </row>
    <row r="4106" spans="1:20" x14ac:dyDescent="0.25">
      <c r="A4106">
        <v>1189</v>
      </c>
      <c r="B4106">
        <v>1189</v>
      </c>
      <c r="C4106">
        <v>25</v>
      </c>
      <c r="D4106">
        <v>1</v>
      </c>
      <c r="E4106">
        <v>160</v>
      </c>
      <c r="F4106">
        <v>75</v>
      </c>
      <c r="G4106">
        <v>13.42857143</v>
      </c>
      <c r="H4106">
        <v>60</v>
      </c>
      <c r="I4106">
        <v>17.866</v>
      </c>
      <c r="J4106">
        <v>9.3591429000000004E-2</v>
      </c>
      <c r="K4106">
        <v>6.2667865410000001</v>
      </c>
      <c r="L4106">
        <v>6.2667865410000001</v>
      </c>
      <c r="M4106">
        <v>60.971231070000002</v>
      </c>
      <c r="N4106">
        <v>0.76916831100000005</v>
      </c>
      <c r="O4106">
        <v>-0.97123106699999995</v>
      </c>
      <c r="P4106">
        <v>-7.2464369999999997E-3</v>
      </c>
      <c r="Q4106">
        <v>2.5936629299999998</v>
      </c>
      <c r="R4106">
        <v>1.2567991839999999</v>
      </c>
      <c r="S4106" t="s">
        <v>19</v>
      </c>
      <c r="T4106" t="s">
        <v>21</v>
      </c>
    </row>
    <row r="4107" spans="1:20" x14ac:dyDescent="0.25">
      <c r="A4107">
        <v>1190</v>
      </c>
      <c r="B4107">
        <v>1190</v>
      </c>
      <c r="C4107">
        <v>25</v>
      </c>
      <c r="D4107">
        <v>1</v>
      </c>
      <c r="E4107">
        <v>160</v>
      </c>
      <c r="F4107">
        <v>75</v>
      </c>
      <c r="G4107">
        <v>16.14285714</v>
      </c>
      <c r="H4107">
        <v>61.807899999999997</v>
      </c>
      <c r="I4107">
        <v>18.248999999999999</v>
      </c>
      <c r="J4107">
        <v>0.13754714300000001</v>
      </c>
      <c r="K4107">
        <v>6.2667865410000001</v>
      </c>
      <c r="L4107">
        <v>6.2667865410000001</v>
      </c>
      <c r="M4107">
        <v>60.971231070000002</v>
      </c>
      <c r="N4107">
        <v>0.88424267999999995</v>
      </c>
      <c r="O4107">
        <v>0.836668933</v>
      </c>
      <c r="P4107">
        <v>6.2424580000000002E-3</v>
      </c>
      <c r="Q4107">
        <v>3.1451548410000001</v>
      </c>
      <c r="R4107">
        <v>2.2204038779999999</v>
      </c>
      <c r="S4107" t="s">
        <v>19</v>
      </c>
      <c r="T4107" t="s">
        <v>21</v>
      </c>
    </row>
    <row r="4108" spans="1:20" x14ac:dyDescent="0.25">
      <c r="A4108">
        <v>1191</v>
      </c>
      <c r="B4108">
        <v>1191</v>
      </c>
      <c r="C4108">
        <v>25</v>
      </c>
      <c r="D4108">
        <v>1</v>
      </c>
      <c r="E4108">
        <v>160</v>
      </c>
      <c r="F4108">
        <v>75</v>
      </c>
      <c r="G4108">
        <v>18.85714286</v>
      </c>
      <c r="H4108">
        <v>63.6158</v>
      </c>
      <c r="I4108">
        <v>18.632000000000001</v>
      </c>
      <c r="J4108">
        <v>0.18150285699999999</v>
      </c>
      <c r="K4108">
        <v>6.2667865410000001</v>
      </c>
      <c r="L4108">
        <v>6.2667865410000001</v>
      </c>
      <c r="M4108">
        <v>60.971231070000002</v>
      </c>
      <c r="N4108">
        <v>0.97716492200000005</v>
      </c>
      <c r="O4108">
        <v>2.644568933</v>
      </c>
      <c r="P4108">
        <v>1.9731353E-2</v>
      </c>
      <c r="Q4108">
        <v>3.6243450290000001</v>
      </c>
      <c r="R4108">
        <v>3.422625306</v>
      </c>
      <c r="S4108" t="s">
        <v>19</v>
      </c>
      <c r="T4108" t="s">
        <v>21</v>
      </c>
    </row>
    <row r="4109" spans="1:20" x14ac:dyDescent="0.25">
      <c r="A4109">
        <v>1192</v>
      </c>
      <c r="B4109">
        <v>1192</v>
      </c>
      <c r="C4109">
        <v>25</v>
      </c>
      <c r="D4109">
        <v>1</v>
      </c>
      <c r="E4109">
        <v>160</v>
      </c>
      <c r="F4109">
        <v>75</v>
      </c>
      <c r="G4109">
        <v>21.571428569999998</v>
      </c>
      <c r="H4109">
        <v>64.807900000000004</v>
      </c>
      <c r="I4109">
        <v>19.015000000000001</v>
      </c>
      <c r="J4109">
        <v>0.225458571</v>
      </c>
      <c r="K4109">
        <v>6.2667865410000001</v>
      </c>
      <c r="L4109">
        <v>6.2667865410000001</v>
      </c>
      <c r="M4109">
        <v>60.971231070000002</v>
      </c>
      <c r="N4109">
        <v>0.99311315700000002</v>
      </c>
      <c r="O4109">
        <v>3.8366689329999999</v>
      </c>
      <c r="P4109">
        <v>2.8625712000000001E-2</v>
      </c>
      <c r="Q4109">
        <v>3.8472957879999998</v>
      </c>
      <c r="R4109">
        <v>4.863463469</v>
      </c>
      <c r="S4109" t="s">
        <v>19</v>
      </c>
      <c r="T4109" t="s">
        <v>21</v>
      </c>
    </row>
    <row r="4110" spans="1:20" x14ac:dyDescent="0.25">
      <c r="A4110">
        <v>1193</v>
      </c>
      <c r="B4110">
        <v>1193</v>
      </c>
      <c r="C4110">
        <v>25</v>
      </c>
      <c r="D4110">
        <v>1</v>
      </c>
      <c r="E4110">
        <v>160</v>
      </c>
      <c r="F4110">
        <v>75</v>
      </c>
      <c r="G4110">
        <v>24.285714290000001</v>
      </c>
      <c r="H4110">
        <v>66</v>
      </c>
      <c r="I4110">
        <v>19.398</v>
      </c>
      <c r="J4110">
        <v>0.269414286</v>
      </c>
      <c r="K4110">
        <v>6.2667865410000001</v>
      </c>
      <c r="L4110">
        <v>6.2667865410000001</v>
      </c>
      <c r="M4110">
        <v>60.971231070000002</v>
      </c>
      <c r="N4110">
        <v>0.99037213000000002</v>
      </c>
      <c r="O4110">
        <v>5.0287689330000003</v>
      </c>
      <c r="P4110">
        <v>3.7520071000000002E-2</v>
      </c>
      <c r="Q4110">
        <v>3.7921793720000001</v>
      </c>
      <c r="R4110">
        <v>6.5429183670000004</v>
      </c>
      <c r="S4110" t="s">
        <v>19</v>
      </c>
      <c r="T4110" t="s">
        <v>25</v>
      </c>
    </row>
    <row r="4111" spans="1:20" x14ac:dyDescent="0.25">
      <c r="A4111">
        <v>1194</v>
      </c>
      <c r="B4111">
        <v>1194</v>
      </c>
      <c r="C4111">
        <v>25</v>
      </c>
      <c r="D4111">
        <v>1</v>
      </c>
      <c r="E4111">
        <v>160</v>
      </c>
      <c r="F4111">
        <v>75</v>
      </c>
      <c r="G4111">
        <v>27</v>
      </c>
      <c r="H4111">
        <v>67.333333330000002</v>
      </c>
      <c r="I4111">
        <v>19.780999999999999</v>
      </c>
      <c r="J4111">
        <v>0.31336999999999998</v>
      </c>
      <c r="K4111">
        <v>6.2667865410000001</v>
      </c>
      <c r="L4111">
        <v>6.2667865410000001</v>
      </c>
      <c r="M4111">
        <v>60.971231070000002</v>
      </c>
      <c r="N4111">
        <v>0.98562470800000002</v>
      </c>
      <c r="O4111">
        <v>6.362102266</v>
      </c>
      <c r="P4111">
        <v>4.7468183999999997E-2</v>
      </c>
      <c r="Q4111">
        <v>3.3643216169999999</v>
      </c>
      <c r="R4111">
        <v>8.4609900000000007</v>
      </c>
      <c r="S4111" t="s">
        <v>19</v>
      </c>
      <c r="T4111" t="s">
        <v>25</v>
      </c>
    </row>
    <row r="4112" spans="1:20" x14ac:dyDescent="0.25">
      <c r="A4112">
        <v>1195</v>
      </c>
      <c r="B4112">
        <v>1195</v>
      </c>
      <c r="C4112">
        <v>25</v>
      </c>
      <c r="D4112">
        <v>1</v>
      </c>
      <c r="E4112">
        <v>160</v>
      </c>
      <c r="F4112">
        <v>75</v>
      </c>
      <c r="G4112">
        <v>29.714285709999999</v>
      </c>
      <c r="H4112">
        <v>68.666666669999998</v>
      </c>
      <c r="I4112">
        <v>20.164000000000001</v>
      </c>
      <c r="J4112">
        <v>0.35732571400000002</v>
      </c>
      <c r="K4112">
        <v>6.2667865410000001</v>
      </c>
      <c r="L4112">
        <v>6.2667865410000001</v>
      </c>
      <c r="M4112">
        <v>60.971231070000002</v>
      </c>
      <c r="N4112">
        <v>0.98028099599999996</v>
      </c>
      <c r="O4112">
        <v>7.6954355989999996</v>
      </c>
      <c r="P4112">
        <v>5.7416296999999998E-2</v>
      </c>
      <c r="Q4112">
        <v>2.9600666050000002</v>
      </c>
      <c r="R4112">
        <v>10.61767837</v>
      </c>
      <c r="S4112" t="s">
        <v>19</v>
      </c>
      <c r="T4112" t="s">
        <v>25</v>
      </c>
    </row>
    <row r="4113" spans="1:20" x14ac:dyDescent="0.25">
      <c r="A4113">
        <v>1196</v>
      </c>
      <c r="B4113">
        <v>1196</v>
      </c>
      <c r="C4113">
        <v>25</v>
      </c>
      <c r="D4113">
        <v>1</v>
      </c>
      <c r="E4113">
        <v>160</v>
      </c>
      <c r="F4113">
        <v>75</v>
      </c>
      <c r="G4113">
        <v>32.428571429999998</v>
      </c>
      <c r="H4113">
        <v>70</v>
      </c>
      <c r="I4113">
        <v>20.547000000000001</v>
      </c>
      <c r="J4113">
        <v>0.40128142900000002</v>
      </c>
      <c r="K4113">
        <v>6.2667865410000001</v>
      </c>
      <c r="L4113">
        <v>6.2667865410000001</v>
      </c>
      <c r="M4113">
        <v>60.971231070000002</v>
      </c>
      <c r="N4113">
        <v>0.97696035999999997</v>
      </c>
      <c r="O4113">
        <v>9.0287689330000003</v>
      </c>
      <c r="P4113">
        <v>6.736441E-2</v>
      </c>
      <c r="Q4113">
        <v>2.674762109</v>
      </c>
      <c r="R4113">
        <v>13.01298347</v>
      </c>
      <c r="S4113" t="s">
        <v>19</v>
      </c>
      <c r="T4113" t="s">
        <v>25</v>
      </c>
    </row>
    <row r="4114" spans="1:20" x14ac:dyDescent="0.25">
      <c r="A4114">
        <v>1197</v>
      </c>
      <c r="B4114">
        <v>1197</v>
      </c>
      <c r="C4114">
        <v>25</v>
      </c>
      <c r="D4114">
        <v>1</v>
      </c>
      <c r="E4114">
        <v>160</v>
      </c>
      <c r="F4114">
        <v>75</v>
      </c>
      <c r="G4114">
        <v>35.142857139999997</v>
      </c>
      <c r="H4114">
        <v>70.5</v>
      </c>
      <c r="I4114">
        <v>20.93</v>
      </c>
      <c r="J4114">
        <v>0.445237143</v>
      </c>
      <c r="K4114">
        <v>6.2667865410000001</v>
      </c>
      <c r="L4114">
        <v>6.2667865410000001</v>
      </c>
      <c r="M4114">
        <v>60.971231070000002</v>
      </c>
      <c r="N4114">
        <v>0.51276984400000003</v>
      </c>
      <c r="O4114">
        <v>9.5287689330000003</v>
      </c>
      <c r="P4114">
        <v>7.1094952000000003E-2</v>
      </c>
      <c r="Q4114">
        <v>2.4112875119999999</v>
      </c>
      <c r="R4114">
        <v>15.646905309999999</v>
      </c>
      <c r="S4114" t="s">
        <v>19</v>
      </c>
      <c r="T4114" t="s">
        <v>25</v>
      </c>
    </row>
    <row r="4115" spans="1:20" x14ac:dyDescent="0.25">
      <c r="A4115">
        <v>1198</v>
      </c>
      <c r="B4115">
        <v>1198</v>
      </c>
      <c r="C4115">
        <v>25</v>
      </c>
      <c r="D4115">
        <v>1</v>
      </c>
      <c r="E4115">
        <v>160</v>
      </c>
      <c r="F4115">
        <v>75</v>
      </c>
      <c r="G4115">
        <v>37.857142860000003</v>
      </c>
      <c r="H4115">
        <v>71</v>
      </c>
      <c r="I4115">
        <v>21.312999999999999</v>
      </c>
      <c r="J4115">
        <v>0.48919285699999998</v>
      </c>
      <c r="K4115">
        <v>6.2667865410000001</v>
      </c>
      <c r="L4115">
        <v>6.2667865410000001</v>
      </c>
      <c r="M4115">
        <v>60.971231070000002</v>
      </c>
      <c r="N4115">
        <v>0.46950982800000002</v>
      </c>
      <c r="O4115">
        <v>10.02876893</v>
      </c>
      <c r="P4115">
        <v>7.4825495000000006E-2</v>
      </c>
      <c r="Q4115">
        <v>2.1897955009999999</v>
      </c>
      <c r="R4115">
        <v>18.519443880000001</v>
      </c>
      <c r="S4115" t="s">
        <v>19</v>
      </c>
      <c r="T4115" t="s">
        <v>25</v>
      </c>
    </row>
    <row r="4116" spans="1:20" x14ac:dyDescent="0.25">
      <c r="A4116">
        <v>1199</v>
      </c>
      <c r="B4116">
        <v>1199</v>
      </c>
      <c r="C4116">
        <v>25</v>
      </c>
      <c r="D4116">
        <v>1</v>
      </c>
      <c r="E4116">
        <v>160</v>
      </c>
      <c r="F4116">
        <v>75</v>
      </c>
      <c r="G4116">
        <v>40.571428570000002</v>
      </c>
      <c r="H4116">
        <v>71.5</v>
      </c>
      <c r="I4116">
        <v>21.696000000000002</v>
      </c>
      <c r="J4116">
        <v>0.53314857100000002</v>
      </c>
      <c r="K4116">
        <v>6.2667865410000001</v>
      </c>
      <c r="L4116">
        <v>6.2667865410000001</v>
      </c>
      <c r="M4116">
        <v>60.971231070000002</v>
      </c>
      <c r="N4116">
        <v>0.39720535200000001</v>
      </c>
      <c r="O4116">
        <v>10.52876893</v>
      </c>
      <c r="P4116">
        <v>7.8556036999999995E-2</v>
      </c>
      <c r="Q4116">
        <v>2.0710744330000002</v>
      </c>
      <c r="R4116">
        <v>21.630599180000001</v>
      </c>
      <c r="S4116" t="s">
        <v>19</v>
      </c>
      <c r="T4116" t="s">
        <v>25</v>
      </c>
    </row>
    <row r="4117" spans="1:20" x14ac:dyDescent="0.25">
      <c r="A4117">
        <v>1200</v>
      </c>
      <c r="B4117">
        <v>1200</v>
      </c>
      <c r="C4117">
        <v>25</v>
      </c>
      <c r="D4117">
        <v>1</v>
      </c>
      <c r="E4117">
        <v>160</v>
      </c>
      <c r="F4117">
        <v>75</v>
      </c>
      <c r="G4117">
        <v>43.285714290000001</v>
      </c>
      <c r="H4117">
        <v>72</v>
      </c>
      <c r="I4117">
        <v>19.323614760000002</v>
      </c>
      <c r="J4117">
        <v>0.57710428599999997</v>
      </c>
      <c r="K4117">
        <v>6.2667865410000001</v>
      </c>
      <c r="L4117">
        <v>6.2667865410000001</v>
      </c>
      <c r="M4117">
        <v>60.971231070000002</v>
      </c>
      <c r="N4117">
        <v>0.29470181099999998</v>
      </c>
      <c r="O4117">
        <v>11.02876893</v>
      </c>
      <c r="P4117">
        <v>8.2286578999999999E-2</v>
      </c>
      <c r="Q4117">
        <v>2.0792202679999998</v>
      </c>
      <c r="R4117">
        <v>24.980371219999999</v>
      </c>
      <c r="S4117" t="s">
        <v>19</v>
      </c>
      <c r="T4117" t="s">
        <v>25</v>
      </c>
    </row>
    <row r="4118" spans="1:20" x14ac:dyDescent="0.25">
      <c r="A4118">
        <v>1201</v>
      </c>
      <c r="B4118">
        <v>1201</v>
      </c>
      <c r="C4118">
        <v>25</v>
      </c>
      <c r="D4118">
        <v>1</v>
      </c>
      <c r="E4118">
        <v>160</v>
      </c>
      <c r="F4118">
        <v>75</v>
      </c>
      <c r="G4118">
        <v>46</v>
      </c>
      <c r="H4118">
        <v>72.816412799999995</v>
      </c>
      <c r="I4118">
        <v>16.951229519999998</v>
      </c>
      <c r="J4118">
        <v>0.62105999999999995</v>
      </c>
      <c r="K4118">
        <v>6.2667865410000001</v>
      </c>
      <c r="L4118">
        <v>6.2667865410000001</v>
      </c>
      <c r="M4118">
        <v>60.971231070000002</v>
      </c>
      <c r="N4118">
        <v>0.18546236599999999</v>
      </c>
      <c r="O4118">
        <v>11.84518173</v>
      </c>
      <c r="P4118">
        <v>8.8377903999999993E-2</v>
      </c>
      <c r="Q4118">
        <v>2.21477492</v>
      </c>
      <c r="R4118">
        <v>28.568760000000001</v>
      </c>
      <c r="S4118" t="s">
        <v>19</v>
      </c>
      <c r="T4118" t="s">
        <v>25</v>
      </c>
    </row>
    <row r="4119" spans="1:20" x14ac:dyDescent="0.25">
      <c r="A4119">
        <v>1202</v>
      </c>
      <c r="B4119">
        <v>1202</v>
      </c>
      <c r="C4119">
        <v>25</v>
      </c>
      <c r="D4119">
        <v>1</v>
      </c>
      <c r="E4119">
        <v>160</v>
      </c>
      <c r="F4119">
        <v>75</v>
      </c>
      <c r="G4119">
        <v>591.5</v>
      </c>
      <c r="H4119">
        <v>73.632825600000004</v>
      </c>
      <c r="I4119">
        <v>14.57884428</v>
      </c>
      <c r="J4119">
        <v>0.72038999999999997</v>
      </c>
      <c r="K4119">
        <v>6.2667865410000001</v>
      </c>
      <c r="L4119">
        <v>6.2667865410000001</v>
      </c>
      <c r="M4119">
        <v>60.971231070000002</v>
      </c>
      <c r="N4119">
        <v>2.7975463999999998E-2</v>
      </c>
      <c r="O4119">
        <v>12.66159453</v>
      </c>
      <c r="P4119">
        <v>9.4469229000000002E-2</v>
      </c>
      <c r="Q4119">
        <v>2.331930689</v>
      </c>
      <c r="R4119">
        <v>426.11068499999999</v>
      </c>
      <c r="S4119" t="s">
        <v>19</v>
      </c>
      <c r="T4119" t="s">
        <v>25</v>
      </c>
    </row>
    <row r="4120" spans="1:20" x14ac:dyDescent="0.25">
      <c r="A4120">
        <v>1203</v>
      </c>
      <c r="B4120">
        <v>1203</v>
      </c>
      <c r="C4120">
        <v>25</v>
      </c>
      <c r="D4120">
        <v>1</v>
      </c>
      <c r="E4120">
        <v>160</v>
      </c>
      <c r="F4120">
        <v>75</v>
      </c>
      <c r="G4120">
        <v>91</v>
      </c>
      <c r="H4120">
        <v>74.449238390000005</v>
      </c>
      <c r="I4120">
        <v>12.20645904</v>
      </c>
      <c r="J4120">
        <v>0.60171280999999999</v>
      </c>
      <c r="K4120">
        <v>6.2667865410000001</v>
      </c>
      <c r="L4120">
        <v>6.2667865410000001</v>
      </c>
      <c r="M4120">
        <v>60.971231070000002</v>
      </c>
      <c r="N4120">
        <v>1</v>
      </c>
      <c r="O4120">
        <v>13.478007330000001</v>
      </c>
      <c r="P4120">
        <v>0.100560555</v>
      </c>
      <c r="Q4120">
        <v>4.7204877290000002</v>
      </c>
      <c r="R4120">
        <v>54.755865669999999</v>
      </c>
      <c r="S4120" t="s">
        <v>19</v>
      </c>
      <c r="T4120" t="s">
        <v>25</v>
      </c>
    </row>
    <row r="4121" spans="1:20" x14ac:dyDescent="0.25">
      <c r="A4121">
        <v>1204</v>
      </c>
      <c r="B4121">
        <v>1204</v>
      </c>
      <c r="C4121">
        <v>25</v>
      </c>
      <c r="D4121">
        <v>1</v>
      </c>
      <c r="E4121">
        <v>160</v>
      </c>
      <c r="F4121">
        <v>75</v>
      </c>
      <c r="G4121">
        <v>95</v>
      </c>
      <c r="H4121">
        <v>75.26565119</v>
      </c>
      <c r="I4121">
        <v>9.8340738059999993</v>
      </c>
      <c r="J4121">
        <v>0.48303561900000003</v>
      </c>
      <c r="K4121">
        <v>6.2667865410000001</v>
      </c>
      <c r="L4121">
        <v>6.2667865410000001</v>
      </c>
      <c r="M4121">
        <v>60.971231070000002</v>
      </c>
      <c r="N4121">
        <v>1</v>
      </c>
      <c r="O4121">
        <v>14.29442012</v>
      </c>
      <c r="P4121">
        <v>0.10665188</v>
      </c>
      <c r="Q4121">
        <v>6.1003975849999996</v>
      </c>
      <c r="R4121">
        <v>45.888383810000001</v>
      </c>
      <c r="S4121" t="s">
        <v>19</v>
      </c>
      <c r="T4121" t="s">
        <v>25</v>
      </c>
    </row>
    <row r="4122" spans="1:20" x14ac:dyDescent="0.25">
      <c r="A4122">
        <v>1205</v>
      </c>
      <c r="B4122">
        <v>1205</v>
      </c>
      <c r="C4122">
        <v>25</v>
      </c>
      <c r="D4122">
        <v>1</v>
      </c>
      <c r="E4122">
        <v>160</v>
      </c>
      <c r="F4122">
        <v>75</v>
      </c>
      <c r="G4122">
        <v>94</v>
      </c>
      <c r="H4122">
        <v>76.082063989999995</v>
      </c>
      <c r="I4122">
        <v>7.4616885670000004</v>
      </c>
      <c r="J4122">
        <v>0.36435842899999998</v>
      </c>
      <c r="K4122">
        <v>6.2667865410000001</v>
      </c>
      <c r="L4122">
        <v>6.2667865410000001</v>
      </c>
      <c r="M4122">
        <v>60.971231070000002</v>
      </c>
      <c r="N4122">
        <v>1</v>
      </c>
      <c r="O4122">
        <v>15.11083292</v>
      </c>
      <c r="P4122">
        <v>0.112743205</v>
      </c>
      <c r="Q4122">
        <v>7.0425182350000002</v>
      </c>
      <c r="R4122">
        <v>34.249692289999999</v>
      </c>
      <c r="S4122" t="s">
        <v>19</v>
      </c>
      <c r="T4122" t="s">
        <v>25</v>
      </c>
    </row>
    <row r="4123" spans="1:20" x14ac:dyDescent="0.25">
      <c r="A4123">
        <v>1206</v>
      </c>
      <c r="B4123">
        <v>1206</v>
      </c>
      <c r="C4123">
        <v>25</v>
      </c>
      <c r="D4123">
        <v>1</v>
      </c>
      <c r="E4123">
        <v>160</v>
      </c>
      <c r="F4123">
        <v>75</v>
      </c>
      <c r="G4123">
        <v>96</v>
      </c>
      <c r="H4123">
        <v>76.898476790000004</v>
      </c>
      <c r="I4123">
        <v>5.0893033279999997</v>
      </c>
      <c r="J4123">
        <v>0.245681238</v>
      </c>
      <c r="K4123">
        <v>6.2667865410000001</v>
      </c>
      <c r="L4123">
        <v>6.2667865410000001</v>
      </c>
      <c r="M4123">
        <v>60.971231070000002</v>
      </c>
      <c r="N4123">
        <v>1</v>
      </c>
      <c r="O4123">
        <v>15.92724572</v>
      </c>
      <c r="P4123">
        <v>0.11883452999999999</v>
      </c>
      <c r="Q4123">
        <v>7.6685911019999997</v>
      </c>
      <c r="R4123">
        <v>23.585398860000002</v>
      </c>
      <c r="S4123" t="s">
        <v>19</v>
      </c>
      <c r="T4123" t="s">
        <v>25</v>
      </c>
    </row>
    <row r="4124" spans="1:20" x14ac:dyDescent="0.25">
      <c r="A4124">
        <v>1207</v>
      </c>
      <c r="B4124">
        <v>1207</v>
      </c>
      <c r="C4124">
        <v>25</v>
      </c>
      <c r="D4124">
        <v>1</v>
      </c>
      <c r="E4124">
        <v>160</v>
      </c>
      <c r="F4124">
        <v>75</v>
      </c>
      <c r="G4124">
        <v>53.385714290000003</v>
      </c>
      <c r="H4124">
        <v>77.714889580000005</v>
      </c>
      <c r="I4124">
        <v>2.716918089</v>
      </c>
      <c r="J4124">
        <v>0.12700404800000001</v>
      </c>
      <c r="K4124">
        <v>6.2667865410000001</v>
      </c>
      <c r="L4124">
        <v>6.2667865410000001</v>
      </c>
      <c r="M4124">
        <v>60.971231070000002</v>
      </c>
      <c r="N4124">
        <v>1</v>
      </c>
      <c r="O4124">
        <v>16.74365852</v>
      </c>
      <c r="P4124">
        <v>0.124925855</v>
      </c>
      <c r="Q4124">
        <v>8.0033426369999994</v>
      </c>
      <c r="R4124">
        <v>6.7802017990000003</v>
      </c>
      <c r="S4124" t="s">
        <v>19</v>
      </c>
      <c r="T4124" t="s">
        <v>25</v>
      </c>
    </row>
    <row r="4125" spans="1:20" x14ac:dyDescent="0.25">
      <c r="A4125">
        <v>1354</v>
      </c>
      <c r="B4125">
        <v>1354</v>
      </c>
      <c r="C4125">
        <v>18</v>
      </c>
      <c r="D4125">
        <v>1</v>
      </c>
      <c r="E4125">
        <v>183</v>
      </c>
      <c r="F4125">
        <v>70.3</v>
      </c>
      <c r="G4125">
        <v>10.771428569999999</v>
      </c>
      <c r="H4125">
        <v>78.53130238</v>
      </c>
      <c r="I4125">
        <v>0.81566666700000001</v>
      </c>
      <c r="J4125">
        <v>8.326857E-3</v>
      </c>
      <c r="K4125">
        <v>6.2288186899999998</v>
      </c>
      <c r="L4125">
        <v>6.1754853570000003</v>
      </c>
      <c r="M4125">
        <v>58.134333329999997</v>
      </c>
      <c r="N4125">
        <v>1</v>
      </c>
      <c r="O4125">
        <v>20.396969049999999</v>
      </c>
      <c r="P4125">
        <v>0.141777879</v>
      </c>
      <c r="Q4125">
        <v>27.453153870000001</v>
      </c>
      <c r="R4125">
        <v>8.9692147E-2</v>
      </c>
      <c r="S4125" t="s">
        <v>19</v>
      </c>
      <c r="T4125" t="s">
        <v>20</v>
      </c>
    </row>
    <row r="4126" spans="1:20" x14ac:dyDescent="0.25">
      <c r="A4126">
        <v>1355</v>
      </c>
      <c r="B4126">
        <v>1355</v>
      </c>
      <c r="C4126">
        <v>18</v>
      </c>
      <c r="D4126">
        <v>1</v>
      </c>
      <c r="E4126">
        <v>183</v>
      </c>
      <c r="F4126">
        <v>70.3</v>
      </c>
      <c r="G4126">
        <v>436.57857139999999</v>
      </c>
      <c r="H4126">
        <v>103</v>
      </c>
      <c r="I4126">
        <v>3.2876254629999999</v>
      </c>
      <c r="J4126">
        <v>0.25732764299999999</v>
      </c>
      <c r="K4126">
        <v>6.2288186899999998</v>
      </c>
      <c r="L4126">
        <v>6.1754853570000003</v>
      </c>
      <c r="M4126">
        <v>58.134333329999997</v>
      </c>
      <c r="N4126">
        <v>1</v>
      </c>
      <c r="O4126">
        <v>44.865666670000003</v>
      </c>
      <c r="P4126">
        <v>0.31185805300000002</v>
      </c>
      <c r="Q4126">
        <v>30.928079960000002</v>
      </c>
      <c r="R4126">
        <v>112.3437347</v>
      </c>
      <c r="S4126" t="s">
        <v>19</v>
      </c>
      <c r="T4126" t="s">
        <v>20</v>
      </c>
    </row>
    <row r="4127" spans="1:20" x14ac:dyDescent="0.25">
      <c r="A4127">
        <v>1356</v>
      </c>
      <c r="B4127">
        <v>1356</v>
      </c>
      <c r="C4127">
        <v>18</v>
      </c>
      <c r="D4127">
        <v>1</v>
      </c>
      <c r="E4127">
        <v>183</v>
      </c>
      <c r="F4127">
        <v>70.3</v>
      </c>
      <c r="G4127">
        <v>862.38571430000002</v>
      </c>
      <c r="H4127">
        <v>101</v>
      </c>
      <c r="I4127">
        <v>0.75600000000000001</v>
      </c>
      <c r="J4127">
        <v>0.50632842899999997</v>
      </c>
      <c r="K4127">
        <v>6.2288186899999998</v>
      </c>
      <c r="L4127">
        <v>6.1754853570000003</v>
      </c>
      <c r="M4127">
        <v>58.134333329999997</v>
      </c>
      <c r="N4127">
        <v>1</v>
      </c>
      <c r="O4127">
        <v>42.865666670000003</v>
      </c>
      <c r="P4127">
        <v>0.29795619499999998</v>
      </c>
      <c r="Q4127">
        <v>33.602904469999999</v>
      </c>
      <c r="R4127">
        <v>436.65040349999998</v>
      </c>
      <c r="S4127" t="s">
        <v>19</v>
      </c>
      <c r="T4127" t="s">
        <v>20</v>
      </c>
    </row>
    <row r="4128" spans="1:20" x14ac:dyDescent="0.25">
      <c r="A4128">
        <v>1357</v>
      </c>
      <c r="B4128">
        <v>1357</v>
      </c>
      <c r="C4128">
        <v>18</v>
      </c>
      <c r="D4128">
        <v>1</v>
      </c>
      <c r="E4128">
        <v>183</v>
      </c>
      <c r="F4128">
        <v>70.3</v>
      </c>
      <c r="G4128">
        <v>1288.192857</v>
      </c>
      <c r="H4128">
        <v>112.4</v>
      </c>
      <c r="I4128">
        <v>0.67600000000000005</v>
      </c>
      <c r="J4128">
        <v>0.75532921399999997</v>
      </c>
      <c r="K4128">
        <v>6.2288186899999998</v>
      </c>
      <c r="L4128">
        <v>6.1754853570000003</v>
      </c>
      <c r="M4128">
        <v>58.134333329999997</v>
      </c>
      <c r="N4128">
        <v>1</v>
      </c>
      <c r="O4128">
        <v>54.265666670000002</v>
      </c>
      <c r="P4128">
        <v>0.37719678299999998</v>
      </c>
      <c r="Q4128">
        <v>34.667325409999997</v>
      </c>
      <c r="R4128">
        <v>973.00969859999998</v>
      </c>
      <c r="S4128" t="s">
        <v>19</v>
      </c>
      <c r="T4128" t="s">
        <v>20</v>
      </c>
    </row>
    <row r="4129" spans="1:20" x14ac:dyDescent="0.25">
      <c r="A4129">
        <v>1358</v>
      </c>
      <c r="B4129">
        <v>1358</v>
      </c>
      <c r="C4129">
        <v>18</v>
      </c>
      <c r="D4129">
        <v>1</v>
      </c>
      <c r="E4129">
        <v>183</v>
      </c>
      <c r="F4129">
        <v>70.3</v>
      </c>
      <c r="G4129">
        <v>1714</v>
      </c>
      <c r="H4129">
        <v>123.8</v>
      </c>
      <c r="I4129">
        <v>0.71099999999999997</v>
      </c>
      <c r="J4129">
        <v>1.0043299999999999</v>
      </c>
      <c r="K4129">
        <v>6.2288186899999998</v>
      </c>
      <c r="L4129">
        <v>6.1754853570000003</v>
      </c>
      <c r="M4129">
        <v>58.134333329999997</v>
      </c>
      <c r="N4129">
        <v>-0.10699568199999999</v>
      </c>
      <c r="O4129">
        <v>65.665666669999993</v>
      </c>
      <c r="P4129">
        <v>0.45643737099999998</v>
      </c>
      <c r="Q4129">
        <v>31.305356870000001</v>
      </c>
      <c r="R4129">
        <v>1721.4216200000001</v>
      </c>
      <c r="S4129" t="s">
        <v>19</v>
      </c>
      <c r="T4129" t="s">
        <v>20</v>
      </c>
    </row>
    <row r="4130" spans="1:20" x14ac:dyDescent="0.25">
      <c r="A4130">
        <v>1359</v>
      </c>
      <c r="B4130">
        <v>1359</v>
      </c>
      <c r="C4130">
        <v>18</v>
      </c>
      <c r="D4130">
        <v>1</v>
      </c>
      <c r="E4130">
        <v>183</v>
      </c>
      <c r="F4130">
        <v>70.3</v>
      </c>
      <c r="G4130">
        <v>1328.5</v>
      </c>
      <c r="H4130">
        <v>135.19999999999999</v>
      </c>
      <c r="I4130">
        <v>0.73799999999999999</v>
      </c>
      <c r="J4130">
        <v>8.5544999999999996E-2</v>
      </c>
      <c r="K4130">
        <v>6.2288186899999998</v>
      </c>
      <c r="L4130">
        <v>6.1754853570000003</v>
      </c>
      <c r="M4130">
        <v>58.134333329999997</v>
      </c>
      <c r="N4130">
        <v>-0.58251169300000005</v>
      </c>
      <c r="O4130">
        <v>77.065666669999999</v>
      </c>
      <c r="P4130">
        <v>0.53567795900000004</v>
      </c>
      <c r="Q4130">
        <v>28.223354090000001</v>
      </c>
      <c r="R4130">
        <v>113.64653250000001</v>
      </c>
      <c r="S4130" t="s">
        <v>19</v>
      </c>
      <c r="T4130" t="s">
        <v>21</v>
      </c>
    </row>
    <row r="4131" spans="1:20" x14ac:dyDescent="0.25">
      <c r="A4131">
        <v>1360</v>
      </c>
      <c r="B4131">
        <v>1360</v>
      </c>
      <c r="C4131">
        <v>18</v>
      </c>
      <c r="D4131">
        <v>1</v>
      </c>
      <c r="E4131">
        <v>183</v>
      </c>
      <c r="F4131">
        <v>70.3</v>
      </c>
      <c r="G4131">
        <v>943</v>
      </c>
      <c r="H4131">
        <v>146.6</v>
      </c>
      <c r="I4131">
        <v>0.73499999999999999</v>
      </c>
      <c r="J4131">
        <v>8.6724999999999997E-2</v>
      </c>
      <c r="K4131">
        <v>6.2288186899999998</v>
      </c>
      <c r="L4131">
        <v>6.1754853570000003</v>
      </c>
      <c r="M4131">
        <v>58.134333329999997</v>
      </c>
      <c r="N4131">
        <v>-0.71723367599999999</v>
      </c>
      <c r="O4131">
        <v>88.465666670000005</v>
      </c>
      <c r="P4131">
        <v>0.61491854700000004</v>
      </c>
      <c r="Q4131">
        <v>27.345429800000002</v>
      </c>
      <c r="R4131">
        <v>81.781675000000007</v>
      </c>
      <c r="S4131" t="s">
        <v>19</v>
      </c>
      <c r="T4131" t="s">
        <v>21</v>
      </c>
    </row>
    <row r="4132" spans="1:20" x14ac:dyDescent="0.25">
      <c r="A4132">
        <v>1361</v>
      </c>
      <c r="B4132">
        <v>1361</v>
      </c>
      <c r="C4132">
        <v>18</v>
      </c>
      <c r="D4132">
        <v>1</v>
      </c>
      <c r="E4132">
        <v>183</v>
      </c>
      <c r="F4132">
        <v>70.3</v>
      </c>
      <c r="G4132">
        <v>557.5</v>
      </c>
      <c r="H4132">
        <v>158</v>
      </c>
      <c r="I4132">
        <v>0.70499999999999996</v>
      </c>
      <c r="J4132">
        <v>8.6523332999999994E-2</v>
      </c>
      <c r="K4132">
        <v>6.2288186899999998</v>
      </c>
      <c r="L4132">
        <v>6.1754853570000003</v>
      </c>
      <c r="M4132">
        <v>58.134333329999997</v>
      </c>
      <c r="N4132">
        <v>-0.83811540799999995</v>
      </c>
      <c r="O4132">
        <v>99.865666669999996</v>
      </c>
      <c r="P4132">
        <v>0.69415913500000004</v>
      </c>
      <c r="Q4132">
        <v>23.639546599999999</v>
      </c>
      <c r="R4132">
        <v>48.236758330000001</v>
      </c>
      <c r="S4132" t="s">
        <v>19</v>
      </c>
      <c r="T4132" t="s">
        <v>21</v>
      </c>
    </row>
    <row r="4133" spans="1:20" x14ac:dyDescent="0.25">
      <c r="A4133">
        <v>1362</v>
      </c>
      <c r="B4133">
        <v>1362</v>
      </c>
      <c r="C4133">
        <v>18</v>
      </c>
      <c r="D4133">
        <v>1</v>
      </c>
      <c r="E4133">
        <v>183</v>
      </c>
      <c r="F4133">
        <v>70.3</v>
      </c>
      <c r="G4133">
        <v>172</v>
      </c>
      <c r="H4133">
        <v>169.83333329999999</v>
      </c>
      <c r="I4133">
        <v>0.61166666700000005</v>
      </c>
      <c r="J4133">
        <v>8.9105000000000004E-2</v>
      </c>
      <c r="K4133">
        <v>6.2288186899999998</v>
      </c>
      <c r="L4133">
        <v>6.1754853570000003</v>
      </c>
      <c r="M4133">
        <v>58.134333329999997</v>
      </c>
      <c r="N4133">
        <v>-0.85753257199999999</v>
      </c>
      <c r="O4133">
        <v>111.699</v>
      </c>
      <c r="P4133">
        <v>0.77641179199999999</v>
      </c>
      <c r="Q4133">
        <v>19.429485440000001</v>
      </c>
      <c r="R4133">
        <v>15.32606</v>
      </c>
      <c r="S4133" t="s">
        <v>19</v>
      </c>
      <c r="T4133" t="s">
        <v>21</v>
      </c>
    </row>
    <row r="4134" spans="1:20" x14ac:dyDescent="0.25">
      <c r="A4134">
        <v>1363</v>
      </c>
      <c r="B4134">
        <v>1363</v>
      </c>
      <c r="C4134">
        <v>18</v>
      </c>
      <c r="D4134">
        <v>1</v>
      </c>
      <c r="E4134">
        <v>183</v>
      </c>
      <c r="F4134">
        <v>70.3</v>
      </c>
      <c r="G4134">
        <v>175</v>
      </c>
      <c r="H4134">
        <v>169.75</v>
      </c>
      <c r="I4134">
        <v>0.61</v>
      </c>
      <c r="J4134">
        <v>8.6785000000000001E-2</v>
      </c>
      <c r="K4134">
        <v>6.2288186899999998</v>
      </c>
      <c r="L4134">
        <v>6.1754853570000003</v>
      </c>
      <c r="M4134">
        <v>58.134333329999997</v>
      </c>
      <c r="N4134">
        <v>-0.75755342999999997</v>
      </c>
      <c r="O4134">
        <v>111.61566670000001</v>
      </c>
      <c r="P4134">
        <v>0.77583254700000004</v>
      </c>
      <c r="Q4134">
        <v>15.10202505</v>
      </c>
      <c r="R4134">
        <v>15.187374999999999</v>
      </c>
      <c r="S4134" t="s">
        <v>19</v>
      </c>
      <c r="T4134" t="s">
        <v>21</v>
      </c>
    </row>
    <row r="4135" spans="1:20" x14ac:dyDescent="0.25">
      <c r="A4135">
        <v>1364</v>
      </c>
      <c r="B4135">
        <v>1364</v>
      </c>
      <c r="C4135">
        <v>18</v>
      </c>
      <c r="D4135">
        <v>1</v>
      </c>
      <c r="E4135">
        <v>183</v>
      </c>
      <c r="F4135">
        <v>70.3</v>
      </c>
      <c r="G4135">
        <v>173</v>
      </c>
      <c r="H4135">
        <v>173.08333329999999</v>
      </c>
      <c r="I4135">
        <v>0.61</v>
      </c>
      <c r="J4135">
        <v>0.09</v>
      </c>
      <c r="K4135">
        <v>6.2288186899999998</v>
      </c>
      <c r="L4135">
        <v>6.1754853570000003</v>
      </c>
      <c r="M4135">
        <v>58.134333329999997</v>
      </c>
      <c r="N4135">
        <v>-0.52898686500000003</v>
      </c>
      <c r="O4135">
        <v>114.949</v>
      </c>
      <c r="P4135">
        <v>0.79900230999999999</v>
      </c>
      <c r="Q4135">
        <v>10.65280407</v>
      </c>
      <c r="R4135">
        <v>15.57</v>
      </c>
      <c r="S4135" t="s">
        <v>19</v>
      </c>
      <c r="T4135" t="s">
        <v>21</v>
      </c>
    </row>
    <row r="4136" spans="1:20" x14ac:dyDescent="0.25">
      <c r="A4136">
        <v>1365</v>
      </c>
      <c r="B4136">
        <v>1365</v>
      </c>
      <c r="C4136">
        <v>18</v>
      </c>
      <c r="D4136">
        <v>1</v>
      </c>
      <c r="E4136">
        <v>183</v>
      </c>
      <c r="F4136">
        <v>70.3</v>
      </c>
      <c r="G4136">
        <v>790</v>
      </c>
      <c r="H4136">
        <v>177</v>
      </c>
      <c r="I4136">
        <v>0.61</v>
      </c>
      <c r="J4136">
        <v>9.0819999999999998E-2</v>
      </c>
      <c r="K4136">
        <v>6.2288186899999998</v>
      </c>
      <c r="L4136">
        <v>6.1754853570000003</v>
      </c>
      <c r="M4136">
        <v>58.134333329999997</v>
      </c>
      <c r="N4136">
        <v>0.11458246599999999</v>
      </c>
      <c r="O4136">
        <v>118.86566670000001</v>
      </c>
      <c r="P4136">
        <v>0.82622678100000002</v>
      </c>
      <c r="Q4136">
        <v>8.1693415599999994</v>
      </c>
      <c r="R4136">
        <v>71.747799999999998</v>
      </c>
      <c r="S4136" t="s">
        <v>19</v>
      </c>
      <c r="T4136" t="s">
        <v>22</v>
      </c>
    </row>
    <row r="4137" spans="1:20" x14ac:dyDescent="0.25">
      <c r="A4137">
        <v>1366</v>
      </c>
      <c r="B4137">
        <v>1366</v>
      </c>
      <c r="C4137">
        <v>18</v>
      </c>
      <c r="D4137">
        <v>1</v>
      </c>
      <c r="E4137">
        <v>183</v>
      </c>
      <c r="F4137">
        <v>70.3</v>
      </c>
      <c r="G4137">
        <v>594.33333330000005</v>
      </c>
      <c r="H4137">
        <v>177.91666670000001</v>
      </c>
      <c r="I4137">
        <v>0.61</v>
      </c>
      <c r="J4137">
        <v>9.1314999999999993E-2</v>
      </c>
      <c r="K4137">
        <v>6.2288186899999998</v>
      </c>
      <c r="L4137">
        <v>6.1754853570000003</v>
      </c>
      <c r="M4137">
        <v>58.134333329999997</v>
      </c>
      <c r="N4137">
        <v>0.38372007000000002</v>
      </c>
      <c r="O4137">
        <v>119.7823333</v>
      </c>
      <c r="P4137">
        <v>0.83259846599999998</v>
      </c>
      <c r="Q4137">
        <v>11.897036959999999</v>
      </c>
      <c r="R4137">
        <v>54.271548330000002</v>
      </c>
      <c r="S4137" t="s">
        <v>19</v>
      </c>
      <c r="T4137" t="s">
        <v>22</v>
      </c>
    </row>
    <row r="4138" spans="1:20" x14ac:dyDescent="0.25">
      <c r="A4138">
        <v>1367</v>
      </c>
      <c r="B4138">
        <v>1367</v>
      </c>
      <c r="C4138">
        <v>18</v>
      </c>
      <c r="D4138">
        <v>1</v>
      </c>
      <c r="E4138">
        <v>183</v>
      </c>
      <c r="F4138">
        <v>70.3</v>
      </c>
      <c r="G4138">
        <v>398.66666670000001</v>
      </c>
      <c r="H4138">
        <v>178</v>
      </c>
      <c r="I4138">
        <v>0.61</v>
      </c>
      <c r="J4138">
        <v>9.4405000000000003E-2</v>
      </c>
      <c r="K4138">
        <v>6.2288186899999998</v>
      </c>
      <c r="L4138">
        <v>6.1754853570000003</v>
      </c>
      <c r="M4138">
        <v>58.134333329999997</v>
      </c>
      <c r="N4138">
        <v>0.42627864399999998</v>
      </c>
      <c r="O4138">
        <v>119.86566670000001</v>
      </c>
      <c r="P4138">
        <v>0.83317770999999996</v>
      </c>
      <c r="Q4138">
        <v>15.31259062</v>
      </c>
      <c r="R4138">
        <v>37.636126670000003</v>
      </c>
      <c r="S4138" t="s">
        <v>19</v>
      </c>
      <c r="T4138" t="s">
        <v>22</v>
      </c>
    </row>
    <row r="4139" spans="1:20" x14ac:dyDescent="0.25">
      <c r="A4139">
        <v>1368</v>
      </c>
      <c r="B4139">
        <v>1368</v>
      </c>
      <c r="C4139">
        <v>18</v>
      </c>
      <c r="D4139">
        <v>1</v>
      </c>
      <c r="E4139">
        <v>183</v>
      </c>
      <c r="F4139">
        <v>70.3</v>
      </c>
      <c r="G4139">
        <v>203</v>
      </c>
      <c r="H4139">
        <v>179.41666670000001</v>
      </c>
      <c r="I4139">
        <v>0.61</v>
      </c>
      <c r="J4139">
        <v>0.135863333</v>
      </c>
      <c r="K4139">
        <v>6.2288186899999998</v>
      </c>
      <c r="L4139">
        <v>6.1754853570000003</v>
      </c>
      <c r="M4139">
        <v>58.134333329999997</v>
      </c>
      <c r="N4139">
        <v>0.48710361400000002</v>
      </c>
      <c r="O4139">
        <v>121.2823333</v>
      </c>
      <c r="P4139">
        <v>0.84302485900000002</v>
      </c>
      <c r="Q4139">
        <v>17.88661613</v>
      </c>
      <c r="R4139">
        <v>27.580256670000001</v>
      </c>
      <c r="S4139" t="s">
        <v>19</v>
      </c>
      <c r="T4139" t="s">
        <v>22</v>
      </c>
    </row>
    <row r="4140" spans="1:20" x14ac:dyDescent="0.25">
      <c r="A4140">
        <v>1369</v>
      </c>
      <c r="B4140">
        <v>1369</v>
      </c>
      <c r="C4140">
        <v>18</v>
      </c>
      <c r="D4140">
        <v>1</v>
      </c>
      <c r="E4140">
        <v>183</v>
      </c>
      <c r="F4140">
        <v>70.3</v>
      </c>
      <c r="G4140">
        <v>197.88571429999999</v>
      </c>
      <c r="H4140">
        <v>177.83333329999999</v>
      </c>
      <c r="I4140">
        <v>0.67500000000000004</v>
      </c>
      <c r="J4140">
        <v>4.1546E-2</v>
      </c>
      <c r="K4140">
        <v>6.2288186899999998</v>
      </c>
      <c r="L4140">
        <v>6.1754853570000003</v>
      </c>
      <c r="M4140">
        <v>58.134333329999997</v>
      </c>
      <c r="N4140">
        <v>0.57793503099999999</v>
      </c>
      <c r="O4140">
        <v>119.699</v>
      </c>
      <c r="P4140">
        <v>0.832019222</v>
      </c>
      <c r="Q4140">
        <v>19.649841439999999</v>
      </c>
      <c r="R4140">
        <v>8.2213598860000001</v>
      </c>
      <c r="S4140" t="s">
        <v>19</v>
      </c>
      <c r="T4140" t="s">
        <v>22</v>
      </c>
    </row>
    <row r="4141" spans="1:20" x14ac:dyDescent="0.25">
      <c r="A4141">
        <v>1370</v>
      </c>
      <c r="B4141">
        <v>1370</v>
      </c>
      <c r="C4141">
        <v>18</v>
      </c>
      <c r="D4141">
        <v>1</v>
      </c>
      <c r="E4141">
        <v>183</v>
      </c>
      <c r="F4141">
        <v>70.3</v>
      </c>
      <c r="G4141">
        <v>192.77142860000001</v>
      </c>
      <c r="H4141">
        <v>157.54545450000001</v>
      </c>
      <c r="I4141">
        <v>0.67300000000000004</v>
      </c>
      <c r="J4141">
        <v>4.0921706000000002E-2</v>
      </c>
      <c r="K4141">
        <v>6.2288186899999998</v>
      </c>
      <c r="L4141">
        <v>6.1754853570000003</v>
      </c>
      <c r="M4141">
        <v>58.134333329999997</v>
      </c>
      <c r="N4141">
        <v>0.59700235099999999</v>
      </c>
      <c r="O4141">
        <v>99.411121210000005</v>
      </c>
      <c r="P4141">
        <v>0.69099962100000001</v>
      </c>
      <c r="Q4141">
        <v>20.372112300000001</v>
      </c>
      <c r="R4141">
        <v>7.8885357029999996</v>
      </c>
      <c r="S4141" t="s">
        <v>19</v>
      </c>
      <c r="T4141" t="s">
        <v>22</v>
      </c>
    </row>
    <row r="4142" spans="1:20" x14ac:dyDescent="0.25">
      <c r="A4142">
        <v>1371</v>
      </c>
      <c r="B4142">
        <v>1371</v>
      </c>
      <c r="C4142">
        <v>18</v>
      </c>
      <c r="D4142">
        <v>1</v>
      </c>
      <c r="E4142">
        <v>183</v>
      </c>
      <c r="F4142">
        <v>70.3</v>
      </c>
      <c r="G4142">
        <v>187.6571429</v>
      </c>
      <c r="H4142">
        <v>142</v>
      </c>
      <c r="I4142">
        <v>7.9420000000000002</v>
      </c>
      <c r="J4142">
        <v>4.0297411999999998E-2</v>
      </c>
      <c r="K4142">
        <v>6.2288186899999998</v>
      </c>
      <c r="L4142">
        <v>6.1754853570000003</v>
      </c>
      <c r="M4142">
        <v>58.134333329999997</v>
      </c>
      <c r="N4142">
        <v>0.61236574700000002</v>
      </c>
      <c r="O4142">
        <v>83.865666669999996</v>
      </c>
      <c r="P4142">
        <v>0.58294427400000004</v>
      </c>
      <c r="Q4142">
        <v>20.133719379999999</v>
      </c>
      <c r="R4142">
        <v>7.5620971560000001</v>
      </c>
      <c r="S4142" t="s">
        <v>19</v>
      </c>
      <c r="T4142" t="s">
        <v>22</v>
      </c>
    </row>
    <row r="4143" spans="1:20" x14ac:dyDescent="0.25">
      <c r="A4143">
        <v>1372</v>
      </c>
      <c r="B4143">
        <v>1372</v>
      </c>
      <c r="C4143">
        <v>18</v>
      </c>
      <c r="D4143">
        <v>1</v>
      </c>
      <c r="E4143">
        <v>183</v>
      </c>
      <c r="F4143">
        <v>70.3</v>
      </c>
      <c r="G4143">
        <v>182.54285709999999</v>
      </c>
      <c r="H4143">
        <v>139.79411759999999</v>
      </c>
      <c r="I4143">
        <v>8.4244666670000008</v>
      </c>
      <c r="J4143">
        <v>3.9673118E-2</v>
      </c>
      <c r="K4143">
        <v>6.2288186899999998</v>
      </c>
      <c r="L4143">
        <v>6.1754853570000003</v>
      </c>
      <c r="M4143">
        <v>58.134333329999997</v>
      </c>
      <c r="N4143">
        <v>0.904556833</v>
      </c>
      <c r="O4143">
        <v>81.659784310000006</v>
      </c>
      <c r="P4143">
        <v>0.56761134300000005</v>
      </c>
      <c r="Q4143">
        <v>18.82111072</v>
      </c>
      <c r="R4143">
        <v>7.2420442469999999</v>
      </c>
      <c r="S4143" t="s">
        <v>19</v>
      </c>
      <c r="T4143" t="s">
        <v>22</v>
      </c>
    </row>
    <row r="4144" spans="1:20" x14ac:dyDescent="0.25">
      <c r="A4144">
        <v>1373</v>
      </c>
      <c r="B4144">
        <v>1373</v>
      </c>
      <c r="C4144">
        <v>18</v>
      </c>
      <c r="D4144">
        <v>1</v>
      </c>
      <c r="E4144">
        <v>183</v>
      </c>
      <c r="F4144">
        <v>70.3</v>
      </c>
      <c r="G4144">
        <v>177.42857140000001</v>
      </c>
      <c r="H4144">
        <v>137.58823530000001</v>
      </c>
      <c r="I4144">
        <v>8.9069333329999996</v>
      </c>
      <c r="J4144">
        <v>3.9048824000000003E-2</v>
      </c>
      <c r="K4144">
        <v>6.2288186899999998</v>
      </c>
      <c r="L4144">
        <v>6.1754853570000003</v>
      </c>
      <c r="M4144">
        <v>58.134333329999997</v>
      </c>
      <c r="N4144">
        <v>0.86941840599999998</v>
      </c>
      <c r="O4144">
        <v>79.453901959999996</v>
      </c>
      <c r="P4144">
        <v>0.55227841200000005</v>
      </c>
      <c r="Q4144">
        <v>15.62096376</v>
      </c>
      <c r="R4144">
        <v>6.9283769749999999</v>
      </c>
      <c r="S4144" t="s">
        <v>19</v>
      </c>
      <c r="T4144" t="s">
        <v>22</v>
      </c>
    </row>
    <row r="4145" spans="1:20" x14ac:dyDescent="0.25">
      <c r="A4145">
        <v>1374</v>
      </c>
      <c r="B4145">
        <v>1374</v>
      </c>
      <c r="C4145">
        <v>18</v>
      </c>
      <c r="D4145">
        <v>1</v>
      </c>
      <c r="E4145">
        <v>183</v>
      </c>
      <c r="F4145">
        <v>70.3</v>
      </c>
      <c r="G4145">
        <v>172.3142857</v>
      </c>
      <c r="H4145">
        <v>135.3823529</v>
      </c>
      <c r="I4145">
        <v>9.3894000000000002</v>
      </c>
      <c r="J4145">
        <v>3.8424528999999999E-2</v>
      </c>
      <c r="K4145">
        <v>6.2288186899999998</v>
      </c>
      <c r="L4145">
        <v>6.1754853570000003</v>
      </c>
      <c r="M4145">
        <v>58.134333329999997</v>
      </c>
      <c r="N4145">
        <v>0.92685669000000004</v>
      </c>
      <c r="O4145">
        <v>77.24801961</v>
      </c>
      <c r="P4145">
        <v>0.53694548099999995</v>
      </c>
      <c r="Q4145">
        <v>9.5824936360000006</v>
      </c>
      <c r="R4145">
        <v>6.621095339</v>
      </c>
      <c r="S4145" t="s">
        <v>19</v>
      </c>
      <c r="T4145" t="s">
        <v>22</v>
      </c>
    </row>
    <row r="4146" spans="1:20" x14ac:dyDescent="0.25">
      <c r="A4146">
        <v>1375</v>
      </c>
      <c r="B4146">
        <v>1375</v>
      </c>
      <c r="C4146">
        <v>18</v>
      </c>
      <c r="D4146">
        <v>1</v>
      </c>
      <c r="E4146">
        <v>183</v>
      </c>
      <c r="F4146">
        <v>70.3</v>
      </c>
      <c r="G4146">
        <v>167.2</v>
      </c>
      <c r="H4146">
        <v>133.17647059999999</v>
      </c>
      <c r="I4146">
        <v>9.8718666670000008</v>
      </c>
      <c r="J4146">
        <v>3.7800235000000001E-2</v>
      </c>
      <c r="K4146">
        <v>6.2288186899999998</v>
      </c>
      <c r="L4146">
        <v>6.1754853570000003</v>
      </c>
      <c r="M4146">
        <v>58.134333329999997</v>
      </c>
      <c r="N4146">
        <v>1</v>
      </c>
      <c r="O4146">
        <v>75.042137249999996</v>
      </c>
      <c r="P4146">
        <v>0.52161254999999995</v>
      </c>
      <c r="Q4146">
        <v>6.678640487</v>
      </c>
      <c r="R4146">
        <v>6.3201993410000004</v>
      </c>
      <c r="S4146" t="s">
        <v>19</v>
      </c>
      <c r="T4146" t="s">
        <v>20</v>
      </c>
    </row>
    <row r="4147" spans="1:20" x14ac:dyDescent="0.25">
      <c r="A4147">
        <v>1376</v>
      </c>
      <c r="B4147">
        <v>1376</v>
      </c>
      <c r="C4147">
        <v>18</v>
      </c>
      <c r="D4147">
        <v>1</v>
      </c>
      <c r="E4147">
        <v>183</v>
      </c>
      <c r="F4147">
        <v>70.3</v>
      </c>
      <c r="G4147">
        <v>162.08571430000001</v>
      </c>
      <c r="H4147">
        <v>130.97058820000001</v>
      </c>
      <c r="I4147">
        <v>10.354333329999999</v>
      </c>
      <c r="J4147">
        <v>3.7175940999999997E-2</v>
      </c>
      <c r="K4147">
        <v>6.2288186899999998</v>
      </c>
      <c r="L4147">
        <v>6.1754853570000003</v>
      </c>
      <c r="M4147">
        <v>58.134333329999997</v>
      </c>
      <c r="N4147">
        <v>1</v>
      </c>
      <c r="O4147">
        <v>72.8362549</v>
      </c>
      <c r="P4147">
        <v>0.50627961899999996</v>
      </c>
      <c r="Q4147">
        <v>6.678640487</v>
      </c>
      <c r="R4147">
        <v>6.02568898</v>
      </c>
      <c r="S4147" t="s">
        <v>19</v>
      </c>
      <c r="T4147" t="s">
        <v>20</v>
      </c>
    </row>
    <row r="4148" spans="1:20" x14ac:dyDescent="0.25">
      <c r="A4148">
        <v>1377</v>
      </c>
      <c r="B4148">
        <v>1377</v>
      </c>
      <c r="C4148">
        <v>18</v>
      </c>
      <c r="D4148">
        <v>1</v>
      </c>
      <c r="E4148">
        <v>183</v>
      </c>
      <c r="F4148">
        <v>70.3</v>
      </c>
      <c r="G4148">
        <v>156.9714286</v>
      </c>
      <c r="H4148">
        <v>128.7647059</v>
      </c>
      <c r="I4148">
        <v>10.8368</v>
      </c>
      <c r="J4148">
        <v>3.6551647E-2</v>
      </c>
      <c r="K4148">
        <v>6.2288186899999998</v>
      </c>
      <c r="L4148">
        <v>6.1754853570000003</v>
      </c>
      <c r="M4148">
        <v>58.134333329999997</v>
      </c>
      <c r="N4148">
        <v>1</v>
      </c>
      <c r="O4148">
        <v>70.630372550000004</v>
      </c>
      <c r="P4148">
        <v>0.49094668800000002</v>
      </c>
      <c r="Q4148">
        <v>6.678640487</v>
      </c>
      <c r="R4148">
        <v>5.7375642549999997</v>
      </c>
      <c r="S4148" t="s">
        <v>19</v>
      </c>
      <c r="T4148" t="s">
        <v>20</v>
      </c>
    </row>
    <row r="4149" spans="1:20" x14ac:dyDescent="0.25">
      <c r="A4149">
        <v>1378</v>
      </c>
      <c r="B4149">
        <v>1378</v>
      </c>
      <c r="C4149">
        <v>18</v>
      </c>
      <c r="D4149">
        <v>1</v>
      </c>
      <c r="E4149">
        <v>183</v>
      </c>
      <c r="F4149">
        <v>70.3</v>
      </c>
      <c r="G4149">
        <v>151.85714290000001</v>
      </c>
      <c r="H4149">
        <v>126.5588235</v>
      </c>
      <c r="I4149">
        <v>11.319266669999999</v>
      </c>
      <c r="J4149">
        <v>3.5927353000000002E-2</v>
      </c>
      <c r="K4149">
        <v>6.2288186899999998</v>
      </c>
      <c r="L4149">
        <v>6.1754853570000003</v>
      </c>
      <c r="M4149">
        <v>58.134333329999997</v>
      </c>
      <c r="N4149">
        <v>1</v>
      </c>
      <c r="O4149">
        <v>68.424490199999994</v>
      </c>
      <c r="P4149">
        <v>0.47561375700000003</v>
      </c>
      <c r="Q4149">
        <v>6.678640487</v>
      </c>
      <c r="R4149">
        <v>5.4558251679999996</v>
      </c>
      <c r="S4149" t="s">
        <v>19</v>
      </c>
      <c r="T4149" t="s">
        <v>20</v>
      </c>
    </row>
    <row r="4150" spans="1:20" x14ac:dyDescent="0.25">
      <c r="A4150">
        <v>1379</v>
      </c>
      <c r="B4150">
        <v>1379</v>
      </c>
      <c r="C4150">
        <v>18</v>
      </c>
      <c r="D4150">
        <v>1</v>
      </c>
      <c r="E4150">
        <v>183</v>
      </c>
      <c r="F4150">
        <v>70.3</v>
      </c>
      <c r="G4150">
        <v>146.74285710000001</v>
      </c>
      <c r="H4150">
        <v>124.3529412</v>
      </c>
      <c r="I4150">
        <v>11.801733329999999</v>
      </c>
      <c r="J4150">
        <v>3.5303058999999998E-2</v>
      </c>
      <c r="K4150">
        <v>6.2288186899999998</v>
      </c>
      <c r="L4150">
        <v>6.1754853570000003</v>
      </c>
      <c r="M4150">
        <v>58.134333329999997</v>
      </c>
      <c r="N4150">
        <v>1</v>
      </c>
      <c r="O4150">
        <v>66.218607840000004</v>
      </c>
      <c r="P4150">
        <v>0.46028082599999998</v>
      </c>
      <c r="Q4150">
        <v>6.678640487</v>
      </c>
      <c r="R4150">
        <v>5.1804717179999997</v>
      </c>
      <c r="S4150" t="s">
        <v>19</v>
      </c>
      <c r="T4150" t="s">
        <v>20</v>
      </c>
    </row>
    <row r="4151" spans="1:20" x14ac:dyDescent="0.25">
      <c r="A4151">
        <v>1380</v>
      </c>
      <c r="B4151">
        <v>1380</v>
      </c>
      <c r="C4151">
        <v>18</v>
      </c>
      <c r="D4151">
        <v>1</v>
      </c>
      <c r="E4151">
        <v>183</v>
      </c>
      <c r="F4151">
        <v>70.3</v>
      </c>
      <c r="G4151">
        <v>141.6285714</v>
      </c>
      <c r="H4151">
        <v>122.1470588</v>
      </c>
      <c r="I4151">
        <v>12.2842</v>
      </c>
      <c r="J4151">
        <v>3.4678765E-2</v>
      </c>
      <c r="K4151">
        <v>6.2288186899999998</v>
      </c>
      <c r="L4151">
        <v>6.1754853570000003</v>
      </c>
      <c r="M4151">
        <v>58.134333329999997</v>
      </c>
      <c r="N4151">
        <v>1</v>
      </c>
      <c r="O4151">
        <v>64.012725489999994</v>
      </c>
      <c r="P4151">
        <v>0.44494789499999998</v>
      </c>
      <c r="Q4151">
        <v>6.678640487</v>
      </c>
      <c r="R4151">
        <v>4.9115039039999999</v>
      </c>
      <c r="S4151" t="s">
        <v>19</v>
      </c>
      <c r="T4151" t="s">
        <v>20</v>
      </c>
    </row>
    <row r="4152" spans="1:20" x14ac:dyDescent="0.25">
      <c r="A4152">
        <v>1381</v>
      </c>
      <c r="B4152">
        <v>1381</v>
      </c>
      <c r="C4152">
        <v>18</v>
      </c>
      <c r="D4152">
        <v>1</v>
      </c>
      <c r="E4152">
        <v>183</v>
      </c>
      <c r="F4152">
        <v>70.3</v>
      </c>
      <c r="G4152">
        <v>136.51428569999999</v>
      </c>
      <c r="H4152">
        <v>119.9411765</v>
      </c>
      <c r="I4152">
        <v>12.766666669999999</v>
      </c>
      <c r="J4152">
        <v>3.4054471000000003E-2</v>
      </c>
      <c r="K4152">
        <v>6.2288186899999998</v>
      </c>
      <c r="L4152">
        <v>6.1754853570000003</v>
      </c>
      <c r="M4152">
        <v>58.134333329999997</v>
      </c>
      <c r="N4152">
        <v>1</v>
      </c>
      <c r="O4152">
        <v>61.806843139999998</v>
      </c>
      <c r="P4152">
        <v>0.42961496399999999</v>
      </c>
      <c r="Q4152">
        <v>6.678640487</v>
      </c>
      <c r="R4152">
        <v>4.6489217280000004</v>
      </c>
      <c r="S4152" t="s">
        <v>19</v>
      </c>
      <c r="T4152" t="s">
        <v>23</v>
      </c>
    </row>
    <row r="4153" spans="1:20" x14ac:dyDescent="0.25">
      <c r="A4153">
        <v>1382</v>
      </c>
      <c r="B4153">
        <v>1382</v>
      </c>
      <c r="C4153">
        <v>18</v>
      </c>
      <c r="D4153">
        <v>1</v>
      </c>
      <c r="E4153">
        <v>183</v>
      </c>
      <c r="F4153">
        <v>70.3</v>
      </c>
      <c r="G4153">
        <v>131.4</v>
      </c>
      <c r="H4153">
        <v>117.7352941</v>
      </c>
      <c r="I4153">
        <v>13.249133329999999</v>
      </c>
      <c r="J4153">
        <v>3.3430175999999999E-2</v>
      </c>
      <c r="K4153">
        <v>6.2288186899999998</v>
      </c>
      <c r="L4153">
        <v>6.1754853570000003</v>
      </c>
      <c r="M4153">
        <v>58.134333329999997</v>
      </c>
      <c r="N4153">
        <v>1</v>
      </c>
      <c r="O4153">
        <v>59.600960780000001</v>
      </c>
      <c r="P4153">
        <v>0.41428203200000002</v>
      </c>
      <c r="Q4153">
        <v>6.678640487</v>
      </c>
      <c r="R4153">
        <v>4.392725188</v>
      </c>
      <c r="S4153" t="s">
        <v>19</v>
      </c>
      <c r="T4153" t="s">
        <v>23</v>
      </c>
    </row>
    <row r="4154" spans="1:20" x14ac:dyDescent="0.25">
      <c r="A4154">
        <v>1383</v>
      </c>
      <c r="B4154">
        <v>1383</v>
      </c>
      <c r="C4154">
        <v>18</v>
      </c>
      <c r="D4154">
        <v>1</v>
      </c>
      <c r="E4154">
        <v>183</v>
      </c>
      <c r="F4154">
        <v>70.3</v>
      </c>
      <c r="G4154">
        <v>126.2857143</v>
      </c>
      <c r="H4154">
        <v>115.52941180000001</v>
      </c>
      <c r="I4154">
        <v>13.7316</v>
      </c>
      <c r="J4154">
        <v>3.2805882000000001E-2</v>
      </c>
      <c r="K4154">
        <v>6.2288186899999998</v>
      </c>
      <c r="L4154">
        <v>6.1754853570000003</v>
      </c>
      <c r="M4154">
        <v>58.134333329999997</v>
      </c>
      <c r="N4154">
        <v>1</v>
      </c>
      <c r="O4154">
        <v>57.395078429999998</v>
      </c>
      <c r="P4154">
        <v>0.39894910099999997</v>
      </c>
      <c r="Q4154">
        <v>6.678640487</v>
      </c>
      <c r="R4154">
        <v>4.1429142859999999</v>
      </c>
      <c r="S4154" t="s">
        <v>19</v>
      </c>
      <c r="T4154" t="s">
        <v>23</v>
      </c>
    </row>
    <row r="4155" spans="1:20" x14ac:dyDescent="0.25">
      <c r="A4155">
        <v>1384</v>
      </c>
      <c r="B4155">
        <v>1384</v>
      </c>
      <c r="C4155">
        <v>18</v>
      </c>
      <c r="D4155">
        <v>1</v>
      </c>
      <c r="E4155">
        <v>183</v>
      </c>
      <c r="F4155">
        <v>70.3</v>
      </c>
      <c r="G4155">
        <v>121.1714286</v>
      </c>
      <c r="H4155">
        <v>113.3235294</v>
      </c>
      <c r="I4155">
        <v>14.214066669999999</v>
      </c>
      <c r="J4155">
        <v>3.2181587999999997E-2</v>
      </c>
      <c r="K4155">
        <v>6.2288186899999998</v>
      </c>
      <c r="L4155">
        <v>6.1754853570000003</v>
      </c>
      <c r="M4155">
        <v>58.134333329999997</v>
      </c>
      <c r="N4155">
        <v>1</v>
      </c>
      <c r="O4155">
        <v>55.189196080000002</v>
      </c>
      <c r="P4155">
        <v>0.38361616999999998</v>
      </c>
      <c r="Q4155">
        <v>6.678640487</v>
      </c>
      <c r="R4155">
        <v>3.8994890199999999</v>
      </c>
      <c r="S4155" t="s">
        <v>19</v>
      </c>
      <c r="T4155" t="s">
        <v>23</v>
      </c>
    </row>
    <row r="4156" spans="1:20" x14ac:dyDescent="0.25">
      <c r="A4156">
        <v>1385</v>
      </c>
      <c r="B4156">
        <v>1385</v>
      </c>
      <c r="C4156">
        <v>18</v>
      </c>
      <c r="D4156">
        <v>1</v>
      </c>
      <c r="E4156">
        <v>183</v>
      </c>
      <c r="F4156">
        <v>70.3</v>
      </c>
      <c r="G4156">
        <v>116.0571429</v>
      </c>
      <c r="H4156">
        <v>111.1176471</v>
      </c>
      <c r="I4156">
        <v>14.696533329999999</v>
      </c>
      <c r="J4156">
        <v>3.1557294E-2</v>
      </c>
      <c r="K4156">
        <v>6.2288186899999998</v>
      </c>
      <c r="L4156">
        <v>6.1754853570000003</v>
      </c>
      <c r="M4156">
        <v>58.134333329999997</v>
      </c>
      <c r="N4156">
        <v>1</v>
      </c>
      <c r="O4156">
        <v>52.983313729999999</v>
      </c>
      <c r="P4156">
        <v>0.36828323899999998</v>
      </c>
      <c r="Q4156">
        <v>6.678640487</v>
      </c>
      <c r="R4156">
        <v>3.6624493920000001</v>
      </c>
      <c r="S4156" t="s">
        <v>19</v>
      </c>
      <c r="T4156" t="s">
        <v>23</v>
      </c>
    </row>
    <row r="4157" spans="1:20" x14ac:dyDescent="0.25">
      <c r="A4157">
        <v>1386</v>
      </c>
      <c r="B4157">
        <v>1386</v>
      </c>
      <c r="C4157">
        <v>18</v>
      </c>
      <c r="D4157">
        <v>1</v>
      </c>
      <c r="E4157">
        <v>183</v>
      </c>
      <c r="F4157">
        <v>70.3</v>
      </c>
      <c r="G4157">
        <v>110.9428571</v>
      </c>
      <c r="H4157">
        <v>108.91176470000001</v>
      </c>
      <c r="I4157">
        <v>15.179</v>
      </c>
      <c r="J4157">
        <v>3.0932999999999999E-2</v>
      </c>
      <c r="K4157">
        <v>6.2288186899999998</v>
      </c>
      <c r="L4157">
        <v>6.1754853570000003</v>
      </c>
      <c r="M4157">
        <v>58.134333329999997</v>
      </c>
      <c r="N4157">
        <v>1</v>
      </c>
      <c r="O4157">
        <v>50.777431370000002</v>
      </c>
      <c r="P4157">
        <v>0.35295030799999999</v>
      </c>
      <c r="Q4157">
        <v>6.678640487</v>
      </c>
      <c r="R4157">
        <v>3.4317953999999999</v>
      </c>
      <c r="S4157" t="s">
        <v>19</v>
      </c>
      <c r="T4157" t="s">
        <v>23</v>
      </c>
    </row>
    <row r="4158" spans="1:20" x14ac:dyDescent="0.25">
      <c r="A4158">
        <v>1387</v>
      </c>
      <c r="B4158">
        <v>1387</v>
      </c>
      <c r="C4158">
        <v>18</v>
      </c>
      <c r="D4158">
        <v>1</v>
      </c>
      <c r="E4158">
        <v>183</v>
      </c>
      <c r="F4158">
        <v>70.3</v>
      </c>
      <c r="G4158">
        <v>105.8285714</v>
      </c>
      <c r="H4158">
        <v>106.70588239999999</v>
      </c>
      <c r="I4158">
        <v>15.5434</v>
      </c>
      <c r="J4158">
        <v>3.0308706000000001E-2</v>
      </c>
      <c r="K4158">
        <v>6.2288186899999998</v>
      </c>
      <c r="L4158">
        <v>6.1754853570000003</v>
      </c>
      <c r="M4158">
        <v>58.134333329999997</v>
      </c>
      <c r="N4158">
        <v>1</v>
      </c>
      <c r="O4158">
        <v>48.571549019999999</v>
      </c>
      <c r="P4158">
        <v>0.337617377</v>
      </c>
      <c r="Q4158">
        <v>6.678640487</v>
      </c>
      <c r="R4158">
        <v>3.207527045</v>
      </c>
      <c r="S4158" t="s">
        <v>19</v>
      </c>
      <c r="T4158" t="s">
        <v>23</v>
      </c>
    </row>
    <row r="4159" spans="1:20" x14ac:dyDescent="0.25">
      <c r="A4159">
        <v>1388</v>
      </c>
      <c r="B4159">
        <v>1388</v>
      </c>
      <c r="C4159">
        <v>18</v>
      </c>
      <c r="D4159">
        <v>1</v>
      </c>
      <c r="E4159">
        <v>183</v>
      </c>
      <c r="F4159">
        <v>70.3</v>
      </c>
      <c r="G4159">
        <v>100.7142857</v>
      </c>
      <c r="H4159">
        <v>104.5</v>
      </c>
      <c r="I4159">
        <v>15.9078</v>
      </c>
      <c r="J4159">
        <v>2.9684412E-2</v>
      </c>
      <c r="K4159">
        <v>6.2288186899999998</v>
      </c>
      <c r="L4159">
        <v>6.1754853570000003</v>
      </c>
      <c r="M4159">
        <v>58.134333329999997</v>
      </c>
      <c r="N4159">
        <v>1</v>
      </c>
      <c r="O4159">
        <v>46.365666670000003</v>
      </c>
      <c r="P4159">
        <v>0.322284446</v>
      </c>
      <c r="Q4159">
        <v>6.678640487</v>
      </c>
      <c r="R4159">
        <v>2.9896443279999998</v>
      </c>
      <c r="S4159" t="s">
        <v>19</v>
      </c>
      <c r="T4159" t="s">
        <v>23</v>
      </c>
    </row>
    <row r="4160" spans="1:20" x14ac:dyDescent="0.25">
      <c r="A4160">
        <v>1389</v>
      </c>
      <c r="B4160">
        <v>1389</v>
      </c>
      <c r="C4160">
        <v>18</v>
      </c>
      <c r="D4160">
        <v>1</v>
      </c>
      <c r="E4160">
        <v>183</v>
      </c>
      <c r="F4160">
        <v>70.3</v>
      </c>
      <c r="G4160">
        <v>95.6</v>
      </c>
      <c r="H4160">
        <v>102.29411760000001</v>
      </c>
      <c r="I4160">
        <v>16.272200000000002</v>
      </c>
      <c r="J4160">
        <v>2.9060117999999999E-2</v>
      </c>
      <c r="K4160">
        <v>6.2288186899999998</v>
      </c>
      <c r="L4160">
        <v>6.1754853570000003</v>
      </c>
      <c r="M4160">
        <v>58.134333329999997</v>
      </c>
      <c r="N4160">
        <v>1</v>
      </c>
      <c r="O4160">
        <v>44.159784309999999</v>
      </c>
      <c r="P4160">
        <v>0.30695151500000001</v>
      </c>
      <c r="Q4160">
        <v>6.678640487</v>
      </c>
      <c r="R4160">
        <v>2.7781472470000002</v>
      </c>
      <c r="S4160" t="s">
        <v>19</v>
      </c>
      <c r="T4160" t="s">
        <v>23</v>
      </c>
    </row>
    <row r="4161" spans="1:20" x14ac:dyDescent="0.25">
      <c r="A4161">
        <v>1390</v>
      </c>
      <c r="B4161">
        <v>1390</v>
      </c>
      <c r="C4161">
        <v>18</v>
      </c>
      <c r="D4161">
        <v>1</v>
      </c>
      <c r="E4161">
        <v>183</v>
      </c>
      <c r="F4161">
        <v>70.3</v>
      </c>
      <c r="G4161">
        <v>90.485714290000004</v>
      </c>
      <c r="H4161">
        <v>100.08823529999999</v>
      </c>
      <c r="I4161">
        <v>16.636600000000001</v>
      </c>
      <c r="J4161">
        <v>2.8435823999999998E-2</v>
      </c>
      <c r="K4161">
        <v>6.2288186899999998</v>
      </c>
      <c r="L4161">
        <v>6.1754853570000003</v>
      </c>
      <c r="M4161">
        <v>58.134333329999997</v>
      </c>
      <c r="N4161">
        <v>1</v>
      </c>
      <c r="O4161">
        <v>41.953901960000003</v>
      </c>
      <c r="P4161">
        <v>0.29161858400000001</v>
      </c>
      <c r="Q4161">
        <v>6.678640487</v>
      </c>
      <c r="R4161">
        <v>2.5730358029999998</v>
      </c>
      <c r="S4161" t="s">
        <v>19</v>
      </c>
      <c r="T4161" t="s">
        <v>23</v>
      </c>
    </row>
    <row r="4162" spans="1:20" x14ac:dyDescent="0.25">
      <c r="A4162">
        <v>1391</v>
      </c>
      <c r="B4162">
        <v>1391</v>
      </c>
      <c r="C4162">
        <v>18</v>
      </c>
      <c r="D4162">
        <v>1</v>
      </c>
      <c r="E4162">
        <v>183</v>
      </c>
      <c r="F4162">
        <v>70.3</v>
      </c>
      <c r="G4162">
        <v>85.371428570000006</v>
      </c>
      <c r="H4162">
        <v>97.882352940000004</v>
      </c>
      <c r="I4162">
        <v>17.001000000000001</v>
      </c>
      <c r="J4162">
        <v>2.7811529000000001E-2</v>
      </c>
      <c r="K4162">
        <v>6.2288186899999998</v>
      </c>
      <c r="L4162">
        <v>6.1754853570000003</v>
      </c>
      <c r="M4162">
        <v>58.134333329999997</v>
      </c>
      <c r="N4162">
        <v>1</v>
      </c>
      <c r="O4162">
        <v>39.74801961</v>
      </c>
      <c r="P4162">
        <v>0.27628565300000002</v>
      </c>
      <c r="Q4162">
        <v>6.678640487</v>
      </c>
      <c r="R4162">
        <v>2.3743099970000001</v>
      </c>
      <c r="S4162" t="s">
        <v>19</v>
      </c>
      <c r="T4162" t="s">
        <v>23</v>
      </c>
    </row>
    <row r="4163" spans="1:20" x14ac:dyDescent="0.25">
      <c r="A4163">
        <v>1392</v>
      </c>
      <c r="B4163">
        <v>1392</v>
      </c>
      <c r="C4163">
        <v>18</v>
      </c>
      <c r="D4163">
        <v>1</v>
      </c>
      <c r="E4163">
        <v>183</v>
      </c>
      <c r="F4163">
        <v>70.3</v>
      </c>
      <c r="G4163">
        <v>80.257142860000002</v>
      </c>
      <c r="H4163">
        <v>95.676470589999994</v>
      </c>
      <c r="I4163">
        <v>17.365400000000001</v>
      </c>
      <c r="J4163">
        <v>2.7187235000000001E-2</v>
      </c>
      <c r="K4163">
        <v>6.2288186899999998</v>
      </c>
      <c r="L4163">
        <v>6.1754853570000003</v>
      </c>
      <c r="M4163">
        <v>58.134333329999997</v>
      </c>
      <c r="N4163">
        <v>1</v>
      </c>
      <c r="O4163">
        <v>37.542137250000003</v>
      </c>
      <c r="P4163">
        <v>0.26095272200000003</v>
      </c>
      <c r="Q4163">
        <v>6.678640487</v>
      </c>
      <c r="R4163">
        <v>2.1819698270000001</v>
      </c>
      <c r="S4163" t="s">
        <v>19</v>
      </c>
      <c r="T4163" t="s">
        <v>23</v>
      </c>
    </row>
    <row r="4164" spans="1:20" x14ac:dyDescent="0.25">
      <c r="A4164">
        <v>1393</v>
      </c>
      <c r="B4164">
        <v>1393</v>
      </c>
      <c r="C4164">
        <v>18</v>
      </c>
      <c r="D4164">
        <v>1</v>
      </c>
      <c r="E4164">
        <v>183</v>
      </c>
      <c r="F4164">
        <v>70.3</v>
      </c>
      <c r="G4164">
        <v>75.142857140000004</v>
      </c>
      <c r="H4164">
        <v>93.470588239999998</v>
      </c>
      <c r="I4164">
        <v>17.729800000000001</v>
      </c>
      <c r="J4164">
        <v>2.6562941E-2</v>
      </c>
      <c r="K4164">
        <v>6.2288186899999998</v>
      </c>
      <c r="L4164">
        <v>6.1754853570000003</v>
      </c>
      <c r="M4164">
        <v>58.134333329999997</v>
      </c>
      <c r="N4164">
        <v>1</v>
      </c>
      <c r="O4164">
        <v>35.3362549</v>
      </c>
      <c r="P4164">
        <v>0.24561979</v>
      </c>
      <c r="Q4164">
        <v>6.678640487</v>
      </c>
      <c r="R4164">
        <v>1.996015294</v>
      </c>
      <c r="S4164" t="s">
        <v>19</v>
      </c>
      <c r="T4164" t="s">
        <v>20</v>
      </c>
    </row>
    <row r="4165" spans="1:20" x14ac:dyDescent="0.25">
      <c r="A4165">
        <v>1394</v>
      </c>
      <c r="B4165">
        <v>1394</v>
      </c>
      <c r="C4165">
        <v>18</v>
      </c>
      <c r="D4165">
        <v>1</v>
      </c>
      <c r="E4165">
        <v>183</v>
      </c>
      <c r="F4165">
        <v>70.3</v>
      </c>
      <c r="G4165">
        <v>70.02857143</v>
      </c>
      <c r="H4165">
        <v>91.264705879999994</v>
      </c>
      <c r="I4165">
        <v>18.094200000000001</v>
      </c>
      <c r="J4165">
        <v>2.5938646999999999E-2</v>
      </c>
      <c r="K4165">
        <v>6.2288186899999998</v>
      </c>
      <c r="L4165">
        <v>6.1754853570000003</v>
      </c>
      <c r="M4165">
        <v>58.134333329999997</v>
      </c>
      <c r="N4165">
        <v>1</v>
      </c>
      <c r="O4165">
        <v>33.130372549999997</v>
      </c>
      <c r="P4165">
        <v>0.23028685900000001</v>
      </c>
      <c r="Q4165">
        <v>6.678640487</v>
      </c>
      <c r="R4165">
        <v>1.8164463980000001</v>
      </c>
      <c r="S4165" t="s">
        <v>19</v>
      </c>
      <c r="T4165" t="s">
        <v>20</v>
      </c>
    </row>
    <row r="4166" spans="1:20" x14ac:dyDescent="0.25">
      <c r="A4166">
        <v>1395</v>
      </c>
      <c r="B4166">
        <v>1395</v>
      </c>
      <c r="C4166">
        <v>18</v>
      </c>
      <c r="D4166">
        <v>1</v>
      </c>
      <c r="E4166">
        <v>183</v>
      </c>
      <c r="F4166">
        <v>70.3</v>
      </c>
      <c r="G4166">
        <v>64.914285710000001</v>
      </c>
      <c r="H4166">
        <v>89.058823529999998</v>
      </c>
      <c r="I4166">
        <v>18.458600000000001</v>
      </c>
      <c r="J4166">
        <v>2.5314353000000001E-2</v>
      </c>
      <c r="K4166">
        <v>6.2288186899999998</v>
      </c>
      <c r="L4166">
        <v>6.1754853570000003</v>
      </c>
      <c r="M4166">
        <v>58.134333329999997</v>
      </c>
      <c r="N4166">
        <v>1</v>
      </c>
      <c r="O4166">
        <v>30.924490200000001</v>
      </c>
      <c r="P4166">
        <v>0.21495392799999999</v>
      </c>
      <c r="Q4166">
        <v>6.678640487</v>
      </c>
      <c r="R4166">
        <v>1.6432631390000001</v>
      </c>
      <c r="S4166" t="s">
        <v>19</v>
      </c>
      <c r="T4166" t="s">
        <v>20</v>
      </c>
    </row>
    <row r="4167" spans="1:20" x14ac:dyDescent="0.25">
      <c r="A4167">
        <v>1396</v>
      </c>
      <c r="B4167">
        <v>1396</v>
      </c>
      <c r="C4167">
        <v>18</v>
      </c>
      <c r="D4167">
        <v>1</v>
      </c>
      <c r="E4167">
        <v>183</v>
      </c>
      <c r="F4167">
        <v>70.3</v>
      </c>
      <c r="G4167">
        <v>59.8</v>
      </c>
      <c r="H4167">
        <v>86.852941180000002</v>
      </c>
      <c r="I4167">
        <v>18.823</v>
      </c>
      <c r="J4167">
        <v>2.4690059E-2</v>
      </c>
      <c r="K4167">
        <v>6.2288186899999998</v>
      </c>
      <c r="L4167">
        <v>6.1754853570000003</v>
      </c>
      <c r="M4167">
        <v>58.134333329999997</v>
      </c>
      <c r="N4167">
        <v>1</v>
      </c>
      <c r="O4167">
        <v>28.718607840000001</v>
      </c>
      <c r="P4167">
        <v>0.19962099699999999</v>
      </c>
      <c r="Q4167">
        <v>6.678640487</v>
      </c>
      <c r="R4167">
        <v>1.4764655179999999</v>
      </c>
      <c r="S4167" t="s">
        <v>19</v>
      </c>
      <c r="T4167" t="s">
        <v>20</v>
      </c>
    </row>
    <row r="4168" spans="1:20" x14ac:dyDescent="0.25">
      <c r="A4168">
        <v>1397</v>
      </c>
      <c r="B4168">
        <v>1397</v>
      </c>
      <c r="C4168">
        <v>18</v>
      </c>
      <c r="D4168">
        <v>1</v>
      </c>
      <c r="E4168">
        <v>183</v>
      </c>
      <c r="F4168">
        <v>70.3</v>
      </c>
      <c r="G4168">
        <v>54.68571429</v>
      </c>
      <c r="H4168">
        <v>84.647058819999998</v>
      </c>
      <c r="I4168">
        <v>19.1874</v>
      </c>
      <c r="J4168">
        <v>2.4065764999999999E-2</v>
      </c>
      <c r="K4168">
        <v>6.2288186899999998</v>
      </c>
      <c r="L4168">
        <v>6.1754853570000003</v>
      </c>
      <c r="M4168">
        <v>58.134333329999997</v>
      </c>
      <c r="N4168">
        <v>1</v>
      </c>
      <c r="O4168">
        <v>26.512725490000001</v>
      </c>
      <c r="P4168">
        <v>0.184288066</v>
      </c>
      <c r="Q4168">
        <v>6.678640487</v>
      </c>
      <c r="R4168">
        <v>1.3160535330000001</v>
      </c>
      <c r="S4168" t="s">
        <v>19</v>
      </c>
      <c r="T4168" t="s">
        <v>20</v>
      </c>
    </row>
    <row r="4169" spans="1:20" x14ac:dyDescent="0.25">
      <c r="A4169">
        <v>1398</v>
      </c>
      <c r="B4169">
        <v>1398</v>
      </c>
      <c r="C4169">
        <v>18</v>
      </c>
      <c r="D4169">
        <v>1</v>
      </c>
      <c r="E4169">
        <v>183</v>
      </c>
      <c r="F4169">
        <v>70.3</v>
      </c>
      <c r="G4169">
        <v>49.571428570000002</v>
      </c>
      <c r="H4169">
        <v>82.441176470000002</v>
      </c>
      <c r="I4169">
        <v>19.5518</v>
      </c>
      <c r="J4169">
        <v>2.3441470999999998E-2</v>
      </c>
      <c r="K4169">
        <v>6.2288186899999998</v>
      </c>
      <c r="L4169">
        <v>6.1754853570000003</v>
      </c>
      <c r="M4169">
        <v>58.134333329999997</v>
      </c>
      <c r="N4169">
        <v>1</v>
      </c>
      <c r="O4169">
        <v>24.306843140000002</v>
      </c>
      <c r="P4169">
        <v>0.16895513500000001</v>
      </c>
      <c r="Q4169">
        <v>6.678640487</v>
      </c>
      <c r="R4169">
        <v>1.1620271849999999</v>
      </c>
      <c r="S4169" t="s">
        <v>19</v>
      </c>
      <c r="T4169" t="s">
        <v>20</v>
      </c>
    </row>
    <row r="4170" spans="1:20" x14ac:dyDescent="0.25">
      <c r="A4170">
        <v>1399</v>
      </c>
      <c r="B4170">
        <v>1399</v>
      </c>
      <c r="C4170">
        <v>18</v>
      </c>
      <c r="D4170">
        <v>1</v>
      </c>
      <c r="E4170">
        <v>183</v>
      </c>
      <c r="F4170">
        <v>70.3</v>
      </c>
      <c r="G4170">
        <v>44.457142859999998</v>
      </c>
      <c r="H4170">
        <v>80.235294120000006</v>
      </c>
      <c r="I4170">
        <v>19.9162</v>
      </c>
      <c r="J4170">
        <v>2.2817176000000002E-2</v>
      </c>
      <c r="K4170">
        <v>6.2288186899999998</v>
      </c>
      <c r="L4170">
        <v>6.1754853570000003</v>
      </c>
      <c r="M4170">
        <v>58.134333329999997</v>
      </c>
      <c r="N4170">
        <v>0.98587731700000003</v>
      </c>
      <c r="O4170">
        <v>22.100960780000001</v>
      </c>
      <c r="P4170">
        <v>0.15362220400000001</v>
      </c>
      <c r="Q4170">
        <v>6.678640487</v>
      </c>
      <c r="R4170">
        <v>1.0143864739999999</v>
      </c>
      <c r="S4170" t="s">
        <v>19</v>
      </c>
      <c r="T4170" t="s">
        <v>24</v>
      </c>
    </row>
    <row r="4171" spans="1:20" x14ac:dyDescent="0.25">
      <c r="A4171">
        <v>1400</v>
      </c>
      <c r="B4171">
        <v>1400</v>
      </c>
      <c r="C4171">
        <v>18</v>
      </c>
      <c r="D4171">
        <v>1</v>
      </c>
      <c r="E4171">
        <v>183</v>
      </c>
      <c r="F4171">
        <v>70.3</v>
      </c>
      <c r="G4171">
        <v>39.34285714</v>
      </c>
      <c r="H4171">
        <v>78.029411760000002</v>
      </c>
      <c r="I4171">
        <v>20.2806</v>
      </c>
      <c r="J4171">
        <v>2.2192882000000001E-2</v>
      </c>
      <c r="K4171">
        <v>6.2288186899999998</v>
      </c>
      <c r="L4171">
        <v>6.1754853570000003</v>
      </c>
      <c r="M4171">
        <v>58.134333329999997</v>
      </c>
      <c r="N4171">
        <v>0.98697889599999999</v>
      </c>
      <c r="O4171">
        <v>19.895078430000002</v>
      </c>
      <c r="P4171">
        <v>0.13828927299999999</v>
      </c>
      <c r="Q4171">
        <v>6.678640487</v>
      </c>
      <c r="R4171">
        <v>0.8731314</v>
      </c>
      <c r="S4171" t="s">
        <v>19</v>
      </c>
      <c r="T4171" t="s">
        <v>24</v>
      </c>
    </row>
    <row r="4172" spans="1:20" x14ac:dyDescent="0.25">
      <c r="A4172">
        <v>1401</v>
      </c>
      <c r="B4172">
        <v>1401</v>
      </c>
      <c r="C4172">
        <v>18</v>
      </c>
      <c r="D4172">
        <v>1</v>
      </c>
      <c r="E4172">
        <v>183</v>
      </c>
      <c r="F4172">
        <v>70.3</v>
      </c>
      <c r="G4172">
        <v>34.228571430000002</v>
      </c>
      <c r="H4172">
        <v>75.823529410000006</v>
      </c>
      <c r="I4172">
        <v>20.645</v>
      </c>
      <c r="J4172">
        <v>2.1568588E-2</v>
      </c>
      <c r="K4172">
        <v>6.2288186899999998</v>
      </c>
      <c r="L4172">
        <v>6.1754853570000003</v>
      </c>
      <c r="M4172">
        <v>58.134333329999997</v>
      </c>
      <c r="N4172">
        <v>0.98402131500000001</v>
      </c>
      <c r="O4172">
        <v>17.689196079999999</v>
      </c>
      <c r="P4172">
        <v>0.122956342</v>
      </c>
      <c r="Q4172">
        <v>6.4501699910000001</v>
      </c>
      <c r="R4172">
        <v>0.73826196300000002</v>
      </c>
      <c r="S4172" t="s">
        <v>19</v>
      </c>
      <c r="T4172" t="s">
        <v>24</v>
      </c>
    </row>
    <row r="4173" spans="1:20" x14ac:dyDescent="0.25">
      <c r="A4173">
        <v>1402</v>
      </c>
      <c r="B4173">
        <v>1402</v>
      </c>
      <c r="C4173">
        <v>18</v>
      </c>
      <c r="D4173">
        <v>1</v>
      </c>
      <c r="E4173">
        <v>183</v>
      </c>
      <c r="F4173">
        <v>70.3</v>
      </c>
      <c r="G4173">
        <v>29.114285710000001</v>
      </c>
      <c r="H4173">
        <v>73.617647059999996</v>
      </c>
      <c r="I4173">
        <v>20.293733329999998</v>
      </c>
      <c r="J4173">
        <v>2.0944293999999999E-2</v>
      </c>
      <c r="K4173">
        <v>6.2288186899999998</v>
      </c>
      <c r="L4173">
        <v>6.1754853570000003</v>
      </c>
      <c r="M4173">
        <v>58.134333329999997</v>
      </c>
      <c r="N4173">
        <v>0.97338597199999999</v>
      </c>
      <c r="O4173">
        <v>15.483313730000001</v>
      </c>
      <c r="P4173">
        <v>0.107623411</v>
      </c>
      <c r="Q4173">
        <v>6.0538403980000002</v>
      </c>
      <c r="R4173">
        <v>0.60977816299999998</v>
      </c>
      <c r="S4173" t="s">
        <v>19</v>
      </c>
      <c r="T4173" t="s">
        <v>24</v>
      </c>
    </row>
    <row r="4174" spans="1:20" x14ac:dyDescent="0.25">
      <c r="A4174">
        <v>1403</v>
      </c>
      <c r="B4174">
        <v>1403</v>
      </c>
      <c r="C4174">
        <v>18</v>
      </c>
      <c r="D4174">
        <v>1</v>
      </c>
      <c r="E4174">
        <v>183</v>
      </c>
      <c r="F4174">
        <v>70.3</v>
      </c>
      <c r="G4174">
        <v>24</v>
      </c>
      <c r="H4174">
        <v>71.41176471</v>
      </c>
      <c r="I4174">
        <v>19.942466670000002</v>
      </c>
      <c r="J4174">
        <v>2.0320000000000001E-2</v>
      </c>
      <c r="K4174">
        <v>6.2288186899999998</v>
      </c>
      <c r="L4174">
        <v>6.1754853570000003</v>
      </c>
      <c r="M4174">
        <v>58.134333329999997</v>
      </c>
      <c r="N4174">
        <v>0.95578202800000001</v>
      </c>
      <c r="O4174">
        <v>13.27743137</v>
      </c>
      <c r="P4174">
        <v>9.2290479999999994E-2</v>
      </c>
      <c r="Q4174">
        <v>5.5352675500000004</v>
      </c>
      <c r="R4174">
        <v>0.48768</v>
      </c>
      <c r="S4174" t="s">
        <v>19</v>
      </c>
      <c r="T4174" t="s">
        <v>24</v>
      </c>
    </row>
    <row r="4175" spans="1:20" x14ac:dyDescent="0.25">
      <c r="A4175">
        <v>1404</v>
      </c>
      <c r="B4175">
        <v>1404</v>
      </c>
      <c r="C4175">
        <v>18</v>
      </c>
      <c r="D4175">
        <v>1</v>
      </c>
      <c r="E4175">
        <v>183</v>
      </c>
      <c r="F4175">
        <v>70.3</v>
      </c>
      <c r="G4175">
        <v>8</v>
      </c>
      <c r="H4175">
        <v>69.205882349999996</v>
      </c>
      <c r="I4175">
        <v>19.591200000000001</v>
      </c>
      <c r="J4175">
        <v>5.1999999999999998E-3</v>
      </c>
      <c r="K4175">
        <v>6.2288186899999998</v>
      </c>
      <c r="L4175">
        <v>6.1754853570000003</v>
      </c>
      <c r="M4175">
        <v>58.134333329999997</v>
      </c>
      <c r="N4175">
        <v>0.92534860200000002</v>
      </c>
      <c r="O4175">
        <v>11.071549020000001</v>
      </c>
      <c r="P4175">
        <v>7.6957548000000001E-2</v>
      </c>
      <c r="Q4175">
        <v>4.933160515</v>
      </c>
      <c r="R4175">
        <v>4.1599999999999998E-2</v>
      </c>
      <c r="S4175" t="s">
        <v>19</v>
      </c>
      <c r="T4175" t="s">
        <v>24</v>
      </c>
    </row>
    <row r="4176" spans="1:20" x14ac:dyDescent="0.25">
      <c r="A4176">
        <v>1405</v>
      </c>
      <c r="B4176">
        <v>1405</v>
      </c>
      <c r="C4176">
        <v>18</v>
      </c>
      <c r="D4176">
        <v>1</v>
      </c>
      <c r="E4176">
        <v>183</v>
      </c>
      <c r="F4176">
        <v>70.3</v>
      </c>
      <c r="G4176">
        <v>9.5</v>
      </c>
      <c r="H4176">
        <v>67</v>
      </c>
      <c r="I4176">
        <v>19.23993333</v>
      </c>
      <c r="J4176">
        <v>5.5066669999999998E-3</v>
      </c>
      <c r="K4176">
        <v>6.2288186899999998</v>
      </c>
      <c r="L4176">
        <v>6.1754853570000003</v>
      </c>
      <c r="M4176">
        <v>58.134333329999997</v>
      </c>
      <c r="N4176">
        <v>0.88574208899999995</v>
      </c>
      <c r="O4176">
        <v>8.8656666669999993</v>
      </c>
      <c r="P4176">
        <v>6.1624617E-2</v>
      </c>
      <c r="Q4176">
        <v>4.0433611889999996</v>
      </c>
      <c r="R4176">
        <v>5.2313332999999997E-2</v>
      </c>
      <c r="S4176" t="s">
        <v>19</v>
      </c>
      <c r="T4176" t="s">
        <v>24</v>
      </c>
    </row>
    <row r="4177" spans="1:20" x14ac:dyDescent="0.25">
      <c r="A4177">
        <v>1406</v>
      </c>
      <c r="B4177">
        <v>1406</v>
      </c>
      <c r="C4177">
        <v>18</v>
      </c>
      <c r="D4177">
        <v>1</v>
      </c>
      <c r="E4177">
        <v>183</v>
      </c>
      <c r="F4177">
        <v>70.3</v>
      </c>
      <c r="G4177">
        <v>11</v>
      </c>
      <c r="H4177">
        <v>66.25</v>
      </c>
      <c r="I4177">
        <v>18.888666669999999</v>
      </c>
      <c r="J4177">
        <v>5.8133330000000004E-3</v>
      </c>
      <c r="K4177">
        <v>6.2288186899999998</v>
      </c>
      <c r="L4177">
        <v>6.1754853570000003</v>
      </c>
      <c r="M4177">
        <v>58.134333329999997</v>
      </c>
      <c r="N4177">
        <v>0.78828051399999999</v>
      </c>
      <c r="O4177">
        <v>8.1156666669999993</v>
      </c>
      <c r="P4177">
        <v>5.6411421000000003E-2</v>
      </c>
      <c r="Q4177">
        <v>3.0667468329999998</v>
      </c>
      <c r="R4177">
        <v>6.3946666999999999E-2</v>
      </c>
      <c r="S4177" t="s">
        <v>19</v>
      </c>
      <c r="T4177" t="s">
        <v>24</v>
      </c>
    </row>
    <row r="4178" spans="1:20" x14ac:dyDescent="0.25">
      <c r="A4178">
        <v>1407</v>
      </c>
      <c r="B4178">
        <v>1407</v>
      </c>
      <c r="C4178">
        <v>18</v>
      </c>
      <c r="D4178">
        <v>1</v>
      </c>
      <c r="E4178">
        <v>183</v>
      </c>
      <c r="F4178">
        <v>70.3</v>
      </c>
      <c r="G4178">
        <v>12.5</v>
      </c>
      <c r="H4178">
        <v>65.5</v>
      </c>
      <c r="I4178">
        <v>18.537400000000002</v>
      </c>
      <c r="J4178">
        <v>6.1199999999999996E-3</v>
      </c>
      <c r="K4178">
        <v>6.2288186899999998</v>
      </c>
      <c r="L4178">
        <v>6.1754853570000003</v>
      </c>
      <c r="M4178">
        <v>58.134333329999997</v>
      </c>
      <c r="N4178">
        <v>0.58942760999999999</v>
      </c>
      <c r="O4178">
        <v>7.3656666670000002</v>
      </c>
      <c r="P4178">
        <v>5.1198224000000001E-2</v>
      </c>
      <c r="Q4178">
        <v>2.2874558789999999</v>
      </c>
      <c r="R4178">
        <v>7.6499999999999999E-2</v>
      </c>
      <c r="S4178" t="s">
        <v>19</v>
      </c>
      <c r="T4178" t="s">
        <v>24</v>
      </c>
    </row>
    <row r="4179" spans="1:20" x14ac:dyDescent="0.25">
      <c r="A4179">
        <v>1408</v>
      </c>
      <c r="B4179">
        <v>1408</v>
      </c>
      <c r="C4179">
        <v>18</v>
      </c>
      <c r="D4179">
        <v>1</v>
      </c>
      <c r="E4179">
        <v>183</v>
      </c>
      <c r="F4179">
        <v>70.3</v>
      </c>
      <c r="G4179">
        <v>12.125</v>
      </c>
      <c r="H4179">
        <v>64.75</v>
      </c>
      <c r="I4179">
        <v>18.186133330000001</v>
      </c>
      <c r="J4179">
        <v>6.9274999999999996E-3</v>
      </c>
      <c r="K4179">
        <v>6.2288186899999998</v>
      </c>
      <c r="L4179">
        <v>6.1754853570000003</v>
      </c>
      <c r="M4179">
        <v>58.134333329999997</v>
      </c>
      <c r="N4179">
        <v>-0.101512388</v>
      </c>
      <c r="O4179">
        <v>6.6156666670000002</v>
      </c>
      <c r="P4179">
        <v>4.5985027999999997E-2</v>
      </c>
      <c r="Q4179">
        <v>1.7042856989999999</v>
      </c>
      <c r="R4179">
        <v>8.3995938000000006E-2</v>
      </c>
      <c r="S4179" t="s">
        <v>19</v>
      </c>
      <c r="T4179" t="s">
        <v>24</v>
      </c>
    </row>
    <row r="4180" spans="1:20" x14ac:dyDescent="0.25">
      <c r="A4180">
        <v>1409</v>
      </c>
      <c r="B4180">
        <v>1409</v>
      </c>
      <c r="C4180">
        <v>18</v>
      </c>
      <c r="D4180">
        <v>1</v>
      </c>
      <c r="E4180">
        <v>183</v>
      </c>
      <c r="F4180">
        <v>70.3</v>
      </c>
      <c r="G4180">
        <v>11.75</v>
      </c>
      <c r="H4180">
        <v>64</v>
      </c>
      <c r="I4180">
        <v>17.83486667</v>
      </c>
      <c r="J4180">
        <v>7.7349999999999997E-3</v>
      </c>
      <c r="K4180">
        <v>6.2288186899999998</v>
      </c>
      <c r="L4180">
        <v>6.1754853570000003</v>
      </c>
      <c r="M4180">
        <v>58.134333329999997</v>
      </c>
      <c r="N4180">
        <v>-0.58063150500000005</v>
      </c>
      <c r="O4180">
        <v>5.8656666670000002</v>
      </c>
      <c r="P4180">
        <v>4.0771831000000001E-2</v>
      </c>
      <c r="Q4180">
        <v>1.819151271</v>
      </c>
      <c r="R4180">
        <v>9.0886250000000002E-2</v>
      </c>
      <c r="S4180" t="s">
        <v>19</v>
      </c>
      <c r="T4180" t="s">
        <v>24</v>
      </c>
    </row>
    <row r="4181" spans="1:20" x14ac:dyDescent="0.25">
      <c r="A4181">
        <v>1410</v>
      </c>
      <c r="B4181">
        <v>1410</v>
      </c>
      <c r="C4181">
        <v>18</v>
      </c>
      <c r="D4181">
        <v>1</v>
      </c>
      <c r="E4181">
        <v>183</v>
      </c>
      <c r="F4181">
        <v>70.3</v>
      </c>
      <c r="G4181">
        <v>11.375</v>
      </c>
      <c r="H4181">
        <v>65.666666669999998</v>
      </c>
      <c r="I4181">
        <v>17.483599999999999</v>
      </c>
      <c r="J4181">
        <v>8.5424999999999997E-3</v>
      </c>
      <c r="K4181">
        <v>6.2288186899999998</v>
      </c>
      <c r="L4181">
        <v>6.1754853570000003</v>
      </c>
      <c r="M4181">
        <v>58.134333329999997</v>
      </c>
      <c r="N4181">
        <v>-0.83532885899999998</v>
      </c>
      <c r="O4181">
        <v>7.5323333330000004</v>
      </c>
      <c r="P4181">
        <v>5.2356712E-2</v>
      </c>
      <c r="Q4181">
        <v>2.6943721950000001</v>
      </c>
      <c r="R4181">
        <v>9.7170937999999998E-2</v>
      </c>
      <c r="S4181" t="s">
        <v>19</v>
      </c>
      <c r="T4181" t="s">
        <v>24</v>
      </c>
    </row>
    <row r="4182" spans="1:20" x14ac:dyDescent="0.25">
      <c r="A4182">
        <v>1411</v>
      </c>
      <c r="B4182">
        <v>1411</v>
      </c>
      <c r="C4182">
        <v>18</v>
      </c>
      <c r="D4182">
        <v>1</v>
      </c>
      <c r="E4182">
        <v>183</v>
      </c>
      <c r="F4182">
        <v>70.3</v>
      </c>
      <c r="G4182">
        <v>11</v>
      </c>
      <c r="H4182">
        <v>67.333333330000002</v>
      </c>
      <c r="I4182">
        <v>17.132333330000002</v>
      </c>
      <c r="J4182">
        <v>9.3500000000000007E-3</v>
      </c>
      <c r="K4182">
        <v>6.2288186899999998</v>
      </c>
      <c r="L4182">
        <v>6.1754853570000003</v>
      </c>
      <c r="M4182">
        <v>58.134333329999997</v>
      </c>
      <c r="N4182">
        <v>-0.89617974600000005</v>
      </c>
      <c r="O4182">
        <v>9.1989999999999998</v>
      </c>
      <c r="P4182">
        <v>6.3941594000000004E-2</v>
      </c>
      <c r="Q4182">
        <v>3.4020876599999998</v>
      </c>
      <c r="R4182">
        <v>0.10285</v>
      </c>
      <c r="S4182" t="s">
        <v>19</v>
      </c>
      <c r="T4182" t="s">
        <v>21</v>
      </c>
    </row>
    <row r="4183" spans="1:20" x14ac:dyDescent="0.25">
      <c r="A4183">
        <v>1412</v>
      </c>
      <c r="B4183">
        <v>1412</v>
      </c>
      <c r="C4183">
        <v>18</v>
      </c>
      <c r="D4183">
        <v>1</v>
      </c>
      <c r="E4183">
        <v>183</v>
      </c>
      <c r="F4183">
        <v>70.3</v>
      </c>
      <c r="G4183">
        <v>17.5</v>
      </c>
      <c r="H4183">
        <v>69</v>
      </c>
      <c r="I4183">
        <v>16.781066670000001</v>
      </c>
      <c r="J4183">
        <v>1.4829999999999999E-2</v>
      </c>
      <c r="K4183">
        <v>6.2288186899999998</v>
      </c>
      <c r="L4183">
        <v>6.1754853570000003</v>
      </c>
      <c r="M4183">
        <v>58.134333329999997</v>
      </c>
      <c r="N4183">
        <v>-0.92072522999999995</v>
      </c>
      <c r="O4183">
        <v>10.86566667</v>
      </c>
      <c r="P4183">
        <v>7.5526474999999996E-2</v>
      </c>
      <c r="Q4183">
        <v>4.0260977950000001</v>
      </c>
      <c r="R4183">
        <v>0.25952500000000001</v>
      </c>
      <c r="S4183" t="s">
        <v>19</v>
      </c>
      <c r="T4183" t="s">
        <v>21</v>
      </c>
    </row>
    <row r="4184" spans="1:20" x14ac:dyDescent="0.25">
      <c r="A4184">
        <v>1413</v>
      </c>
      <c r="B4184">
        <v>1413</v>
      </c>
      <c r="C4184">
        <v>18</v>
      </c>
      <c r="D4184">
        <v>1</v>
      </c>
      <c r="E4184">
        <v>183</v>
      </c>
      <c r="F4184">
        <v>70.3</v>
      </c>
      <c r="G4184">
        <v>24</v>
      </c>
      <c r="H4184">
        <v>65.733833329999996</v>
      </c>
      <c r="I4184">
        <v>16.4298</v>
      </c>
      <c r="J4184">
        <v>2.0310000000000002E-2</v>
      </c>
      <c r="K4184">
        <v>6.2288186899999998</v>
      </c>
      <c r="L4184">
        <v>6.1754853570000003</v>
      </c>
      <c r="M4184">
        <v>58.134333329999997</v>
      </c>
      <c r="N4184">
        <v>-0.93667182500000001</v>
      </c>
      <c r="O4184">
        <v>7.5994999999999999</v>
      </c>
      <c r="P4184">
        <v>5.2823583E-2</v>
      </c>
      <c r="Q4184">
        <v>4.5951278069999999</v>
      </c>
      <c r="R4184">
        <v>0.48743999999999998</v>
      </c>
      <c r="S4184" t="s">
        <v>19</v>
      </c>
      <c r="T4184" t="s">
        <v>21</v>
      </c>
    </row>
    <row r="4185" spans="1:20" x14ac:dyDescent="0.25">
      <c r="A4185">
        <v>1414</v>
      </c>
      <c r="B4185">
        <v>1414</v>
      </c>
      <c r="C4185">
        <v>18</v>
      </c>
      <c r="D4185">
        <v>1</v>
      </c>
      <c r="E4185">
        <v>183</v>
      </c>
      <c r="F4185">
        <v>70.3</v>
      </c>
      <c r="G4185">
        <v>59.458333330000002</v>
      </c>
      <c r="H4185">
        <v>62.46766667</v>
      </c>
      <c r="I4185">
        <v>16.078533329999999</v>
      </c>
      <c r="J4185">
        <v>4.1877083000000002E-2</v>
      </c>
      <c r="K4185">
        <v>6.2288186899999998</v>
      </c>
      <c r="L4185">
        <v>6.1754853570000003</v>
      </c>
      <c r="M4185">
        <v>58.134333329999997</v>
      </c>
      <c r="N4185">
        <v>-0.90471060800000003</v>
      </c>
      <c r="O4185">
        <v>4.3333333329999997</v>
      </c>
      <c r="P4185">
        <v>3.0120691000000002E-2</v>
      </c>
      <c r="Q4185">
        <v>4.7605111310000003</v>
      </c>
      <c r="R4185">
        <v>2.48994158</v>
      </c>
      <c r="S4185" t="s">
        <v>19</v>
      </c>
      <c r="T4185" t="s">
        <v>21</v>
      </c>
    </row>
    <row r="4186" spans="1:20" x14ac:dyDescent="0.25">
      <c r="A4186">
        <v>1415</v>
      </c>
      <c r="B4186">
        <v>1415</v>
      </c>
      <c r="C4186">
        <v>18</v>
      </c>
      <c r="D4186">
        <v>1</v>
      </c>
      <c r="E4186">
        <v>183</v>
      </c>
      <c r="F4186">
        <v>70.3</v>
      </c>
      <c r="G4186">
        <v>94.916666669999998</v>
      </c>
      <c r="H4186">
        <v>59.201500000000003</v>
      </c>
      <c r="I4186">
        <v>15.727266670000001</v>
      </c>
      <c r="J4186">
        <v>6.3444166999999996E-2</v>
      </c>
      <c r="K4186">
        <v>6.2288186899999998</v>
      </c>
      <c r="L4186">
        <v>6.1754853570000003</v>
      </c>
      <c r="M4186">
        <v>58.134333329999997</v>
      </c>
      <c r="N4186">
        <v>-0.79635024600000004</v>
      </c>
      <c r="O4186">
        <v>1.067166667</v>
      </c>
      <c r="P4186">
        <v>7.4177990000000001E-3</v>
      </c>
      <c r="Q4186">
        <v>4.5913575069999997</v>
      </c>
      <c r="R4186">
        <v>6.0219088190000001</v>
      </c>
      <c r="S4186" t="s">
        <v>19</v>
      </c>
      <c r="T4186" t="s">
        <v>21</v>
      </c>
    </row>
    <row r="4187" spans="1:20" x14ac:dyDescent="0.25">
      <c r="A4187">
        <v>1416</v>
      </c>
      <c r="B4187">
        <v>1416</v>
      </c>
      <c r="C4187">
        <v>18</v>
      </c>
      <c r="D4187">
        <v>1</v>
      </c>
      <c r="E4187">
        <v>183</v>
      </c>
      <c r="F4187">
        <v>70.3</v>
      </c>
      <c r="G4187">
        <v>130.375</v>
      </c>
      <c r="H4187">
        <v>58.134333329999997</v>
      </c>
      <c r="I4187">
        <v>15.375999999999999</v>
      </c>
      <c r="J4187">
        <v>8.5011249999999997E-2</v>
      </c>
      <c r="K4187">
        <v>6.2288186899999998</v>
      </c>
      <c r="L4187">
        <v>6.1754853570000003</v>
      </c>
      <c r="M4187">
        <v>58.134333329999997</v>
      </c>
      <c r="N4187">
        <v>-0.57376399700000003</v>
      </c>
      <c r="O4187">
        <v>0</v>
      </c>
      <c r="P4187">
        <v>0</v>
      </c>
      <c r="Q4187">
        <v>4.0947555510000004</v>
      </c>
      <c r="R4187">
        <v>11.08334172</v>
      </c>
      <c r="S4187" t="s">
        <v>19</v>
      </c>
      <c r="T4187" t="s">
        <v>25</v>
      </c>
    </row>
    <row r="4188" spans="1:20" x14ac:dyDescent="0.25">
      <c r="A4188">
        <v>1417</v>
      </c>
      <c r="B4188">
        <v>1417</v>
      </c>
      <c r="C4188">
        <v>18</v>
      </c>
      <c r="D4188">
        <v>1</v>
      </c>
      <c r="E4188">
        <v>183</v>
      </c>
      <c r="F4188">
        <v>70.3</v>
      </c>
      <c r="G4188">
        <v>165.83333329999999</v>
      </c>
      <c r="H4188">
        <v>57.067166669999999</v>
      </c>
      <c r="I4188">
        <v>14.2197333</v>
      </c>
      <c r="J4188">
        <v>0.106578333</v>
      </c>
      <c r="K4188">
        <v>6.2288186899999998</v>
      </c>
      <c r="L4188">
        <v>6.1754853570000003</v>
      </c>
      <c r="M4188">
        <v>58.134333329999997</v>
      </c>
      <c r="N4188">
        <v>-9.0681132999999997E-2</v>
      </c>
      <c r="O4188">
        <v>-1.067166667</v>
      </c>
      <c r="P4188">
        <v>-7.4177990000000001E-3</v>
      </c>
      <c r="Q4188">
        <v>3.1886671670000002</v>
      </c>
      <c r="R4188">
        <v>17.674240279999999</v>
      </c>
      <c r="S4188" t="s">
        <v>19</v>
      </c>
      <c r="T4188" t="s">
        <v>25</v>
      </c>
    </row>
    <row r="4189" spans="1:20" x14ac:dyDescent="0.25">
      <c r="A4189">
        <v>1418</v>
      </c>
      <c r="B4189">
        <v>1418</v>
      </c>
      <c r="C4189">
        <v>18</v>
      </c>
      <c r="D4189">
        <v>1</v>
      </c>
      <c r="E4189">
        <v>183</v>
      </c>
      <c r="F4189">
        <v>70.3</v>
      </c>
      <c r="G4189">
        <v>201.29166670000001</v>
      </c>
      <c r="H4189">
        <v>56</v>
      </c>
      <c r="I4189">
        <v>13.063466590000001</v>
      </c>
      <c r="J4189">
        <v>0.12814541700000001</v>
      </c>
      <c r="K4189">
        <v>6.2288186899999998</v>
      </c>
      <c r="L4189">
        <v>6.1754853570000003</v>
      </c>
      <c r="M4189">
        <v>58.134333329999997</v>
      </c>
      <c r="N4189">
        <v>0.54588024999999996</v>
      </c>
      <c r="O4189">
        <v>-2.1343333329999998</v>
      </c>
      <c r="P4189">
        <v>-1.4835599E-2</v>
      </c>
      <c r="Q4189">
        <v>3.2662250660000001</v>
      </c>
      <c r="R4189">
        <v>25.794604499999998</v>
      </c>
      <c r="S4189" t="s">
        <v>19</v>
      </c>
      <c r="T4189" t="s">
        <v>25</v>
      </c>
    </row>
    <row r="4190" spans="1:20" x14ac:dyDescent="0.25">
      <c r="A4190">
        <v>1419</v>
      </c>
      <c r="B4190">
        <v>1419</v>
      </c>
      <c r="C4190">
        <v>18</v>
      </c>
      <c r="D4190">
        <v>1</v>
      </c>
      <c r="E4190">
        <v>183</v>
      </c>
      <c r="F4190">
        <v>70.3</v>
      </c>
      <c r="G4190">
        <v>236.75</v>
      </c>
      <c r="H4190">
        <v>58</v>
      </c>
      <c r="I4190">
        <v>11.907199889999999</v>
      </c>
      <c r="J4190">
        <v>0.1497125</v>
      </c>
      <c r="K4190">
        <v>6.2288186899999998</v>
      </c>
      <c r="L4190">
        <v>6.1754853570000003</v>
      </c>
      <c r="M4190">
        <v>58.134333329999997</v>
      </c>
      <c r="N4190">
        <v>0.86182082699999996</v>
      </c>
      <c r="O4190">
        <v>-0.134333333</v>
      </c>
      <c r="P4190">
        <v>-9.3374099999999998E-4</v>
      </c>
      <c r="Q4190">
        <v>4.0872158330000001</v>
      </c>
      <c r="R4190">
        <v>35.444434379999997</v>
      </c>
      <c r="S4190" t="s">
        <v>19</v>
      </c>
      <c r="T4190" t="s">
        <v>25</v>
      </c>
    </row>
    <row r="4191" spans="1:20" x14ac:dyDescent="0.25">
      <c r="A4191">
        <v>1420</v>
      </c>
      <c r="B4191">
        <v>1420</v>
      </c>
      <c r="C4191">
        <v>18</v>
      </c>
      <c r="D4191">
        <v>1</v>
      </c>
      <c r="E4191">
        <v>183</v>
      </c>
      <c r="F4191">
        <v>70.3</v>
      </c>
      <c r="G4191">
        <v>272.20833329999999</v>
      </c>
      <c r="H4191">
        <v>60</v>
      </c>
      <c r="I4191">
        <v>10.750933180000001</v>
      </c>
      <c r="J4191">
        <v>0.17127958300000001</v>
      </c>
      <c r="K4191">
        <v>6.2288186899999998</v>
      </c>
      <c r="L4191">
        <v>6.1754853570000003</v>
      </c>
      <c r="M4191">
        <v>58.134333329999997</v>
      </c>
      <c r="N4191">
        <v>0.95015237299999999</v>
      </c>
      <c r="O4191">
        <v>1.8656666669999999</v>
      </c>
      <c r="P4191">
        <v>1.2968116E-2</v>
      </c>
      <c r="Q4191">
        <v>4.9819259259999997</v>
      </c>
      <c r="R4191">
        <v>46.623729910000002</v>
      </c>
      <c r="S4191" t="s">
        <v>19</v>
      </c>
      <c r="T4191" t="s">
        <v>25</v>
      </c>
    </row>
    <row r="4192" spans="1:20" x14ac:dyDescent="0.25">
      <c r="A4192">
        <v>1421</v>
      </c>
      <c r="B4192">
        <v>1421</v>
      </c>
      <c r="C4192">
        <v>18</v>
      </c>
      <c r="D4192">
        <v>1</v>
      </c>
      <c r="E4192">
        <v>183</v>
      </c>
      <c r="F4192">
        <v>70.3</v>
      </c>
      <c r="G4192">
        <v>307.66666670000001</v>
      </c>
      <c r="H4192">
        <v>62</v>
      </c>
      <c r="I4192">
        <v>9.5946664810000009</v>
      </c>
      <c r="J4192">
        <v>0.192846667</v>
      </c>
      <c r="K4192">
        <v>6.2288186899999998</v>
      </c>
      <c r="L4192">
        <v>6.1754853570000003</v>
      </c>
      <c r="M4192">
        <v>58.134333329999997</v>
      </c>
      <c r="N4192">
        <v>0.30947398700000001</v>
      </c>
      <c r="O4192">
        <v>3.8656666670000002</v>
      </c>
      <c r="P4192">
        <v>2.6869974000000001E-2</v>
      </c>
      <c r="Q4192">
        <v>5.7291500329999998</v>
      </c>
      <c r="R4192">
        <v>59.332491109999999</v>
      </c>
      <c r="S4192" t="s">
        <v>19</v>
      </c>
      <c r="T4192" t="s">
        <v>25</v>
      </c>
    </row>
    <row r="4193" spans="1:20" x14ac:dyDescent="0.25">
      <c r="A4193">
        <v>1422</v>
      </c>
      <c r="B4193">
        <v>1422</v>
      </c>
      <c r="C4193">
        <v>18</v>
      </c>
      <c r="D4193">
        <v>1</v>
      </c>
      <c r="E4193">
        <v>183</v>
      </c>
      <c r="F4193">
        <v>70.3</v>
      </c>
      <c r="G4193">
        <v>343.125</v>
      </c>
      <c r="H4193">
        <v>64.066412799999995</v>
      </c>
      <c r="I4193">
        <v>8.4383997770000008</v>
      </c>
      <c r="J4193">
        <v>0.21441374999999999</v>
      </c>
      <c r="K4193">
        <v>6.2288186899999998</v>
      </c>
      <c r="L4193">
        <v>6.1754853570000003</v>
      </c>
      <c r="M4193">
        <v>58.134333329999997</v>
      </c>
      <c r="N4193">
        <v>-0.13806015799999999</v>
      </c>
      <c r="O4193">
        <v>5.9320794640000001</v>
      </c>
      <c r="P4193">
        <v>4.1233461999999999E-2</v>
      </c>
      <c r="Q4193">
        <v>6.2004758400000002</v>
      </c>
      <c r="R4193">
        <v>73.570717970000004</v>
      </c>
      <c r="S4193" t="s">
        <v>19</v>
      </c>
      <c r="T4193" t="s">
        <v>25</v>
      </c>
    </row>
    <row r="4194" spans="1:20" x14ac:dyDescent="0.25">
      <c r="A4194">
        <v>1423</v>
      </c>
      <c r="B4194">
        <v>1423</v>
      </c>
      <c r="C4194">
        <v>18</v>
      </c>
      <c r="D4194">
        <v>1</v>
      </c>
      <c r="E4194">
        <v>183</v>
      </c>
      <c r="F4194">
        <v>70.3</v>
      </c>
      <c r="G4194">
        <v>378.58333329999999</v>
      </c>
      <c r="H4194">
        <v>66.132825600000004</v>
      </c>
      <c r="I4194">
        <v>7.2821330729999998</v>
      </c>
      <c r="J4194">
        <v>0.235980833</v>
      </c>
      <c r="K4194">
        <v>6.2288186899999998</v>
      </c>
      <c r="L4194">
        <v>6.1754853570000003</v>
      </c>
      <c r="M4194">
        <v>58.134333329999997</v>
      </c>
      <c r="N4194">
        <v>-0.48274879399999998</v>
      </c>
      <c r="O4194">
        <v>7.9984922620000001</v>
      </c>
      <c r="P4194">
        <v>5.5596949999999999E-2</v>
      </c>
      <c r="Q4194">
        <v>6.2259963950000001</v>
      </c>
      <c r="R4194">
        <v>89.338410490000001</v>
      </c>
      <c r="S4194" t="s">
        <v>19</v>
      </c>
      <c r="T4194" t="s">
        <v>25</v>
      </c>
    </row>
    <row r="4195" spans="1:20" x14ac:dyDescent="0.25">
      <c r="A4195">
        <v>1424</v>
      </c>
      <c r="B4195">
        <v>1424</v>
      </c>
      <c r="C4195">
        <v>18</v>
      </c>
      <c r="D4195">
        <v>1</v>
      </c>
      <c r="E4195">
        <v>183</v>
      </c>
      <c r="F4195">
        <v>70.3</v>
      </c>
      <c r="G4195">
        <v>414.04166670000001</v>
      </c>
      <c r="H4195">
        <v>68.199238390000005</v>
      </c>
      <c r="I4195">
        <v>6.1258663689999997</v>
      </c>
      <c r="J4195">
        <v>0.25754791700000002</v>
      </c>
      <c r="K4195">
        <v>6.2288186899999998</v>
      </c>
      <c r="L4195">
        <v>6.1754853570000003</v>
      </c>
      <c r="M4195">
        <v>58.134333329999997</v>
      </c>
      <c r="N4195">
        <v>1</v>
      </c>
      <c r="O4195">
        <v>10.064905059999999</v>
      </c>
      <c r="P4195">
        <v>6.9960438E-2</v>
      </c>
      <c r="Q4195">
        <v>6.3223424159999997</v>
      </c>
      <c r="R4195">
        <v>106.63556869999999</v>
      </c>
      <c r="S4195" t="s">
        <v>19</v>
      </c>
      <c r="T4195" t="s">
        <v>25</v>
      </c>
    </row>
    <row r="4196" spans="1:20" x14ac:dyDescent="0.25">
      <c r="A4196">
        <v>1425</v>
      </c>
      <c r="B4196">
        <v>1425</v>
      </c>
      <c r="C4196">
        <v>18</v>
      </c>
      <c r="D4196">
        <v>1</v>
      </c>
      <c r="E4196">
        <v>183</v>
      </c>
      <c r="F4196">
        <v>70.3</v>
      </c>
      <c r="G4196">
        <v>449.5</v>
      </c>
      <c r="H4196">
        <v>70.26565119</v>
      </c>
      <c r="I4196">
        <v>4.9695996659999997</v>
      </c>
      <c r="J4196">
        <v>0.279115</v>
      </c>
      <c r="K4196">
        <v>6.2288186899999998</v>
      </c>
      <c r="L4196">
        <v>6.1754853570000003</v>
      </c>
      <c r="M4196">
        <v>58.134333329999997</v>
      </c>
      <c r="N4196">
        <v>1</v>
      </c>
      <c r="O4196">
        <v>12.131317859999999</v>
      </c>
      <c r="P4196">
        <v>8.4323925999999993E-2</v>
      </c>
      <c r="Q4196">
        <v>6.699279636</v>
      </c>
      <c r="R4196">
        <v>125.4621925</v>
      </c>
      <c r="S4196" t="s">
        <v>19</v>
      </c>
      <c r="T4196" t="s">
        <v>25</v>
      </c>
    </row>
    <row r="4197" spans="1:20" x14ac:dyDescent="0.25">
      <c r="A4197">
        <v>1426</v>
      </c>
      <c r="B4197">
        <v>1426</v>
      </c>
      <c r="C4197">
        <v>18</v>
      </c>
      <c r="D4197">
        <v>1</v>
      </c>
      <c r="E4197">
        <v>183</v>
      </c>
      <c r="F4197">
        <v>70.3</v>
      </c>
      <c r="G4197">
        <v>80</v>
      </c>
      <c r="H4197">
        <v>72.332063989999995</v>
      </c>
      <c r="I4197">
        <v>3.813332962</v>
      </c>
      <c r="J4197">
        <v>4.6739999999999997E-2</v>
      </c>
      <c r="K4197">
        <v>6.2288186899999998</v>
      </c>
      <c r="L4197">
        <v>6.1754853570000003</v>
      </c>
      <c r="M4197">
        <v>58.134333329999997</v>
      </c>
      <c r="N4197">
        <v>1</v>
      </c>
      <c r="O4197">
        <v>14.19773065</v>
      </c>
      <c r="P4197">
        <v>9.8687414000000001E-2</v>
      </c>
      <c r="Q4197">
        <v>7.0976814109999999</v>
      </c>
      <c r="R4197">
        <v>3.7391999999999999</v>
      </c>
      <c r="S4197" t="s">
        <v>19</v>
      </c>
      <c r="T4197" t="s">
        <v>25</v>
      </c>
    </row>
    <row r="4198" spans="1:20" x14ac:dyDescent="0.25">
      <c r="A4198">
        <v>1427</v>
      </c>
      <c r="B4198">
        <v>1427</v>
      </c>
      <c r="C4198">
        <v>18</v>
      </c>
      <c r="D4198">
        <v>1</v>
      </c>
      <c r="E4198">
        <v>183</v>
      </c>
      <c r="F4198">
        <v>70.3</v>
      </c>
      <c r="G4198">
        <v>81</v>
      </c>
      <c r="H4198">
        <v>74.398476790000004</v>
      </c>
      <c r="I4198">
        <v>2.657066258</v>
      </c>
      <c r="J4198">
        <v>4.9689999999999998E-2</v>
      </c>
      <c r="K4198">
        <v>6.2288186899999998</v>
      </c>
      <c r="L4198">
        <v>6.1754853570000003</v>
      </c>
      <c r="M4198">
        <v>58.134333329999997</v>
      </c>
      <c r="N4198">
        <v>1</v>
      </c>
      <c r="O4198">
        <v>16.264143449999999</v>
      </c>
      <c r="P4198">
        <v>0.11305090199999999</v>
      </c>
      <c r="Q4198">
        <v>7.4494860100000002</v>
      </c>
      <c r="R4198">
        <v>4.0248900000000001</v>
      </c>
      <c r="S4198" t="s">
        <v>19</v>
      </c>
      <c r="T4198" t="s">
        <v>25</v>
      </c>
    </row>
    <row r="4199" spans="1:20" x14ac:dyDescent="0.25">
      <c r="A4199">
        <v>1428</v>
      </c>
      <c r="B4199">
        <v>1428</v>
      </c>
      <c r="C4199">
        <v>18</v>
      </c>
      <c r="D4199">
        <v>1</v>
      </c>
      <c r="E4199">
        <v>183</v>
      </c>
      <c r="F4199">
        <v>70.3</v>
      </c>
      <c r="G4199">
        <v>45.885714290000003</v>
      </c>
      <c r="H4199">
        <v>76.464889580000005</v>
      </c>
      <c r="I4199">
        <v>1.5007995540000001</v>
      </c>
      <c r="J4199">
        <v>2.9008428999999999E-2</v>
      </c>
      <c r="K4199">
        <v>6.2288186899999998</v>
      </c>
      <c r="L4199">
        <v>6.1754853570000003</v>
      </c>
      <c r="M4199">
        <v>58.134333329999997</v>
      </c>
      <c r="N4199">
        <v>1</v>
      </c>
      <c r="O4199">
        <v>18.330556250000001</v>
      </c>
      <c r="P4199">
        <v>0.12741439099999999</v>
      </c>
      <c r="Q4199">
        <v>7.6855236810000003</v>
      </c>
      <c r="R4199">
        <v>1.3310724650000001</v>
      </c>
      <c r="S4199" t="s">
        <v>19</v>
      </c>
      <c r="T4199" t="s">
        <v>25</v>
      </c>
    </row>
    <row r="4200" spans="1:20" x14ac:dyDescent="0.25">
      <c r="A4200">
        <v>1576</v>
      </c>
      <c r="B4200">
        <v>1576</v>
      </c>
      <c r="C4200">
        <v>31</v>
      </c>
      <c r="D4200">
        <v>1</v>
      </c>
      <c r="E4200">
        <v>191</v>
      </c>
      <c r="F4200">
        <v>105.7</v>
      </c>
      <c r="G4200">
        <v>10.771428569999999</v>
      </c>
      <c r="H4200">
        <v>78.53130238</v>
      </c>
      <c r="I4200">
        <v>0.34453285</v>
      </c>
      <c r="J4200">
        <v>8.326857E-3</v>
      </c>
      <c r="K4200">
        <v>5.3629011630000001</v>
      </c>
      <c r="L4200">
        <v>5.7878447929999997</v>
      </c>
      <c r="M4200">
        <v>66</v>
      </c>
      <c r="N4200">
        <v>1</v>
      </c>
      <c r="O4200">
        <v>12.53130238</v>
      </c>
      <c r="P4200">
        <v>0.101880507</v>
      </c>
      <c r="Q4200">
        <v>15.93903749</v>
      </c>
      <c r="R4200">
        <v>8.9692147E-2</v>
      </c>
      <c r="S4200" t="s">
        <v>19</v>
      </c>
      <c r="T4200" t="s">
        <v>20</v>
      </c>
    </row>
    <row r="4201" spans="1:20" x14ac:dyDescent="0.25">
      <c r="A4201">
        <v>1577</v>
      </c>
      <c r="B4201">
        <v>1577</v>
      </c>
      <c r="C4201">
        <v>31</v>
      </c>
      <c r="D4201">
        <v>1</v>
      </c>
      <c r="E4201">
        <v>191</v>
      </c>
      <c r="F4201">
        <v>105.7</v>
      </c>
      <c r="G4201">
        <v>108.2942857</v>
      </c>
      <c r="H4201">
        <v>78.453390279999994</v>
      </c>
      <c r="I4201">
        <v>3.2876254629999999</v>
      </c>
      <c r="J4201">
        <v>8.3875170999999998E-2</v>
      </c>
      <c r="K4201">
        <v>5.3629011630000001</v>
      </c>
      <c r="L4201">
        <v>5.7878447929999997</v>
      </c>
      <c r="M4201">
        <v>66</v>
      </c>
      <c r="N4201">
        <v>1</v>
      </c>
      <c r="O4201">
        <v>12.453390280000001</v>
      </c>
      <c r="P4201">
        <v>0.10124707500000001</v>
      </c>
      <c r="Q4201">
        <v>12.357513989999999</v>
      </c>
      <c r="R4201">
        <v>9.0832017789999995</v>
      </c>
      <c r="S4201" t="s">
        <v>19</v>
      </c>
      <c r="T4201" t="s">
        <v>20</v>
      </c>
    </row>
    <row r="4202" spans="1:20" x14ac:dyDescent="0.25">
      <c r="A4202">
        <v>1578</v>
      </c>
      <c r="B4202">
        <v>1578</v>
      </c>
      <c r="C4202">
        <v>31</v>
      </c>
      <c r="D4202">
        <v>1</v>
      </c>
      <c r="E4202">
        <v>191</v>
      </c>
      <c r="F4202">
        <v>105.7</v>
      </c>
      <c r="G4202">
        <v>205.81714289999999</v>
      </c>
      <c r="H4202">
        <v>63</v>
      </c>
      <c r="I4202">
        <v>2.8260212189999998</v>
      </c>
      <c r="J4202">
        <v>0.159423486</v>
      </c>
      <c r="K4202">
        <v>5.3629011630000001</v>
      </c>
      <c r="L4202">
        <v>5.7878447929999997</v>
      </c>
      <c r="M4202">
        <v>66</v>
      </c>
      <c r="N4202">
        <v>1</v>
      </c>
      <c r="O4202">
        <v>-3</v>
      </c>
      <c r="P4202">
        <v>-2.4390243999999998E-2</v>
      </c>
      <c r="Q4202">
        <v>6.9799908999999998</v>
      </c>
      <c r="R4202">
        <v>32.81208633</v>
      </c>
      <c r="S4202" t="s">
        <v>19</v>
      </c>
      <c r="T4202" t="s">
        <v>20</v>
      </c>
    </row>
    <row r="4203" spans="1:20" x14ac:dyDescent="0.25">
      <c r="A4203">
        <v>1579</v>
      </c>
      <c r="B4203">
        <v>1579</v>
      </c>
      <c r="C4203">
        <v>31</v>
      </c>
      <c r="D4203">
        <v>1</v>
      </c>
      <c r="E4203">
        <v>191</v>
      </c>
      <c r="F4203">
        <v>105.7</v>
      </c>
      <c r="G4203">
        <v>303.33999999999997</v>
      </c>
      <c r="H4203">
        <v>65.333333330000002</v>
      </c>
      <c r="I4203">
        <v>2.3644169750000001</v>
      </c>
      <c r="J4203">
        <v>0.23497180000000001</v>
      </c>
      <c r="K4203">
        <v>5.3629011630000001</v>
      </c>
      <c r="L4203">
        <v>5.7878447929999997</v>
      </c>
      <c r="M4203">
        <v>66</v>
      </c>
      <c r="N4203">
        <v>1</v>
      </c>
      <c r="O4203">
        <v>-0.66666666699999999</v>
      </c>
      <c r="P4203">
        <v>-5.4200539999999997E-3</v>
      </c>
      <c r="Q4203">
        <v>5.2666801899999998</v>
      </c>
      <c r="R4203">
        <v>71.276345809999995</v>
      </c>
      <c r="S4203" t="s">
        <v>19</v>
      </c>
      <c r="T4203" t="s">
        <v>20</v>
      </c>
    </row>
    <row r="4204" spans="1:20" x14ac:dyDescent="0.25">
      <c r="A4204">
        <v>1580</v>
      </c>
      <c r="B4204">
        <v>1580</v>
      </c>
      <c r="C4204">
        <v>31</v>
      </c>
      <c r="D4204">
        <v>1</v>
      </c>
      <c r="E4204">
        <v>191</v>
      </c>
      <c r="F4204">
        <v>105.7</v>
      </c>
      <c r="G4204">
        <v>400.86285709999999</v>
      </c>
      <c r="H4204">
        <v>67.666666669999998</v>
      </c>
      <c r="I4204">
        <v>1.902812731</v>
      </c>
      <c r="J4204">
        <v>0.31052011400000001</v>
      </c>
      <c r="K4204">
        <v>5.3629011630000001</v>
      </c>
      <c r="L4204">
        <v>5.7878447929999997</v>
      </c>
      <c r="M4204">
        <v>66</v>
      </c>
      <c r="N4204">
        <v>-2.205051E-3</v>
      </c>
      <c r="O4204">
        <v>1.6666666670000001</v>
      </c>
      <c r="P4204">
        <v>1.3550136000000001E-2</v>
      </c>
      <c r="Q4204">
        <v>5.1769902060000001</v>
      </c>
      <c r="R4204">
        <v>124.4759802</v>
      </c>
      <c r="S4204" t="s">
        <v>19</v>
      </c>
      <c r="T4204" t="s">
        <v>20</v>
      </c>
    </row>
    <row r="4205" spans="1:20" x14ac:dyDescent="0.25">
      <c r="A4205">
        <v>1581</v>
      </c>
      <c r="B4205">
        <v>1581</v>
      </c>
      <c r="C4205">
        <v>31</v>
      </c>
      <c r="D4205">
        <v>1</v>
      </c>
      <c r="E4205">
        <v>191</v>
      </c>
      <c r="F4205">
        <v>105.7</v>
      </c>
      <c r="G4205">
        <v>498.38571430000002</v>
      </c>
      <c r="H4205">
        <v>70</v>
      </c>
      <c r="I4205">
        <v>1.441208488</v>
      </c>
      <c r="J4205">
        <v>0.38606842899999999</v>
      </c>
      <c r="K4205">
        <v>5.3629011630000001</v>
      </c>
      <c r="L4205">
        <v>5.7878447929999997</v>
      </c>
      <c r="M4205">
        <v>66</v>
      </c>
      <c r="N4205">
        <v>0.44395732700000001</v>
      </c>
      <c r="O4205">
        <v>4</v>
      </c>
      <c r="P4205">
        <v>3.2520325000000003E-2</v>
      </c>
      <c r="Q4205">
        <v>4.8462280460000002</v>
      </c>
      <c r="R4205">
        <v>192.4109895</v>
      </c>
      <c r="S4205" t="s">
        <v>19</v>
      </c>
      <c r="T4205" t="s">
        <v>21</v>
      </c>
    </row>
    <row r="4206" spans="1:20" x14ac:dyDescent="0.25">
      <c r="A4206">
        <v>1582</v>
      </c>
      <c r="B4206">
        <v>1582</v>
      </c>
      <c r="C4206">
        <v>31</v>
      </c>
      <c r="D4206">
        <v>1</v>
      </c>
      <c r="E4206">
        <v>191</v>
      </c>
      <c r="F4206">
        <v>105.7</v>
      </c>
      <c r="G4206">
        <v>595.90857140000003</v>
      </c>
      <c r="H4206">
        <v>71.2</v>
      </c>
      <c r="I4206">
        <v>0.97960424400000001</v>
      </c>
      <c r="J4206">
        <v>0.461616743</v>
      </c>
      <c r="K4206">
        <v>5.3629011630000001</v>
      </c>
      <c r="L4206">
        <v>5.7878447929999997</v>
      </c>
      <c r="M4206">
        <v>66</v>
      </c>
      <c r="N4206">
        <v>0.59720570799999995</v>
      </c>
      <c r="O4206">
        <v>5.2</v>
      </c>
      <c r="P4206">
        <v>4.2276423E-2</v>
      </c>
      <c r="Q4206">
        <v>4.4189770340000001</v>
      </c>
      <c r="R4206">
        <v>275.08137379999999</v>
      </c>
      <c r="S4206" t="s">
        <v>19</v>
      </c>
      <c r="T4206" t="s">
        <v>21</v>
      </c>
    </row>
    <row r="4207" spans="1:20" x14ac:dyDescent="0.25">
      <c r="A4207">
        <v>1583</v>
      </c>
      <c r="B4207">
        <v>1583</v>
      </c>
      <c r="C4207">
        <v>31</v>
      </c>
      <c r="D4207">
        <v>1</v>
      </c>
      <c r="E4207">
        <v>191</v>
      </c>
      <c r="F4207">
        <v>105.7</v>
      </c>
      <c r="G4207">
        <v>693.4314286</v>
      </c>
      <c r="H4207">
        <v>72.400000000000006</v>
      </c>
      <c r="I4207">
        <v>0.51800000000000002</v>
      </c>
      <c r="J4207">
        <v>0.53716505699999995</v>
      </c>
      <c r="K4207">
        <v>5.3629011630000001</v>
      </c>
      <c r="L4207">
        <v>5.7878447929999997</v>
      </c>
      <c r="M4207">
        <v>66</v>
      </c>
      <c r="N4207">
        <v>0.27252710200000002</v>
      </c>
      <c r="O4207">
        <v>6.4</v>
      </c>
      <c r="P4207">
        <v>5.2032519999999999E-2</v>
      </c>
      <c r="Q4207">
        <v>3.5539996600000001</v>
      </c>
      <c r="R4207">
        <v>372.48713299999997</v>
      </c>
      <c r="S4207" t="s">
        <v>19</v>
      </c>
      <c r="T4207" t="s">
        <v>21</v>
      </c>
    </row>
    <row r="4208" spans="1:20" x14ac:dyDescent="0.25">
      <c r="A4208">
        <v>1584</v>
      </c>
      <c r="B4208">
        <v>1584</v>
      </c>
      <c r="C4208">
        <v>31</v>
      </c>
      <c r="D4208">
        <v>1</v>
      </c>
      <c r="E4208">
        <v>191</v>
      </c>
      <c r="F4208">
        <v>105.7</v>
      </c>
      <c r="G4208">
        <v>790.95428570000001</v>
      </c>
      <c r="H4208">
        <v>73.599999999999994</v>
      </c>
      <c r="I4208">
        <v>1.2090000000000001</v>
      </c>
      <c r="J4208">
        <v>0.61271337100000001</v>
      </c>
      <c r="K4208">
        <v>5.3629011630000001</v>
      </c>
      <c r="L4208">
        <v>5.7878447929999997</v>
      </c>
      <c r="M4208">
        <v>66</v>
      </c>
      <c r="N4208">
        <v>5.1414789000000002E-2</v>
      </c>
      <c r="O4208">
        <v>7.6</v>
      </c>
      <c r="P4208">
        <v>6.1788617999999997E-2</v>
      </c>
      <c r="Q4208">
        <v>2.6684160929999998</v>
      </c>
      <c r="R4208">
        <v>484.62826699999999</v>
      </c>
      <c r="S4208" t="s">
        <v>19</v>
      </c>
      <c r="T4208" t="s">
        <v>21</v>
      </c>
    </row>
    <row r="4209" spans="1:20" x14ac:dyDescent="0.25">
      <c r="A4209">
        <v>1585</v>
      </c>
      <c r="B4209">
        <v>1585</v>
      </c>
      <c r="C4209">
        <v>31</v>
      </c>
      <c r="D4209">
        <v>1</v>
      </c>
      <c r="E4209">
        <v>191</v>
      </c>
      <c r="F4209">
        <v>105.7</v>
      </c>
      <c r="G4209">
        <v>888.47714289999999</v>
      </c>
      <c r="H4209">
        <v>74.8</v>
      </c>
      <c r="I4209">
        <v>0.96250000000000002</v>
      </c>
      <c r="J4209">
        <v>0.68826168600000004</v>
      </c>
      <c r="K4209">
        <v>5.3629011630000001</v>
      </c>
      <c r="L4209">
        <v>5.7878447929999997</v>
      </c>
      <c r="M4209">
        <v>66</v>
      </c>
      <c r="N4209">
        <v>-4.3144676999999999E-2</v>
      </c>
      <c r="O4209">
        <v>8.8000000000000007</v>
      </c>
      <c r="P4209">
        <v>7.1544714999999995E-2</v>
      </c>
      <c r="Q4209">
        <v>1.8973665959999999</v>
      </c>
      <c r="R4209">
        <v>611.50477609999996</v>
      </c>
      <c r="S4209" t="s">
        <v>19</v>
      </c>
      <c r="T4209" t="s">
        <v>21</v>
      </c>
    </row>
    <row r="4210" spans="1:20" x14ac:dyDescent="0.25">
      <c r="A4210">
        <v>1586</v>
      </c>
      <c r="B4210">
        <v>1586</v>
      </c>
      <c r="C4210">
        <v>31</v>
      </c>
      <c r="D4210">
        <v>1</v>
      </c>
      <c r="E4210">
        <v>191</v>
      </c>
      <c r="F4210">
        <v>105.7</v>
      </c>
      <c r="G4210">
        <v>986</v>
      </c>
      <c r="H4210">
        <v>76</v>
      </c>
      <c r="I4210">
        <v>0.71599999999999997</v>
      </c>
      <c r="J4210">
        <v>0.76380999999999999</v>
      </c>
      <c r="K4210">
        <v>5.3629011630000001</v>
      </c>
      <c r="L4210">
        <v>5.7878447929999997</v>
      </c>
      <c r="M4210">
        <v>66</v>
      </c>
      <c r="N4210">
        <v>2.7615405999999999E-2</v>
      </c>
      <c r="O4210">
        <v>10</v>
      </c>
      <c r="P4210">
        <v>8.1300813E-2</v>
      </c>
      <c r="Q4210">
        <v>1.449137675</v>
      </c>
      <c r="R4210">
        <v>753.11666000000002</v>
      </c>
      <c r="S4210" t="s">
        <v>19</v>
      </c>
      <c r="T4210" t="s">
        <v>22</v>
      </c>
    </row>
    <row r="4211" spans="1:20" x14ac:dyDescent="0.25">
      <c r="A4211">
        <v>1587</v>
      </c>
      <c r="B4211">
        <v>1587</v>
      </c>
      <c r="C4211">
        <v>31</v>
      </c>
      <c r="D4211">
        <v>1</v>
      </c>
      <c r="E4211">
        <v>191</v>
      </c>
      <c r="F4211">
        <v>105.7</v>
      </c>
      <c r="G4211">
        <v>103</v>
      </c>
      <c r="H4211">
        <v>75.400000000000006</v>
      </c>
      <c r="I4211">
        <v>0.75600000000000001</v>
      </c>
      <c r="J4211">
        <v>4.1230000000000003E-2</v>
      </c>
      <c r="K4211">
        <v>5.3629011630000001</v>
      </c>
      <c r="L4211">
        <v>5.7878447929999997</v>
      </c>
      <c r="M4211">
        <v>66</v>
      </c>
      <c r="N4211">
        <v>0.26041301300000003</v>
      </c>
      <c r="O4211">
        <v>9.4</v>
      </c>
      <c r="P4211">
        <v>7.6422764000000004E-2</v>
      </c>
      <c r="Q4211">
        <v>1.234503949</v>
      </c>
      <c r="R4211">
        <v>4.2466900000000001</v>
      </c>
      <c r="S4211" t="s">
        <v>19</v>
      </c>
      <c r="T4211" t="s">
        <v>22</v>
      </c>
    </row>
    <row r="4212" spans="1:20" x14ac:dyDescent="0.25">
      <c r="A4212">
        <v>1588</v>
      </c>
      <c r="B4212">
        <v>1588</v>
      </c>
      <c r="C4212">
        <v>31</v>
      </c>
      <c r="D4212">
        <v>1</v>
      </c>
      <c r="E4212">
        <v>191</v>
      </c>
      <c r="F4212">
        <v>105.7</v>
      </c>
      <c r="G4212">
        <v>96</v>
      </c>
      <c r="H4212">
        <v>74.8</v>
      </c>
      <c r="I4212">
        <v>0.75600000000000001</v>
      </c>
      <c r="J4212">
        <v>3.6124999999999997E-2</v>
      </c>
      <c r="K4212">
        <v>5.3629011630000001</v>
      </c>
      <c r="L4212">
        <v>5.7878447929999997</v>
      </c>
      <c r="M4212">
        <v>66</v>
      </c>
      <c r="N4212">
        <v>0.48605779700000001</v>
      </c>
      <c r="O4212">
        <v>8.8000000000000007</v>
      </c>
      <c r="P4212">
        <v>7.1544714999999995E-2</v>
      </c>
      <c r="Q4212">
        <v>1.3326665</v>
      </c>
      <c r="R4212">
        <v>3.468</v>
      </c>
      <c r="S4212" t="s">
        <v>19</v>
      </c>
      <c r="T4212" t="s">
        <v>22</v>
      </c>
    </row>
    <row r="4213" spans="1:20" x14ac:dyDescent="0.25">
      <c r="A4213">
        <v>1589</v>
      </c>
      <c r="B4213">
        <v>1589</v>
      </c>
      <c r="C4213">
        <v>31</v>
      </c>
      <c r="D4213">
        <v>1</v>
      </c>
      <c r="E4213">
        <v>191</v>
      </c>
      <c r="F4213">
        <v>105.7</v>
      </c>
      <c r="G4213">
        <v>98</v>
      </c>
      <c r="H4213">
        <v>74.2</v>
      </c>
      <c r="I4213">
        <v>0.66033333299999997</v>
      </c>
      <c r="J4213">
        <v>3.6374999999999998E-2</v>
      </c>
      <c r="K4213">
        <v>5.3629011630000001</v>
      </c>
      <c r="L4213">
        <v>5.7878447929999997</v>
      </c>
      <c r="M4213">
        <v>66</v>
      </c>
      <c r="N4213">
        <v>0.56927245900000001</v>
      </c>
      <c r="O4213">
        <v>8.1999999999999993</v>
      </c>
      <c r="P4213">
        <v>6.6666666999999999E-2</v>
      </c>
      <c r="Q4213">
        <v>1.5949921629999999</v>
      </c>
      <c r="R4213">
        <v>3.5647500000000001</v>
      </c>
      <c r="S4213" t="s">
        <v>19</v>
      </c>
      <c r="T4213" t="s">
        <v>22</v>
      </c>
    </row>
    <row r="4214" spans="1:20" x14ac:dyDescent="0.25">
      <c r="A4214">
        <v>1590</v>
      </c>
      <c r="B4214">
        <v>1590</v>
      </c>
      <c r="C4214">
        <v>31</v>
      </c>
      <c r="D4214">
        <v>1</v>
      </c>
      <c r="E4214">
        <v>191</v>
      </c>
      <c r="F4214">
        <v>105.7</v>
      </c>
      <c r="G4214">
        <v>98</v>
      </c>
      <c r="H4214">
        <v>73.599999999999994</v>
      </c>
      <c r="I4214">
        <v>0.73499999999999999</v>
      </c>
      <c r="J4214">
        <v>3.5389999999999998E-2</v>
      </c>
      <c r="K4214">
        <v>5.3629011630000001</v>
      </c>
      <c r="L4214">
        <v>5.7878447929999997</v>
      </c>
      <c r="M4214">
        <v>66</v>
      </c>
      <c r="N4214">
        <v>0.529252375</v>
      </c>
      <c r="O4214">
        <v>7.6</v>
      </c>
      <c r="P4214">
        <v>6.1788617999999997E-2</v>
      </c>
      <c r="Q4214">
        <v>1.8165902119999999</v>
      </c>
      <c r="R4214">
        <v>3.4682200000000001</v>
      </c>
      <c r="S4214" t="s">
        <v>19</v>
      </c>
      <c r="T4214" t="s">
        <v>22</v>
      </c>
    </row>
    <row r="4215" spans="1:20" x14ac:dyDescent="0.25">
      <c r="A4215">
        <v>1591</v>
      </c>
      <c r="B4215">
        <v>1591</v>
      </c>
      <c r="C4215">
        <v>31</v>
      </c>
      <c r="D4215">
        <v>1</v>
      </c>
      <c r="E4215">
        <v>191</v>
      </c>
      <c r="F4215">
        <v>105.7</v>
      </c>
      <c r="G4215">
        <v>98</v>
      </c>
      <c r="H4215">
        <v>73</v>
      </c>
      <c r="I4215">
        <v>0.73499999999999999</v>
      </c>
      <c r="J4215">
        <v>3.6240000000000001E-2</v>
      </c>
      <c r="K4215">
        <v>5.3629011630000001</v>
      </c>
      <c r="L4215">
        <v>5.7878447929999997</v>
      </c>
      <c r="M4215">
        <v>66</v>
      </c>
      <c r="N4215">
        <v>-0.49972415599999997</v>
      </c>
      <c r="O4215">
        <v>7</v>
      </c>
      <c r="P4215">
        <v>5.6910569000000001E-2</v>
      </c>
      <c r="Q4215">
        <v>1.8165902119999999</v>
      </c>
      <c r="R4215">
        <v>3.55152</v>
      </c>
      <c r="S4215" t="s">
        <v>19</v>
      </c>
      <c r="T4215" t="s">
        <v>22</v>
      </c>
    </row>
    <row r="4216" spans="1:20" x14ac:dyDescent="0.25">
      <c r="A4216">
        <v>1592</v>
      </c>
      <c r="B4216">
        <v>1592</v>
      </c>
      <c r="C4216">
        <v>31</v>
      </c>
      <c r="D4216">
        <v>1</v>
      </c>
      <c r="E4216">
        <v>191</v>
      </c>
      <c r="F4216">
        <v>105.7</v>
      </c>
      <c r="G4216">
        <v>96</v>
      </c>
      <c r="H4216">
        <v>72.400000000000006</v>
      </c>
      <c r="I4216">
        <v>0.749</v>
      </c>
      <c r="J4216">
        <v>7.4999999999999997E-2</v>
      </c>
      <c r="K4216">
        <v>5.3629011630000001</v>
      </c>
      <c r="L4216">
        <v>5.7878447929999997</v>
      </c>
      <c r="M4216">
        <v>66</v>
      </c>
      <c r="N4216">
        <v>-0.68928508499999996</v>
      </c>
      <c r="O4216">
        <v>6.4</v>
      </c>
      <c r="P4216">
        <v>5.2032519999999999E-2</v>
      </c>
      <c r="Q4216">
        <v>1.8165902119999999</v>
      </c>
      <c r="R4216">
        <v>7.2</v>
      </c>
      <c r="S4216" t="s">
        <v>19</v>
      </c>
      <c r="T4216" t="s">
        <v>22</v>
      </c>
    </row>
    <row r="4217" spans="1:20" x14ac:dyDescent="0.25">
      <c r="A4217">
        <v>1593</v>
      </c>
      <c r="B4217">
        <v>1593</v>
      </c>
      <c r="C4217">
        <v>31</v>
      </c>
      <c r="D4217">
        <v>1</v>
      </c>
      <c r="E4217">
        <v>191</v>
      </c>
      <c r="F4217">
        <v>105.7</v>
      </c>
      <c r="G4217">
        <v>94</v>
      </c>
      <c r="H4217">
        <v>71.8</v>
      </c>
      <c r="I4217">
        <v>0.75600000000000001</v>
      </c>
      <c r="J4217">
        <v>6.6339999999999996E-2</v>
      </c>
      <c r="K4217">
        <v>5.3629011630000001</v>
      </c>
      <c r="L4217">
        <v>5.7878447929999997</v>
      </c>
      <c r="M4217">
        <v>66</v>
      </c>
      <c r="N4217">
        <v>-0.79418645399999999</v>
      </c>
      <c r="O4217">
        <v>5.8</v>
      </c>
      <c r="P4217">
        <v>4.7154472000000003E-2</v>
      </c>
      <c r="Q4217">
        <v>1.8165902119999999</v>
      </c>
      <c r="R4217">
        <v>6.2359600000000004</v>
      </c>
      <c r="S4217" t="s">
        <v>19</v>
      </c>
      <c r="T4217" t="s">
        <v>22</v>
      </c>
    </row>
    <row r="4218" spans="1:20" x14ac:dyDescent="0.25">
      <c r="A4218">
        <v>1594</v>
      </c>
      <c r="B4218">
        <v>1594</v>
      </c>
      <c r="C4218">
        <v>31</v>
      </c>
      <c r="D4218">
        <v>1</v>
      </c>
      <c r="E4218">
        <v>191</v>
      </c>
      <c r="F4218">
        <v>105.7</v>
      </c>
      <c r="G4218">
        <v>96</v>
      </c>
      <c r="H4218">
        <v>71.2</v>
      </c>
      <c r="I4218">
        <v>0.75749999999999995</v>
      </c>
      <c r="J4218">
        <v>7.2959999999999997E-2</v>
      </c>
      <c r="K4218">
        <v>5.3629011630000001</v>
      </c>
      <c r="L4218">
        <v>5.7878447929999997</v>
      </c>
      <c r="M4218">
        <v>66</v>
      </c>
      <c r="N4218">
        <v>-0.85590399100000003</v>
      </c>
      <c r="O4218">
        <v>5.2</v>
      </c>
      <c r="P4218">
        <v>4.2276423E-2</v>
      </c>
      <c r="Q4218">
        <v>1.8165902119999999</v>
      </c>
      <c r="R4218">
        <v>7.0041599999999997</v>
      </c>
      <c r="S4218" t="s">
        <v>19</v>
      </c>
      <c r="T4218" t="s">
        <v>22</v>
      </c>
    </row>
    <row r="4219" spans="1:20" x14ac:dyDescent="0.25">
      <c r="A4219">
        <v>1595</v>
      </c>
      <c r="B4219">
        <v>1595</v>
      </c>
      <c r="C4219">
        <v>31</v>
      </c>
      <c r="D4219">
        <v>1</v>
      </c>
      <c r="E4219">
        <v>191</v>
      </c>
      <c r="F4219">
        <v>105.7</v>
      </c>
      <c r="G4219">
        <v>92</v>
      </c>
      <c r="H4219">
        <v>70.599999999999994</v>
      </c>
      <c r="I4219">
        <v>0.75600000000000001</v>
      </c>
      <c r="J4219">
        <v>7.1989999999999998E-2</v>
      </c>
      <c r="K4219">
        <v>5.3629011630000001</v>
      </c>
      <c r="L4219">
        <v>5.7878447929999997</v>
      </c>
      <c r="M4219">
        <v>66</v>
      </c>
      <c r="N4219">
        <v>-0.88255475999999999</v>
      </c>
      <c r="O4219">
        <v>4.5999999999999996</v>
      </c>
      <c r="P4219">
        <v>3.7398373999999998E-2</v>
      </c>
      <c r="Q4219">
        <v>1.8165902119999999</v>
      </c>
      <c r="R4219">
        <v>6.6230799999999999</v>
      </c>
      <c r="S4219" t="s">
        <v>19</v>
      </c>
      <c r="T4219" t="s">
        <v>22</v>
      </c>
    </row>
    <row r="4220" spans="1:20" x14ac:dyDescent="0.25">
      <c r="A4220">
        <v>1596</v>
      </c>
      <c r="B4220">
        <v>1596</v>
      </c>
      <c r="C4220">
        <v>31</v>
      </c>
      <c r="D4220">
        <v>1</v>
      </c>
      <c r="E4220">
        <v>191</v>
      </c>
      <c r="F4220">
        <v>105.7</v>
      </c>
      <c r="G4220">
        <v>378.5</v>
      </c>
      <c r="H4220">
        <v>70</v>
      </c>
      <c r="I4220">
        <v>0.67649999999999999</v>
      </c>
      <c r="J4220">
        <v>0.15207000000000001</v>
      </c>
      <c r="K4220">
        <v>5.3629011630000001</v>
      </c>
      <c r="L4220">
        <v>5.7878447929999997</v>
      </c>
      <c r="M4220">
        <v>66</v>
      </c>
      <c r="N4220">
        <v>-0.87806408599999997</v>
      </c>
      <c r="O4220">
        <v>4</v>
      </c>
      <c r="P4220">
        <v>3.2520325000000003E-2</v>
      </c>
      <c r="Q4220">
        <v>1.8165902119999999</v>
      </c>
      <c r="R4220">
        <v>57.558495000000001</v>
      </c>
      <c r="S4220" t="s">
        <v>19</v>
      </c>
      <c r="T4220" t="s">
        <v>20</v>
      </c>
    </row>
    <row r="4221" spans="1:20" x14ac:dyDescent="0.25">
      <c r="A4221">
        <v>1597</v>
      </c>
      <c r="B4221">
        <v>1597</v>
      </c>
      <c r="C4221">
        <v>31</v>
      </c>
      <c r="D4221">
        <v>1</v>
      </c>
      <c r="E4221">
        <v>191</v>
      </c>
      <c r="F4221">
        <v>105.7</v>
      </c>
      <c r="G4221">
        <v>385.3</v>
      </c>
      <c r="H4221">
        <v>69.400000000000006</v>
      </c>
      <c r="I4221">
        <v>0.68799999999999994</v>
      </c>
      <c r="J4221">
        <v>0.135944286</v>
      </c>
      <c r="K4221">
        <v>5.3629011630000001</v>
      </c>
      <c r="L4221">
        <v>5.7878447929999997</v>
      </c>
      <c r="M4221">
        <v>66</v>
      </c>
      <c r="N4221">
        <v>-0.865645047</v>
      </c>
      <c r="O4221">
        <v>3.4</v>
      </c>
      <c r="P4221">
        <v>2.7642276E-2</v>
      </c>
      <c r="Q4221">
        <v>1.6112107250000001</v>
      </c>
      <c r="R4221">
        <v>52.379333289999998</v>
      </c>
      <c r="S4221" t="s">
        <v>19</v>
      </c>
      <c r="T4221" t="s">
        <v>20</v>
      </c>
    </row>
    <row r="4222" spans="1:20" x14ac:dyDescent="0.25">
      <c r="A4222">
        <v>1598</v>
      </c>
      <c r="B4222">
        <v>1598</v>
      </c>
      <c r="C4222">
        <v>31</v>
      </c>
      <c r="D4222">
        <v>1</v>
      </c>
      <c r="E4222">
        <v>191</v>
      </c>
      <c r="F4222">
        <v>105.7</v>
      </c>
      <c r="G4222">
        <v>392.1</v>
      </c>
      <c r="H4222">
        <v>68.8</v>
      </c>
      <c r="I4222">
        <v>0.48633333299999998</v>
      </c>
      <c r="J4222">
        <v>0.119818571</v>
      </c>
      <c r="K4222">
        <v>5.3629011630000001</v>
      </c>
      <c r="L4222">
        <v>5.7878447929999997</v>
      </c>
      <c r="M4222">
        <v>66</v>
      </c>
      <c r="N4222">
        <v>-0.82434784100000003</v>
      </c>
      <c r="O4222">
        <v>2.8</v>
      </c>
      <c r="P4222">
        <v>2.2764228000000001E-2</v>
      </c>
      <c r="Q4222">
        <v>1.3766303470000001</v>
      </c>
      <c r="R4222">
        <v>46.980861859999997</v>
      </c>
      <c r="S4222" t="s">
        <v>19</v>
      </c>
      <c r="T4222" t="s">
        <v>20</v>
      </c>
    </row>
    <row r="4223" spans="1:20" x14ac:dyDescent="0.25">
      <c r="A4223">
        <v>1599</v>
      </c>
      <c r="B4223">
        <v>1599</v>
      </c>
      <c r="C4223">
        <v>31</v>
      </c>
      <c r="D4223">
        <v>1</v>
      </c>
      <c r="E4223">
        <v>191</v>
      </c>
      <c r="F4223">
        <v>105.7</v>
      </c>
      <c r="G4223">
        <v>398.9</v>
      </c>
      <c r="H4223">
        <v>68.2</v>
      </c>
      <c r="I4223">
        <v>0.77700000000000002</v>
      </c>
      <c r="J4223">
        <v>0.103692857</v>
      </c>
      <c r="K4223">
        <v>5.3629011630000001</v>
      </c>
      <c r="L4223">
        <v>5.7878447929999997</v>
      </c>
      <c r="M4223">
        <v>66</v>
      </c>
      <c r="N4223">
        <v>-0.72632455600000001</v>
      </c>
      <c r="O4223">
        <v>2.2000000000000002</v>
      </c>
      <c r="P4223">
        <v>1.7886178999999999E-2</v>
      </c>
      <c r="Q4223">
        <v>1.1266469429999999</v>
      </c>
      <c r="R4223">
        <v>41.363080709999998</v>
      </c>
      <c r="S4223" t="s">
        <v>19</v>
      </c>
      <c r="T4223" t="s">
        <v>20</v>
      </c>
    </row>
    <row r="4224" spans="1:20" x14ac:dyDescent="0.25">
      <c r="A4224">
        <v>1600</v>
      </c>
      <c r="B4224">
        <v>1600</v>
      </c>
      <c r="C4224">
        <v>31</v>
      </c>
      <c r="D4224">
        <v>1</v>
      </c>
      <c r="E4224">
        <v>191</v>
      </c>
      <c r="F4224">
        <v>105.7</v>
      </c>
      <c r="G4224">
        <v>405.7</v>
      </c>
      <c r="H4224">
        <v>67.599999999999994</v>
      </c>
      <c r="I4224">
        <v>0.61833333300000004</v>
      </c>
      <c r="J4224">
        <v>8.7567143E-2</v>
      </c>
      <c r="K4224">
        <v>5.3629011630000001</v>
      </c>
      <c r="L4224">
        <v>5.7878447929999997</v>
      </c>
      <c r="M4224">
        <v>66</v>
      </c>
      <c r="N4224">
        <v>-0.69156407499999994</v>
      </c>
      <c r="O4224">
        <v>1.6</v>
      </c>
      <c r="P4224">
        <v>1.300813E-2</v>
      </c>
      <c r="Q4224">
        <v>0.87559503599999999</v>
      </c>
      <c r="R4224">
        <v>35.525989860000003</v>
      </c>
      <c r="S4224" t="s">
        <v>19</v>
      </c>
      <c r="T4224" t="s">
        <v>20</v>
      </c>
    </row>
    <row r="4225" spans="1:20" x14ac:dyDescent="0.25">
      <c r="A4225">
        <v>1601</v>
      </c>
      <c r="B4225">
        <v>1601</v>
      </c>
      <c r="C4225">
        <v>31</v>
      </c>
      <c r="D4225">
        <v>1</v>
      </c>
      <c r="E4225">
        <v>191</v>
      </c>
      <c r="F4225">
        <v>105.7</v>
      </c>
      <c r="G4225">
        <v>412.5</v>
      </c>
      <c r="H4225">
        <v>67</v>
      </c>
      <c r="I4225">
        <v>0.45966666699999997</v>
      </c>
      <c r="J4225">
        <v>7.1441429000000001E-2</v>
      </c>
      <c r="K4225">
        <v>5.3629011630000001</v>
      </c>
      <c r="L4225">
        <v>5.7878447929999997</v>
      </c>
      <c r="M4225">
        <v>66</v>
      </c>
      <c r="N4225">
        <v>-0.48650923600000001</v>
      </c>
      <c r="O4225">
        <v>1</v>
      </c>
      <c r="P4225">
        <v>8.1300810000000008E-3</v>
      </c>
      <c r="Q4225">
        <v>0.641179469</v>
      </c>
      <c r="R4225">
        <v>29.469589289999998</v>
      </c>
      <c r="S4225" t="s">
        <v>19</v>
      </c>
      <c r="T4225" t="s">
        <v>20</v>
      </c>
    </row>
    <row r="4226" spans="1:20" x14ac:dyDescent="0.25">
      <c r="A4226">
        <v>1602</v>
      </c>
      <c r="B4226">
        <v>1602</v>
      </c>
      <c r="C4226">
        <v>31</v>
      </c>
      <c r="D4226">
        <v>1</v>
      </c>
      <c r="E4226">
        <v>191</v>
      </c>
      <c r="F4226">
        <v>105.7</v>
      </c>
      <c r="G4226">
        <v>419.3</v>
      </c>
      <c r="H4226">
        <v>68</v>
      </c>
      <c r="I4226">
        <v>0.63600000000000001</v>
      </c>
      <c r="J4226">
        <v>5.5315714000000002E-2</v>
      </c>
      <c r="K4226">
        <v>5.3629011630000001</v>
      </c>
      <c r="L4226">
        <v>5.7878447929999997</v>
      </c>
      <c r="M4226">
        <v>66</v>
      </c>
      <c r="N4226">
        <v>-6.0362113000000002E-2</v>
      </c>
      <c r="O4226">
        <v>2</v>
      </c>
      <c r="P4226">
        <v>1.6260163000000001E-2</v>
      </c>
      <c r="Q4226">
        <v>0.45018514700000001</v>
      </c>
      <c r="R4226">
        <v>23.193878999999999</v>
      </c>
      <c r="S4226" t="s">
        <v>19</v>
      </c>
      <c r="T4226" t="s">
        <v>23</v>
      </c>
    </row>
    <row r="4227" spans="1:20" x14ac:dyDescent="0.25">
      <c r="A4227">
        <v>1603</v>
      </c>
      <c r="B4227">
        <v>1603</v>
      </c>
      <c r="C4227">
        <v>31</v>
      </c>
      <c r="D4227">
        <v>1</v>
      </c>
      <c r="E4227">
        <v>191</v>
      </c>
      <c r="F4227">
        <v>105.7</v>
      </c>
      <c r="G4227">
        <v>426.1</v>
      </c>
      <c r="H4227">
        <v>68</v>
      </c>
      <c r="I4227">
        <v>0.75600000000000001</v>
      </c>
      <c r="J4227">
        <v>3.9190000000000003E-2</v>
      </c>
      <c r="K4227">
        <v>5.3629011630000001</v>
      </c>
      <c r="L4227">
        <v>5.7878447929999997</v>
      </c>
      <c r="M4227">
        <v>66</v>
      </c>
      <c r="N4227">
        <v>-0.15579721899999999</v>
      </c>
      <c r="O4227">
        <v>2</v>
      </c>
      <c r="P4227">
        <v>1.6260163000000001E-2</v>
      </c>
      <c r="Q4227">
        <v>0.34253953500000001</v>
      </c>
      <c r="R4227">
        <v>16.698858999999999</v>
      </c>
      <c r="S4227" t="s">
        <v>19</v>
      </c>
      <c r="T4227" t="s">
        <v>23</v>
      </c>
    </row>
    <row r="4228" spans="1:20" x14ac:dyDescent="0.25">
      <c r="A4228">
        <v>1604</v>
      </c>
      <c r="B4228">
        <v>1604</v>
      </c>
      <c r="C4228">
        <v>31</v>
      </c>
      <c r="D4228">
        <v>1</v>
      </c>
      <c r="E4228">
        <v>191</v>
      </c>
      <c r="F4228">
        <v>105.7</v>
      </c>
      <c r="G4228">
        <v>432.9</v>
      </c>
      <c r="H4228">
        <v>68</v>
      </c>
      <c r="I4228">
        <v>0.75600000000000001</v>
      </c>
      <c r="J4228">
        <v>3.4259999999999999E-2</v>
      </c>
      <c r="K4228">
        <v>5.3629011630000001</v>
      </c>
      <c r="L4228">
        <v>5.7878447929999997</v>
      </c>
      <c r="M4228">
        <v>66</v>
      </c>
      <c r="N4228">
        <v>-0.24905611799999999</v>
      </c>
      <c r="O4228">
        <v>2</v>
      </c>
      <c r="P4228">
        <v>1.6260163000000001E-2</v>
      </c>
      <c r="Q4228">
        <v>0.32727833899999997</v>
      </c>
      <c r="R4228">
        <v>14.831154</v>
      </c>
      <c r="S4228" t="s">
        <v>19</v>
      </c>
      <c r="T4228" t="s">
        <v>23</v>
      </c>
    </row>
    <row r="4229" spans="1:20" x14ac:dyDescent="0.25">
      <c r="A4229">
        <v>1605</v>
      </c>
      <c r="B4229">
        <v>1605</v>
      </c>
      <c r="C4229">
        <v>31</v>
      </c>
      <c r="D4229">
        <v>1</v>
      </c>
      <c r="E4229">
        <v>191</v>
      </c>
      <c r="F4229">
        <v>105.7</v>
      </c>
      <c r="G4229">
        <v>439.7</v>
      </c>
      <c r="H4229">
        <v>68</v>
      </c>
      <c r="I4229">
        <v>0.74299999999999999</v>
      </c>
      <c r="J4229">
        <v>5.1685000000000002E-2</v>
      </c>
      <c r="K4229">
        <v>5.3629011630000001</v>
      </c>
      <c r="L4229">
        <v>5.7878447929999997</v>
      </c>
      <c r="M4229">
        <v>66</v>
      </c>
      <c r="N4229">
        <v>-0.23724014700000001</v>
      </c>
      <c r="O4229">
        <v>2</v>
      </c>
      <c r="P4229">
        <v>1.6260163000000001E-2</v>
      </c>
      <c r="Q4229">
        <v>0.31622776600000002</v>
      </c>
      <c r="R4229">
        <v>22.725894499999999</v>
      </c>
      <c r="S4229" t="s">
        <v>19</v>
      </c>
      <c r="T4229" t="s">
        <v>23</v>
      </c>
    </row>
    <row r="4230" spans="1:20" x14ac:dyDescent="0.25">
      <c r="A4230">
        <v>1606</v>
      </c>
      <c r="B4230">
        <v>1610</v>
      </c>
      <c r="C4230">
        <v>31</v>
      </c>
      <c r="D4230">
        <v>1</v>
      </c>
      <c r="E4230">
        <v>191</v>
      </c>
      <c r="F4230">
        <v>105.7</v>
      </c>
      <c r="G4230">
        <v>103</v>
      </c>
      <c r="H4230">
        <v>68</v>
      </c>
      <c r="I4230">
        <v>0.75600000000000001</v>
      </c>
      <c r="J4230">
        <v>4.0660000000000002E-2</v>
      </c>
      <c r="K4230">
        <v>5.3629011630000001</v>
      </c>
      <c r="L4230">
        <v>5.7878447929999997</v>
      </c>
      <c r="M4230">
        <v>66</v>
      </c>
      <c r="N4230">
        <v>-0.45001640399999998</v>
      </c>
      <c r="O4230">
        <v>2</v>
      </c>
      <c r="P4230">
        <v>1.6260163000000001E-2</v>
      </c>
      <c r="Q4230">
        <v>0.63245553200000004</v>
      </c>
      <c r="R4230">
        <v>4.1879799999999996</v>
      </c>
      <c r="S4230" t="s">
        <v>19</v>
      </c>
      <c r="T4230" t="s">
        <v>23</v>
      </c>
    </row>
    <row r="4231" spans="1:20" x14ac:dyDescent="0.25">
      <c r="A4231">
        <v>1607</v>
      </c>
      <c r="B4231">
        <v>1611</v>
      </c>
      <c r="C4231">
        <v>31</v>
      </c>
      <c r="D4231">
        <v>1</v>
      </c>
      <c r="E4231">
        <v>191</v>
      </c>
      <c r="F4231">
        <v>105.7</v>
      </c>
      <c r="G4231">
        <v>104</v>
      </c>
      <c r="H4231">
        <v>68</v>
      </c>
      <c r="I4231">
        <v>0.75600000000000001</v>
      </c>
      <c r="J4231">
        <v>4.104E-2</v>
      </c>
      <c r="K4231">
        <v>5.3629011630000001</v>
      </c>
      <c r="L4231">
        <v>5.7878447929999997</v>
      </c>
      <c r="M4231">
        <v>66</v>
      </c>
      <c r="N4231">
        <v>-0.94498989600000005</v>
      </c>
      <c r="O4231">
        <v>2</v>
      </c>
      <c r="P4231">
        <v>1.6260163000000001E-2</v>
      </c>
      <c r="Q4231">
        <v>1.3498971150000001</v>
      </c>
      <c r="R4231">
        <v>4.26816</v>
      </c>
      <c r="S4231" t="s">
        <v>19</v>
      </c>
      <c r="T4231" t="s">
        <v>23</v>
      </c>
    </row>
    <row r="4232" spans="1:20" x14ac:dyDescent="0.25">
      <c r="A4232">
        <v>1608</v>
      </c>
      <c r="B4232">
        <v>1612</v>
      </c>
      <c r="C4232">
        <v>31</v>
      </c>
      <c r="D4232">
        <v>1</v>
      </c>
      <c r="E4232">
        <v>191</v>
      </c>
      <c r="F4232">
        <v>105.7</v>
      </c>
      <c r="G4232">
        <v>95</v>
      </c>
      <c r="H4232">
        <v>68</v>
      </c>
      <c r="I4232">
        <v>0.75600000000000001</v>
      </c>
      <c r="J4232">
        <v>3.5084999999999998E-2</v>
      </c>
      <c r="K4232">
        <v>5.3629011630000001</v>
      </c>
      <c r="L4232">
        <v>5.7878447929999997</v>
      </c>
      <c r="M4232">
        <v>66</v>
      </c>
      <c r="N4232">
        <v>-0.36226282799999998</v>
      </c>
      <c r="O4232">
        <v>2</v>
      </c>
      <c r="P4232">
        <v>1.6260163000000001E-2</v>
      </c>
      <c r="Q4232">
        <v>1.4337208779999999</v>
      </c>
      <c r="R4232">
        <v>3.333075</v>
      </c>
      <c r="S4232" t="s">
        <v>19</v>
      </c>
      <c r="T4232" t="s">
        <v>23</v>
      </c>
    </row>
    <row r="4233" spans="1:20" x14ac:dyDescent="0.25">
      <c r="A4233">
        <v>1609</v>
      </c>
      <c r="B4233">
        <v>1613</v>
      </c>
      <c r="C4233">
        <v>31</v>
      </c>
      <c r="D4233">
        <v>1</v>
      </c>
      <c r="E4233">
        <v>191</v>
      </c>
      <c r="F4233">
        <v>105.7</v>
      </c>
      <c r="G4233">
        <v>95</v>
      </c>
      <c r="H4233">
        <v>68</v>
      </c>
      <c r="I4233">
        <v>0.75600000000000001</v>
      </c>
      <c r="J4233">
        <v>2.7740000000000001E-2</v>
      </c>
      <c r="K4233">
        <v>5.3629011630000001</v>
      </c>
      <c r="L4233">
        <v>5.7878447929999997</v>
      </c>
      <c r="M4233">
        <v>66</v>
      </c>
      <c r="N4233">
        <v>0.27746973600000002</v>
      </c>
      <c r="O4233">
        <v>2</v>
      </c>
      <c r="P4233">
        <v>1.6260163000000001E-2</v>
      </c>
      <c r="Q4233">
        <v>2.0280621989999998</v>
      </c>
      <c r="R4233">
        <v>2.6353</v>
      </c>
      <c r="S4233" t="s">
        <v>19</v>
      </c>
      <c r="T4233" t="s">
        <v>23</v>
      </c>
    </row>
    <row r="4234" spans="1:20" x14ac:dyDescent="0.25">
      <c r="A4234">
        <v>1610</v>
      </c>
      <c r="B4234">
        <v>1614</v>
      </c>
      <c r="C4234">
        <v>31</v>
      </c>
      <c r="D4234">
        <v>1</v>
      </c>
      <c r="E4234">
        <v>191</v>
      </c>
      <c r="F4234">
        <v>105.7</v>
      </c>
      <c r="G4234">
        <v>210.41666670000001</v>
      </c>
      <c r="H4234">
        <v>68</v>
      </c>
      <c r="I4234">
        <v>0.60299999999999998</v>
      </c>
      <c r="J4234">
        <v>0.15591333299999999</v>
      </c>
      <c r="K4234">
        <v>5.3629011630000001</v>
      </c>
      <c r="L4234">
        <v>5.7878447929999997</v>
      </c>
      <c r="M4234">
        <v>66</v>
      </c>
      <c r="N4234">
        <v>0.60490373500000005</v>
      </c>
      <c r="O4234">
        <v>2</v>
      </c>
      <c r="P4234">
        <v>1.6260163000000001E-2</v>
      </c>
      <c r="Q4234">
        <v>3.0343165779999999</v>
      </c>
      <c r="R4234">
        <v>32.806763889999999</v>
      </c>
      <c r="S4234" t="s">
        <v>19</v>
      </c>
      <c r="T4234" t="s">
        <v>20</v>
      </c>
    </row>
    <row r="4235" spans="1:20" x14ac:dyDescent="0.25">
      <c r="A4235">
        <v>1611</v>
      </c>
      <c r="B4235">
        <v>1615</v>
      </c>
      <c r="C4235">
        <v>31</v>
      </c>
      <c r="D4235">
        <v>1</v>
      </c>
      <c r="E4235">
        <v>191</v>
      </c>
      <c r="F4235">
        <v>105.7</v>
      </c>
      <c r="G4235">
        <v>325.83333329999999</v>
      </c>
      <c r="H4235">
        <v>66</v>
      </c>
      <c r="I4235">
        <v>0.98899999999999999</v>
      </c>
      <c r="J4235">
        <v>0.28408666700000001</v>
      </c>
      <c r="K4235">
        <v>5.3629011630000001</v>
      </c>
      <c r="L4235">
        <v>5.7878447929999997</v>
      </c>
      <c r="M4235">
        <v>66</v>
      </c>
      <c r="N4235">
        <v>0.21698855</v>
      </c>
      <c r="O4235">
        <v>0</v>
      </c>
      <c r="P4235">
        <v>0</v>
      </c>
      <c r="Q4235">
        <v>4.2360787069999999</v>
      </c>
      <c r="R4235">
        <v>92.56490556</v>
      </c>
      <c r="S4235" t="s">
        <v>19</v>
      </c>
      <c r="T4235" t="s">
        <v>20</v>
      </c>
    </row>
    <row r="4236" spans="1:20" x14ac:dyDescent="0.25">
      <c r="A4236">
        <v>1612</v>
      </c>
      <c r="B4236">
        <v>1616</v>
      </c>
      <c r="C4236">
        <v>31</v>
      </c>
      <c r="D4236">
        <v>1</v>
      </c>
      <c r="E4236">
        <v>191</v>
      </c>
      <c r="F4236">
        <v>105.7</v>
      </c>
      <c r="G4236">
        <v>441.25</v>
      </c>
      <c r="H4236">
        <v>64</v>
      </c>
      <c r="I4236">
        <v>0.83950000000000002</v>
      </c>
      <c r="J4236">
        <v>0.41226000000000002</v>
      </c>
      <c r="K4236">
        <v>5.3629011630000001</v>
      </c>
      <c r="L4236">
        <v>5.7878447929999997</v>
      </c>
      <c r="M4236">
        <v>66</v>
      </c>
      <c r="N4236">
        <v>-5.4061886000000003E-2</v>
      </c>
      <c r="O4236">
        <v>-2</v>
      </c>
      <c r="P4236">
        <v>-1.6260163000000001E-2</v>
      </c>
      <c r="Q4236">
        <v>5.5068911680000001</v>
      </c>
      <c r="R4236">
        <v>181.90972500000001</v>
      </c>
      <c r="S4236" t="s">
        <v>19</v>
      </c>
      <c r="T4236" t="s">
        <v>20</v>
      </c>
    </row>
    <row r="4237" spans="1:20" x14ac:dyDescent="0.25">
      <c r="A4237">
        <v>1613</v>
      </c>
      <c r="B4237">
        <v>1617</v>
      </c>
      <c r="C4237">
        <v>31</v>
      </c>
      <c r="D4237">
        <v>1</v>
      </c>
      <c r="E4237">
        <v>191</v>
      </c>
      <c r="F4237">
        <v>105.7</v>
      </c>
      <c r="G4237">
        <v>556.66666669999995</v>
      </c>
      <c r="H4237">
        <v>69</v>
      </c>
      <c r="I4237">
        <v>0.69</v>
      </c>
      <c r="J4237">
        <v>0.54043333299999996</v>
      </c>
      <c r="K4237">
        <v>5.3629011630000001</v>
      </c>
      <c r="L4237">
        <v>5.7878447929999997</v>
      </c>
      <c r="M4237">
        <v>66</v>
      </c>
      <c r="N4237">
        <v>-0.27648619800000002</v>
      </c>
      <c r="O4237">
        <v>3</v>
      </c>
      <c r="P4237">
        <v>2.4390243999999998E-2</v>
      </c>
      <c r="Q4237">
        <v>6.7636357609999997</v>
      </c>
      <c r="R4237">
        <v>300.8412222</v>
      </c>
      <c r="S4237" t="s">
        <v>19</v>
      </c>
      <c r="T4237" t="s">
        <v>20</v>
      </c>
    </row>
    <row r="4238" spans="1:20" x14ac:dyDescent="0.25">
      <c r="A4238">
        <v>1614</v>
      </c>
      <c r="B4238">
        <v>1618</v>
      </c>
      <c r="C4238">
        <v>31</v>
      </c>
      <c r="D4238">
        <v>1</v>
      </c>
      <c r="E4238">
        <v>191</v>
      </c>
      <c r="F4238">
        <v>105.7</v>
      </c>
      <c r="G4238">
        <v>672.08333330000005</v>
      </c>
      <c r="H4238">
        <v>72.014285709999996</v>
      </c>
      <c r="I4238">
        <v>0.51749999999999996</v>
      </c>
      <c r="J4238">
        <v>0.66860666700000004</v>
      </c>
      <c r="K4238">
        <v>5.3629011630000001</v>
      </c>
      <c r="L4238">
        <v>5.7878447929999997</v>
      </c>
      <c r="M4238">
        <v>66</v>
      </c>
      <c r="N4238">
        <v>-0.48469259199999998</v>
      </c>
      <c r="O4238">
        <v>6.0142857139999997</v>
      </c>
      <c r="P4238">
        <v>4.8896632000000002E-2</v>
      </c>
      <c r="Q4238">
        <v>7.9370409500000001</v>
      </c>
      <c r="R4238">
        <v>449.35939719999999</v>
      </c>
      <c r="S4238" t="s">
        <v>19</v>
      </c>
      <c r="T4238" t="s">
        <v>20</v>
      </c>
    </row>
    <row r="4239" spans="1:20" x14ac:dyDescent="0.25">
      <c r="A4239">
        <v>1615</v>
      </c>
      <c r="B4239">
        <v>1619</v>
      </c>
      <c r="C4239">
        <v>31</v>
      </c>
      <c r="D4239">
        <v>1</v>
      </c>
      <c r="E4239">
        <v>191</v>
      </c>
      <c r="F4239">
        <v>105.7</v>
      </c>
      <c r="G4239">
        <v>787.5</v>
      </c>
      <c r="H4239">
        <v>75.02857143</v>
      </c>
      <c r="I4239">
        <v>0.67600000000000005</v>
      </c>
      <c r="J4239">
        <v>0.79678000000000004</v>
      </c>
      <c r="K4239">
        <v>5.3629011630000001</v>
      </c>
      <c r="L4239">
        <v>5.7878447929999997</v>
      </c>
      <c r="M4239">
        <v>66</v>
      </c>
      <c r="N4239">
        <v>-0.621315807</v>
      </c>
      <c r="O4239">
        <v>9.0285714289999994</v>
      </c>
      <c r="P4239">
        <v>7.3403019999999999E-2</v>
      </c>
      <c r="Q4239">
        <v>8.958748495</v>
      </c>
      <c r="R4239">
        <v>627.46424999999999</v>
      </c>
      <c r="S4239" t="s">
        <v>19</v>
      </c>
      <c r="T4239" t="s">
        <v>24</v>
      </c>
    </row>
    <row r="4240" spans="1:20" x14ac:dyDescent="0.25">
      <c r="A4240">
        <v>1616</v>
      </c>
      <c r="B4240">
        <v>1620</v>
      </c>
      <c r="C4240">
        <v>31</v>
      </c>
      <c r="D4240">
        <v>1</v>
      </c>
      <c r="E4240">
        <v>191</v>
      </c>
      <c r="F4240">
        <v>105.7</v>
      </c>
      <c r="G4240">
        <v>126</v>
      </c>
      <c r="H4240">
        <v>78.042857139999995</v>
      </c>
      <c r="I4240">
        <v>0.75600000000000001</v>
      </c>
      <c r="J4240">
        <v>5.314E-2</v>
      </c>
      <c r="K4240">
        <v>5.3629011630000001</v>
      </c>
      <c r="L4240">
        <v>5.7878447929999997</v>
      </c>
      <c r="M4240">
        <v>66</v>
      </c>
      <c r="N4240">
        <v>-0.708789165</v>
      </c>
      <c r="O4240">
        <v>12.042857140000001</v>
      </c>
      <c r="P4240">
        <v>9.7909408000000003E-2</v>
      </c>
      <c r="Q4240">
        <v>9.4692872680000004</v>
      </c>
      <c r="R4240">
        <v>6.69564</v>
      </c>
      <c r="S4240" t="s">
        <v>19</v>
      </c>
      <c r="T4240" t="s">
        <v>24</v>
      </c>
    </row>
    <row r="4241" spans="1:20" x14ac:dyDescent="0.25">
      <c r="A4241">
        <v>1617</v>
      </c>
      <c r="B4241">
        <v>1621</v>
      </c>
      <c r="C4241">
        <v>31</v>
      </c>
      <c r="D4241">
        <v>1</v>
      </c>
      <c r="E4241">
        <v>191</v>
      </c>
      <c r="F4241">
        <v>105.7</v>
      </c>
      <c r="G4241">
        <v>130</v>
      </c>
      <c r="H4241">
        <v>81.057142859999999</v>
      </c>
      <c r="I4241">
        <v>0.75049999999999994</v>
      </c>
      <c r="J4241">
        <v>5.398E-2</v>
      </c>
      <c r="K4241">
        <v>5.3629011630000001</v>
      </c>
      <c r="L4241">
        <v>5.7878447929999997</v>
      </c>
      <c r="M4241">
        <v>66</v>
      </c>
      <c r="N4241">
        <v>-0.74856119899999995</v>
      </c>
      <c r="O4241">
        <v>15.057142860000001</v>
      </c>
      <c r="P4241">
        <v>0.12241579599999999</v>
      </c>
      <c r="Q4241">
        <v>9.1262032099999999</v>
      </c>
      <c r="R4241">
        <v>7.0174000000000003</v>
      </c>
      <c r="S4241" t="s">
        <v>19</v>
      </c>
      <c r="T4241" t="s">
        <v>24</v>
      </c>
    </row>
    <row r="4242" spans="1:20" x14ac:dyDescent="0.25">
      <c r="A4242">
        <v>1618</v>
      </c>
      <c r="B4242">
        <v>1622</v>
      </c>
      <c r="C4242">
        <v>31</v>
      </c>
      <c r="D4242">
        <v>1</v>
      </c>
      <c r="E4242">
        <v>191</v>
      </c>
      <c r="F4242">
        <v>105.7</v>
      </c>
      <c r="G4242">
        <v>132</v>
      </c>
      <c r="H4242">
        <v>84.071428569999995</v>
      </c>
      <c r="I4242">
        <v>0.73499999999999999</v>
      </c>
      <c r="J4242">
        <v>5.5219999999999998E-2</v>
      </c>
      <c r="K4242">
        <v>5.3629011630000001</v>
      </c>
      <c r="L4242">
        <v>5.7878447929999997</v>
      </c>
      <c r="M4242">
        <v>66</v>
      </c>
      <c r="N4242">
        <v>-0.68499600900000002</v>
      </c>
      <c r="O4242">
        <v>18.071428569999998</v>
      </c>
      <c r="P4242">
        <v>0.14692218400000001</v>
      </c>
      <c r="Q4242">
        <v>9.1262032099999999</v>
      </c>
      <c r="R4242">
        <v>7.28904</v>
      </c>
      <c r="S4242" t="s">
        <v>19</v>
      </c>
      <c r="T4242" t="s">
        <v>24</v>
      </c>
    </row>
    <row r="4243" spans="1:20" x14ac:dyDescent="0.25">
      <c r="A4243">
        <v>1619</v>
      </c>
      <c r="B4243">
        <v>1623</v>
      </c>
      <c r="C4243">
        <v>31</v>
      </c>
      <c r="D4243">
        <v>1</v>
      </c>
      <c r="E4243">
        <v>191</v>
      </c>
      <c r="F4243">
        <v>105.7</v>
      </c>
      <c r="G4243">
        <v>130</v>
      </c>
      <c r="H4243">
        <v>87.085714289999999</v>
      </c>
      <c r="I4243">
        <v>0.73499999999999999</v>
      </c>
      <c r="J4243">
        <v>5.4530000000000002E-2</v>
      </c>
      <c r="K4243">
        <v>5.3629011630000001</v>
      </c>
      <c r="L4243">
        <v>5.7878447929999997</v>
      </c>
      <c r="M4243">
        <v>66</v>
      </c>
      <c r="N4243">
        <v>-0.52291144700000003</v>
      </c>
      <c r="O4243">
        <v>21.085714289999999</v>
      </c>
      <c r="P4243">
        <v>0.171428571</v>
      </c>
      <c r="Q4243">
        <v>9.1262032099999999</v>
      </c>
      <c r="R4243">
        <v>7.0888999999999998</v>
      </c>
      <c r="S4243" t="s">
        <v>19</v>
      </c>
      <c r="T4243" t="s">
        <v>24</v>
      </c>
    </row>
    <row r="4244" spans="1:20" x14ac:dyDescent="0.25">
      <c r="A4244">
        <v>1620</v>
      </c>
      <c r="B4244">
        <v>1624</v>
      </c>
      <c r="C4244">
        <v>31</v>
      </c>
      <c r="D4244">
        <v>1</v>
      </c>
      <c r="E4244">
        <v>191</v>
      </c>
      <c r="F4244">
        <v>105.7</v>
      </c>
      <c r="G4244">
        <v>132</v>
      </c>
      <c r="H4244">
        <v>90.1</v>
      </c>
      <c r="I4244">
        <v>0.73599999999999999</v>
      </c>
      <c r="J4244">
        <v>8.0890000000000004E-2</v>
      </c>
      <c r="K4244">
        <v>5.3629011630000001</v>
      </c>
      <c r="L4244">
        <v>5.7878447929999997</v>
      </c>
      <c r="M4244">
        <v>66</v>
      </c>
      <c r="N4244">
        <v>0.52055809600000003</v>
      </c>
      <c r="O4244">
        <v>24.1</v>
      </c>
      <c r="P4244">
        <v>0.19593495899999999</v>
      </c>
      <c r="Q4244">
        <v>9.1262032099999999</v>
      </c>
      <c r="R4244">
        <v>10.677479999999999</v>
      </c>
      <c r="S4244" t="s">
        <v>19</v>
      </c>
      <c r="T4244" t="s">
        <v>24</v>
      </c>
    </row>
    <row r="4245" spans="1:20" x14ac:dyDescent="0.25">
      <c r="A4245">
        <v>1621</v>
      </c>
      <c r="B4245">
        <v>1625</v>
      </c>
      <c r="C4245">
        <v>31</v>
      </c>
      <c r="D4245">
        <v>1</v>
      </c>
      <c r="E4245">
        <v>191</v>
      </c>
      <c r="F4245">
        <v>105.7</v>
      </c>
      <c r="G4245">
        <v>130</v>
      </c>
      <c r="H4245">
        <v>93.114285710000004</v>
      </c>
      <c r="I4245">
        <v>0.75600000000000001</v>
      </c>
      <c r="J4245">
        <v>0.11106000000000001</v>
      </c>
      <c r="K4245">
        <v>5.3629011630000001</v>
      </c>
      <c r="L4245">
        <v>5.7878447929999997</v>
      </c>
      <c r="M4245">
        <v>66</v>
      </c>
      <c r="N4245">
        <v>0.28302915699999998</v>
      </c>
      <c r="O4245">
        <v>27.114285710000001</v>
      </c>
      <c r="P4245">
        <v>0.22044134700000001</v>
      </c>
      <c r="Q4245">
        <v>9.1262032099999999</v>
      </c>
      <c r="R4245">
        <v>14.437799999999999</v>
      </c>
      <c r="S4245" t="s">
        <v>19</v>
      </c>
      <c r="T4245" t="s">
        <v>24</v>
      </c>
    </row>
    <row r="4246" spans="1:20" x14ac:dyDescent="0.25">
      <c r="A4246">
        <v>1622</v>
      </c>
      <c r="B4246">
        <v>1626</v>
      </c>
      <c r="C4246">
        <v>31</v>
      </c>
      <c r="D4246">
        <v>1</v>
      </c>
      <c r="E4246">
        <v>191</v>
      </c>
      <c r="F4246">
        <v>105.7</v>
      </c>
      <c r="G4246">
        <v>128</v>
      </c>
      <c r="H4246">
        <v>96.128571429999994</v>
      </c>
      <c r="I4246">
        <v>0.75700000000000001</v>
      </c>
      <c r="J4246">
        <v>0.10476000000000001</v>
      </c>
      <c r="K4246">
        <v>5.3629011630000001</v>
      </c>
      <c r="L4246">
        <v>5.7878447929999997</v>
      </c>
      <c r="M4246">
        <v>66</v>
      </c>
      <c r="N4246">
        <v>0.45965038800000002</v>
      </c>
      <c r="O4246">
        <v>30.128571430000001</v>
      </c>
      <c r="P4246">
        <v>0.244947735</v>
      </c>
      <c r="Q4246">
        <v>9.1262032099999999</v>
      </c>
      <c r="R4246">
        <v>13.409280000000001</v>
      </c>
      <c r="S4246" t="s">
        <v>19</v>
      </c>
      <c r="T4246" t="s">
        <v>24</v>
      </c>
    </row>
    <row r="4247" spans="1:20" x14ac:dyDescent="0.25">
      <c r="A4247">
        <v>1623</v>
      </c>
      <c r="B4247">
        <v>1627</v>
      </c>
      <c r="C4247">
        <v>31</v>
      </c>
      <c r="D4247">
        <v>1</v>
      </c>
      <c r="E4247">
        <v>191</v>
      </c>
      <c r="F4247">
        <v>105.7</v>
      </c>
      <c r="G4247">
        <v>126</v>
      </c>
      <c r="H4247">
        <v>99.142857140000004</v>
      </c>
      <c r="I4247">
        <v>0.75600000000000001</v>
      </c>
      <c r="J4247">
        <v>0.10306</v>
      </c>
      <c r="K4247">
        <v>5.3629011630000001</v>
      </c>
      <c r="L4247">
        <v>5.7878447929999997</v>
      </c>
      <c r="M4247">
        <v>66</v>
      </c>
      <c r="N4247">
        <v>-0.20187936000000001</v>
      </c>
      <c r="O4247">
        <v>33.142857139999997</v>
      </c>
      <c r="P4247">
        <v>0.26945412299999999</v>
      </c>
      <c r="Q4247">
        <v>9.6689769699999992</v>
      </c>
      <c r="R4247">
        <v>12.98556</v>
      </c>
      <c r="S4247" t="s">
        <v>19</v>
      </c>
      <c r="T4247" t="s">
        <v>24</v>
      </c>
    </row>
    <row r="4248" spans="1:20" x14ac:dyDescent="0.25">
      <c r="A4248">
        <v>1624</v>
      </c>
      <c r="B4248">
        <v>1628</v>
      </c>
      <c r="C4248">
        <v>31</v>
      </c>
      <c r="D4248">
        <v>1</v>
      </c>
      <c r="E4248">
        <v>191</v>
      </c>
      <c r="F4248">
        <v>105.7</v>
      </c>
      <c r="G4248">
        <v>130</v>
      </c>
      <c r="H4248">
        <v>102.1571429</v>
      </c>
      <c r="I4248">
        <v>0.75600000000000001</v>
      </c>
      <c r="J4248">
        <v>0.10742</v>
      </c>
      <c r="K4248">
        <v>5.3629011630000001</v>
      </c>
      <c r="L4248">
        <v>5.7878447929999997</v>
      </c>
      <c r="M4248">
        <v>66</v>
      </c>
      <c r="N4248">
        <v>-0.36262206499999999</v>
      </c>
      <c r="O4248">
        <v>36.15714286</v>
      </c>
      <c r="P4248">
        <v>0.29396051099999998</v>
      </c>
      <c r="Q4248">
        <v>9.222140155</v>
      </c>
      <c r="R4248">
        <v>13.964600000000001</v>
      </c>
      <c r="S4248" t="s">
        <v>19</v>
      </c>
      <c r="T4248" t="s">
        <v>24</v>
      </c>
    </row>
    <row r="4249" spans="1:20" x14ac:dyDescent="0.25">
      <c r="A4249">
        <v>1625</v>
      </c>
      <c r="B4249">
        <v>1629</v>
      </c>
      <c r="C4249">
        <v>31</v>
      </c>
      <c r="D4249">
        <v>1</v>
      </c>
      <c r="E4249">
        <v>191</v>
      </c>
      <c r="F4249">
        <v>105.7</v>
      </c>
      <c r="G4249">
        <v>429.5</v>
      </c>
      <c r="H4249">
        <v>105.1714286</v>
      </c>
      <c r="I4249">
        <v>0.75600000000000001</v>
      </c>
      <c r="J4249">
        <v>0.56237499999999996</v>
      </c>
      <c r="K4249">
        <v>5.3629011630000001</v>
      </c>
      <c r="L4249">
        <v>5.7878447929999997</v>
      </c>
      <c r="M4249">
        <v>66</v>
      </c>
      <c r="N4249">
        <v>-0.22293297200000001</v>
      </c>
      <c r="O4249">
        <v>39.171428570000003</v>
      </c>
      <c r="P4249">
        <v>0.31846689900000003</v>
      </c>
      <c r="Q4249">
        <v>8.9005544239999992</v>
      </c>
      <c r="R4249">
        <v>241.5400625</v>
      </c>
      <c r="S4249" t="s">
        <v>19</v>
      </c>
      <c r="T4249" t="s">
        <v>24</v>
      </c>
    </row>
    <row r="4250" spans="1:20" x14ac:dyDescent="0.25">
      <c r="A4250">
        <v>1626</v>
      </c>
      <c r="B4250">
        <v>1630</v>
      </c>
      <c r="C4250">
        <v>31</v>
      </c>
      <c r="D4250">
        <v>1</v>
      </c>
      <c r="E4250">
        <v>191</v>
      </c>
      <c r="F4250">
        <v>105.7</v>
      </c>
      <c r="G4250">
        <v>70</v>
      </c>
      <c r="H4250">
        <v>108.1857143</v>
      </c>
      <c r="I4250">
        <v>0.75600000000000001</v>
      </c>
      <c r="J4250">
        <v>4.5760000000000002E-2</v>
      </c>
      <c r="K4250">
        <v>5.3629011630000001</v>
      </c>
      <c r="L4250">
        <v>5.7878447929999997</v>
      </c>
      <c r="M4250">
        <v>66</v>
      </c>
      <c r="N4250">
        <v>8.8214758000000004E-2</v>
      </c>
      <c r="O4250">
        <v>42.18571429</v>
      </c>
      <c r="P4250">
        <v>0.34297328700000002</v>
      </c>
      <c r="Q4250">
        <v>9.6577285679999996</v>
      </c>
      <c r="R4250">
        <v>3.2031999999999998</v>
      </c>
      <c r="S4250" t="s">
        <v>19</v>
      </c>
      <c r="T4250" t="s">
        <v>24</v>
      </c>
    </row>
    <row r="4251" spans="1:20" x14ac:dyDescent="0.25">
      <c r="A4251">
        <v>1627</v>
      </c>
      <c r="B4251">
        <v>1631</v>
      </c>
      <c r="C4251">
        <v>31</v>
      </c>
      <c r="D4251">
        <v>1</v>
      </c>
      <c r="E4251">
        <v>191</v>
      </c>
      <c r="F4251">
        <v>105.7</v>
      </c>
      <c r="G4251">
        <v>325</v>
      </c>
      <c r="H4251">
        <v>111.2</v>
      </c>
      <c r="I4251">
        <v>0.86299999999999999</v>
      </c>
      <c r="J4251">
        <v>4.8028332999999999E-2</v>
      </c>
      <c r="K4251">
        <v>5.3629011630000001</v>
      </c>
      <c r="L4251">
        <v>5.7878447929999997</v>
      </c>
      <c r="M4251">
        <v>66</v>
      </c>
      <c r="N4251">
        <v>0.39007591899999999</v>
      </c>
      <c r="O4251">
        <v>45.2</v>
      </c>
      <c r="P4251">
        <v>0.36747967500000001</v>
      </c>
      <c r="Q4251">
        <v>11.852451739999999</v>
      </c>
      <c r="R4251">
        <v>15.60920833</v>
      </c>
      <c r="S4251" t="s">
        <v>19</v>
      </c>
      <c r="T4251" t="s">
        <v>21</v>
      </c>
    </row>
    <row r="4252" spans="1:20" x14ac:dyDescent="0.25">
      <c r="A4252">
        <v>1628</v>
      </c>
      <c r="B4252">
        <v>1632</v>
      </c>
      <c r="C4252">
        <v>31</v>
      </c>
      <c r="D4252">
        <v>1</v>
      </c>
      <c r="E4252">
        <v>191</v>
      </c>
      <c r="F4252">
        <v>105.7</v>
      </c>
      <c r="G4252">
        <v>580</v>
      </c>
      <c r="H4252">
        <v>81</v>
      </c>
      <c r="I4252">
        <v>0.64249999999999996</v>
      </c>
      <c r="J4252">
        <v>5.0296667000000003E-2</v>
      </c>
      <c r="K4252">
        <v>5.3629011630000001</v>
      </c>
      <c r="L4252">
        <v>5.7878447929999997</v>
      </c>
      <c r="M4252">
        <v>66</v>
      </c>
      <c r="N4252">
        <v>0.53802602799999999</v>
      </c>
      <c r="O4252">
        <v>15</v>
      </c>
      <c r="P4252">
        <v>0.12195122</v>
      </c>
      <c r="Q4252">
        <v>15.17017835</v>
      </c>
      <c r="R4252">
        <v>29.17206667</v>
      </c>
      <c r="S4252" t="s">
        <v>19</v>
      </c>
      <c r="T4252" t="s">
        <v>21</v>
      </c>
    </row>
    <row r="4253" spans="1:20" x14ac:dyDescent="0.25">
      <c r="A4253">
        <v>1629</v>
      </c>
      <c r="B4253">
        <v>1633</v>
      </c>
      <c r="C4253">
        <v>31</v>
      </c>
      <c r="D4253">
        <v>1</v>
      </c>
      <c r="E4253">
        <v>191</v>
      </c>
      <c r="F4253">
        <v>105.7</v>
      </c>
      <c r="G4253">
        <v>835</v>
      </c>
      <c r="H4253">
        <v>91.75</v>
      </c>
      <c r="I4253">
        <v>0.51049999999999995</v>
      </c>
      <c r="J4253">
        <v>5.2565000000000001E-2</v>
      </c>
      <c r="K4253">
        <v>5.3629011630000001</v>
      </c>
      <c r="L4253">
        <v>5.7878447929999997</v>
      </c>
      <c r="M4253">
        <v>66</v>
      </c>
      <c r="N4253">
        <v>0.60279078900000005</v>
      </c>
      <c r="O4253">
        <v>25.75</v>
      </c>
      <c r="P4253">
        <v>0.209349593</v>
      </c>
      <c r="Q4253">
        <v>19.171102430000001</v>
      </c>
      <c r="R4253">
        <v>43.891775000000003</v>
      </c>
      <c r="S4253" t="s">
        <v>19</v>
      </c>
      <c r="T4253" t="s">
        <v>21</v>
      </c>
    </row>
    <row r="4254" spans="1:20" x14ac:dyDescent="0.25">
      <c r="A4254">
        <v>1630</v>
      </c>
      <c r="B4254">
        <v>1634</v>
      </c>
      <c r="C4254">
        <v>31</v>
      </c>
      <c r="D4254">
        <v>1</v>
      </c>
      <c r="E4254">
        <v>191</v>
      </c>
      <c r="F4254">
        <v>105.7</v>
      </c>
      <c r="G4254">
        <v>1090</v>
      </c>
      <c r="H4254">
        <v>102.5</v>
      </c>
      <c r="I4254">
        <v>0.67600000000000005</v>
      </c>
      <c r="J4254">
        <v>5.4833332999999998E-2</v>
      </c>
      <c r="K4254">
        <v>5.3629011630000001</v>
      </c>
      <c r="L4254">
        <v>5.7878447929999997</v>
      </c>
      <c r="M4254">
        <v>66</v>
      </c>
      <c r="N4254">
        <v>0.60360323699999996</v>
      </c>
      <c r="O4254">
        <v>36.5</v>
      </c>
      <c r="P4254">
        <v>0.296747967</v>
      </c>
      <c r="Q4254">
        <v>23.53678219</v>
      </c>
      <c r="R4254">
        <v>59.768333329999997</v>
      </c>
      <c r="S4254" t="s">
        <v>19</v>
      </c>
      <c r="T4254" t="s">
        <v>21</v>
      </c>
    </row>
    <row r="4255" spans="1:20" x14ac:dyDescent="0.25">
      <c r="A4255">
        <v>1631</v>
      </c>
      <c r="B4255">
        <v>1635</v>
      </c>
      <c r="C4255">
        <v>31</v>
      </c>
      <c r="D4255">
        <v>1</v>
      </c>
      <c r="E4255">
        <v>191</v>
      </c>
      <c r="F4255">
        <v>105.7</v>
      </c>
      <c r="G4255">
        <v>1345</v>
      </c>
      <c r="H4255">
        <v>113.25</v>
      </c>
      <c r="I4255">
        <v>0.67600000000000005</v>
      </c>
      <c r="J4255">
        <v>5.7101667000000002E-2</v>
      </c>
      <c r="K4255">
        <v>5.3629011630000001</v>
      </c>
      <c r="L4255">
        <v>5.7878447929999997</v>
      </c>
      <c r="M4255">
        <v>66</v>
      </c>
      <c r="N4255">
        <v>0.58575340099999995</v>
      </c>
      <c r="O4255">
        <v>47.25</v>
      </c>
      <c r="P4255">
        <v>0.384146341</v>
      </c>
      <c r="Q4255">
        <v>28.04996732</v>
      </c>
      <c r="R4255">
        <v>76.801741669999998</v>
      </c>
      <c r="S4255" t="s">
        <v>19</v>
      </c>
      <c r="T4255" t="s">
        <v>21</v>
      </c>
    </row>
    <row r="4256" spans="1:20" x14ac:dyDescent="0.25">
      <c r="A4256">
        <v>1632</v>
      </c>
      <c r="B4256">
        <v>1636</v>
      </c>
      <c r="C4256">
        <v>31</v>
      </c>
      <c r="D4256">
        <v>1</v>
      </c>
      <c r="E4256">
        <v>191</v>
      </c>
      <c r="F4256">
        <v>105.7</v>
      </c>
      <c r="G4256">
        <v>1600</v>
      </c>
      <c r="H4256">
        <v>124</v>
      </c>
      <c r="I4256">
        <v>0.75700000000000001</v>
      </c>
      <c r="J4256">
        <v>5.9369999999999999E-2</v>
      </c>
      <c r="K4256">
        <v>5.3629011630000001</v>
      </c>
      <c r="L4256">
        <v>5.7878447929999997</v>
      </c>
      <c r="M4256">
        <v>66</v>
      </c>
      <c r="N4256">
        <v>0.49068055399999999</v>
      </c>
      <c r="O4256">
        <v>58</v>
      </c>
      <c r="P4256">
        <v>0.471544715</v>
      </c>
      <c r="Q4256">
        <v>31.143663530000001</v>
      </c>
      <c r="R4256">
        <v>94.992000000000004</v>
      </c>
      <c r="S4256" t="s">
        <v>19</v>
      </c>
      <c r="T4256" t="s">
        <v>25</v>
      </c>
    </row>
    <row r="4257" spans="1:20" x14ac:dyDescent="0.25">
      <c r="A4257">
        <v>1633</v>
      </c>
      <c r="B4257">
        <v>1637</v>
      </c>
      <c r="C4257">
        <v>31</v>
      </c>
      <c r="D4257">
        <v>1</v>
      </c>
      <c r="E4257">
        <v>191</v>
      </c>
      <c r="F4257">
        <v>105.7</v>
      </c>
      <c r="G4257">
        <v>1518.666667</v>
      </c>
      <c r="H4257">
        <v>134.75</v>
      </c>
      <c r="I4257">
        <v>0.745</v>
      </c>
      <c r="J4257">
        <v>7.903375E-2</v>
      </c>
      <c r="K4257">
        <v>5.3629011630000001</v>
      </c>
      <c r="L4257">
        <v>5.7878447929999997</v>
      </c>
      <c r="M4257">
        <v>66</v>
      </c>
      <c r="N4257">
        <v>-4.7414904000000001E-2</v>
      </c>
      <c r="O4257">
        <v>68.75</v>
      </c>
      <c r="P4257">
        <v>0.558943089</v>
      </c>
      <c r="Q4257">
        <v>29.15741865</v>
      </c>
      <c r="R4257">
        <v>120.0259217</v>
      </c>
      <c r="S4257" t="s">
        <v>19</v>
      </c>
      <c r="T4257" t="s">
        <v>25</v>
      </c>
    </row>
    <row r="4258" spans="1:20" x14ac:dyDescent="0.25">
      <c r="A4258">
        <v>1634</v>
      </c>
      <c r="B4258">
        <v>1638</v>
      </c>
      <c r="C4258">
        <v>31</v>
      </c>
      <c r="D4258">
        <v>1</v>
      </c>
      <c r="E4258">
        <v>191</v>
      </c>
      <c r="F4258">
        <v>105.7</v>
      </c>
      <c r="G4258">
        <v>1437.333333</v>
      </c>
      <c r="H4258">
        <v>145.5</v>
      </c>
      <c r="I4258">
        <v>0.73499999999999999</v>
      </c>
      <c r="J4258">
        <v>8.3885000000000001E-2</v>
      </c>
      <c r="K4258">
        <v>5.3629011630000001</v>
      </c>
      <c r="L4258">
        <v>5.7878447929999997</v>
      </c>
      <c r="M4258">
        <v>66</v>
      </c>
      <c r="N4258">
        <v>-0.58451796199999995</v>
      </c>
      <c r="O4258">
        <v>79.5</v>
      </c>
      <c r="P4258">
        <v>0.64634146299999995</v>
      </c>
      <c r="Q4258">
        <v>26.797921299999999</v>
      </c>
      <c r="R4258">
        <v>120.5707067</v>
      </c>
      <c r="S4258" t="s">
        <v>19</v>
      </c>
      <c r="T4258" t="s">
        <v>25</v>
      </c>
    </row>
    <row r="4259" spans="1:20" x14ac:dyDescent="0.25">
      <c r="A4259">
        <v>1635</v>
      </c>
      <c r="B4259">
        <v>1639</v>
      </c>
      <c r="C4259">
        <v>31</v>
      </c>
      <c r="D4259">
        <v>1</v>
      </c>
      <c r="E4259">
        <v>191</v>
      </c>
      <c r="F4259">
        <v>105.7</v>
      </c>
      <c r="G4259">
        <v>1356</v>
      </c>
      <c r="H4259">
        <v>156.25</v>
      </c>
      <c r="I4259">
        <v>0.73499999999999999</v>
      </c>
      <c r="J4259">
        <v>0.81052333300000001</v>
      </c>
      <c r="K4259">
        <v>5.3629011630000001</v>
      </c>
      <c r="L4259">
        <v>5.7878447929999997</v>
      </c>
      <c r="M4259">
        <v>66</v>
      </c>
      <c r="N4259">
        <v>-0.83825858799999997</v>
      </c>
      <c r="O4259">
        <v>90.25</v>
      </c>
      <c r="P4259">
        <v>0.73373983700000001</v>
      </c>
      <c r="Q4259">
        <v>23.847851339999998</v>
      </c>
      <c r="R4259">
        <v>1099.0696399999999</v>
      </c>
      <c r="S4259" t="s">
        <v>19</v>
      </c>
      <c r="T4259" t="s">
        <v>25</v>
      </c>
    </row>
    <row r="4260" spans="1:20" x14ac:dyDescent="0.25">
      <c r="A4260">
        <v>1636</v>
      </c>
      <c r="B4260">
        <v>1640</v>
      </c>
      <c r="C4260">
        <v>31</v>
      </c>
      <c r="D4260">
        <v>1</v>
      </c>
      <c r="E4260">
        <v>191</v>
      </c>
      <c r="F4260">
        <v>105.7</v>
      </c>
      <c r="G4260">
        <v>1186</v>
      </c>
      <c r="H4260">
        <v>167</v>
      </c>
      <c r="I4260">
        <v>0.58150000000000002</v>
      </c>
      <c r="J4260">
        <v>8.0560000000000007E-2</v>
      </c>
      <c r="K4260">
        <v>5.3629011630000001</v>
      </c>
      <c r="L4260">
        <v>5.7878447929999997</v>
      </c>
      <c r="M4260">
        <v>66</v>
      </c>
      <c r="N4260">
        <v>-0.92007043700000002</v>
      </c>
      <c r="O4260">
        <v>101</v>
      </c>
      <c r="P4260">
        <v>0.82113821099999995</v>
      </c>
      <c r="Q4260">
        <v>20.428362480000001</v>
      </c>
      <c r="R4260">
        <v>95.544160000000005</v>
      </c>
      <c r="S4260" t="s">
        <v>19</v>
      </c>
      <c r="T4260" t="s">
        <v>25</v>
      </c>
    </row>
    <row r="4261" spans="1:20" x14ac:dyDescent="0.25">
      <c r="A4261">
        <v>1637</v>
      </c>
      <c r="B4261">
        <v>1641</v>
      </c>
      <c r="C4261">
        <v>31</v>
      </c>
      <c r="D4261">
        <v>1</v>
      </c>
      <c r="E4261">
        <v>191</v>
      </c>
      <c r="F4261">
        <v>105.7</v>
      </c>
      <c r="G4261">
        <v>1016</v>
      </c>
      <c r="H4261">
        <v>168.66666670000001</v>
      </c>
      <c r="I4261">
        <v>0.61250000000000004</v>
      </c>
      <c r="J4261">
        <v>8.2924999999999999E-2</v>
      </c>
      <c r="K4261">
        <v>5.3629011630000001</v>
      </c>
      <c r="L4261">
        <v>5.7878447929999997</v>
      </c>
      <c r="M4261">
        <v>66</v>
      </c>
      <c r="N4261">
        <v>-0.92259193699999997</v>
      </c>
      <c r="O4261">
        <v>102.66666669999999</v>
      </c>
      <c r="P4261">
        <v>0.83468834700000005</v>
      </c>
      <c r="Q4261">
        <v>16.872763119999998</v>
      </c>
      <c r="R4261">
        <v>84.251800000000003</v>
      </c>
      <c r="S4261" t="s">
        <v>19</v>
      </c>
      <c r="T4261" t="s">
        <v>25</v>
      </c>
    </row>
    <row r="4262" spans="1:20" x14ac:dyDescent="0.25">
      <c r="A4262">
        <v>1638</v>
      </c>
      <c r="B4262">
        <v>1642</v>
      </c>
      <c r="C4262">
        <v>31</v>
      </c>
      <c r="D4262">
        <v>1</v>
      </c>
      <c r="E4262">
        <v>191</v>
      </c>
      <c r="F4262">
        <v>105.7</v>
      </c>
      <c r="G4262">
        <v>846</v>
      </c>
      <c r="H4262">
        <v>173.53846150000001</v>
      </c>
      <c r="I4262">
        <v>0.61</v>
      </c>
      <c r="J4262">
        <v>8.9414999999999994E-2</v>
      </c>
      <c r="K4262">
        <v>5.3629011630000001</v>
      </c>
      <c r="L4262">
        <v>5.7878447929999997</v>
      </c>
      <c r="M4262">
        <v>66</v>
      </c>
      <c r="N4262">
        <v>-0.236174038</v>
      </c>
      <c r="O4262">
        <v>107.5384615</v>
      </c>
      <c r="P4262">
        <v>0.87429643499999998</v>
      </c>
      <c r="Q4262">
        <v>17.535536740000001</v>
      </c>
      <c r="R4262">
        <v>75.645089999999996</v>
      </c>
      <c r="S4262" t="s">
        <v>19</v>
      </c>
      <c r="T4262" t="s">
        <v>25</v>
      </c>
    </row>
    <row r="4263" spans="1:20" x14ac:dyDescent="0.25">
      <c r="A4263">
        <v>1639</v>
      </c>
      <c r="B4263">
        <v>1643</v>
      </c>
      <c r="C4263">
        <v>31</v>
      </c>
      <c r="D4263">
        <v>1</v>
      </c>
      <c r="E4263">
        <v>191</v>
      </c>
      <c r="F4263">
        <v>105.7</v>
      </c>
      <c r="G4263">
        <v>676</v>
      </c>
      <c r="H4263">
        <v>178.72727269999999</v>
      </c>
      <c r="I4263">
        <v>0.67100000000000004</v>
      </c>
      <c r="J4263">
        <v>8.9495000000000005E-2</v>
      </c>
      <c r="K4263">
        <v>5.3629011630000001</v>
      </c>
      <c r="L4263">
        <v>5.7878447929999997</v>
      </c>
      <c r="M4263">
        <v>66</v>
      </c>
      <c r="N4263">
        <v>1</v>
      </c>
      <c r="O4263">
        <v>112.7272727</v>
      </c>
      <c r="P4263">
        <v>0.91648189199999996</v>
      </c>
      <c r="Q4263">
        <v>34.194712950000003</v>
      </c>
      <c r="R4263">
        <v>60.498620000000003</v>
      </c>
      <c r="S4263" t="s">
        <v>19</v>
      </c>
      <c r="T4263" t="s">
        <v>25</v>
      </c>
    </row>
    <row r="4264" spans="1:20" x14ac:dyDescent="0.25">
      <c r="A4264">
        <v>1640</v>
      </c>
      <c r="B4264">
        <v>1644</v>
      </c>
      <c r="C4264">
        <v>31</v>
      </c>
      <c r="D4264">
        <v>1</v>
      </c>
      <c r="E4264">
        <v>191</v>
      </c>
      <c r="F4264">
        <v>105.7</v>
      </c>
      <c r="G4264">
        <v>506</v>
      </c>
      <c r="H4264">
        <v>181.08333329999999</v>
      </c>
      <c r="I4264">
        <v>0.61</v>
      </c>
      <c r="J4264">
        <v>8.9514999999999997E-2</v>
      </c>
      <c r="K4264">
        <v>5.3629011630000001</v>
      </c>
      <c r="L4264">
        <v>5.7878447929999997</v>
      </c>
      <c r="M4264">
        <v>66</v>
      </c>
      <c r="N4264">
        <v>1</v>
      </c>
      <c r="O4264">
        <v>115.08333330000001</v>
      </c>
      <c r="P4264">
        <v>0.93563685600000002</v>
      </c>
      <c r="Q4264">
        <v>44.395840649999997</v>
      </c>
      <c r="R4264">
        <v>45.294589999999999</v>
      </c>
      <c r="S4264" t="s">
        <v>19</v>
      </c>
      <c r="T4264" t="s">
        <v>25</v>
      </c>
    </row>
    <row r="4265" spans="1:20" x14ac:dyDescent="0.25">
      <c r="A4265">
        <v>1641</v>
      </c>
      <c r="B4265">
        <v>1645</v>
      </c>
      <c r="C4265">
        <v>31</v>
      </c>
      <c r="D4265">
        <v>1</v>
      </c>
      <c r="E4265">
        <v>191</v>
      </c>
      <c r="F4265">
        <v>105.7</v>
      </c>
      <c r="G4265">
        <v>336</v>
      </c>
      <c r="H4265">
        <v>182.58333329999999</v>
      </c>
      <c r="I4265">
        <v>0.61</v>
      </c>
      <c r="J4265">
        <v>9.2374999999999999E-2</v>
      </c>
      <c r="K4265">
        <v>5.3629011630000001</v>
      </c>
      <c r="L4265">
        <v>5.7878447929999997</v>
      </c>
      <c r="M4265">
        <v>66</v>
      </c>
      <c r="N4265">
        <v>1</v>
      </c>
      <c r="O4265">
        <v>116.58333330000001</v>
      </c>
      <c r="P4265">
        <v>0.94783197799999996</v>
      </c>
      <c r="Q4265">
        <v>50.986232940000001</v>
      </c>
      <c r="R4265">
        <v>31.038</v>
      </c>
      <c r="S4265" t="s">
        <v>19</v>
      </c>
      <c r="T4265" t="s">
        <v>25</v>
      </c>
    </row>
    <row r="4266" spans="1:20" x14ac:dyDescent="0.25">
      <c r="A4266">
        <v>1642</v>
      </c>
      <c r="B4266">
        <v>1646</v>
      </c>
      <c r="C4266">
        <v>31</v>
      </c>
      <c r="D4266">
        <v>1</v>
      </c>
      <c r="E4266">
        <v>191</v>
      </c>
      <c r="F4266">
        <v>105.7</v>
      </c>
      <c r="G4266">
        <v>166</v>
      </c>
      <c r="H4266">
        <v>184.91666670000001</v>
      </c>
      <c r="I4266">
        <v>0.61</v>
      </c>
      <c r="J4266">
        <v>9.5210000000000003E-2</v>
      </c>
      <c r="K4266">
        <v>5.3629011630000001</v>
      </c>
      <c r="L4266">
        <v>5.7878447929999997</v>
      </c>
      <c r="M4266">
        <v>66</v>
      </c>
      <c r="N4266">
        <v>1</v>
      </c>
      <c r="O4266">
        <v>118.91666669999999</v>
      </c>
      <c r="P4266">
        <v>0.96680216799999996</v>
      </c>
      <c r="Q4266">
        <v>55.051868089999999</v>
      </c>
      <c r="R4266">
        <v>15.80486</v>
      </c>
      <c r="S4266" t="s">
        <v>19</v>
      </c>
      <c r="T4266" t="s">
        <v>25</v>
      </c>
    </row>
    <row r="4267" spans="1:20" x14ac:dyDescent="0.25">
      <c r="A4267">
        <v>1643</v>
      </c>
      <c r="B4267">
        <v>1647</v>
      </c>
      <c r="C4267">
        <v>31</v>
      </c>
      <c r="D4267">
        <v>1</v>
      </c>
      <c r="E4267">
        <v>191</v>
      </c>
      <c r="F4267">
        <v>105.7</v>
      </c>
      <c r="G4267">
        <v>88.5</v>
      </c>
      <c r="H4267">
        <v>131.7239845</v>
      </c>
      <c r="I4267">
        <v>0.47726642499999999</v>
      </c>
      <c r="J4267">
        <v>5.1709999999999999E-2</v>
      </c>
      <c r="K4267">
        <v>5.3629011630000001</v>
      </c>
      <c r="L4267">
        <v>5.7878447929999997</v>
      </c>
      <c r="M4267">
        <v>66</v>
      </c>
      <c r="N4267">
        <v>1</v>
      </c>
      <c r="O4267">
        <v>65.723984520000002</v>
      </c>
      <c r="P4267">
        <v>0.53434133800000005</v>
      </c>
      <c r="Q4267">
        <v>56.138088490000001</v>
      </c>
      <c r="R4267">
        <v>4.5763350000000003</v>
      </c>
      <c r="S4267" t="s">
        <v>19</v>
      </c>
      <c r="T4267" t="s">
        <v>25</v>
      </c>
    </row>
    <row r="4268" spans="1:20" x14ac:dyDescent="0.25">
      <c r="A4268">
        <v>1644</v>
      </c>
      <c r="B4268">
        <v>1648</v>
      </c>
      <c r="C4268">
        <v>36</v>
      </c>
      <c r="D4268">
        <v>1</v>
      </c>
      <c r="E4268">
        <v>173</v>
      </c>
      <c r="F4268">
        <v>85.7</v>
      </c>
      <c r="G4268">
        <v>11</v>
      </c>
      <c r="H4268">
        <v>78.53130238</v>
      </c>
      <c r="I4268">
        <v>0.34453285</v>
      </c>
      <c r="J4268">
        <v>8.2100000000000003E-3</v>
      </c>
      <c r="K4268">
        <v>5.9458077569999999</v>
      </c>
      <c r="L4268">
        <v>5.9289819130000003</v>
      </c>
      <c r="M4268">
        <v>71</v>
      </c>
      <c r="N4268">
        <v>1</v>
      </c>
      <c r="O4268">
        <v>7.5313023809999997</v>
      </c>
      <c r="P4268">
        <v>6.6648693999999994E-2</v>
      </c>
      <c r="Q4268">
        <v>54.13742998</v>
      </c>
      <c r="R4268">
        <v>9.0310000000000001E-2</v>
      </c>
      <c r="S4268" t="s">
        <v>19</v>
      </c>
      <c r="T4268" t="s">
        <v>20</v>
      </c>
    </row>
    <row r="4269" spans="1:20" x14ac:dyDescent="0.25">
      <c r="A4269">
        <v>1645</v>
      </c>
      <c r="B4269">
        <v>1649</v>
      </c>
      <c r="C4269">
        <v>36</v>
      </c>
      <c r="D4269">
        <v>1</v>
      </c>
      <c r="E4269">
        <v>173</v>
      </c>
      <c r="F4269">
        <v>85.7</v>
      </c>
      <c r="G4269">
        <v>61.954545449999998</v>
      </c>
      <c r="H4269">
        <v>75.571449999999999</v>
      </c>
      <c r="I4269">
        <v>3.2876254629999999</v>
      </c>
      <c r="J4269">
        <v>4.2651363999999997E-2</v>
      </c>
      <c r="K4269">
        <v>5.9458077569999999</v>
      </c>
      <c r="L4269">
        <v>5.9289819130000003</v>
      </c>
      <c r="M4269">
        <v>71</v>
      </c>
      <c r="N4269">
        <v>1</v>
      </c>
      <c r="O4269">
        <v>4.5714499999999996</v>
      </c>
      <c r="P4269">
        <v>4.0455310000000001E-2</v>
      </c>
      <c r="Q4269">
        <v>48.906013090000002</v>
      </c>
      <c r="R4269">
        <v>2.6424458469999998</v>
      </c>
      <c r="S4269" t="s">
        <v>19</v>
      </c>
      <c r="T4269" t="s">
        <v>20</v>
      </c>
    </row>
    <row r="4270" spans="1:20" x14ac:dyDescent="0.25">
      <c r="A4270">
        <v>1646</v>
      </c>
      <c r="B4270">
        <v>1650</v>
      </c>
      <c r="C4270">
        <v>36</v>
      </c>
      <c r="D4270">
        <v>1</v>
      </c>
      <c r="E4270">
        <v>173</v>
      </c>
      <c r="F4270">
        <v>85.7</v>
      </c>
      <c r="G4270">
        <v>112.9090909</v>
      </c>
      <c r="H4270">
        <v>73.285724999999999</v>
      </c>
      <c r="I4270">
        <v>6.6365003700000003</v>
      </c>
      <c r="J4270">
        <v>7.7092727E-2</v>
      </c>
      <c r="K4270">
        <v>5.9458077569999999</v>
      </c>
      <c r="L4270">
        <v>5.9289819130000003</v>
      </c>
      <c r="M4270">
        <v>71</v>
      </c>
      <c r="N4270">
        <v>1</v>
      </c>
      <c r="O4270">
        <v>2.2857249999999998</v>
      </c>
      <c r="P4270">
        <v>2.0227655000000001E-2</v>
      </c>
      <c r="Q4270">
        <v>39.342787979999997</v>
      </c>
      <c r="R4270">
        <v>8.7044697519999996</v>
      </c>
      <c r="S4270" t="s">
        <v>19</v>
      </c>
      <c r="T4270" t="s">
        <v>20</v>
      </c>
    </row>
    <row r="4271" spans="1:20" x14ac:dyDescent="0.25">
      <c r="A4271">
        <v>1647</v>
      </c>
      <c r="B4271">
        <v>1651</v>
      </c>
      <c r="C4271">
        <v>36</v>
      </c>
      <c r="D4271">
        <v>1</v>
      </c>
      <c r="E4271">
        <v>173</v>
      </c>
      <c r="F4271">
        <v>85.7</v>
      </c>
      <c r="G4271">
        <v>163.86363639999999</v>
      </c>
      <c r="H4271">
        <v>71</v>
      </c>
      <c r="I4271">
        <v>9.9853752779999994</v>
      </c>
      <c r="J4271">
        <v>0.111534091</v>
      </c>
      <c r="K4271">
        <v>5.9458077569999999</v>
      </c>
      <c r="L4271">
        <v>5.9289819130000003</v>
      </c>
      <c r="M4271">
        <v>71</v>
      </c>
      <c r="N4271">
        <v>1</v>
      </c>
      <c r="O4271">
        <v>0</v>
      </c>
      <c r="P4271">
        <v>0</v>
      </c>
      <c r="Q4271">
        <v>19.531676269999998</v>
      </c>
      <c r="R4271">
        <v>18.276381709999999</v>
      </c>
      <c r="S4271" t="s">
        <v>19</v>
      </c>
      <c r="T4271" t="s">
        <v>20</v>
      </c>
    </row>
    <row r="4272" spans="1:20" x14ac:dyDescent="0.25">
      <c r="A4272">
        <v>1648</v>
      </c>
      <c r="B4272">
        <v>1652</v>
      </c>
      <c r="C4272">
        <v>36</v>
      </c>
      <c r="D4272">
        <v>1</v>
      </c>
      <c r="E4272">
        <v>173</v>
      </c>
      <c r="F4272">
        <v>85.7</v>
      </c>
      <c r="G4272">
        <v>214.81818179999999</v>
      </c>
      <c r="H4272">
        <v>72.8</v>
      </c>
      <c r="I4272">
        <v>13.334250190000001</v>
      </c>
      <c r="J4272">
        <v>0.145975455</v>
      </c>
      <c r="K4272">
        <v>5.9458077569999999</v>
      </c>
      <c r="L4272">
        <v>5.9289819130000003</v>
      </c>
      <c r="M4272">
        <v>71</v>
      </c>
      <c r="N4272">
        <v>0.57804889000000004</v>
      </c>
      <c r="O4272">
        <v>1.8</v>
      </c>
      <c r="P4272">
        <v>1.5929203999999999E-2</v>
      </c>
      <c r="Q4272">
        <v>3.7549435560000002</v>
      </c>
      <c r="R4272">
        <v>31.358181739999999</v>
      </c>
      <c r="S4272" t="s">
        <v>19</v>
      </c>
      <c r="T4272" t="s">
        <v>20</v>
      </c>
    </row>
    <row r="4273" spans="1:20" x14ac:dyDescent="0.25">
      <c r="A4273">
        <v>1649</v>
      </c>
      <c r="B4273">
        <v>1653</v>
      </c>
      <c r="C4273">
        <v>36</v>
      </c>
      <c r="D4273">
        <v>1</v>
      </c>
      <c r="E4273">
        <v>173</v>
      </c>
      <c r="F4273">
        <v>85.7</v>
      </c>
      <c r="G4273">
        <v>265.77272729999999</v>
      </c>
      <c r="H4273">
        <v>74.599999999999994</v>
      </c>
      <c r="I4273">
        <v>16.683125090000001</v>
      </c>
      <c r="J4273">
        <v>0.18041681800000001</v>
      </c>
      <c r="K4273">
        <v>5.9458077569999999</v>
      </c>
      <c r="L4273">
        <v>5.9289819130000003</v>
      </c>
      <c r="M4273">
        <v>71</v>
      </c>
      <c r="N4273">
        <v>0.86583233500000001</v>
      </c>
      <c r="O4273">
        <v>3.6</v>
      </c>
      <c r="P4273">
        <v>3.1858406999999998E-2</v>
      </c>
      <c r="Q4273">
        <v>5.0302525500000002</v>
      </c>
      <c r="R4273">
        <v>47.949869810000003</v>
      </c>
      <c r="S4273" t="s">
        <v>19</v>
      </c>
      <c r="T4273" t="s">
        <v>21</v>
      </c>
    </row>
    <row r="4274" spans="1:20" x14ac:dyDescent="0.25">
      <c r="A4274">
        <v>1650</v>
      </c>
      <c r="B4274">
        <v>1654</v>
      </c>
      <c r="C4274">
        <v>36</v>
      </c>
      <c r="D4274">
        <v>1</v>
      </c>
      <c r="E4274">
        <v>173</v>
      </c>
      <c r="F4274">
        <v>85.7</v>
      </c>
      <c r="G4274">
        <v>316.72727270000001</v>
      </c>
      <c r="H4274">
        <v>76.400000000000006</v>
      </c>
      <c r="I4274">
        <v>20.032</v>
      </c>
      <c r="J4274">
        <v>0.21485818200000001</v>
      </c>
      <c r="K4274">
        <v>5.9458077569999999</v>
      </c>
      <c r="L4274">
        <v>5.9289819130000003</v>
      </c>
      <c r="M4274">
        <v>71</v>
      </c>
      <c r="N4274">
        <v>0.95743726100000004</v>
      </c>
      <c r="O4274">
        <v>5.4</v>
      </c>
      <c r="P4274">
        <v>4.7787611000000001E-2</v>
      </c>
      <c r="Q4274">
        <v>6.4860209500000003</v>
      </c>
      <c r="R4274">
        <v>68.051445950000002</v>
      </c>
      <c r="S4274" t="s">
        <v>19</v>
      </c>
      <c r="T4274" t="s">
        <v>21</v>
      </c>
    </row>
    <row r="4275" spans="1:20" x14ac:dyDescent="0.25">
      <c r="A4275">
        <v>1651</v>
      </c>
      <c r="B4275">
        <v>1655</v>
      </c>
      <c r="C4275">
        <v>36</v>
      </c>
      <c r="D4275">
        <v>1</v>
      </c>
      <c r="E4275">
        <v>173</v>
      </c>
      <c r="F4275">
        <v>85.7</v>
      </c>
      <c r="G4275">
        <v>367.68181820000001</v>
      </c>
      <c r="H4275">
        <v>78.2</v>
      </c>
      <c r="I4275">
        <v>20.032266669999998</v>
      </c>
      <c r="J4275">
        <v>0.24929954500000001</v>
      </c>
      <c r="K4275">
        <v>5.9458077569999999</v>
      </c>
      <c r="L4275">
        <v>5.9289819130000003</v>
      </c>
      <c r="M4275">
        <v>71</v>
      </c>
      <c r="N4275">
        <v>0.314673904</v>
      </c>
      <c r="O4275">
        <v>7.2</v>
      </c>
      <c r="P4275">
        <v>6.3716813999999997E-2</v>
      </c>
      <c r="Q4275">
        <v>7.7409445300000002</v>
      </c>
      <c r="R4275">
        <v>91.662910139999994</v>
      </c>
      <c r="S4275" t="s">
        <v>19</v>
      </c>
      <c r="T4275" t="s">
        <v>21</v>
      </c>
    </row>
    <row r="4276" spans="1:20" x14ac:dyDescent="0.25">
      <c r="A4276">
        <v>1652</v>
      </c>
      <c r="B4276">
        <v>1656</v>
      </c>
      <c r="C4276">
        <v>36</v>
      </c>
      <c r="D4276">
        <v>1</v>
      </c>
      <c r="E4276">
        <v>173</v>
      </c>
      <c r="F4276">
        <v>85.7</v>
      </c>
      <c r="G4276">
        <v>418.63636359999998</v>
      </c>
      <c r="H4276">
        <v>80</v>
      </c>
      <c r="I4276">
        <v>20.03253333</v>
      </c>
      <c r="J4276">
        <v>0.28374090899999999</v>
      </c>
      <c r="K4276">
        <v>5.9458077569999999</v>
      </c>
      <c r="L4276">
        <v>5.9289819130000003</v>
      </c>
      <c r="M4276">
        <v>71</v>
      </c>
      <c r="N4276">
        <v>-0.174507471</v>
      </c>
      <c r="O4276">
        <v>9</v>
      </c>
      <c r="P4276">
        <v>7.9646017999999999E-2</v>
      </c>
      <c r="Q4276">
        <v>8.5109406710000002</v>
      </c>
      <c r="R4276">
        <v>118.7842624</v>
      </c>
      <c r="S4276" t="s">
        <v>19</v>
      </c>
      <c r="T4276" t="s">
        <v>21</v>
      </c>
    </row>
    <row r="4277" spans="1:20" x14ac:dyDescent="0.25">
      <c r="A4277">
        <v>1653</v>
      </c>
      <c r="B4277">
        <v>1657</v>
      </c>
      <c r="C4277">
        <v>36</v>
      </c>
      <c r="D4277">
        <v>1</v>
      </c>
      <c r="E4277">
        <v>173</v>
      </c>
      <c r="F4277">
        <v>85.7</v>
      </c>
      <c r="G4277">
        <v>469.59090909999998</v>
      </c>
      <c r="H4277">
        <v>83.5</v>
      </c>
      <c r="I4277">
        <v>20.032800000000002</v>
      </c>
      <c r="J4277">
        <v>0.31818227300000002</v>
      </c>
      <c r="K4277">
        <v>5.9458077569999999</v>
      </c>
      <c r="L4277">
        <v>5.9289819130000003</v>
      </c>
      <c r="M4277">
        <v>71</v>
      </c>
      <c r="N4277">
        <v>-0.48406894499999997</v>
      </c>
      <c r="O4277">
        <v>12.5</v>
      </c>
      <c r="P4277">
        <v>0.110619469</v>
      </c>
      <c r="Q4277">
        <v>9.2314739400000008</v>
      </c>
      <c r="R4277">
        <v>149.41550269999999</v>
      </c>
      <c r="S4277" t="s">
        <v>19</v>
      </c>
      <c r="T4277" t="s">
        <v>21</v>
      </c>
    </row>
    <row r="4278" spans="1:20" x14ac:dyDescent="0.25">
      <c r="A4278">
        <v>1654</v>
      </c>
      <c r="B4278">
        <v>1658</v>
      </c>
      <c r="C4278">
        <v>36</v>
      </c>
      <c r="D4278">
        <v>1</v>
      </c>
      <c r="E4278">
        <v>173</v>
      </c>
      <c r="F4278">
        <v>85.7</v>
      </c>
      <c r="G4278">
        <v>520.54545450000001</v>
      </c>
      <c r="H4278">
        <v>87</v>
      </c>
      <c r="I4278">
        <v>20.03306667</v>
      </c>
      <c r="J4278">
        <v>0.35262363600000002</v>
      </c>
      <c r="K4278">
        <v>5.9458077569999999</v>
      </c>
      <c r="L4278">
        <v>5.9289819130000003</v>
      </c>
      <c r="M4278">
        <v>71</v>
      </c>
      <c r="N4278">
        <v>-0.660215302</v>
      </c>
      <c r="O4278">
        <v>16</v>
      </c>
      <c r="P4278">
        <v>0.14159292000000001</v>
      </c>
      <c r="Q4278">
        <v>9.2267967239999997</v>
      </c>
      <c r="R4278">
        <v>183.5566311</v>
      </c>
      <c r="S4278" t="s">
        <v>19</v>
      </c>
      <c r="T4278" t="s">
        <v>21</v>
      </c>
    </row>
    <row r="4279" spans="1:20" x14ac:dyDescent="0.25">
      <c r="A4279">
        <v>1655</v>
      </c>
      <c r="B4279">
        <v>1659</v>
      </c>
      <c r="C4279">
        <v>36</v>
      </c>
      <c r="D4279">
        <v>1</v>
      </c>
      <c r="E4279">
        <v>173</v>
      </c>
      <c r="F4279">
        <v>85.7</v>
      </c>
      <c r="G4279">
        <v>571.5</v>
      </c>
      <c r="H4279">
        <v>90.5</v>
      </c>
      <c r="I4279">
        <v>20.033333330000001</v>
      </c>
      <c r="J4279">
        <v>0.38706499999999999</v>
      </c>
      <c r="K4279">
        <v>5.9458077569999999</v>
      </c>
      <c r="L4279">
        <v>5.9289819130000003</v>
      </c>
      <c r="M4279">
        <v>71</v>
      </c>
      <c r="N4279">
        <v>-0.76505759399999995</v>
      </c>
      <c r="O4279">
        <v>19.5</v>
      </c>
      <c r="P4279">
        <v>0.172566372</v>
      </c>
      <c r="Q4279">
        <v>8.6881528530000001</v>
      </c>
      <c r="R4279">
        <v>221.20764750000001</v>
      </c>
      <c r="S4279" t="s">
        <v>19</v>
      </c>
      <c r="T4279" t="s">
        <v>22</v>
      </c>
    </row>
    <row r="4280" spans="1:20" x14ac:dyDescent="0.25">
      <c r="A4280">
        <v>1656</v>
      </c>
      <c r="B4280">
        <v>1660</v>
      </c>
      <c r="C4280">
        <v>36</v>
      </c>
      <c r="D4280">
        <v>1</v>
      </c>
      <c r="E4280">
        <v>173</v>
      </c>
      <c r="F4280">
        <v>85.7</v>
      </c>
      <c r="G4280">
        <v>84</v>
      </c>
      <c r="H4280">
        <v>94</v>
      </c>
      <c r="I4280">
        <v>20.0336</v>
      </c>
      <c r="J4280">
        <v>5.1249999999999997E-2</v>
      </c>
      <c r="K4280">
        <v>5.9458077569999999</v>
      </c>
      <c r="L4280">
        <v>5.9289819130000003</v>
      </c>
      <c r="M4280">
        <v>71</v>
      </c>
      <c r="N4280">
        <v>-0.82984645099999998</v>
      </c>
      <c r="O4280">
        <v>23</v>
      </c>
      <c r="P4280">
        <v>0.20353982300000001</v>
      </c>
      <c r="Q4280">
        <v>7.7183493490000004</v>
      </c>
      <c r="R4280">
        <v>4.3049999999999997</v>
      </c>
      <c r="S4280" t="s">
        <v>19</v>
      </c>
      <c r="T4280" t="s">
        <v>22</v>
      </c>
    </row>
    <row r="4281" spans="1:20" x14ac:dyDescent="0.25">
      <c r="A4281">
        <v>1657</v>
      </c>
      <c r="B4281">
        <v>1661</v>
      </c>
      <c r="C4281">
        <v>36</v>
      </c>
      <c r="D4281">
        <v>1</v>
      </c>
      <c r="E4281">
        <v>173</v>
      </c>
      <c r="F4281">
        <v>85.7</v>
      </c>
      <c r="G4281">
        <v>84</v>
      </c>
      <c r="H4281">
        <v>97.5</v>
      </c>
      <c r="I4281">
        <v>20.033866669999998</v>
      </c>
      <c r="J4281">
        <v>5.7750000000000003E-2</v>
      </c>
      <c r="K4281">
        <v>5.9458077569999999</v>
      </c>
      <c r="L4281">
        <v>5.9289819130000003</v>
      </c>
      <c r="M4281">
        <v>71</v>
      </c>
      <c r="N4281">
        <v>-0.87544883699999998</v>
      </c>
      <c r="O4281">
        <v>26.5</v>
      </c>
      <c r="P4281">
        <v>0.23451327399999999</v>
      </c>
      <c r="Q4281">
        <v>6.2959974059999997</v>
      </c>
      <c r="R4281">
        <v>4.851</v>
      </c>
      <c r="S4281" t="s">
        <v>19</v>
      </c>
      <c r="T4281" t="s">
        <v>22</v>
      </c>
    </row>
    <row r="4282" spans="1:20" x14ac:dyDescent="0.25">
      <c r="A4282">
        <v>1658</v>
      </c>
      <c r="B4282">
        <v>1662</v>
      </c>
      <c r="C4282">
        <v>36</v>
      </c>
      <c r="D4282">
        <v>1</v>
      </c>
      <c r="E4282">
        <v>173</v>
      </c>
      <c r="F4282">
        <v>85.7</v>
      </c>
      <c r="G4282">
        <v>90</v>
      </c>
      <c r="H4282">
        <v>101</v>
      </c>
      <c r="I4282">
        <v>20.03413333</v>
      </c>
      <c r="J4282">
        <v>6.3299999999999995E-2</v>
      </c>
      <c r="K4282">
        <v>5.9458077569999999</v>
      </c>
      <c r="L4282">
        <v>5.9289819130000003</v>
      </c>
      <c r="M4282">
        <v>71</v>
      </c>
      <c r="N4282">
        <v>-0.76954690400000003</v>
      </c>
      <c r="O4282">
        <v>30</v>
      </c>
      <c r="P4282">
        <v>0.26548672600000001</v>
      </c>
      <c r="Q4282">
        <v>4.8019093420000001</v>
      </c>
      <c r="R4282">
        <v>5.6970000000000001</v>
      </c>
      <c r="S4282" t="s">
        <v>19</v>
      </c>
      <c r="T4282" t="s">
        <v>22</v>
      </c>
    </row>
    <row r="4283" spans="1:20" x14ac:dyDescent="0.25">
      <c r="A4283">
        <v>1659</v>
      </c>
      <c r="B4283">
        <v>1663</v>
      </c>
      <c r="C4283">
        <v>36</v>
      </c>
      <c r="D4283">
        <v>1</v>
      </c>
      <c r="E4283">
        <v>173</v>
      </c>
      <c r="F4283">
        <v>85.7</v>
      </c>
      <c r="G4283">
        <v>88</v>
      </c>
      <c r="H4283">
        <v>100.5</v>
      </c>
      <c r="I4283">
        <v>20.034400000000002</v>
      </c>
      <c r="J4283">
        <v>5.604E-2</v>
      </c>
      <c r="K4283">
        <v>5.9458077569999999</v>
      </c>
      <c r="L4283">
        <v>5.9289819130000003</v>
      </c>
      <c r="M4283">
        <v>71</v>
      </c>
      <c r="N4283">
        <v>-0.545941342</v>
      </c>
      <c r="O4283">
        <v>29.5</v>
      </c>
      <c r="P4283">
        <v>0.26106194700000002</v>
      </c>
      <c r="Q4283">
        <v>3.3254072429999999</v>
      </c>
      <c r="R4283">
        <v>4.9315199999999999</v>
      </c>
      <c r="S4283" t="s">
        <v>19</v>
      </c>
      <c r="T4283" t="s">
        <v>22</v>
      </c>
    </row>
    <row r="4284" spans="1:20" x14ac:dyDescent="0.25">
      <c r="A4284">
        <v>1660</v>
      </c>
      <c r="B4284">
        <v>1664</v>
      </c>
      <c r="C4284">
        <v>36</v>
      </c>
      <c r="D4284">
        <v>1</v>
      </c>
      <c r="E4284">
        <v>173</v>
      </c>
      <c r="F4284">
        <v>85.7</v>
      </c>
      <c r="G4284">
        <v>87</v>
      </c>
      <c r="H4284">
        <v>100</v>
      </c>
      <c r="I4284">
        <v>20.03466667</v>
      </c>
      <c r="J4284">
        <v>5.2170000000000001E-2</v>
      </c>
      <c r="K4284">
        <v>5.9458077569999999</v>
      </c>
      <c r="L4284">
        <v>5.9289819130000003</v>
      </c>
      <c r="M4284">
        <v>71</v>
      </c>
      <c r="N4284">
        <v>-0.47890659899999999</v>
      </c>
      <c r="O4284">
        <v>29</v>
      </c>
      <c r="P4284">
        <v>0.25663716800000003</v>
      </c>
      <c r="Q4284">
        <v>3.8517672709999999</v>
      </c>
      <c r="R4284">
        <v>4.5387899999999997</v>
      </c>
      <c r="S4284" t="s">
        <v>19</v>
      </c>
      <c r="T4284" t="s">
        <v>22</v>
      </c>
    </row>
    <row r="4285" spans="1:20" x14ac:dyDescent="0.25">
      <c r="A4285">
        <v>1661</v>
      </c>
      <c r="B4285">
        <v>1665</v>
      </c>
      <c r="C4285">
        <v>36</v>
      </c>
      <c r="D4285">
        <v>1</v>
      </c>
      <c r="E4285">
        <v>173</v>
      </c>
      <c r="F4285">
        <v>85.7</v>
      </c>
      <c r="G4285">
        <v>88</v>
      </c>
      <c r="H4285">
        <v>99.75</v>
      </c>
      <c r="I4285">
        <v>20.034933330000001</v>
      </c>
      <c r="J4285">
        <v>5.4510000000000003E-2</v>
      </c>
      <c r="K4285">
        <v>5.9458077569999999</v>
      </c>
      <c r="L4285">
        <v>5.9289819130000003</v>
      </c>
      <c r="M4285">
        <v>71</v>
      </c>
      <c r="N4285">
        <v>-0.614368566</v>
      </c>
      <c r="O4285">
        <v>28.75</v>
      </c>
      <c r="P4285">
        <v>0.25442477899999999</v>
      </c>
      <c r="Q4285">
        <v>7.3690418490000003</v>
      </c>
      <c r="R4285">
        <v>4.7968799999999998</v>
      </c>
      <c r="S4285" t="s">
        <v>19</v>
      </c>
      <c r="T4285" t="s">
        <v>22</v>
      </c>
    </row>
    <row r="4286" spans="1:20" x14ac:dyDescent="0.25">
      <c r="A4286">
        <v>1662</v>
      </c>
      <c r="B4286">
        <v>1666</v>
      </c>
      <c r="C4286">
        <v>36</v>
      </c>
      <c r="D4286">
        <v>1</v>
      </c>
      <c r="E4286">
        <v>173</v>
      </c>
      <c r="F4286">
        <v>85.7</v>
      </c>
      <c r="G4286">
        <v>55</v>
      </c>
      <c r="H4286">
        <v>99.5</v>
      </c>
      <c r="I4286">
        <v>20.0352</v>
      </c>
      <c r="J4286">
        <v>4.1020000000000001E-2</v>
      </c>
      <c r="K4286">
        <v>5.9458077569999999</v>
      </c>
      <c r="L4286">
        <v>5.9289819130000003</v>
      </c>
      <c r="M4286">
        <v>71</v>
      </c>
      <c r="N4286">
        <v>-0.58896571600000003</v>
      </c>
      <c r="O4286">
        <v>28.5</v>
      </c>
      <c r="P4286">
        <v>0.25221238899999998</v>
      </c>
      <c r="Q4286">
        <v>10.837947740000001</v>
      </c>
      <c r="R4286">
        <v>2.2561</v>
      </c>
      <c r="S4286" t="s">
        <v>19</v>
      </c>
      <c r="T4286" t="s">
        <v>22</v>
      </c>
    </row>
    <row r="4287" spans="1:20" x14ac:dyDescent="0.25">
      <c r="A4287">
        <v>1663</v>
      </c>
      <c r="B4287">
        <v>1667</v>
      </c>
      <c r="C4287">
        <v>36</v>
      </c>
      <c r="D4287">
        <v>1</v>
      </c>
      <c r="E4287">
        <v>173</v>
      </c>
      <c r="F4287">
        <v>85.7</v>
      </c>
      <c r="G4287">
        <v>382</v>
      </c>
      <c r="H4287">
        <v>99.25</v>
      </c>
      <c r="I4287">
        <v>20.035466670000002</v>
      </c>
      <c r="J4287">
        <v>0.26691999999999999</v>
      </c>
      <c r="K4287">
        <v>5.9458077569999999</v>
      </c>
      <c r="L4287">
        <v>5.9289819130000003</v>
      </c>
      <c r="M4287">
        <v>71</v>
      </c>
      <c r="N4287">
        <v>-0.54628887599999998</v>
      </c>
      <c r="O4287">
        <v>28.25</v>
      </c>
      <c r="P4287">
        <v>0.25</v>
      </c>
      <c r="Q4287">
        <v>11.71084018</v>
      </c>
      <c r="R4287">
        <v>101.96344000000001</v>
      </c>
      <c r="S4287" t="s">
        <v>19</v>
      </c>
      <c r="T4287" t="s">
        <v>22</v>
      </c>
    </row>
    <row r="4288" spans="1:20" x14ac:dyDescent="0.25">
      <c r="A4288">
        <v>1664</v>
      </c>
      <c r="B4288">
        <v>1668</v>
      </c>
      <c r="C4288">
        <v>36</v>
      </c>
      <c r="D4288">
        <v>1</v>
      </c>
      <c r="E4288">
        <v>173</v>
      </c>
      <c r="F4288">
        <v>85.7</v>
      </c>
      <c r="G4288">
        <v>418</v>
      </c>
      <c r="H4288">
        <v>99</v>
      </c>
      <c r="I4288">
        <v>20.035733329999999</v>
      </c>
      <c r="J4288">
        <v>0.30604500000000001</v>
      </c>
      <c r="K4288">
        <v>5.9458077569999999</v>
      </c>
      <c r="L4288">
        <v>5.9289819130000003</v>
      </c>
      <c r="M4288">
        <v>71</v>
      </c>
      <c r="N4288">
        <v>-0.477212093</v>
      </c>
      <c r="O4288">
        <v>28</v>
      </c>
      <c r="P4288">
        <v>0.24778761099999999</v>
      </c>
      <c r="Q4288">
        <v>11.526206849999999</v>
      </c>
      <c r="R4288">
        <v>127.92681</v>
      </c>
      <c r="S4288" t="s">
        <v>19</v>
      </c>
      <c r="T4288" t="s">
        <v>22</v>
      </c>
    </row>
    <row r="4289" spans="1:20" x14ac:dyDescent="0.25">
      <c r="A4289">
        <v>1665</v>
      </c>
      <c r="B4289">
        <v>1669</v>
      </c>
      <c r="C4289">
        <v>36</v>
      </c>
      <c r="D4289">
        <v>1</v>
      </c>
      <c r="E4289">
        <v>173</v>
      </c>
      <c r="F4289">
        <v>85.7</v>
      </c>
      <c r="G4289">
        <v>454</v>
      </c>
      <c r="H4289">
        <v>88.5</v>
      </c>
      <c r="I4289">
        <v>20.036000000000001</v>
      </c>
      <c r="J4289">
        <v>0.34516999999999998</v>
      </c>
      <c r="K4289">
        <v>5.9458077569999999</v>
      </c>
      <c r="L4289">
        <v>5.9289819130000003</v>
      </c>
      <c r="M4289">
        <v>71</v>
      </c>
      <c r="N4289">
        <v>-0.38276148999999998</v>
      </c>
      <c r="O4289">
        <v>17.5</v>
      </c>
      <c r="P4289">
        <v>0.15486725700000001</v>
      </c>
      <c r="Q4289">
        <v>10.906211280000001</v>
      </c>
      <c r="R4289">
        <v>156.70717999999999</v>
      </c>
      <c r="S4289" t="s">
        <v>19</v>
      </c>
      <c r="T4289" t="s">
        <v>20</v>
      </c>
    </row>
    <row r="4290" spans="1:20" x14ac:dyDescent="0.25">
      <c r="A4290">
        <v>1666</v>
      </c>
      <c r="B4290">
        <v>1670</v>
      </c>
      <c r="C4290">
        <v>36</v>
      </c>
      <c r="D4290">
        <v>1</v>
      </c>
      <c r="E4290">
        <v>173</v>
      </c>
      <c r="F4290">
        <v>85.7</v>
      </c>
      <c r="G4290">
        <v>408.5</v>
      </c>
      <c r="H4290">
        <v>78</v>
      </c>
      <c r="I4290">
        <v>18.750666670000001</v>
      </c>
      <c r="J4290">
        <v>0.30936124999999998</v>
      </c>
      <c r="K4290">
        <v>5.9458077569999999</v>
      </c>
      <c r="L4290">
        <v>5.9289819130000003</v>
      </c>
      <c r="M4290">
        <v>71</v>
      </c>
      <c r="N4290">
        <v>-0.28488545799999998</v>
      </c>
      <c r="O4290">
        <v>7</v>
      </c>
      <c r="P4290">
        <v>6.1946902999999998E-2</v>
      </c>
      <c r="Q4290">
        <v>10.325837330000001</v>
      </c>
      <c r="R4290">
        <v>126.3740706</v>
      </c>
      <c r="S4290" t="s">
        <v>19</v>
      </c>
      <c r="T4290" t="s">
        <v>20</v>
      </c>
    </row>
    <row r="4291" spans="1:20" x14ac:dyDescent="0.25">
      <c r="A4291">
        <v>1667</v>
      </c>
      <c r="B4291">
        <v>1671</v>
      </c>
      <c r="C4291">
        <v>36</v>
      </c>
      <c r="D4291">
        <v>1</v>
      </c>
      <c r="E4291">
        <v>173</v>
      </c>
      <c r="F4291">
        <v>85.7</v>
      </c>
      <c r="G4291">
        <v>363</v>
      </c>
      <c r="H4291">
        <v>71</v>
      </c>
      <c r="I4291">
        <v>17.46533333</v>
      </c>
      <c r="J4291">
        <v>0.27355249999999998</v>
      </c>
      <c r="K4291">
        <v>5.9458077569999999</v>
      </c>
      <c r="L4291">
        <v>5.9289819130000003</v>
      </c>
      <c r="M4291">
        <v>71</v>
      </c>
      <c r="N4291">
        <v>-0.22519572600000001</v>
      </c>
      <c r="O4291">
        <v>0</v>
      </c>
      <c r="P4291">
        <v>0</v>
      </c>
      <c r="Q4291">
        <v>10.26242472</v>
      </c>
      <c r="R4291">
        <v>99.299557500000006</v>
      </c>
      <c r="S4291" t="s">
        <v>19</v>
      </c>
      <c r="T4291" t="s">
        <v>20</v>
      </c>
    </row>
    <row r="4292" spans="1:20" x14ac:dyDescent="0.25">
      <c r="A4292">
        <v>1668</v>
      </c>
      <c r="B4292">
        <v>1672</v>
      </c>
      <c r="C4292">
        <v>36</v>
      </c>
      <c r="D4292">
        <v>1</v>
      </c>
      <c r="E4292">
        <v>173</v>
      </c>
      <c r="F4292">
        <v>85.7</v>
      </c>
      <c r="G4292">
        <v>317.5</v>
      </c>
      <c r="H4292">
        <v>76.599999999999994</v>
      </c>
      <c r="I4292">
        <v>16.18</v>
      </c>
      <c r="J4292">
        <v>0.23774375</v>
      </c>
      <c r="K4292">
        <v>5.9458077569999999</v>
      </c>
      <c r="L4292">
        <v>5.9289819130000003</v>
      </c>
      <c r="M4292">
        <v>71</v>
      </c>
      <c r="N4292">
        <v>-0.50256285300000003</v>
      </c>
      <c r="O4292">
        <v>5.6</v>
      </c>
      <c r="P4292">
        <v>4.9557522E-2</v>
      </c>
      <c r="Q4292">
        <v>10.451076499999999</v>
      </c>
      <c r="R4292">
        <v>75.483640629999996</v>
      </c>
      <c r="S4292" t="s">
        <v>19</v>
      </c>
      <c r="T4292" t="s">
        <v>20</v>
      </c>
    </row>
    <row r="4293" spans="1:20" x14ac:dyDescent="0.25">
      <c r="A4293">
        <v>1669</v>
      </c>
      <c r="B4293">
        <v>1673</v>
      </c>
      <c r="C4293">
        <v>36</v>
      </c>
      <c r="D4293">
        <v>1</v>
      </c>
      <c r="E4293">
        <v>173</v>
      </c>
      <c r="F4293">
        <v>85.7</v>
      </c>
      <c r="G4293">
        <v>272</v>
      </c>
      <c r="H4293">
        <v>82.2</v>
      </c>
      <c r="I4293">
        <v>14.894666669999999</v>
      </c>
      <c r="J4293">
        <v>0.201935</v>
      </c>
      <c r="K4293">
        <v>5.9458077569999999</v>
      </c>
      <c r="L4293">
        <v>5.9289819130000003</v>
      </c>
      <c r="M4293">
        <v>71</v>
      </c>
      <c r="N4293">
        <v>-0.79910032200000003</v>
      </c>
      <c r="O4293">
        <v>11.2</v>
      </c>
      <c r="P4293">
        <v>9.9115043999999999E-2</v>
      </c>
      <c r="Q4293">
        <v>10.89808285</v>
      </c>
      <c r="R4293">
        <v>54.926319999999997</v>
      </c>
      <c r="S4293" t="s">
        <v>19</v>
      </c>
      <c r="T4293" t="s">
        <v>20</v>
      </c>
    </row>
    <row r="4294" spans="1:20" x14ac:dyDescent="0.25">
      <c r="A4294">
        <v>1670</v>
      </c>
      <c r="B4294">
        <v>1674</v>
      </c>
      <c r="C4294">
        <v>36</v>
      </c>
      <c r="D4294">
        <v>1</v>
      </c>
      <c r="E4294">
        <v>173</v>
      </c>
      <c r="F4294">
        <v>85.7</v>
      </c>
      <c r="G4294">
        <v>226.5</v>
      </c>
      <c r="H4294">
        <v>87.8</v>
      </c>
      <c r="I4294">
        <v>13.60933333</v>
      </c>
      <c r="J4294">
        <v>0.16612625</v>
      </c>
      <c r="K4294">
        <v>5.9458077569999999</v>
      </c>
      <c r="L4294">
        <v>5.9289819130000003</v>
      </c>
      <c r="M4294">
        <v>71</v>
      </c>
      <c r="N4294">
        <v>-0.60357452700000003</v>
      </c>
      <c r="O4294">
        <v>16.8</v>
      </c>
      <c r="P4294">
        <v>0.14867256600000001</v>
      </c>
      <c r="Q4294">
        <v>12.028618140000001</v>
      </c>
      <c r="R4294">
        <v>37.627595630000002</v>
      </c>
      <c r="S4294" t="s">
        <v>19</v>
      </c>
      <c r="T4294" t="s">
        <v>23</v>
      </c>
    </row>
    <row r="4295" spans="1:20" x14ac:dyDescent="0.25">
      <c r="A4295">
        <v>1671</v>
      </c>
      <c r="B4295">
        <v>1675</v>
      </c>
      <c r="C4295">
        <v>36</v>
      </c>
      <c r="D4295">
        <v>1</v>
      </c>
      <c r="E4295">
        <v>173</v>
      </c>
      <c r="F4295">
        <v>85.7</v>
      </c>
      <c r="G4295">
        <v>181</v>
      </c>
      <c r="H4295">
        <v>93.4</v>
      </c>
      <c r="I4295">
        <v>12.324</v>
      </c>
      <c r="J4295">
        <v>0.1303175</v>
      </c>
      <c r="K4295">
        <v>5.9458077569999999</v>
      </c>
      <c r="L4295">
        <v>5.9289819130000003</v>
      </c>
      <c r="M4295">
        <v>71</v>
      </c>
      <c r="N4295">
        <v>-0.59741772699999995</v>
      </c>
      <c r="O4295">
        <v>22.4</v>
      </c>
      <c r="P4295">
        <v>0.198230088</v>
      </c>
      <c r="Q4295">
        <v>12.07655621</v>
      </c>
      <c r="R4295">
        <v>23.587467499999999</v>
      </c>
      <c r="S4295" t="s">
        <v>19</v>
      </c>
      <c r="T4295" t="s">
        <v>23</v>
      </c>
    </row>
    <row r="4296" spans="1:20" x14ac:dyDescent="0.25">
      <c r="A4296">
        <v>1672</v>
      </c>
      <c r="B4296">
        <v>1676</v>
      </c>
      <c r="C4296">
        <v>36</v>
      </c>
      <c r="D4296">
        <v>1</v>
      </c>
      <c r="E4296">
        <v>173</v>
      </c>
      <c r="F4296">
        <v>85.7</v>
      </c>
      <c r="G4296">
        <v>135.5</v>
      </c>
      <c r="H4296">
        <v>99</v>
      </c>
      <c r="I4296">
        <v>11.03866667</v>
      </c>
      <c r="J4296">
        <v>9.4508750000000002E-2</v>
      </c>
      <c r="K4296">
        <v>5.9458077569999999</v>
      </c>
      <c r="L4296">
        <v>5.9289819130000003</v>
      </c>
      <c r="M4296">
        <v>71</v>
      </c>
      <c r="N4296">
        <v>-0.51242038599999995</v>
      </c>
      <c r="O4296">
        <v>28</v>
      </c>
      <c r="P4296">
        <v>0.24778761099999999</v>
      </c>
      <c r="Q4296">
        <v>10.00049381</v>
      </c>
      <c r="R4296">
        <v>12.80593563</v>
      </c>
      <c r="S4296" t="s">
        <v>19</v>
      </c>
      <c r="T4296" t="s">
        <v>23</v>
      </c>
    </row>
    <row r="4297" spans="1:20" x14ac:dyDescent="0.25">
      <c r="A4297">
        <v>1673</v>
      </c>
      <c r="B4297">
        <v>1677</v>
      </c>
      <c r="C4297">
        <v>36</v>
      </c>
      <c r="D4297">
        <v>1</v>
      </c>
      <c r="E4297">
        <v>173</v>
      </c>
      <c r="F4297">
        <v>85.7</v>
      </c>
      <c r="G4297">
        <v>90</v>
      </c>
      <c r="H4297">
        <v>100.66666669999999</v>
      </c>
      <c r="I4297">
        <v>9.7533333330000005</v>
      </c>
      <c r="J4297">
        <v>5.8700000000000002E-2</v>
      </c>
      <c r="K4297">
        <v>5.9458077569999999</v>
      </c>
      <c r="L4297">
        <v>5.9289819130000003</v>
      </c>
      <c r="M4297">
        <v>71</v>
      </c>
      <c r="N4297">
        <v>-0.40652014800000003</v>
      </c>
      <c r="O4297">
        <v>29.666666670000001</v>
      </c>
      <c r="P4297">
        <v>0.262536873</v>
      </c>
      <c r="Q4297">
        <v>7.9075179110000002</v>
      </c>
      <c r="R4297">
        <v>5.2830000000000004</v>
      </c>
      <c r="S4297" t="s">
        <v>19</v>
      </c>
      <c r="T4297" t="s">
        <v>23</v>
      </c>
    </row>
    <row r="4298" spans="1:20" x14ac:dyDescent="0.25">
      <c r="A4298">
        <v>1674</v>
      </c>
      <c r="B4298">
        <v>1678</v>
      </c>
      <c r="C4298">
        <v>36</v>
      </c>
      <c r="D4298">
        <v>1</v>
      </c>
      <c r="E4298">
        <v>173</v>
      </c>
      <c r="F4298">
        <v>85.7</v>
      </c>
      <c r="G4298">
        <v>88</v>
      </c>
      <c r="H4298">
        <v>102.33333330000001</v>
      </c>
      <c r="I4298">
        <v>8.468</v>
      </c>
      <c r="J4298">
        <v>6.071E-2</v>
      </c>
      <c r="K4298">
        <v>5.9458077569999999</v>
      </c>
      <c r="L4298">
        <v>5.9289819130000003</v>
      </c>
      <c r="M4298">
        <v>71</v>
      </c>
      <c r="N4298">
        <v>-0.28736598600000002</v>
      </c>
      <c r="O4298">
        <v>31.333333329999999</v>
      </c>
      <c r="P4298">
        <v>0.27728613600000002</v>
      </c>
      <c r="Q4298">
        <v>5.9160213519999996</v>
      </c>
      <c r="R4298">
        <v>5.3424800000000001</v>
      </c>
      <c r="S4298" t="s">
        <v>19</v>
      </c>
      <c r="T4298" t="s">
        <v>23</v>
      </c>
    </row>
    <row r="4299" spans="1:20" x14ac:dyDescent="0.25">
      <c r="A4299">
        <v>1675</v>
      </c>
      <c r="B4299">
        <v>1679</v>
      </c>
      <c r="C4299">
        <v>36</v>
      </c>
      <c r="D4299">
        <v>1</v>
      </c>
      <c r="E4299">
        <v>173</v>
      </c>
      <c r="F4299">
        <v>85.7</v>
      </c>
      <c r="G4299">
        <v>397</v>
      </c>
      <c r="H4299">
        <v>104</v>
      </c>
      <c r="I4299">
        <v>7.1826666670000003</v>
      </c>
      <c r="J4299">
        <v>0.282115</v>
      </c>
      <c r="K4299">
        <v>5.9458077569999999</v>
      </c>
      <c r="L4299">
        <v>5.9289819130000003</v>
      </c>
      <c r="M4299">
        <v>71</v>
      </c>
      <c r="N4299">
        <v>-0.174298024</v>
      </c>
      <c r="O4299">
        <v>33</v>
      </c>
      <c r="P4299">
        <v>0.292035398</v>
      </c>
      <c r="Q4299">
        <v>4.2198180289999998</v>
      </c>
      <c r="R4299">
        <v>111.999655</v>
      </c>
      <c r="S4299" t="s">
        <v>19</v>
      </c>
      <c r="T4299" t="s">
        <v>23</v>
      </c>
    </row>
    <row r="4300" spans="1:20" x14ac:dyDescent="0.25">
      <c r="A4300">
        <v>1676</v>
      </c>
      <c r="B4300">
        <v>1680</v>
      </c>
      <c r="C4300">
        <v>36</v>
      </c>
      <c r="D4300">
        <v>1</v>
      </c>
      <c r="E4300">
        <v>173</v>
      </c>
      <c r="F4300">
        <v>85.7</v>
      </c>
      <c r="G4300">
        <v>89</v>
      </c>
      <c r="H4300">
        <v>104</v>
      </c>
      <c r="I4300">
        <v>5.8973333329999997</v>
      </c>
      <c r="J4300">
        <v>6.0850000000000001E-2</v>
      </c>
      <c r="K4300">
        <v>5.9458077569999999</v>
      </c>
      <c r="L4300">
        <v>5.9289819130000003</v>
      </c>
      <c r="M4300">
        <v>71</v>
      </c>
      <c r="N4300">
        <v>-0.51948138399999999</v>
      </c>
      <c r="O4300">
        <v>33</v>
      </c>
      <c r="P4300">
        <v>0.292035398</v>
      </c>
      <c r="Q4300">
        <v>3.4776180299999999</v>
      </c>
      <c r="R4300">
        <v>5.4156500000000003</v>
      </c>
      <c r="S4300" t="s">
        <v>19</v>
      </c>
      <c r="T4300" t="s">
        <v>23</v>
      </c>
    </row>
    <row r="4301" spans="1:20" x14ac:dyDescent="0.25">
      <c r="A4301">
        <v>1677</v>
      </c>
      <c r="B4301">
        <v>1681</v>
      </c>
      <c r="C4301">
        <v>36</v>
      </c>
      <c r="D4301">
        <v>1</v>
      </c>
      <c r="E4301">
        <v>173</v>
      </c>
      <c r="F4301">
        <v>85.7</v>
      </c>
      <c r="G4301">
        <v>90</v>
      </c>
      <c r="H4301">
        <v>104</v>
      </c>
      <c r="I4301">
        <v>4.6120000000000001</v>
      </c>
      <c r="J4301">
        <v>5.9959999999999999E-2</v>
      </c>
      <c r="K4301">
        <v>5.9458077569999999</v>
      </c>
      <c r="L4301">
        <v>5.9289819130000003</v>
      </c>
      <c r="M4301">
        <v>71</v>
      </c>
      <c r="N4301">
        <v>-0.80632270699999997</v>
      </c>
      <c r="O4301">
        <v>33</v>
      </c>
      <c r="P4301">
        <v>0.292035398</v>
      </c>
      <c r="Q4301">
        <v>6.566751268</v>
      </c>
      <c r="R4301">
        <v>5.3963999999999999</v>
      </c>
      <c r="S4301" t="s">
        <v>19</v>
      </c>
      <c r="T4301" t="s">
        <v>23</v>
      </c>
    </row>
    <row r="4302" spans="1:20" x14ac:dyDescent="0.25">
      <c r="A4302">
        <v>1678</v>
      </c>
      <c r="B4302">
        <v>1682</v>
      </c>
      <c r="C4302">
        <v>36</v>
      </c>
      <c r="D4302">
        <v>1</v>
      </c>
      <c r="E4302">
        <v>173</v>
      </c>
      <c r="F4302">
        <v>85.7</v>
      </c>
      <c r="G4302">
        <v>88</v>
      </c>
      <c r="H4302">
        <v>105.33333330000001</v>
      </c>
      <c r="I4302">
        <v>3.326666667</v>
      </c>
      <c r="J4302">
        <v>7.0989999999999998E-2</v>
      </c>
      <c r="K4302">
        <v>5.9458077569999999</v>
      </c>
      <c r="L4302">
        <v>5.9289819130000003</v>
      </c>
      <c r="M4302">
        <v>71</v>
      </c>
      <c r="N4302">
        <v>-0.88977542300000001</v>
      </c>
      <c r="O4302">
        <v>34.333333330000002</v>
      </c>
      <c r="P4302">
        <v>0.30383480800000001</v>
      </c>
      <c r="Q4302">
        <v>10.97072423</v>
      </c>
      <c r="R4302">
        <v>6.2471199999999998</v>
      </c>
      <c r="S4302" t="s">
        <v>19</v>
      </c>
      <c r="T4302" t="s">
        <v>23</v>
      </c>
    </row>
    <row r="4303" spans="1:20" x14ac:dyDescent="0.25">
      <c r="A4303">
        <v>1679</v>
      </c>
      <c r="B4303">
        <v>1683</v>
      </c>
      <c r="C4303">
        <v>36</v>
      </c>
      <c r="D4303">
        <v>1</v>
      </c>
      <c r="E4303">
        <v>173</v>
      </c>
      <c r="F4303">
        <v>85.7</v>
      </c>
      <c r="G4303">
        <v>87</v>
      </c>
      <c r="H4303">
        <v>106.66666669999999</v>
      </c>
      <c r="I4303">
        <v>2.0413333329999999</v>
      </c>
      <c r="J4303">
        <v>6.7500000000000004E-2</v>
      </c>
      <c r="K4303">
        <v>5.9458077569999999</v>
      </c>
      <c r="L4303">
        <v>5.9289819130000003</v>
      </c>
      <c r="M4303">
        <v>71</v>
      </c>
      <c r="N4303">
        <v>-0.90927886599999996</v>
      </c>
      <c r="O4303">
        <v>35.666666669999998</v>
      </c>
      <c r="P4303">
        <v>0.31563421800000002</v>
      </c>
      <c r="Q4303">
        <v>12.04775733</v>
      </c>
      <c r="R4303">
        <v>5.8724999999999996</v>
      </c>
      <c r="S4303" t="s">
        <v>19</v>
      </c>
      <c r="T4303" t="s">
        <v>23</v>
      </c>
    </row>
    <row r="4304" spans="1:20" x14ac:dyDescent="0.25">
      <c r="A4304">
        <v>1680</v>
      </c>
      <c r="B4304">
        <v>1684</v>
      </c>
      <c r="C4304">
        <v>36</v>
      </c>
      <c r="D4304">
        <v>1</v>
      </c>
      <c r="E4304">
        <v>173</v>
      </c>
      <c r="F4304">
        <v>85.7</v>
      </c>
      <c r="G4304">
        <v>91</v>
      </c>
      <c r="H4304">
        <v>108</v>
      </c>
      <c r="I4304">
        <v>0.75600000000000001</v>
      </c>
      <c r="J4304">
        <v>7.0999999999999994E-2</v>
      </c>
      <c r="K4304">
        <v>5.9458077569999999</v>
      </c>
      <c r="L4304">
        <v>5.9289819130000003</v>
      </c>
      <c r="M4304">
        <v>71</v>
      </c>
      <c r="N4304">
        <v>-0.86032640699999996</v>
      </c>
      <c r="O4304">
        <v>37</v>
      </c>
      <c r="P4304">
        <v>0.32743362799999998</v>
      </c>
      <c r="Q4304">
        <v>11.915144939999999</v>
      </c>
      <c r="R4304">
        <v>6.4610000000000003</v>
      </c>
      <c r="S4304" t="s">
        <v>19</v>
      </c>
      <c r="T4304" t="s">
        <v>23</v>
      </c>
    </row>
    <row r="4305" spans="1:20" x14ac:dyDescent="0.25">
      <c r="A4305">
        <v>1681</v>
      </c>
      <c r="B4305">
        <v>1685</v>
      </c>
      <c r="C4305">
        <v>36</v>
      </c>
      <c r="D4305">
        <v>1</v>
      </c>
      <c r="E4305">
        <v>173</v>
      </c>
      <c r="F4305">
        <v>85.7</v>
      </c>
      <c r="G4305">
        <v>474</v>
      </c>
      <c r="H4305">
        <v>96.666666669999998</v>
      </c>
      <c r="I4305">
        <v>0.75600000000000001</v>
      </c>
      <c r="J4305">
        <v>0.39765</v>
      </c>
      <c r="K4305">
        <v>5.9458077569999999</v>
      </c>
      <c r="L4305">
        <v>5.9289819130000003</v>
      </c>
      <c r="M4305">
        <v>71</v>
      </c>
      <c r="N4305">
        <v>-0.66142055600000005</v>
      </c>
      <c r="O4305">
        <v>25.666666670000001</v>
      </c>
      <c r="P4305">
        <v>0.227138643</v>
      </c>
      <c r="Q4305">
        <v>11.65099476</v>
      </c>
      <c r="R4305">
        <v>188.48609999999999</v>
      </c>
      <c r="S4305" t="s">
        <v>19</v>
      </c>
      <c r="T4305" t="s">
        <v>23</v>
      </c>
    </row>
    <row r="4306" spans="1:20" x14ac:dyDescent="0.25">
      <c r="A4306">
        <v>1682</v>
      </c>
      <c r="B4306">
        <v>1686</v>
      </c>
      <c r="C4306">
        <v>36</v>
      </c>
      <c r="D4306">
        <v>1</v>
      </c>
      <c r="E4306">
        <v>173</v>
      </c>
      <c r="F4306">
        <v>85.7</v>
      </c>
      <c r="G4306">
        <v>588.16666669999995</v>
      </c>
      <c r="H4306">
        <v>85.333333330000002</v>
      </c>
      <c r="I4306">
        <v>0.68600000000000005</v>
      </c>
      <c r="J4306">
        <v>0.51267333299999995</v>
      </c>
      <c r="K4306">
        <v>5.9458077569999999</v>
      </c>
      <c r="L4306">
        <v>5.9289819130000003</v>
      </c>
      <c r="M4306">
        <v>71</v>
      </c>
      <c r="N4306">
        <v>-0.33889003699999998</v>
      </c>
      <c r="O4306">
        <v>14.33333333</v>
      </c>
      <c r="P4306">
        <v>0.126843658</v>
      </c>
      <c r="Q4306">
        <v>12.04487494</v>
      </c>
      <c r="R4306">
        <v>301.53736559999999</v>
      </c>
      <c r="S4306" t="s">
        <v>19</v>
      </c>
      <c r="T4306" t="s">
        <v>20</v>
      </c>
    </row>
    <row r="4307" spans="1:20" x14ac:dyDescent="0.25">
      <c r="A4307">
        <v>1683</v>
      </c>
      <c r="B4307">
        <v>1687</v>
      </c>
      <c r="C4307">
        <v>36</v>
      </c>
      <c r="D4307">
        <v>1</v>
      </c>
      <c r="E4307">
        <v>173</v>
      </c>
      <c r="F4307">
        <v>85.7</v>
      </c>
      <c r="G4307">
        <v>702.33333330000005</v>
      </c>
      <c r="H4307">
        <v>74</v>
      </c>
      <c r="I4307">
        <v>0.17199999999999999</v>
      </c>
      <c r="J4307">
        <v>0.62769666700000004</v>
      </c>
      <c r="K4307">
        <v>5.9458077569999999</v>
      </c>
      <c r="L4307">
        <v>5.9289819130000003</v>
      </c>
      <c r="M4307">
        <v>71</v>
      </c>
      <c r="N4307">
        <v>-0.103794894</v>
      </c>
      <c r="O4307">
        <v>3</v>
      </c>
      <c r="P4307">
        <v>2.6548672999999998E-2</v>
      </c>
      <c r="Q4307">
        <v>13.470463799999999</v>
      </c>
      <c r="R4307">
        <v>440.85229220000002</v>
      </c>
      <c r="S4307" t="s">
        <v>19</v>
      </c>
      <c r="T4307" t="s">
        <v>20</v>
      </c>
    </row>
    <row r="4308" spans="1:20" x14ac:dyDescent="0.25">
      <c r="A4308">
        <v>1684</v>
      </c>
      <c r="B4308">
        <v>1688</v>
      </c>
      <c r="C4308">
        <v>36</v>
      </c>
      <c r="D4308">
        <v>1</v>
      </c>
      <c r="E4308">
        <v>173</v>
      </c>
      <c r="F4308">
        <v>85.7</v>
      </c>
      <c r="G4308">
        <v>816.5</v>
      </c>
      <c r="H4308">
        <v>82.5</v>
      </c>
      <c r="I4308">
        <v>0.51800000000000002</v>
      </c>
      <c r="J4308">
        <v>0.74272000000000005</v>
      </c>
      <c r="K4308">
        <v>5.9458077569999999</v>
      </c>
      <c r="L4308">
        <v>5.9289819130000003</v>
      </c>
      <c r="M4308">
        <v>71</v>
      </c>
      <c r="N4308">
        <v>-2.5270517999999999E-2</v>
      </c>
      <c r="O4308">
        <v>11.5</v>
      </c>
      <c r="P4308">
        <v>0.101769912</v>
      </c>
      <c r="Q4308">
        <v>15.97479689</v>
      </c>
      <c r="R4308">
        <v>606.43088</v>
      </c>
      <c r="S4308" t="s">
        <v>19</v>
      </c>
      <c r="T4308" t="s">
        <v>20</v>
      </c>
    </row>
    <row r="4309" spans="1:20" x14ac:dyDescent="0.25">
      <c r="A4309">
        <v>1685</v>
      </c>
      <c r="B4309">
        <v>1689</v>
      </c>
      <c r="C4309">
        <v>36</v>
      </c>
      <c r="D4309">
        <v>1</v>
      </c>
      <c r="E4309">
        <v>173</v>
      </c>
      <c r="F4309">
        <v>85.7</v>
      </c>
      <c r="G4309">
        <v>930.66666669999995</v>
      </c>
      <c r="H4309">
        <v>91</v>
      </c>
      <c r="I4309">
        <v>0.60350000000000004</v>
      </c>
      <c r="J4309">
        <v>0.85774333300000005</v>
      </c>
      <c r="K4309">
        <v>5.9458077569999999</v>
      </c>
      <c r="L4309">
        <v>5.9289819130000003</v>
      </c>
      <c r="M4309">
        <v>71</v>
      </c>
      <c r="N4309">
        <v>-0.14366079500000001</v>
      </c>
      <c r="O4309">
        <v>20</v>
      </c>
      <c r="P4309">
        <v>0.17699115000000001</v>
      </c>
      <c r="Q4309">
        <v>18.187135940000001</v>
      </c>
      <c r="R4309">
        <v>798.27312889999996</v>
      </c>
      <c r="S4309" t="s">
        <v>19</v>
      </c>
      <c r="T4309" t="s">
        <v>20</v>
      </c>
    </row>
    <row r="4310" spans="1:20" x14ac:dyDescent="0.25">
      <c r="A4310">
        <v>1686</v>
      </c>
      <c r="B4310">
        <v>1690</v>
      </c>
      <c r="C4310">
        <v>36</v>
      </c>
      <c r="D4310">
        <v>1</v>
      </c>
      <c r="E4310">
        <v>173</v>
      </c>
      <c r="F4310">
        <v>85.7</v>
      </c>
      <c r="G4310">
        <v>1044.833333</v>
      </c>
      <c r="H4310">
        <v>99.5</v>
      </c>
      <c r="I4310">
        <v>0.51749999999999996</v>
      </c>
      <c r="J4310">
        <v>0.97276666700000003</v>
      </c>
      <c r="K4310">
        <v>5.9458077569999999</v>
      </c>
      <c r="L4310">
        <v>5.9289819130000003</v>
      </c>
      <c r="M4310">
        <v>71</v>
      </c>
      <c r="N4310">
        <v>-0.42480650399999997</v>
      </c>
      <c r="O4310">
        <v>28.5</v>
      </c>
      <c r="P4310">
        <v>0.25221238899999998</v>
      </c>
      <c r="Q4310">
        <v>20.184496249999999</v>
      </c>
      <c r="R4310">
        <v>1016.379039</v>
      </c>
      <c r="S4310" t="s">
        <v>19</v>
      </c>
      <c r="T4310" t="s">
        <v>20</v>
      </c>
    </row>
    <row r="4311" spans="1:20" x14ac:dyDescent="0.25">
      <c r="A4311">
        <v>1687</v>
      </c>
      <c r="B4311">
        <v>1691</v>
      </c>
      <c r="C4311">
        <v>36</v>
      </c>
      <c r="D4311">
        <v>1</v>
      </c>
      <c r="E4311">
        <v>173</v>
      </c>
      <c r="F4311">
        <v>85.7</v>
      </c>
      <c r="G4311">
        <v>1159</v>
      </c>
      <c r="H4311">
        <v>108</v>
      </c>
      <c r="I4311">
        <v>0.75600000000000001</v>
      </c>
      <c r="J4311">
        <v>1.08779</v>
      </c>
      <c r="K4311">
        <v>5.9458077569999999</v>
      </c>
      <c r="L4311">
        <v>5.9289819130000003</v>
      </c>
      <c r="M4311">
        <v>71</v>
      </c>
      <c r="N4311">
        <v>-0.60068583799999997</v>
      </c>
      <c r="O4311">
        <v>37</v>
      </c>
      <c r="P4311">
        <v>0.32743362799999998</v>
      </c>
      <c r="Q4311">
        <v>20.705675549999999</v>
      </c>
      <c r="R4311">
        <v>1260.7486100000001</v>
      </c>
      <c r="S4311" t="s">
        <v>19</v>
      </c>
      <c r="T4311" t="s">
        <v>24</v>
      </c>
    </row>
    <row r="4312" spans="1:20" x14ac:dyDescent="0.25">
      <c r="A4312">
        <v>1688</v>
      </c>
      <c r="B4312">
        <v>1692</v>
      </c>
      <c r="C4312">
        <v>36</v>
      </c>
      <c r="D4312">
        <v>1</v>
      </c>
      <c r="E4312">
        <v>173</v>
      </c>
      <c r="F4312">
        <v>85.7</v>
      </c>
      <c r="G4312">
        <v>896.25</v>
      </c>
      <c r="H4312">
        <v>116.5</v>
      </c>
      <c r="I4312">
        <v>0.75600000000000001</v>
      </c>
      <c r="J4312">
        <v>0.83823499999999995</v>
      </c>
      <c r="K4312">
        <v>5.9458077569999999</v>
      </c>
      <c r="L4312">
        <v>5.9289819130000003</v>
      </c>
      <c r="M4312">
        <v>71</v>
      </c>
      <c r="N4312">
        <v>-0.76861929600000001</v>
      </c>
      <c r="O4312">
        <v>45.5</v>
      </c>
      <c r="P4312">
        <v>0.40265486700000003</v>
      </c>
      <c r="Q4312">
        <v>18.308240399999999</v>
      </c>
      <c r="R4312">
        <v>751.26811880000002</v>
      </c>
      <c r="S4312" t="s">
        <v>19</v>
      </c>
      <c r="T4312" t="s">
        <v>24</v>
      </c>
    </row>
    <row r="4313" spans="1:20" x14ac:dyDescent="0.25">
      <c r="A4313">
        <v>1689</v>
      </c>
      <c r="B4313">
        <v>1693</v>
      </c>
      <c r="C4313">
        <v>36</v>
      </c>
      <c r="D4313">
        <v>1</v>
      </c>
      <c r="E4313">
        <v>173</v>
      </c>
      <c r="F4313">
        <v>85.7</v>
      </c>
      <c r="G4313">
        <v>633.5</v>
      </c>
      <c r="H4313">
        <v>125</v>
      </c>
      <c r="I4313">
        <v>0.75600000000000001</v>
      </c>
      <c r="J4313">
        <v>0.58867999999999998</v>
      </c>
      <c r="K4313">
        <v>5.9458077569999999</v>
      </c>
      <c r="L4313">
        <v>5.9289819130000003</v>
      </c>
      <c r="M4313">
        <v>71</v>
      </c>
      <c r="N4313">
        <v>-0.87326021499999995</v>
      </c>
      <c r="O4313">
        <v>54</v>
      </c>
      <c r="P4313">
        <v>0.47787610600000002</v>
      </c>
      <c r="Q4313">
        <v>15.91435411</v>
      </c>
      <c r="R4313">
        <v>372.92878000000002</v>
      </c>
      <c r="S4313" t="s">
        <v>19</v>
      </c>
      <c r="T4313" t="s">
        <v>24</v>
      </c>
    </row>
    <row r="4314" spans="1:20" x14ac:dyDescent="0.25">
      <c r="A4314">
        <v>1690</v>
      </c>
      <c r="B4314">
        <v>1694</v>
      </c>
      <c r="C4314">
        <v>36</v>
      </c>
      <c r="D4314">
        <v>1</v>
      </c>
      <c r="E4314">
        <v>173</v>
      </c>
      <c r="F4314">
        <v>85.7</v>
      </c>
      <c r="G4314">
        <v>370.75</v>
      </c>
      <c r="H4314">
        <v>127</v>
      </c>
      <c r="I4314">
        <v>0.75600000000000001</v>
      </c>
      <c r="J4314">
        <v>0.33912500000000001</v>
      </c>
      <c r="K4314">
        <v>5.9458077569999999</v>
      </c>
      <c r="L4314">
        <v>5.9289819130000003</v>
      </c>
      <c r="M4314">
        <v>71</v>
      </c>
      <c r="N4314">
        <v>-0.92822689700000005</v>
      </c>
      <c r="O4314">
        <v>56</v>
      </c>
      <c r="P4314">
        <v>0.49557522100000001</v>
      </c>
      <c r="Q4314">
        <v>13.50308607</v>
      </c>
      <c r="R4314">
        <v>125.73059379999999</v>
      </c>
      <c r="S4314" t="s">
        <v>19</v>
      </c>
      <c r="T4314" t="s">
        <v>24</v>
      </c>
    </row>
    <row r="4315" spans="1:20" x14ac:dyDescent="0.25">
      <c r="A4315">
        <v>1691</v>
      </c>
      <c r="B4315">
        <v>1695</v>
      </c>
      <c r="C4315">
        <v>36</v>
      </c>
      <c r="D4315">
        <v>1</v>
      </c>
      <c r="E4315">
        <v>173</v>
      </c>
      <c r="F4315">
        <v>85.7</v>
      </c>
      <c r="G4315">
        <v>108</v>
      </c>
      <c r="H4315">
        <v>129</v>
      </c>
      <c r="I4315">
        <v>0.75600000000000001</v>
      </c>
      <c r="J4315">
        <v>8.9569999999999997E-2</v>
      </c>
      <c r="K4315">
        <v>5.9458077569999999</v>
      </c>
      <c r="L4315">
        <v>5.9289819130000003</v>
      </c>
      <c r="M4315">
        <v>71</v>
      </c>
      <c r="N4315">
        <v>-0.92416921799999996</v>
      </c>
      <c r="O4315">
        <v>58</v>
      </c>
      <c r="P4315">
        <v>0.51327433600000005</v>
      </c>
      <c r="Q4315">
        <v>11.296904960000001</v>
      </c>
      <c r="R4315">
        <v>9.6735600000000002</v>
      </c>
      <c r="S4315" t="s">
        <v>19</v>
      </c>
      <c r="T4315" t="s">
        <v>24</v>
      </c>
    </row>
    <row r="4316" spans="1:20" x14ac:dyDescent="0.25">
      <c r="A4316">
        <v>1692</v>
      </c>
      <c r="B4316">
        <v>1696</v>
      </c>
      <c r="C4316">
        <v>36</v>
      </c>
      <c r="D4316">
        <v>1</v>
      </c>
      <c r="E4316">
        <v>173</v>
      </c>
      <c r="F4316">
        <v>85.7</v>
      </c>
      <c r="G4316">
        <v>103</v>
      </c>
      <c r="H4316">
        <v>131</v>
      </c>
      <c r="I4316">
        <v>0.75600000000000001</v>
      </c>
      <c r="J4316">
        <v>8.9829999999999993E-2</v>
      </c>
      <c r="K4316">
        <v>5.9458077569999999</v>
      </c>
      <c r="L4316">
        <v>5.9289819130000003</v>
      </c>
      <c r="M4316">
        <v>71</v>
      </c>
      <c r="N4316">
        <v>-0.75989040299999999</v>
      </c>
      <c r="O4316">
        <v>60</v>
      </c>
      <c r="P4316">
        <v>0.53097345100000004</v>
      </c>
      <c r="Q4316">
        <v>9.5961830119999991</v>
      </c>
      <c r="R4316">
        <v>9.2524899999999999</v>
      </c>
      <c r="S4316" t="s">
        <v>19</v>
      </c>
      <c r="T4316" t="s">
        <v>24</v>
      </c>
    </row>
    <row r="4317" spans="1:20" x14ac:dyDescent="0.25">
      <c r="A4317">
        <v>1693</v>
      </c>
      <c r="B4317">
        <v>1697</v>
      </c>
      <c r="C4317">
        <v>36</v>
      </c>
      <c r="D4317">
        <v>1</v>
      </c>
      <c r="E4317">
        <v>173</v>
      </c>
      <c r="F4317">
        <v>85.7</v>
      </c>
      <c r="G4317">
        <v>112</v>
      </c>
      <c r="H4317">
        <v>135</v>
      </c>
      <c r="I4317">
        <v>0.75600000000000001</v>
      </c>
      <c r="J4317">
        <v>5.117E-2</v>
      </c>
      <c r="K4317">
        <v>5.9458077569999999</v>
      </c>
      <c r="L4317">
        <v>5.9289819130000003</v>
      </c>
      <c r="M4317">
        <v>71</v>
      </c>
      <c r="N4317">
        <v>-0.324638545</v>
      </c>
      <c r="O4317">
        <v>64</v>
      </c>
      <c r="P4317">
        <v>0.56637168100000002</v>
      </c>
      <c r="Q4317">
        <v>9.1235687189999997</v>
      </c>
      <c r="R4317">
        <v>5.7310400000000001</v>
      </c>
      <c r="S4317" t="s">
        <v>19</v>
      </c>
      <c r="T4317" t="s">
        <v>24</v>
      </c>
    </row>
    <row r="4318" spans="1:20" x14ac:dyDescent="0.25">
      <c r="A4318">
        <v>1694</v>
      </c>
      <c r="B4318">
        <v>1698</v>
      </c>
      <c r="C4318">
        <v>36</v>
      </c>
      <c r="D4318">
        <v>1</v>
      </c>
      <c r="E4318">
        <v>173</v>
      </c>
      <c r="F4318">
        <v>85.7</v>
      </c>
      <c r="G4318">
        <v>110</v>
      </c>
      <c r="H4318">
        <v>139</v>
      </c>
      <c r="I4318">
        <v>0.75600000000000001</v>
      </c>
      <c r="J4318">
        <v>5.0099999999999999E-2</v>
      </c>
      <c r="K4318">
        <v>5.9458077569999999</v>
      </c>
      <c r="L4318">
        <v>5.9289819130000003</v>
      </c>
      <c r="M4318">
        <v>71</v>
      </c>
      <c r="N4318">
        <v>0.14152718</v>
      </c>
      <c r="O4318">
        <v>68</v>
      </c>
      <c r="P4318">
        <v>0.60176991199999996</v>
      </c>
      <c r="Q4318">
        <v>16.288904049999999</v>
      </c>
      <c r="R4318">
        <v>5.5110000000000001</v>
      </c>
      <c r="S4318" t="s">
        <v>19</v>
      </c>
      <c r="T4318" t="s">
        <v>24</v>
      </c>
    </row>
    <row r="4319" spans="1:20" x14ac:dyDescent="0.25">
      <c r="A4319">
        <v>1695</v>
      </c>
      <c r="B4319">
        <v>1699</v>
      </c>
      <c r="C4319">
        <v>36</v>
      </c>
      <c r="D4319">
        <v>1</v>
      </c>
      <c r="E4319">
        <v>173</v>
      </c>
      <c r="F4319">
        <v>85.7</v>
      </c>
      <c r="G4319">
        <v>70</v>
      </c>
      <c r="H4319">
        <v>141.66666670000001</v>
      </c>
      <c r="I4319">
        <v>0.74</v>
      </c>
      <c r="J4319">
        <v>2.4514999999999999E-2</v>
      </c>
      <c r="K4319">
        <v>5.9458077569999999</v>
      </c>
      <c r="L4319">
        <v>5.9289819130000003</v>
      </c>
      <c r="M4319">
        <v>71</v>
      </c>
      <c r="N4319">
        <v>0.38496093599999998</v>
      </c>
      <c r="O4319">
        <v>70.666666669999998</v>
      </c>
      <c r="P4319">
        <v>0.62536873199999998</v>
      </c>
      <c r="Q4319">
        <v>26.89393892</v>
      </c>
      <c r="R4319">
        <v>1.7160500000000001</v>
      </c>
      <c r="S4319" t="s">
        <v>19</v>
      </c>
      <c r="T4319" t="s">
        <v>24</v>
      </c>
    </row>
    <row r="4320" spans="1:20" x14ac:dyDescent="0.25">
      <c r="A4320">
        <v>1696</v>
      </c>
      <c r="B4320">
        <v>1700</v>
      </c>
      <c r="C4320">
        <v>36</v>
      </c>
      <c r="D4320">
        <v>1</v>
      </c>
      <c r="E4320">
        <v>173</v>
      </c>
      <c r="F4320">
        <v>85.7</v>
      </c>
      <c r="G4320">
        <v>53</v>
      </c>
      <c r="H4320">
        <v>144.33333329999999</v>
      </c>
      <c r="I4320">
        <v>0.57166666700000002</v>
      </c>
      <c r="J4320">
        <v>1.0370000000000001E-2</v>
      </c>
      <c r="K4320">
        <v>5.9458077569999999</v>
      </c>
      <c r="L4320">
        <v>5.9289819130000003</v>
      </c>
      <c r="M4320">
        <v>71</v>
      </c>
      <c r="N4320">
        <v>0.41968169799999999</v>
      </c>
      <c r="O4320">
        <v>73.333333330000002</v>
      </c>
      <c r="P4320">
        <v>0.648967552</v>
      </c>
      <c r="Q4320">
        <v>31.54741679</v>
      </c>
      <c r="R4320">
        <v>0.54961000000000004</v>
      </c>
      <c r="S4320" t="s">
        <v>19</v>
      </c>
      <c r="T4320" t="s">
        <v>24</v>
      </c>
    </row>
    <row r="4321" spans="1:20" x14ac:dyDescent="0.25">
      <c r="A4321">
        <v>1697</v>
      </c>
      <c r="B4321">
        <v>1701</v>
      </c>
      <c r="C4321">
        <v>36</v>
      </c>
      <c r="D4321">
        <v>1</v>
      </c>
      <c r="E4321">
        <v>173</v>
      </c>
      <c r="F4321">
        <v>85.7</v>
      </c>
      <c r="G4321">
        <v>247.5</v>
      </c>
      <c r="H4321">
        <v>147</v>
      </c>
      <c r="I4321">
        <v>0.753</v>
      </c>
      <c r="J4321">
        <v>0.23983499999999999</v>
      </c>
      <c r="K4321">
        <v>5.9458077569999999</v>
      </c>
      <c r="L4321">
        <v>5.9289819130000003</v>
      </c>
      <c r="M4321">
        <v>71</v>
      </c>
      <c r="N4321">
        <v>0.44869309800000001</v>
      </c>
      <c r="O4321">
        <v>76</v>
      </c>
      <c r="P4321">
        <v>0.67256637200000002</v>
      </c>
      <c r="Q4321">
        <v>33.432445250000001</v>
      </c>
      <c r="R4321">
        <v>59.359162499999996</v>
      </c>
      <c r="S4321" t="s">
        <v>19</v>
      </c>
      <c r="T4321" t="s">
        <v>24</v>
      </c>
    </row>
    <row r="4322" spans="1:20" x14ac:dyDescent="0.25">
      <c r="A4322">
        <v>1698</v>
      </c>
      <c r="B4322">
        <v>1702</v>
      </c>
      <c r="C4322">
        <v>36</v>
      </c>
      <c r="D4322">
        <v>1</v>
      </c>
      <c r="E4322">
        <v>173</v>
      </c>
      <c r="F4322">
        <v>85.7</v>
      </c>
      <c r="G4322">
        <v>74</v>
      </c>
      <c r="H4322">
        <v>119</v>
      </c>
      <c r="I4322">
        <v>0.71599999999999997</v>
      </c>
      <c r="J4322">
        <v>8.5339999999999999E-2</v>
      </c>
      <c r="K4322">
        <v>5.9458077569999999</v>
      </c>
      <c r="L4322">
        <v>5.9289819130000003</v>
      </c>
      <c r="M4322">
        <v>71</v>
      </c>
      <c r="N4322">
        <v>0.45660766699999999</v>
      </c>
      <c r="O4322">
        <v>48</v>
      </c>
      <c r="P4322">
        <v>0.424778761</v>
      </c>
      <c r="Q4322">
        <v>33.368573959999999</v>
      </c>
      <c r="R4322">
        <v>6.3151599999999997</v>
      </c>
      <c r="S4322" t="s">
        <v>19</v>
      </c>
      <c r="T4322" t="s">
        <v>24</v>
      </c>
    </row>
    <row r="4323" spans="1:20" x14ac:dyDescent="0.25">
      <c r="A4323">
        <v>1699</v>
      </c>
      <c r="B4323">
        <v>1703</v>
      </c>
      <c r="C4323">
        <v>36</v>
      </c>
      <c r="D4323">
        <v>1</v>
      </c>
      <c r="E4323">
        <v>173</v>
      </c>
      <c r="F4323">
        <v>85.7</v>
      </c>
      <c r="G4323">
        <v>71.875</v>
      </c>
      <c r="H4323">
        <v>91</v>
      </c>
      <c r="I4323">
        <v>0.67600000000000005</v>
      </c>
      <c r="J4323">
        <v>2.6099999999999999E-3</v>
      </c>
      <c r="K4323">
        <v>5.9458077569999999</v>
      </c>
      <c r="L4323">
        <v>5.9289819130000003</v>
      </c>
      <c r="M4323">
        <v>71</v>
      </c>
      <c r="N4323">
        <v>0.45006922500000002</v>
      </c>
      <c r="O4323">
        <v>20</v>
      </c>
      <c r="P4323">
        <v>0.17699115000000001</v>
      </c>
      <c r="Q4323">
        <v>31.716023910000001</v>
      </c>
      <c r="R4323">
        <v>0.18759375</v>
      </c>
      <c r="S4323" t="s">
        <v>19</v>
      </c>
      <c r="T4323" t="s">
        <v>21</v>
      </c>
    </row>
    <row r="4324" spans="1:20" x14ac:dyDescent="0.25">
      <c r="A4324">
        <v>1700</v>
      </c>
      <c r="B4324">
        <v>1704</v>
      </c>
      <c r="C4324">
        <v>36</v>
      </c>
      <c r="D4324">
        <v>1</v>
      </c>
      <c r="E4324">
        <v>173</v>
      </c>
      <c r="F4324">
        <v>85.7</v>
      </c>
      <c r="G4324">
        <v>69.75</v>
      </c>
      <c r="H4324">
        <v>63</v>
      </c>
      <c r="I4324">
        <v>0.71599999999999997</v>
      </c>
      <c r="J4324">
        <v>6.8692140000000002E-3</v>
      </c>
      <c r="K4324">
        <v>5.9458077569999999</v>
      </c>
      <c r="L4324">
        <v>5.9289819130000003</v>
      </c>
      <c r="M4324">
        <v>71</v>
      </c>
      <c r="N4324">
        <v>0.52677320299999997</v>
      </c>
      <c r="O4324">
        <v>-8</v>
      </c>
      <c r="P4324">
        <v>-7.0796460000000005E-2</v>
      </c>
      <c r="Q4324">
        <v>28.81049192</v>
      </c>
      <c r="R4324">
        <v>0.47912769599999999</v>
      </c>
      <c r="S4324" t="s">
        <v>19</v>
      </c>
      <c r="T4324" t="s">
        <v>21</v>
      </c>
    </row>
    <row r="4325" spans="1:20" x14ac:dyDescent="0.25">
      <c r="A4325">
        <v>1701</v>
      </c>
      <c r="B4325">
        <v>1705</v>
      </c>
      <c r="C4325">
        <v>36</v>
      </c>
      <c r="D4325">
        <v>1</v>
      </c>
      <c r="E4325">
        <v>173</v>
      </c>
      <c r="F4325">
        <v>85.7</v>
      </c>
      <c r="G4325">
        <v>67.625</v>
      </c>
      <c r="H4325">
        <v>71</v>
      </c>
      <c r="I4325">
        <v>0.71599999999999997</v>
      </c>
      <c r="J4325">
        <v>1.1128429E-2</v>
      </c>
      <c r="K4325">
        <v>5.9458077569999999</v>
      </c>
      <c r="L4325">
        <v>5.9289819130000003</v>
      </c>
      <c r="M4325">
        <v>71</v>
      </c>
      <c r="N4325">
        <v>0.67793990100000001</v>
      </c>
      <c r="O4325">
        <v>0</v>
      </c>
      <c r="P4325">
        <v>0</v>
      </c>
      <c r="Q4325">
        <v>25.117160049999999</v>
      </c>
      <c r="R4325">
        <v>0.75255998199999996</v>
      </c>
      <c r="S4325" t="s">
        <v>19</v>
      </c>
      <c r="T4325" t="s">
        <v>21</v>
      </c>
    </row>
    <row r="4326" spans="1:20" x14ac:dyDescent="0.25">
      <c r="A4326">
        <v>1702</v>
      </c>
      <c r="B4326">
        <v>1706</v>
      </c>
      <c r="C4326">
        <v>36</v>
      </c>
      <c r="D4326">
        <v>1</v>
      </c>
      <c r="E4326">
        <v>173</v>
      </c>
      <c r="F4326">
        <v>85.7</v>
      </c>
      <c r="G4326">
        <v>65.5</v>
      </c>
      <c r="H4326">
        <v>79</v>
      </c>
      <c r="I4326">
        <v>0.75600000000000001</v>
      </c>
      <c r="J4326">
        <v>1.5387642999999999E-2</v>
      </c>
      <c r="K4326">
        <v>5.9458077569999999</v>
      </c>
      <c r="L4326">
        <v>5.9289819130000003</v>
      </c>
      <c r="M4326">
        <v>71</v>
      </c>
      <c r="N4326">
        <v>0.54503345199999997</v>
      </c>
      <c r="O4326">
        <v>8</v>
      </c>
      <c r="P4326">
        <v>7.0796460000000005E-2</v>
      </c>
      <c r="Q4326">
        <v>21.541968239999999</v>
      </c>
      <c r="R4326">
        <v>1.007890607</v>
      </c>
      <c r="S4326" t="s">
        <v>19</v>
      </c>
      <c r="T4326" t="s">
        <v>21</v>
      </c>
    </row>
    <row r="4327" spans="1:20" x14ac:dyDescent="0.25">
      <c r="A4327">
        <v>1703</v>
      </c>
      <c r="B4327">
        <v>1707</v>
      </c>
      <c r="C4327">
        <v>36</v>
      </c>
      <c r="D4327">
        <v>1</v>
      </c>
      <c r="E4327">
        <v>173</v>
      </c>
      <c r="F4327">
        <v>85.7</v>
      </c>
      <c r="G4327">
        <v>63.375</v>
      </c>
      <c r="H4327">
        <v>87</v>
      </c>
      <c r="I4327">
        <v>0.67600000000000005</v>
      </c>
      <c r="J4327">
        <v>1.9646857E-2</v>
      </c>
      <c r="K4327">
        <v>5.9458077569999999</v>
      </c>
      <c r="L4327">
        <v>5.9289819130000003</v>
      </c>
      <c r="M4327">
        <v>71</v>
      </c>
      <c r="N4327">
        <v>0.49975472399999998</v>
      </c>
      <c r="O4327">
        <v>16</v>
      </c>
      <c r="P4327">
        <v>0.14159292000000001</v>
      </c>
      <c r="Q4327">
        <v>25.27433151</v>
      </c>
      <c r="R4327">
        <v>1.245119571</v>
      </c>
      <c r="S4327" t="s">
        <v>19</v>
      </c>
      <c r="T4327" t="s">
        <v>21</v>
      </c>
    </row>
    <row r="4328" spans="1:20" x14ac:dyDescent="0.25">
      <c r="A4328">
        <v>1704</v>
      </c>
      <c r="B4328">
        <v>1708</v>
      </c>
      <c r="C4328">
        <v>36</v>
      </c>
      <c r="D4328">
        <v>1</v>
      </c>
      <c r="E4328">
        <v>173</v>
      </c>
      <c r="F4328">
        <v>85.7</v>
      </c>
      <c r="G4328">
        <v>61.25</v>
      </c>
      <c r="H4328">
        <v>95</v>
      </c>
      <c r="I4328">
        <v>0.63600000000000001</v>
      </c>
      <c r="J4328">
        <v>2.3906071000000001E-2</v>
      </c>
      <c r="K4328">
        <v>5.9458077569999999</v>
      </c>
      <c r="L4328">
        <v>5.9289819130000003</v>
      </c>
      <c r="M4328">
        <v>71</v>
      </c>
      <c r="N4328">
        <v>0.39757358599999998</v>
      </c>
      <c r="O4328">
        <v>24</v>
      </c>
      <c r="P4328">
        <v>0.21238938099999999</v>
      </c>
      <c r="Q4328">
        <v>30.910286849999999</v>
      </c>
      <c r="R4328">
        <v>1.4642468749999999</v>
      </c>
      <c r="S4328" t="s">
        <v>19</v>
      </c>
      <c r="T4328" t="s">
        <v>21</v>
      </c>
    </row>
    <row r="4329" spans="1:20" x14ac:dyDescent="0.25">
      <c r="A4329">
        <v>1705</v>
      </c>
      <c r="B4329">
        <v>1709</v>
      </c>
      <c r="C4329">
        <v>36</v>
      </c>
      <c r="D4329">
        <v>1</v>
      </c>
      <c r="E4329">
        <v>173</v>
      </c>
      <c r="F4329">
        <v>85.7</v>
      </c>
      <c r="G4329">
        <v>59.125</v>
      </c>
      <c r="H4329">
        <v>103</v>
      </c>
      <c r="I4329">
        <v>0.75600000000000001</v>
      </c>
      <c r="J4329">
        <v>2.8165286000000001E-2</v>
      </c>
      <c r="K4329">
        <v>5.9458077569999999</v>
      </c>
      <c r="L4329">
        <v>5.9289819130000003</v>
      </c>
      <c r="M4329">
        <v>71</v>
      </c>
      <c r="N4329">
        <v>0.29425796500000001</v>
      </c>
      <c r="O4329">
        <v>32</v>
      </c>
      <c r="P4329">
        <v>0.28318584099999999</v>
      </c>
      <c r="Q4329">
        <v>33.199138730000001</v>
      </c>
      <c r="R4329">
        <v>1.6652725180000001</v>
      </c>
      <c r="S4329" t="s">
        <v>19</v>
      </c>
      <c r="T4329" t="s">
        <v>21</v>
      </c>
    </row>
    <row r="4330" spans="1:20" x14ac:dyDescent="0.25">
      <c r="A4330">
        <v>1706</v>
      </c>
      <c r="B4330">
        <v>1710</v>
      </c>
      <c r="C4330">
        <v>36</v>
      </c>
      <c r="D4330">
        <v>1</v>
      </c>
      <c r="E4330">
        <v>173</v>
      </c>
      <c r="F4330">
        <v>85.7</v>
      </c>
      <c r="G4330">
        <v>57</v>
      </c>
      <c r="H4330">
        <v>116.02500000000001</v>
      </c>
      <c r="I4330">
        <v>0.75600000000000001</v>
      </c>
      <c r="J4330">
        <v>3.2424500000000002E-2</v>
      </c>
      <c r="K4330">
        <v>5.9458077569999999</v>
      </c>
      <c r="L4330">
        <v>5.9289819130000003</v>
      </c>
      <c r="M4330">
        <v>71</v>
      </c>
      <c r="N4330">
        <v>0.213888941</v>
      </c>
      <c r="O4330">
        <v>45.024999999999999</v>
      </c>
      <c r="P4330">
        <v>0.39845132700000002</v>
      </c>
      <c r="Q4330">
        <v>33.321385880000001</v>
      </c>
      <c r="R4330">
        <v>1.8481965</v>
      </c>
      <c r="S4330" t="s">
        <v>19</v>
      </c>
      <c r="T4330" t="s">
        <v>25</v>
      </c>
    </row>
    <row r="4331" spans="1:20" x14ac:dyDescent="0.25">
      <c r="A4331">
        <v>1707</v>
      </c>
      <c r="B4331">
        <v>1711</v>
      </c>
      <c r="C4331">
        <v>36</v>
      </c>
      <c r="D4331">
        <v>1</v>
      </c>
      <c r="E4331">
        <v>173</v>
      </c>
      <c r="F4331">
        <v>85.7</v>
      </c>
      <c r="G4331">
        <v>764.5</v>
      </c>
      <c r="H4331">
        <v>129.05000000000001</v>
      </c>
      <c r="I4331">
        <v>0.74050000000000005</v>
      </c>
      <c r="J4331">
        <v>0.56709666700000005</v>
      </c>
      <c r="K4331">
        <v>5.9458077569999999</v>
      </c>
      <c r="L4331">
        <v>5.9289819130000003</v>
      </c>
      <c r="M4331">
        <v>71</v>
      </c>
      <c r="N4331">
        <v>0.120734785</v>
      </c>
      <c r="O4331">
        <v>58.05</v>
      </c>
      <c r="P4331">
        <v>0.51371681400000002</v>
      </c>
      <c r="Q4331">
        <v>31.891283359999999</v>
      </c>
      <c r="R4331">
        <v>433.54540170000001</v>
      </c>
      <c r="S4331" t="s">
        <v>19</v>
      </c>
      <c r="T4331" t="s">
        <v>25</v>
      </c>
    </row>
    <row r="4332" spans="1:20" x14ac:dyDescent="0.25">
      <c r="A4332">
        <v>1708</v>
      </c>
      <c r="B4332">
        <v>1712</v>
      </c>
      <c r="C4332">
        <v>36</v>
      </c>
      <c r="D4332">
        <v>1</v>
      </c>
      <c r="E4332">
        <v>173</v>
      </c>
      <c r="F4332">
        <v>85.7</v>
      </c>
      <c r="G4332">
        <v>143</v>
      </c>
      <c r="H4332">
        <v>142.07499999999999</v>
      </c>
      <c r="I4332">
        <v>0.61250000000000004</v>
      </c>
      <c r="J4332">
        <v>6.7110000000000003E-2</v>
      </c>
      <c r="K4332">
        <v>5.9458077569999999</v>
      </c>
      <c r="L4332">
        <v>5.9289819130000003</v>
      </c>
      <c r="M4332">
        <v>71</v>
      </c>
      <c r="N4332">
        <v>1.3024042E-2</v>
      </c>
      <c r="O4332">
        <v>71.075000000000003</v>
      </c>
      <c r="P4332">
        <v>0.62898230099999997</v>
      </c>
      <c r="Q4332">
        <v>29.335481359999999</v>
      </c>
      <c r="R4332">
        <v>9.5967300000000009</v>
      </c>
      <c r="S4332" t="s">
        <v>19</v>
      </c>
      <c r="T4332" t="s">
        <v>25</v>
      </c>
    </row>
    <row r="4333" spans="1:20" x14ac:dyDescent="0.25">
      <c r="A4333">
        <v>1709</v>
      </c>
      <c r="B4333">
        <v>1713</v>
      </c>
      <c r="C4333">
        <v>36</v>
      </c>
      <c r="D4333">
        <v>1</v>
      </c>
      <c r="E4333">
        <v>173</v>
      </c>
      <c r="F4333">
        <v>85.7</v>
      </c>
      <c r="G4333">
        <v>144</v>
      </c>
      <c r="H4333">
        <v>155.1</v>
      </c>
      <c r="I4333">
        <v>0.73499999999999999</v>
      </c>
      <c r="J4333">
        <v>6.6295000000000007E-2</v>
      </c>
      <c r="K4333">
        <v>5.9458077569999999</v>
      </c>
      <c r="L4333">
        <v>5.9289819130000003</v>
      </c>
      <c r="M4333">
        <v>71</v>
      </c>
      <c r="N4333">
        <v>-0.1357554</v>
      </c>
      <c r="O4333">
        <v>84.1</v>
      </c>
      <c r="P4333">
        <v>0.74424778800000002</v>
      </c>
      <c r="Q4333">
        <v>25.557181790000001</v>
      </c>
      <c r="R4333">
        <v>9.5464800000000007</v>
      </c>
      <c r="S4333" t="s">
        <v>19</v>
      </c>
      <c r="T4333" t="s">
        <v>25</v>
      </c>
    </row>
    <row r="4334" spans="1:20" x14ac:dyDescent="0.25">
      <c r="A4334">
        <v>1710</v>
      </c>
      <c r="B4334">
        <v>1714</v>
      </c>
      <c r="C4334">
        <v>36</v>
      </c>
      <c r="D4334">
        <v>1</v>
      </c>
      <c r="E4334">
        <v>173</v>
      </c>
      <c r="F4334">
        <v>85.7</v>
      </c>
      <c r="G4334">
        <v>131</v>
      </c>
      <c r="H4334">
        <v>168.125</v>
      </c>
      <c r="I4334">
        <v>0.63266666699999996</v>
      </c>
      <c r="J4334">
        <v>6.2670000000000003E-2</v>
      </c>
      <c r="K4334">
        <v>5.9458077569999999</v>
      </c>
      <c r="L4334">
        <v>5.9289819130000003</v>
      </c>
      <c r="M4334">
        <v>71</v>
      </c>
      <c r="N4334">
        <v>-0.37347595700000003</v>
      </c>
      <c r="O4334">
        <v>97.125</v>
      </c>
      <c r="P4334">
        <v>0.85951327399999999</v>
      </c>
      <c r="Q4334">
        <v>20.500973420000001</v>
      </c>
      <c r="R4334">
        <v>8.2097700000000007</v>
      </c>
      <c r="S4334" t="s">
        <v>19</v>
      </c>
      <c r="T4334" t="s">
        <v>25</v>
      </c>
    </row>
    <row r="4335" spans="1:20" x14ac:dyDescent="0.25">
      <c r="A4335">
        <v>1711</v>
      </c>
      <c r="B4335">
        <v>1715</v>
      </c>
      <c r="C4335">
        <v>36</v>
      </c>
      <c r="D4335">
        <v>1</v>
      </c>
      <c r="E4335">
        <v>173</v>
      </c>
      <c r="F4335">
        <v>85.7</v>
      </c>
      <c r="G4335">
        <v>142</v>
      </c>
      <c r="H4335">
        <v>168.58333329999999</v>
      </c>
      <c r="I4335">
        <v>0.61</v>
      </c>
      <c r="J4335">
        <v>6.4430000000000001E-2</v>
      </c>
      <c r="K4335">
        <v>5.9458077569999999</v>
      </c>
      <c r="L4335">
        <v>5.9289819130000003</v>
      </c>
      <c r="M4335">
        <v>71</v>
      </c>
      <c r="N4335">
        <v>-0.76287156700000003</v>
      </c>
      <c r="O4335">
        <v>97.583333330000002</v>
      </c>
      <c r="P4335">
        <v>0.86356932200000003</v>
      </c>
      <c r="Q4335">
        <v>15.50462727</v>
      </c>
      <c r="R4335">
        <v>9.1490600000000004</v>
      </c>
      <c r="S4335" t="s">
        <v>19</v>
      </c>
      <c r="T4335" t="s">
        <v>25</v>
      </c>
    </row>
    <row r="4336" spans="1:20" x14ac:dyDescent="0.25">
      <c r="A4336">
        <v>1712</v>
      </c>
      <c r="B4336">
        <v>1716</v>
      </c>
      <c r="C4336">
        <v>36</v>
      </c>
      <c r="D4336">
        <v>1</v>
      </c>
      <c r="E4336">
        <v>173</v>
      </c>
      <c r="F4336">
        <v>85.7</v>
      </c>
      <c r="G4336">
        <v>132</v>
      </c>
      <c r="H4336">
        <v>169.33333329999999</v>
      </c>
      <c r="I4336">
        <v>0.61</v>
      </c>
      <c r="J4336">
        <v>6.6640000000000005E-2</v>
      </c>
      <c r="K4336">
        <v>5.9458077569999999</v>
      </c>
      <c r="L4336">
        <v>5.9289819130000003</v>
      </c>
      <c r="M4336">
        <v>71</v>
      </c>
      <c r="N4336">
        <v>0.69878482600000003</v>
      </c>
      <c r="O4336">
        <v>98.333333330000002</v>
      </c>
      <c r="P4336">
        <v>0.87020649000000005</v>
      </c>
      <c r="Q4336">
        <v>15.958188180000001</v>
      </c>
      <c r="R4336">
        <v>8.7964800000000007</v>
      </c>
      <c r="S4336" t="s">
        <v>19</v>
      </c>
      <c r="T4336" t="s">
        <v>25</v>
      </c>
    </row>
    <row r="4337" spans="1:20" x14ac:dyDescent="0.25">
      <c r="A4337">
        <v>1713</v>
      </c>
      <c r="B4337">
        <v>1717</v>
      </c>
      <c r="C4337">
        <v>36</v>
      </c>
      <c r="D4337">
        <v>1</v>
      </c>
      <c r="E4337">
        <v>173</v>
      </c>
      <c r="F4337">
        <v>85.7</v>
      </c>
      <c r="G4337">
        <v>142</v>
      </c>
      <c r="H4337">
        <v>171.41666670000001</v>
      </c>
      <c r="I4337">
        <v>0.61</v>
      </c>
      <c r="J4337">
        <v>6.8239999999999995E-2</v>
      </c>
      <c r="K4337">
        <v>5.9458077569999999</v>
      </c>
      <c r="L4337">
        <v>5.9289819130000003</v>
      </c>
      <c r="M4337">
        <v>71</v>
      </c>
      <c r="N4337">
        <v>1</v>
      </c>
      <c r="O4337">
        <v>100.41666669999999</v>
      </c>
      <c r="P4337">
        <v>0.88864306800000004</v>
      </c>
      <c r="Q4337">
        <v>27.078291910000001</v>
      </c>
      <c r="R4337">
        <v>9.69008</v>
      </c>
      <c r="S4337" t="s">
        <v>19</v>
      </c>
      <c r="T4337" t="s">
        <v>25</v>
      </c>
    </row>
    <row r="4338" spans="1:20" x14ac:dyDescent="0.25">
      <c r="A4338">
        <v>1714</v>
      </c>
      <c r="B4338">
        <v>1718</v>
      </c>
      <c r="C4338">
        <v>36</v>
      </c>
      <c r="D4338">
        <v>1</v>
      </c>
      <c r="E4338">
        <v>173</v>
      </c>
      <c r="F4338">
        <v>85.7</v>
      </c>
      <c r="G4338">
        <v>141</v>
      </c>
      <c r="H4338">
        <v>172</v>
      </c>
      <c r="I4338">
        <v>0.61</v>
      </c>
      <c r="J4338">
        <v>6.6600000000000006E-2</v>
      </c>
      <c r="K4338">
        <v>5.9458077569999999</v>
      </c>
      <c r="L4338">
        <v>5.9289819130000003</v>
      </c>
      <c r="M4338">
        <v>71</v>
      </c>
      <c r="N4338">
        <v>1</v>
      </c>
      <c r="O4338">
        <v>101</v>
      </c>
      <c r="P4338">
        <v>0.89380530999999996</v>
      </c>
      <c r="Q4338">
        <v>37.973381449999998</v>
      </c>
      <c r="R4338">
        <v>9.3905999999999992</v>
      </c>
      <c r="S4338" t="s">
        <v>19</v>
      </c>
      <c r="T4338" t="s">
        <v>25</v>
      </c>
    </row>
    <row r="4339" spans="1:20" x14ac:dyDescent="0.25">
      <c r="A4339">
        <v>1715</v>
      </c>
      <c r="B4339">
        <v>1719</v>
      </c>
      <c r="C4339">
        <v>36</v>
      </c>
      <c r="D4339">
        <v>1</v>
      </c>
      <c r="E4339">
        <v>173</v>
      </c>
      <c r="F4339">
        <v>85.7</v>
      </c>
      <c r="G4339">
        <v>141</v>
      </c>
      <c r="H4339">
        <v>173</v>
      </c>
      <c r="I4339">
        <v>0.61166666700000005</v>
      </c>
      <c r="J4339">
        <v>6.5960000000000005E-2</v>
      </c>
      <c r="K4339">
        <v>5.9458077569999999</v>
      </c>
      <c r="L4339">
        <v>5.9289819130000003</v>
      </c>
      <c r="M4339">
        <v>71</v>
      </c>
      <c r="N4339">
        <v>1</v>
      </c>
      <c r="O4339">
        <v>102</v>
      </c>
      <c r="P4339">
        <v>0.90265486699999997</v>
      </c>
      <c r="Q4339">
        <v>44.212426209999997</v>
      </c>
      <c r="R4339">
        <v>9.3003599999999995</v>
      </c>
      <c r="S4339" t="s">
        <v>19</v>
      </c>
      <c r="T4339" t="s">
        <v>25</v>
      </c>
    </row>
    <row r="4340" spans="1:20" x14ac:dyDescent="0.25">
      <c r="A4340">
        <v>1716</v>
      </c>
      <c r="B4340">
        <v>1720</v>
      </c>
      <c r="C4340">
        <v>36</v>
      </c>
      <c r="D4340">
        <v>1</v>
      </c>
      <c r="E4340">
        <v>173</v>
      </c>
      <c r="F4340">
        <v>85.7</v>
      </c>
      <c r="G4340">
        <v>136</v>
      </c>
      <c r="H4340">
        <v>175.81818179999999</v>
      </c>
      <c r="I4340">
        <v>0.61</v>
      </c>
      <c r="J4340">
        <v>6.4670000000000005E-2</v>
      </c>
      <c r="K4340">
        <v>5.9458077569999999</v>
      </c>
      <c r="L4340">
        <v>5.9289819130000003</v>
      </c>
      <c r="M4340">
        <v>71</v>
      </c>
      <c r="N4340">
        <v>1</v>
      </c>
      <c r="O4340">
        <v>104.8181818</v>
      </c>
      <c r="P4340">
        <v>0.92759452899999995</v>
      </c>
      <c r="Q4340">
        <v>46.989566969999998</v>
      </c>
      <c r="R4340">
        <v>8.7951200000000007</v>
      </c>
      <c r="S4340" t="s">
        <v>19</v>
      </c>
      <c r="T4340" t="s">
        <v>25</v>
      </c>
    </row>
    <row r="4341" spans="1:20" x14ac:dyDescent="0.25">
      <c r="A4341">
        <v>1717</v>
      </c>
      <c r="B4341">
        <v>1721</v>
      </c>
      <c r="C4341">
        <v>36</v>
      </c>
      <c r="D4341">
        <v>1</v>
      </c>
      <c r="E4341">
        <v>173</v>
      </c>
      <c r="F4341">
        <v>85.7</v>
      </c>
      <c r="G4341">
        <v>73.385714289999996</v>
      </c>
      <c r="H4341">
        <v>127.1747421</v>
      </c>
      <c r="I4341">
        <v>0.47726642499999999</v>
      </c>
      <c r="J4341">
        <v>3.6498428999999999E-2</v>
      </c>
      <c r="K4341">
        <v>5.9458077569999999</v>
      </c>
      <c r="L4341">
        <v>5.9289819130000003</v>
      </c>
      <c r="M4341">
        <v>71</v>
      </c>
      <c r="N4341">
        <v>1</v>
      </c>
      <c r="O4341">
        <v>56.174742100000003</v>
      </c>
      <c r="P4341">
        <v>0.49712161199999999</v>
      </c>
      <c r="Q4341">
        <v>47.17132324</v>
      </c>
      <c r="R4341">
        <v>2.6784632510000002</v>
      </c>
      <c r="S4341" t="s">
        <v>19</v>
      </c>
      <c r="T4341" t="s">
        <v>25</v>
      </c>
    </row>
    <row r="4342" spans="1:20" x14ac:dyDescent="0.25">
      <c r="A4342">
        <v>1718</v>
      </c>
      <c r="B4342">
        <v>1722</v>
      </c>
      <c r="C4342">
        <v>37</v>
      </c>
      <c r="D4342">
        <v>1</v>
      </c>
      <c r="E4342">
        <v>183</v>
      </c>
      <c r="F4342">
        <v>115</v>
      </c>
      <c r="G4342">
        <v>10.771428569999999</v>
      </c>
      <c r="H4342">
        <v>78.53130238</v>
      </c>
      <c r="I4342">
        <v>0.34453285</v>
      </c>
      <c r="J4342">
        <v>8.326857E-3</v>
      </c>
      <c r="K4342">
        <v>5.8962259929999998</v>
      </c>
      <c r="L4342">
        <v>5.8680569790000003</v>
      </c>
      <c r="M4342">
        <v>57.75</v>
      </c>
      <c r="N4342">
        <v>1</v>
      </c>
      <c r="O4342">
        <v>20.78130238</v>
      </c>
      <c r="P4342">
        <v>0.16591858200000001</v>
      </c>
      <c r="Q4342">
        <v>44.862814219999997</v>
      </c>
      <c r="R4342">
        <v>8.9692147E-2</v>
      </c>
      <c r="S4342" t="s">
        <v>19</v>
      </c>
      <c r="T4342" t="s">
        <v>20</v>
      </c>
    </row>
    <row r="4343" spans="1:20" x14ac:dyDescent="0.25">
      <c r="A4343">
        <v>1719</v>
      </c>
      <c r="B4343">
        <v>1723</v>
      </c>
      <c r="C4343">
        <v>37</v>
      </c>
      <c r="D4343">
        <v>1</v>
      </c>
      <c r="E4343">
        <v>183</v>
      </c>
      <c r="F4343">
        <v>115</v>
      </c>
      <c r="G4343">
        <v>57.610389609999999</v>
      </c>
      <c r="H4343">
        <v>60</v>
      </c>
      <c r="I4343">
        <v>0.51700000000000002</v>
      </c>
      <c r="J4343">
        <v>2.5284719000000001E-2</v>
      </c>
      <c r="K4343">
        <v>5.8962259929999998</v>
      </c>
      <c r="L4343">
        <v>5.8680569790000003</v>
      </c>
      <c r="M4343">
        <v>57.75</v>
      </c>
      <c r="N4343">
        <v>1</v>
      </c>
      <c r="O4343">
        <v>2.25</v>
      </c>
      <c r="P4343">
        <v>1.7964072000000001E-2</v>
      </c>
      <c r="Q4343">
        <v>40.102513199999997</v>
      </c>
      <c r="R4343">
        <v>1.4566624909999999</v>
      </c>
      <c r="S4343" t="s">
        <v>19</v>
      </c>
      <c r="T4343" t="s">
        <v>20</v>
      </c>
    </row>
    <row r="4344" spans="1:20" x14ac:dyDescent="0.25">
      <c r="A4344">
        <v>1720</v>
      </c>
      <c r="B4344">
        <v>1724</v>
      </c>
      <c r="C4344">
        <v>37</v>
      </c>
      <c r="D4344">
        <v>1</v>
      </c>
      <c r="E4344">
        <v>183</v>
      </c>
      <c r="F4344">
        <v>115</v>
      </c>
      <c r="G4344">
        <v>104.4493506</v>
      </c>
      <c r="H4344">
        <v>59</v>
      </c>
      <c r="I4344">
        <v>0.51800000000000002</v>
      </c>
      <c r="J4344">
        <v>4.2242580000000002E-2</v>
      </c>
      <c r="K4344">
        <v>5.8962259929999998</v>
      </c>
      <c r="L4344">
        <v>5.8680569790000003</v>
      </c>
      <c r="M4344">
        <v>57.75</v>
      </c>
      <c r="N4344">
        <v>1</v>
      </c>
      <c r="O4344">
        <v>1.25</v>
      </c>
      <c r="P4344">
        <v>9.9800400000000008E-3</v>
      </c>
      <c r="Q4344">
        <v>32.064848750000003</v>
      </c>
      <c r="R4344">
        <v>4.4122100599999996</v>
      </c>
      <c r="S4344" t="s">
        <v>19</v>
      </c>
      <c r="T4344" t="s">
        <v>20</v>
      </c>
    </row>
    <row r="4345" spans="1:20" x14ac:dyDescent="0.25">
      <c r="A4345">
        <v>1721</v>
      </c>
      <c r="B4345">
        <v>1725</v>
      </c>
      <c r="C4345">
        <v>37</v>
      </c>
      <c r="D4345">
        <v>1</v>
      </c>
      <c r="E4345">
        <v>183</v>
      </c>
      <c r="F4345">
        <v>115</v>
      </c>
      <c r="G4345">
        <v>151.28831170000001</v>
      </c>
      <c r="H4345">
        <v>63.142857139999997</v>
      </c>
      <c r="I4345">
        <v>0.92100000000000004</v>
      </c>
      <c r="J4345">
        <v>5.9200441999999999E-2</v>
      </c>
      <c r="K4345">
        <v>5.8962259929999998</v>
      </c>
      <c r="L4345">
        <v>5.8680569790000003</v>
      </c>
      <c r="M4345">
        <v>57.75</v>
      </c>
      <c r="N4345">
        <v>1</v>
      </c>
      <c r="O4345">
        <v>5.3928571429999996</v>
      </c>
      <c r="P4345">
        <v>4.3056744000000001E-2</v>
      </c>
      <c r="Q4345">
        <v>16.061892690000001</v>
      </c>
      <c r="R4345">
        <v>8.9563348549999997</v>
      </c>
      <c r="S4345" t="s">
        <v>19</v>
      </c>
      <c r="T4345" t="s">
        <v>20</v>
      </c>
    </row>
    <row r="4346" spans="1:20" x14ac:dyDescent="0.25">
      <c r="A4346">
        <v>1722</v>
      </c>
      <c r="B4346">
        <v>1726</v>
      </c>
      <c r="C4346">
        <v>37</v>
      </c>
      <c r="D4346">
        <v>1</v>
      </c>
      <c r="E4346">
        <v>183</v>
      </c>
      <c r="F4346">
        <v>115</v>
      </c>
      <c r="G4346">
        <v>198.12727269999999</v>
      </c>
      <c r="H4346">
        <v>67.285714290000001</v>
      </c>
      <c r="I4346">
        <v>0.79849999999999999</v>
      </c>
      <c r="J4346">
        <v>7.6158302999999997E-2</v>
      </c>
      <c r="K4346">
        <v>5.8962259929999998</v>
      </c>
      <c r="L4346">
        <v>5.8680569790000003</v>
      </c>
      <c r="M4346">
        <v>57.75</v>
      </c>
      <c r="N4346">
        <v>0.72041654499999996</v>
      </c>
      <c r="O4346">
        <v>9.5357142859999993</v>
      </c>
      <c r="P4346">
        <v>7.6133447000000007E-2</v>
      </c>
      <c r="Q4346">
        <v>10.117362760000001</v>
      </c>
      <c r="R4346">
        <v>15.089036869999999</v>
      </c>
      <c r="S4346" t="s">
        <v>19</v>
      </c>
      <c r="T4346" t="s">
        <v>20</v>
      </c>
    </row>
    <row r="4347" spans="1:20" x14ac:dyDescent="0.25">
      <c r="A4347">
        <v>1723</v>
      </c>
      <c r="B4347">
        <v>1727</v>
      </c>
      <c r="C4347">
        <v>37</v>
      </c>
      <c r="D4347">
        <v>1</v>
      </c>
      <c r="E4347">
        <v>183</v>
      </c>
      <c r="F4347">
        <v>115</v>
      </c>
      <c r="G4347">
        <v>244.9662338</v>
      </c>
      <c r="H4347">
        <v>71.428571430000005</v>
      </c>
      <c r="I4347">
        <v>0.67600000000000005</v>
      </c>
      <c r="J4347">
        <v>9.3116165000000001E-2</v>
      </c>
      <c r="K4347">
        <v>5.8962259929999998</v>
      </c>
      <c r="L4347">
        <v>5.8680569790000003</v>
      </c>
      <c r="M4347">
        <v>57.75</v>
      </c>
      <c r="N4347">
        <v>0.73147168500000004</v>
      </c>
      <c r="O4347">
        <v>13.67857143</v>
      </c>
      <c r="P4347">
        <v>0.10921015100000001</v>
      </c>
      <c r="Q4347">
        <v>10.084405690000001</v>
      </c>
      <c r="R4347">
        <v>22.81031612</v>
      </c>
      <c r="S4347" t="s">
        <v>19</v>
      </c>
      <c r="T4347" t="s">
        <v>21</v>
      </c>
    </row>
    <row r="4348" spans="1:20" x14ac:dyDescent="0.25">
      <c r="A4348">
        <v>1724</v>
      </c>
      <c r="B4348">
        <v>1728</v>
      </c>
      <c r="C4348">
        <v>37</v>
      </c>
      <c r="D4348">
        <v>1</v>
      </c>
      <c r="E4348">
        <v>183</v>
      </c>
      <c r="F4348">
        <v>115</v>
      </c>
      <c r="G4348">
        <v>291.80519479999998</v>
      </c>
      <c r="H4348">
        <v>75.571428569999995</v>
      </c>
      <c r="I4348">
        <v>0.59650000000000003</v>
      </c>
      <c r="J4348">
        <v>0.11007402600000001</v>
      </c>
      <c r="K4348">
        <v>5.8962259929999998</v>
      </c>
      <c r="L4348">
        <v>5.8680569790000003</v>
      </c>
      <c r="M4348">
        <v>57.75</v>
      </c>
      <c r="N4348">
        <v>0.51152386900000002</v>
      </c>
      <c r="O4348">
        <v>17.821428569999998</v>
      </c>
      <c r="P4348">
        <v>0.14228685499999999</v>
      </c>
      <c r="Q4348">
        <v>9.3087900090000009</v>
      </c>
      <c r="R4348">
        <v>32.120172590000003</v>
      </c>
      <c r="S4348" t="s">
        <v>19</v>
      </c>
      <c r="T4348" t="s">
        <v>21</v>
      </c>
    </row>
    <row r="4349" spans="1:20" x14ac:dyDescent="0.25">
      <c r="A4349">
        <v>1725</v>
      </c>
      <c r="B4349">
        <v>1729</v>
      </c>
      <c r="C4349">
        <v>37</v>
      </c>
      <c r="D4349">
        <v>1</v>
      </c>
      <c r="E4349">
        <v>183</v>
      </c>
      <c r="F4349">
        <v>115</v>
      </c>
      <c r="G4349">
        <v>338.64415580000002</v>
      </c>
      <c r="H4349">
        <v>79.714285709999999</v>
      </c>
      <c r="I4349">
        <v>0.67600000000000005</v>
      </c>
      <c r="J4349">
        <v>0.12703188700000001</v>
      </c>
      <c r="K4349">
        <v>5.8962259929999998</v>
      </c>
      <c r="L4349">
        <v>5.8680569790000003</v>
      </c>
      <c r="M4349">
        <v>57.75</v>
      </c>
      <c r="N4349">
        <v>0.30124627399999998</v>
      </c>
      <c r="O4349">
        <v>21.964285709999999</v>
      </c>
      <c r="P4349">
        <v>0.175363559</v>
      </c>
      <c r="Q4349">
        <v>8.044888942</v>
      </c>
      <c r="R4349">
        <v>43.018606290000001</v>
      </c>
      <c r="S4349" t="s">
        <v>19</v>
      </c>
      <c r="T4349" t="s">
        <v>21</v>
      </c>
    </row>
    <row r="4350" spans="1:20" x14ac:dyDescent="0.25">
      <c r="A4350">
        <v>1726</v>
      </c>
      <c r="B4350">
        <v>1730</v>
      </c>
      <c r="C4350">
        <v>37</v>
      </c>
      <c r="D4350">
        <v>1</v>
      </c>
      <c r="E4350">
        <v>183</v>
      </c>
      <c r="F4350">
        <v>115</v>
      </c>
      <c r="G4350">
        <v>385.48311690000003</v>
      </c>
      <c r="H4350">
        <v>83.857142859999996</v>
      </c>
      <c r="I4350">
        <v>0.59599999999999997</v>
      </c>
      <c r="J4350">
        <v>0.143989749</v>
      </c>
      <c r="K4350">
        <v>5.8962259929999998</v>
      </c>
      <c r="L4350">
        <v>5.8680569790000003</v>
      </c>
      <c r="M4350">
        <v>57.75</v>
      </c>
      <c r="N4350">
        <v>9.0532052000000002E-2</v>
      </c>
      <c r="O4350">
        <v>26.10714286</v>
      </c>
      <c r="P4350">
        <v>0.20844026199999999</v>
      </c>
      <c r="Q4350">
        <v>7.1468084310000002</v>
      </c>
      <c r="R4350">
        <v>55.505617209999997</v>
      </c>
      <c r="S4350" t="s">
        <v>19</v>
      </c>
      <c r="T4350" t="s">
        <v>21</v>
      </c>
    </row>
    <row r="4351" spans="1:20" x14ac:dyDescent="0.25">
      <c r="A4351">
        <v>1727</v>
      </c>
      <c r="B4351">
        <v>1731</v>
      </c>
      <c r="C4351">
        <v>37</v>
      </c>
      <c r="D4351">
        <v>1</v>
      </c>
      <c r="E4351">
        <v>183</v>
      </c>
      <c r="F4351">
        <v>115</v>
      </c>
      <c r="G4351">
        <v>432.32207790000001</v>
      </c>
      <c r="H4351">
        <v>88</v>
      </c>
      <c r="I4351">
        <v>0.67600000000000005</v>
      </c>
      <c r="J4351">
        <v>0.16094760999999999</v>
      </c>
      <c r="K4351">
        <v>5.8962259929999998</v>
      </c>
      <c r="L4351">
        <v>5.8680569790000003</v>
      </c>
      <c r="M4351">
        <v>57.75</v>
      </c>
      <c r="N4351">
        <v>-9.1849293999999998E-2</v>
      </c>
      <c r="O4351">
        <v>30.25</v>
      </c>
      <c r="P4351">
        <v>0.241516966</v>
      </c>
      <c r="Q4351">
        <v>6.7233980720000002</v>
      </c>
      <c r="R4351">
        <v>69.581205359999998</v>
      </c>
      <c r="S4351" t="s">
        <v>19</v>
      </c>
      <c r="T4351" t="s">
        <v>21</v>
      </c>
    </row>
    <row r="4352" spans="1:20" x14ac:dyDescent="0.25">
      <c r="A4352">
        <v>1728</v>
      </c>
      <c r="B4352">
        <v>1732</v>
      </c>
      <c r="C4352">
        <v>37</v>
      </c>
      <c r="D4352">
        <v>1</v>
      </c>
      <c r="E4352">
        <v>183</v>
      </c>
      <c r="F4352">
        <v>115</v>
      </c>
      <c r="G4352">
        <v>479.16103900000002</v>
      </c>
      <c r="H4352">
        <v>66</v>
      </c>
      <c r="I4352">
        <v>0.67600000000000005</v>
      </c>
      <c r="J4352">
        <v>0.17790547200000001</v>
      </c>
      <c r="K4352">
        <v>5.8962259929999998</v>
      </c>
      <c r="L4352">
        <v>5.8680569790000003</v>
      </c>
      <c r="M4352">
        <v>57.75</v>
      </c>
      <c r="N4352">
        <v>-0.12720888699999999</v>
      </c>
      <c r="O4352">
        <v>8.25</v>
      </c>
      <c r="P4352">
        <v>6.5868262999999996E-2</v>
      </c>
      <c r="Q4352">
        <v>6.4992804419999999</v>
      </c>
      <c r="R4352">
        <v>85.245370730000005</v>
      </c>
      <c r="S4352" t="s">
        <v>19</v>
      </c>
      <c r="T4352" t="s">
        <v>22</v>
      </c>
    </row>
    <row r="4353" spans="1:20" x14ac:dyDescent="0.25">
      <c r="A4353">
        <v>1729</v>
      </c>
      <c r="B4353">
        <v>1733</v>
      </c>
      <c r="C4353">
        <v>37</v>
      </c>
      <c r="D4353">
        <v>1</v>
      </c>
      <c r="E4353">
        <v>183</v>
      </c>
      <c r="F4353">
        <v>115</v>
      </c>
      <c r="G4353">
        <v>526</v>
      </c>
      <c r="H4353">
        <v>69.5</v>
      </c>
      <c r="I4353">
        <v>0.75600000000000001</v>
      </c>
      <c r="J4353">
        <v>0.194863333</v>
      </c>
      <c r="K4353">
        <v>5.8962259929999998</v>
      </c>
      <c r="L4353">
        <v>5.8680569790000003</v>
      </c>
      <c r="M4353">
        <v>57.75</v>
      </c>
      <c r="N4353">
        <v>-8.3230134999999997E-2</v>
      </c>
      <c r="O4353">
        <v>11.75</v>
      </c>
      <c r="P4353">
        <v>9.3812375000000003E-2</v>
      </c>
      <c r="Q4353">
        <v>6.5153795030000001</v>
      </c>
      <c r="R4353">
        <v>102.4981133</v>
      </c>
      <c r="S4353" t="s">
        <v>19</v>
      </c>
      <c r="T4353" t="s">
        <v>22</v>
      </c>
    </row>
    <row r="4354" spans="1:20" x14ac:dyDescent="0.25">
      <c r="A4354">
        <v>1730</v>
      </c>
      <c r="B4354">
        <v>1734</v>
      </c>
      <c r="C4354">
        <v>37</v>
      </c>
      <c r="D4354">
        <v>1</v>
      </c>
      <c r="E4354">
        <v>183</v>
      </c>
      <c r="F4354">
        <v>115</v>
      </c>
      <c r="G4354">
        <v>93</v>
      </c>
      <c r="H4354">
        <v>73</v>
      </c>
      <c r="I4354">
        <v>0.75349999999999995</v>
      </c>
      <c r="J4354">
        <v>3.8736E-2</v>
      </c>
      <c r="K4354">
        <v>5.8962259929999998</v>
      </c>
      <c r="L4354">
        <v>5.8680569790000003</v>
      </c>
      <c r="M4354">
        <v>57.75</v>
      </c>
      <c r="N4354">
        <v>-8.9022866000000006E-2</v>
      </c>
      <c r="O4354">
        <v>15.25</v>
      </c>
      <c r="P4354">
        <v>0.121756487</v>
      </c>
      <c r="Q4354">
        <v>6.4495952519999999</v>
      </c>
      <c r="R4354">
        <v>3.6024479999999999</v>
      </c>
      <c r="S4354" t="s">
        <v>19</v>
      </c>
      <c r="T4354" t="s">
        <v>22</v>
      </c>
    </row>
    <row r="4355" spans="1:20" x14ac:dyDescent="0.25">
      <c r="A4355">
        <v>1731</v>
      </c>
      <c r="B4355">
        <v>1735</v>
      </c>
      <c r="C4355">
        <v>37</v>
      </c>
      <c r="D4355">
        <v>1</v>
      </c>
      <c r="E4355">
        <v>183</v>
      </c>
      <c r="F4355">
        <v>115</v>
      </c>
      <c r="G4355">
        <v>96</v>
      </c>
      <c r="H4355">
        <v>76.5</v>
      </c>
      <c r="I4355">
        <v>0.61250000000000004</v>
      </c>
      <c r="J4355">
        <v>3.6479999999999999E-2</v>
      </c>
      <c r="K4355">
        <v>5.8962259929999998</v>
      </c>
      <c r="L4355">
        <v>5.8680569790000003</v>
      </c>
      <c r="M4355">
        <v>57.75</v>
      </c>
      <c r="N4355">
        <v>-0.22454787700000001</v>
      </c>
      <c r="O4355">
        <v>18.75</v>
      </c>
      <c r="P4355">
        <v>0.14970059899999999</v>
      </c>
      <c r="Q4355">
        <v>5.9076221950000001</v>
      </c>
      <c r="R4355">
        <v>3.5020799999999999</v>
      </c>
      <c r="S4355" t="s">
        <v>19</v>
      </c>
      <c r="T4355" t="s">
        <v>22</v>
      </c>
    </row>
    <row r="4356" spans="1:20" x14ac:dyDescent="0.25">
      <c r="A4356">
        <v>1732</v>
      </c>
      <c r="B4356">
        <v>1736</v>
      </c>
      <c r="C4356">
        <v>37</v>
      </c>
      <c r="D4356">
        <v>1</v>
      </c>
      <c r="E4356">
        <v>183</v>
      </c>
      <c r="F4356">
        <v>115</v>
      </c>
      <c r="G4356">
        <v>92</v>
      </c>
      <c r="H4356">
        <v>80</v>
      </c>
      <c r="I4356">
        <v>0.75749999999999995</v>
      </c>
      <c r="J4356">
        <v>3.6859999999999997E-2</v>
      </c>
      <c r="K4356">
        <v>5.8962259929999998</v>
      </c>
      <c r="L4356">
        <v>5.8680569790000003</v>
      </c>
      <c r="M4356">
        <v>57.75</v>
      </c>
      <c r="N4356">
        <v>-0.84709562199999999</v>
      </c>
      <c r="O4356">
        <v>22.25</v>
      </c>
      <c r="P4356">
        <v>0.17764471100000001</v>
      </c>
      <c r="Q4356">
        <v>4.0276819909999997</v>
      </c>
      <c r="R4356">
        <v>3.3911199999999999</v>
      </c>
      <c r="S4356" t="s">
        <v>19</v>
      </c>
      <c r="T4356" t="s">
        <v>22</v>
      </c>
    </row>
    <row r="4357" spans="1:20" x14ac:dyDescent="0.25">
      <c r="A4357">
        <v>1733</v>
      </c>
      <c r="B4357">
        <v>1737</v>
      </c>
      <c r="C4357">
        <v>37</v>
      </c>
      <c r="D4357">
        <v>1</v>
      </c>
      <c r="E4357">
        <v>183</v>
      </c>
      <c r="F4357">
        <v>115</v>
      </c>
      <c r="G4357">
        <v>79</v>
      </c>
      <c r="H4357">
        <v>77.5</v>
      </c>
      <c r="I4357">
        <v>0.75600000000000001</v>
      </c>
      <c r="J4357">
        <v>3.1919999999999997E-2</v>
      </c>
      <c r="K4357">
        <v>5.8962259929999998</v>
      </c>
      <c r="L4357">
        <v>5.8680569790000003</v>
      </c>
      <c r="M4357">
        <v>57.75</v>
      </c>
      <c r="N4357">
        <v>-0.67196011600000005</v>
      </c>
      <c r="O4357">
        <v>19.75</v>
      </c>
      <c r="P4357">
        <v>0.15768463099999999</v>
      </c>
      <c r="Q4357">
        <v>2.8846122190000001</v>
      </c>
      <c r="R4357">
        <v>2.5216799999999999</v>
      </c>
      <c r="S4357" t="s">
        <v>19</v>
      </c>
      <c r="T4357" t="s">
        <v>22</v>
      </c>
    </row>
    <row r="4358" spans="1:20" x14ac:dyDescent="0.25">
      <c r="A4358">
        <v>1734</v>
      </c>
      <c r="B4358">
        <v>1738</v>
      </c>
      <c r="C4358">
        <v>37</v>
      </c>
      <c r="D4358">
        <v>1</v>
      </c>
      <c r="E4358">
        <v>183</v>
      </c>
      <c r="F4358">
        <v>115</v>
      </c>
      <c r="G4358">
        <v>79</v>
      </c>
      <c r="H4358">
        <v>75</v>
      </c>
      <c r="I4358">
        <v>0.75600000000000001</v>
      </c>
      <c r="J4358">
        <v>2.964E-2</v>
      </c>
      <c r="K4358">
        <v>5.8962259929999998</v>
      </c>
      <c r="L4358">
        <v>5.8680569790000003</v>
      </c>
      <c r="M4358">
        <v>57.75</v>
      </c>
      <c r="N4358">
        <v>-0.56700841499999999</v>
      </c>
      <c r="O4358">
        <v>17.25</v>
      </c>
      <c r="P4358">
        <v>0.137724551</v>
      </c>
      <c r="Q4358">
        <v>2.590879063</v>
      </c>
      <c r="R4358">
        <v>2.3415599999999999</v>
      </c>
      <c r="S4358" t="s">
        <v>19</v>
      </c>
      <c r="T4358" t="s">
        <v>22</v>
      </c>
    </row>
    <row r="4359" spans="1:20" x14ac:dyDescent="0.25">
      <c r="A4359">
        <v>1735</v>
      </c>
      <c r="B4359">
        <v>1739</v>
      </c>
      <c r="C4359">
        <v>37</v>
      </c>
      <c r="D4359">
        <v>1</v>
      </c>
      <c r="E4359">
        <v>183</v>
      </c>
      <c r="F4359">
        <v>115</v>
      </c>
      <c r="G4359">
        <v>85</v>
      </c>
      <c r="H4359">
        <v>75.5</v>
      </c>
      <c r="I4359">
        <v>0.75600000000000001</v>
      </c>
      <c r="J4359">
        <v>3.5340000000000003E-2</v>
      </c>
      <c r="K4359">
        <v>5.8962259929999998</v>
      </c>
      <c r="L4359">
        <v>5.8680569790000003</v>
      </c>
      <c r="M4359">
        <v>57.75</v>
      </c>
      <c r="N4359">
        <v>-0.77735061000000005</v>
      </c>
      <c r="O4359">
        <v>17.75</v>
      </c>
      <c r="P4359">
        <v>0.14171656699999999</v>
      </c>
      <c r="Q4359">
        <v>4.115200669</v>
      </c>
      <c r="R4359">
        <v>3.0038999999999998</v>
      </c>
      <c r="S4359" t="s">
        <v>19</v>
      </c>
      <c r="T4359" t="s">
        <v>22</v>
      </c>
    </row>
    <row r="4360" spans="1:20" x14ac:dyDescent="0.25">
      <c r="A4360">
        <v>1736</v>
      </c>
      <c r="B4360">
        <v>1740</v>
      </c>
      <c r="C4360">
        <v>37</v>
      </c>
      <c r="D4360">
        <v>1</v>
      </c>
      <c r="E4360">
        <v>183</v>
      </c>
      <c r="F4360">
        <v>115</v>
      </c>
      <c r="G4360">
        <v>91</v>
      </c>
      <c r="H4360">
        <v>76</v>
      </c>
      <c r="I4360">
        <v>0.75049999999999994</v>
      </c>
      <c r="J4360">
        <v>3.5720000000000002E-2</v>
      </c>
      <c r="K4360">
        <v>5.8962259929999998</v>
      </c>
      <c r="L4360">
        <v>5.8680569790000003</v>
      </c>
      <c r="M4360">
        <v>57.75</v>
      </c>
      <c r="N4360">
        <v>-0.75554446600000003</v>
      </c>
      <c r="O4360">
        <v>18.25</v>
      </c>
      <c r="P4360">
        <v>0.145708583</v>
      </c>
      <c r="Q4360">
        <v>6.2608917440000003</v>
      </c>
      <c r="R4360">
        <v>3.2505199999999999</v>
      </c>
      <c r="S4360" t="s">
        <v>19</v>
      </c>
      <c r="T4360" t="s">
        <v>22</v>
      </c>
    </row>
    <row r="4361" spans="1:20" x14ac:dyDescent="0.25">
      <c r="A4361">
        <v>1737</v>
      </c>
      <c r="B4361">
        <v>1741</v>
      </c>
      <c r="C4361">
        <v>37</v>
      </c>
      <c r="D4361">
        <v>1</v>
      </c>
      <c r="E4361">
        <v>183</v>
      </c>
      <c r="F4361">
        <v>115</v>
      </c>
      <c r="G4361">
        <v>92</v>
      </c>
      <c r="H4361">
        <v>74.333333330000002</v>
      </c>
      <c r="I4361">
        <v>0.74650000000000005</v>
      </c>
      <c r="J4361">
        <v>6.9919999999999996E-2</v>
      </c>
      <c r="K4361">
        <v>5.8962259929999998</v>
      </c>
      <c r="L4361">
        <v>5.8680569790000003</v>
      </c>
      <c r="M4361">
        <v>57.75</v>
      </c>
      <c r="N4361">
        <v>-0.76769024699999999</v>
      </c>
      <c r="O4361">
        <v>16.583333329999999</v>
      </c>
      <c r="P4361">
        <v>0.13240186300000001</v>
      </c>
      <c r="Q4361">
        <v>6.1547893629999999</v>
      </c>
      <c r="R4361">
        <v>6.4326400000000001</v>
      </c>
      <c r="S4361" t="s">
        <v>19</v>
      </c>
      <c r="T4361" t="s">
        <v>22</v>
      </c>
    </row>
    <row r="4362" spans="1:20" x14ac:dyDescent="0.25">
      <c r="A4362">
        <v>1738</v>
      </c>
      <c r="B4362">
        <v>1742</v>
      </c>
      <c r="C4362">
        <v>37</v>
      </c>
      <c r="D4362">
        <v>1</v>
      </c>
      <c r="E4362">
        <v>183</v>
      </c>
      <c r="F4362">
        <v>115</v>
      </c>
      <c r="G4362">
        <v>90</v>
      </c>
      <c r="H4362">
        <v>72.666666669999998</v>
      </c>
      <c r="I4362">
        <v>0.75749999999999995</v>
      </c>
      <c r="J4362">
        <v>5.9279999999999999E-2</v>
      </c>
      <c r="K4362">
        <v>5.8962259929999998</v>
      </c>
      <c r="L4362">
        <v>5.8680569790000003</v>
      </c>
      <c r="M4362">
        <v>57.75</v>
      </c>
      <c r="N4362">
        <v>-0.74143452099999996</v>
      </c>
      <c r="O4362">
        <v>14.91666667</v>
      </c>
      <c r="P4362">
        <v>0.119095143</v>
      </c>
      <c r="Q4362">
        <v>5.7233429320000004</v>
      </c>
      <c r="R4362">
        <v>5.3352000000000004</v>
      </c>
      <c r="S4362" t="s">
        <v>19</v>
      </c>
      <c r="T4362" t="s">
        <v>22</v>
      </c>
    </row>
    <row r="4363" spans="1:20" x14ac:dyDescent="0.25">
      <c r="A4363">
        <v>1739</v>
      </c>
      <c r="B4363">
        <v>1743</v>
      </c>
      <c r="C4363">
        <v>37</v>
      </c>
      <c r="D4363">
        <v>1</v>
      </c>
      <c r="E4363">
        <v>183</v>
      </c>
      <c r="F4363">
        <v>115</v>
      </c>
      <c r="G4363">
        <v>259</v>
      </c>
      <c r="H4363">
        <v>71</v>
      </c>
      <c r="I4363">
        <v>0.43049999999999999</v>
      </c>
      <c r="J4363">
        <v>0.29541000000000001</v>
      </c>
      <c r="K4363">
        <v>5.8962259929999998</v>
      </c>
      <c r="L4363">
        <v>5.8680569790000003</v>
      </c>
      <c r="M4363">
        <v>57.75</v>
      </c>
      <c r="N4363">
        <v>-0.70414895</v>
      </c>
      <c r="O4363">
        <v>13.25</v>
      </c>
      <c r="P4363">
        <v>0.10578842300000001</v>
      </c>
      <c r="Q4363">
        <v>5.7420272150000002</v>
      </c>
      <c r="R4363">
        <v>76.511189999999999</v>
      </c>
      <c r="S4363" t="s">
        <v>19</v>
      </c>
      <c r="T4363" t="s">
        <v>20</v>
      </c>
    </row>
    <row r="4364" spans="1:20" x14ac:dyDescent="0.25">
      <c r="A4364">
        <v>1740</v>
      </c>
      <c r="B4364">
        <v>1744</v>
      </c>
      <c r="C4364">
        <v>37</v>
      </c>
      <c r="D4364">
        <v>1</v>
      </c>
      <c r="E4364">
        <v>183</v>
      </c>
      <c r="F4364">
        <v>115</v>
      </c>
      <c r="G4364">
        <v>235</v>
      </c>
      <c r="H4364">
        <v>65</v>
      </c>
      <c r="I4364">
        <v>0.86199999999999999</v>
      </c>
      <c r="J4364">
        <v>0.26035000000000003</v>
      </c>
      <c r="K4364">
        <v>5.8962259929999998</v>
      </c>
      <c r="L4364">
        <v>5.8680569790000003</v>
      </c>
      <c r="M4364">
        <v>57.75</v>
      </c>
      <c r="N4364">
        <v>-0.67480797199999998</v>
      </c>
      <c r="O4364">
        <v>7.25</v>
      </c>
      <c r="P4364">
        <v>5.7884232000000001E-2</v>
      </c>
      <c r="Q4364">
        <v>6.4402285060000004</v>
      </c>
      <c r="R4364">
        <v>61.182250000000003</v>
      </c>
      <c r="S4364" t="s">
        <v>19</v>
      </c>
      <c r="T4364" t="s">
        <v>20</v>
      </c>
    </row>
    <row r="4365" spans="1:20" x14ac:dyDescent="0.25">
      <c r="A4365">
        <v>1741</v>
      </c>
      <c r="B4365">
        <v>1745</v>
      </c>
      <c r="C4365">
        <v>37</v>
      </c>
      <c r="D4365">
        <v>1</v>
      </c>
      <c r="E4365">
        <v>183</v>
      </c>
      <c r="F4365">
        <v>115</v>
      </c>
      <c r="G4365">
        <v>211</v>
      </c>
      <c r="H4365">
        <v>59</v>
      </c>
      <c r="I4365">
        <v>0.88249999999999995</v>
      </c>
      <c r="J4365">
        <v>0.22528999999999999</v>
      </c>
      <c r="K4365">
        <v>5.8962259929999998</v>
      </c>
      <c r="L4365">
        <v>5.8680569790000003</v>
      </c>
      <c r="M4365">
        <v>57.75</v>
      </c>
      <c r="N4365">
        <v>0.50500782099999997</v>
      </c>
      <c r="O4365">
        <v>1.25</v>
      </c>
      <c r="P4365">
        <v>9.9800400000000008E-3</v>
      </c>
      <c r="Q4365">
        <v>7.9392757080000003</v>
      </c>
      <c r="R4365">
        <v>47.536189999999998</v>
      </c>
      <c r="S4365" t="s">
        <v>19</v>
      </c>
      <c r="T4365" t="s">
        <v>20</v>
      </c>
    </row>
    <row r="4366" spans="1:20" x14ac:dyDescent="0.25">
      <c r="A4366">
        <v>1742</v>
      </c>
      <c r="B4366">
        <v>1746</v>
      </c>
      <c r="C4366">
        <v>37</v>
      </c>
      <c r="D4366">
        <v>1</v>
      </c>
      <c r="E4366">
        <v>183</v>
      </c>
      <c r="F4366">
        <v>115</v>
      </c>
      <c r="G4366">
        <v>187</v>
      </c>
      <c r="H4366">
        <v>64.400000000000006</v>
      </c>
      <c r="I4366">
        <v>0.90300000000000002</v>
      </c>
      <c r="J4366">
        <v>0.19023000000000001</v>
      </c>
      <c r="K4366">
        <v>5.8962259929999998</v>
      </c>
      <c r="L4366">
        <v>5.8680569790000003</v>
      </c>
      <c r="M4366">
        <v>57.75</v>
      </c>
      <c r="N4366">
        <v>0.674036941</v>
      </c>
      <c r="O4366">
        <v>6.65</v>
      </c>
      <c r="P4366">
        <v>5.3093811999999997E-2</v>
      </c>
      <c r="Q4366">
        <v>9.0695529179999994</v>
      </c>
      <c r="R4366">
        <v>35.573009999999996</v>
      </c>
      <c r="S4366" t="s">
        <v>19</v>
      </c>
      <c r="T4366" t="s">
        <v>20</v>
      </c>
    </row>
    <row r="4367" spans="1:20" x14ac:dyDescent="0.25">
      <c r="A4367">
        <v>1743</v>
      </c>
      <c r="B4367">
        <v>1747</v>
      </c>
      <c r="C4367">
        <v>37</v>
      </c>
      <c r="D4367">
        <v>1</v>
      </c>
      <c r="E4367">
        <v>183</v>
      </c>
      <c r="F4367">
        <v>115</v>
      </c>
      <c r="G4367">
        <v>163</v>
      </c>
      <c r="H4367">
        <v>69.8</v>
      </c>
      <c r="I4367">
        <v>0.51800000000000002</v>
      </c>
      <c r="J4367">
        <v>0.15517</v>
      </c>
      <c r="K4367">
        <v>5.8962259929999998</v>
      </c>
      <c r="L4367">
        <v>5.8680569790000003</v>
      </c>
      <c r="M4367">
        <v>57.75</v>
      </c>
      <c r="N4367">
        <v>0.74239653900000002</v>
      </c>
      <c r="O4367">
        <v>12.05</v>
      </c>
      <c r="P4367">
        <v>9.6207584999999998E-2</v>
      </c>
      <c r="Q4367">
        <v>9.8767716019999998</v>
      </c>
      <c r="R4367">
        <v>25.29271</v>
      </c>
      <c r="S4367" t="s">
        <v>19</v>
      </c>
      <c r="T4367" t="s">
        <v>20</v>
      </c>
    </row>
    <row r="4368" spans="1:20" x14ac:dyDescent="0.25">
      <c r="A4368">
        <v>1744</v>
      </c>
      <c r="B4368">
        <v>1748</v>
      </c>
      <c r="C4368">
        <v>37</v>
      </c>
      <c r="D4368">
        <v>1</v>
      </c>
      <c r="E4368">
        <v>183</v>
      </c>
      <c r="F4368">
        <v>115</v>
      </c>
      <c r="G4368">
        <v>139</v>
      </c>
      <c r="H4368">
        <v>75.2</v>
      </c>
      <c r="I4368">
        <v>0.75600000000000001</v>
      </c>
      <c r="J4368">
        <v>0.12010999999999999</v>
      </c>
      <c r="K4368">
        <v>5.8962259929999998</v>
      </c>
      <c r="L4368">
        <v>5.8680569790000003</v>
      </c>
      <c r="M4368">
        <v>57.75</v>
      </c>
      <c r="N4368">
        <v>0.75656066099999997</v>
      </c>
      <c r="O4368">
        <v>17.45</v>
      </c>
      <c r="P4368">
        <v>0.13932135700000001</v>
      </c>
      <c r="Q4368">
        <v>10.3535048</v>
      </c>
      <c r="R4368">
        <v>16.69529</v>
      </c>
      <c r="S4368" t="s">
        <v>19</v>
      </c>
      <c r="T4368" t="s">
        <v>23</v>
      </c>
    </row>
    <row r="4369" spans="1:20" x14ac:dyDescent="0.25">
      <c r="A4369">
        <v>1745</v>
      </c>
      <c r="B4369">
        <v>1749</v>
      </c>
      <c r="C4369">
        <v>37</v>
      </c>
      <c r="D4369">
        <v>1</v>
      </c>
      <c r="E4369">
        <v>183</v>
      </c>
      <c r="F4369">
        <v>115</v>
      </c>
      <c r="G4369">
        <v>115</v>
      </c>
      <c r="H4369">
        <v>80.599999999999994</v>
      </c>
      <c r="I4369">
        <v>0.75600000000000001</v>
      </c>
      <c r="J4369">
        <v>8.5050000000000001E-2</v>
      </c>
      <c r="K4369">
        <v>5.8962259929999998</v>
      </c>
      <c r="L4369">
        <v>5.8680569790000003</v>
      </c>
      <c r="M4369">
        <v>57.75</v>
      </c>
      <c r="N4369">
        <v>0.75936352600000001</v>
      </c>
      <c r="O4369">
        <v>22.85</v>
      </c>
      <c r="P4369">
        <v>0.18243513</v>
      </c>
      <c r="Q4369">
        <v>10.046450760000001</v>
      </c>
      <c r="R4369">
        <v>9.7807499999999994</v>
      </c>
      <c r="S4369" t="s">
        <v>19</v>
      </c>
      <c r="T4369" t="s">
        <v>23</v>
      </c>
    </row>
    <row r="4370" spans="1:20" x14ac:dyDescent="0.25">
      <c r="A4370">
        <v>1746</v>
      </c>
      <c r="B4370">
        <v>1750</v>
      </c>
      <c r="C4370">
        <v>37</v>
      </c>
      <c r="D4370">
        <v>1</v>
      </c>
      <c r="E4370">
        <v>183</v>
      </c>
      <c r="F4370">
        <v>115</v>
      </c>
      <c r="G4370">
        <v>990</v>
      </c>
      <c r="H4370">
        <v>86</v>
      </c>
      <c r="I4370">
        <v>0.75149999999999995</v>
      </c>
      <c r="J4370">
        <v>3.9320000000000001E-2</v>
      </c>
      <c r="K4370">
        <v>5.8962259929999998</v>
      </c>
      <c r="L4370">
        <v>5.8680569790000003</v>
      </c>
      <c r="M4370">
        <v>57.75</v>
      </c>
      <c r="N4370">
        <v>0.80092124799999997</v>
      </c>
      <c r="O4370">
        <v>28.25</v>
      </c>
      <c r="P4370">
        <v>0.225548902</v>
      </c>
      <c r="Q4370">
        <v>7.869636131</v>
      </c>
      <c r="R4370">
        <v>38.9268</v>
      </c>
      <c r="S4370" t="s">
        <v>19</v>
      </c>
      <c r="T4370" t="s">
        <v>23</v>
      </c>
    </row>
    <row r="4371" spans="1:20" x14ac:dyDescent="0.25">
      <c r="A4371">
        <v>1747</v>
      </c>
      <c r="B4371">
        <v>1751</v>
      </c>
      <c r="C4371">
        <v>37</v>
      </c>
      <c r="D4371">
        <v>1</v>
      </c>
      <c r="E4371">
        <v>183</v>
      </c>
      <c r="F4371">
        <v>115</v>
      </c>
      <c r="G4371">
        <v>888</v>
      </c>
      <c r="H4371">
        <v>85.666666669999998</v>
      </c>
      <c r="I4371">
        <v>12.33</v>
      </c>
      <c r="J4371">
        <v>0.32668000000000003</v>
      </c>
      <c r="K4371">
        <v>5.8962259929999998</v>
      </c>
      <c r="L4371">
        <v>5.8680569790000003</v>
      </c>
      <c r="M4371">
        <v>57.75</v>
      </c>
      <c r="N4371">
        <v>0.83758638900000004</v>
      </c>
      <c r="O4371">
        <v>27.916666670000001</v>
      </c>
      <c r="P4371">
        <v>0.22288755800000001</v>
      </c>
      <c r="Q4371">
        <v>5.5992514929999997</v>
      </c>
      <c r="R4371">
        <v>290.09183999999999</v>
      </c>
      <c r="S4371" t="s">
        <v>19</v>
      </c>
      <c r="T4371" t="s">
        <v>23</v>
      </c>
    </row>
    <row r="4372" spans="1:20" x14ac:dyDescent="0.25">
      <c r="A4372">
        <v>1748</v>
      </c>
      <c r="B4372">
        <v>1752</v>
      </c>
      <c r="C4372">
        <v>37</v>
      </c>
      <c r="D4372">
        <v>1</v>
      </c>
      <c r="E4372">
        <v>183</v>
      </c>
      <c r="F4372">
        <v>115</v>
      </c>
      <c r="G4372">
        <v>786</v>
      </c>
      <c r="H4372">
        <v>85.333333330000002</v>
      </c>
      <c r="I4372">
        <v>10.853375</v>
      </c>
      <c r="J4372">
        <v>0.3599</v>
      </c>
      <c r="K4372">
        <v>5.8962259929999998</v>
      </c>
      <c r="L4372">
        <v>5.8680569790000003</v>
      </c>
      <c r="M4372">
        <v>57.75</v>
      </c>
      <c r="N4372">
        <v>0.87451789199999996</v>
      </c>
      <c r="O4372">
        <v>27.583333329999999</v>
      </c>
      <c r="P4372">
        <v>0.220226214</v>
      </c>
      <c r="Q4372">
        <v>3.4240417239999998</v>
      </c>
      <c r="R4372">
        <v>282.88139999999999</v>
      </c>
      <c r="S4372" t="s">
        <v>19</v>
      </c>
      <c r="T4372" t="s">
        <v>23</v>
      </c>
    </row>
    <row r="4373" spans="1:20" x14ac:dyDescent="0.25">
      <c r="A4373">
        <v>1749</v>
      </c>
      <c r="B4373">
        <v>1753</v>
      </c>
      <c r="C4373">
        <v>37</v>
      </c>
      <c r="D4373">
        <v>1</v>
      </c>
      <c r="E4373">
        <v>183</v>
      </c>
      <c r="F4373">
        <v>115</v>
      </c>
      <c r="G4373">
        <v>684</v>
      </c>
      <c r="H4373">
        <v>85</v>
      </c>
      <c r="I4373">
        <v>9.3767499999999995</v>
      </c>
      <c r="J4373">
        <v>0.39312000000000002</v>
      </c>
      <c r="K4373">
        <v>5.8962259929999998</v>
      </c>
      <c r="L4373">
        <v>5.8680569790000003</v>
      </c>
      <c r="M4373">
        <v>57.75</v>
      </c>
      <c r="N4373">
        <v>0.42300153099999999</v>
      </c>
      <c r="O4373">
        <v>27.25</v>
      </c>
      <c r="P4373">
        <v>0.21756486999999999</v>
      </c>
      <c r="Q4373">
        <v>3.480174893</v>
      </c>
      <c r="R4373">
        <v>268.89407999999997</v>
      </c>
      <c r="S4373" t="s">
        <v>19</v>
      </c>
      <c r="T4373" t="s">
        <v>23</v>
      </c>
    </row>
    <row r="4374" spans="1:20" x14ac:dyDescent="0.25">
      <c r="A4374">
        <v>1750</v>
      </c>
      <c r="B4374">
        <v>1754</v>
      </c>
      <c r="C4374">
        <v>37</v>
      </c>
      <c r="D4374">
        <v>1</v>
      </c>
      <c r="E4374">
        <v>183</v>
      </c>
      <c r="F4374">
        <v>115</v>
      </c>
      <c r="G4374">
        <v>684.16666669999995</v>
      </c>
      <c r="H4374">
        <v>85.5</v>
      </c>
      <c r="I4374">
        <v>7.9001250000000001</v>
      </c>
      <c r="J4374">
        <v>0.41246416699999999</v>
      </c>
      <c r="K4374">
        <v>5.8962259929999998</v>
      </c>
      <c r="L4374">
        <v>5.8680569790000003</v>
      </c>
      <c r="M4374">
        <v>57.75</v>
      </c>
      <c r="N4374">
        <v>0.31888297300000001</v>
      </c>
      <c r="O4374">
        <v>27.75</v>
      </c>
      <c r="P4374">
        <v>0.22155688600000001</v>
      </c>
      <c r="Q4374">
        <v>6.6213506139999998</v>
      </c>
      <c r="R4374">
        <v>282.19423399999999</v>
      </c>
      <c r="S4374" t="s">
        <v>19</v>
      </c>
      <c r="T4374" t="s">
        <v>23</v>
      </c>
    </row>
    <row r="4375" spans="1:20" x14ac:dyDescent="0.25">
      <c r="A4375">
        <v>1751</v>
      </c>
      <c r="B4375">
        <v>1755</v>
      </c>
      <c r="C4375">
        <v>37</v>
      </c>
      <c r="D4375">
        <v>1</v>
      </c>
      <c r="E4375">
        <v>183</v>
      </c>
      <c r="F4375">
        <v>115</v>
      </c>
      <c r="G4375">
        <v>684.33333330000005</v>
      </c>
      <c r="H4375">
        <v>86</v>
      </c>
      <c r="I4375">
        <v>6.4234999999999998</v>
      </c>
      <c r="J4375">
        <v>0.43180833299999999</v>
      </c>
      <c r="K4375">
        <v>5.8962259929999998</v>
      </c>
      <c r="L4375">
        <v>5.8680569790000003</v>
      </c>
      <c r="M4375">
        <v>57.75</v>
      </c>
      <c r="N4375">
        <v>0.290624459</v>
      </c>
      <c r="O4375">
        <v>28.25</v>
      </c>
      <c r="P4375">
        <v>0.225548902</v>
      </c>
      <c r="Q4375">
        <v>10.218613489999999</v>
      </c>
      <c r="R4375">
        <v>295.50083610000001</v>
      </c>
      <c r="S4375" t="s">
        <v>19</v>
      </c>
      <c r="T4375" t="s">
        <v>23</v>
      </c>
    </row>
    <row r="4376" spans="1:20" x14ac:dyDescent="0.25">
      <c r="A4376">
        <v>1752</v>
      </c>
      <c r="B4376">
        <v>1756</v>
      </c>
      <c r="C4376">
        <v>37</v>
      </c>
      <c r="D4376">
        <v>1</v>
      </c>
      <c r="E4376">
        <v>183</v>
      </c>
      <c r="F4376">
        <v>115</v>
      </c>
      <c r="G4376">
        <v>684.5</v>
      </c>
      <c r="H4376">
        <v>85</v>
      </c>
      <c r="I4376">
        <v>4.9468750000000004</v>
      </c>
      <c r="J4376">
        <v>0.45115250000000001</v>
      </c>
      <c r="K4376">
        <v>5.8962259929999998</v>
      </c>
      <c r="L4376">
        <v>5.8680569790000003</v>
      </c>
      <c r="M4376">
        <v>57.75</v>
      </c>
      <c r="N4376">
        <v>0.24197548299999999</v>
      </c>
      <c r="O4376">
        <v>27.25</v>
      </c>
      <c r="P4376">
        <v>0.21756486999999999</v>
      </c>
      <c r="Q4376">
        <v>12.079472559999999</v>
      </c>
      <c r="R4376">
        <v>308.81388629999998</v>
      </c>
      <c r="S4376" t="s">
        <v>19</v>
      </c>
      <c r="T4376" t="s">
        <v>23</v>
      </c>
    </row>
    <row r="4377" spans="1:20" x14ac:dyDescent="0.25">
      <c r="A4377">
        <v>1753</v>
      </c>
      <c r="B4377">
        <v>1757</v>
      </c>
      <c r="C4377">
        <v>37</v>
      </c>
      <c r="D4377">
        <v>1</v>
      </c>
      <c r="E4377">
        <v>183</v>
      </c>
      <c r="F4377">
        <v>115</v>
      </c>
      <c r="G4377">
        <v>684.66666669999995</v>
      </c>
      <c r="H4377">
        <v>84</v>
      </c>
      <c r="I4377">
        <v>3.4702500000000001</v>
      </c>
      <c r="J4377">
        <v>0.47049666699999998</v>
      </c>
      <c r="K4377">
        <v>5.8962259929999998</v>
      </c>
      <c r="L4377">
        <v>5.8680569790000003</v>
      </c>
      <c r="M4377">
        <v>57.75</v>
      </c>
      <c r="N4377">
        <v>-0.92514996199999999</v>
      </c>
      <c r="O4377">
        <v>26.25</v>
      </c>
      <c r="P4377">
        <v>0.20958083799999999</v>
      </c>
      <c r="Q4377">
        <v>13.01604245</v>
      </c>
      <c r="R4377">
        <v>322.13338440000001</v>
      </c>
      <c r="S4377" t="s">
        <v>19</v>
      </c>
      <c r="T4377" t="s">
        <v>23</v>
      </c>
    </row>
    <row r="4378" spans="1:20" x14ac:dyDescent="0.25">
      <c r="A4378">
        <v>1754</v>
      </c>
      <c r="B4378">
        <v>1758</v>
      </c>
      <c r="C4378">
        <v>37</v>
      </c>
      <c r="D4378">
        <v>1</v>
      </c>
      <c r="E4378">
        <v>183</v>
      </c>
      <c r="F4378">
        <v>115</v>
      </c>
      <c r="G4378">
        <v>684.83333330000005</v>
      </c>
      <c r="H4378">
        <v>75</v>
      </c>
      <c r="I4378">
        <v>1.993625</v>
      </c>
      <c r="J4378">
        <v>0.48984083299999998</v>
      </c>
      <c r="K4378">
        <v>5.8962259929999998</v>
      </c>
      <c r="L4378">
        <v>5.8680569790000003</v>
      </c>
      <c r="M4378">
        <v>57.75</v>
      </c>
      <c r="N4378">
        <v>-0.93776000900000001</v>
      </c>
      <c r="O4378">
        <v>17.25</v>
      </c>
      <c r="P4378">
        <v>0.137724551</v>
      </c>
      <c r="Q4378">
        <v>13.266603849999999</v>
      </c>
      <c r="R4378">
        <v>335.45933070000001</v>
      </c>
      <c r="S4378" t="s">
        <v>19</v>
      </c>
      <c r="T4378" t="s">
        <v>23</v>
      </c>
    </row>
    <row r="4379" spans="1:20" x14ac:dyDescent="0.25">
      <c r="A4379">
        <v>1755</v>
      </c>
      <c r="B4379">
        <v>1759</v>
      </c>
      <c r="C4379">
        <v>37</v>
      </c>
      <c r="D4379">
        <v>1</v>
      </c>
      <c r="E4379">
        <v>183</v>
      </c>
      <c r="F4379">
        <v>115</v>
      </c>
      <c r="G4379">
        <v>685</v>
      </c>
      <c r="H4379">
        <v>66</v>
      </c>
      <c r="I4379">
        <v>0.51700000000000002</v>
      </c>
      <c r="J4379">
        <v>0.509185</v>
      </c>
      <c r="K4379">
        <v>5.8962259929999998</v>
      </c>
      <c r="L4379">
        <v>5.8680569790000003</v>
      </c>
      <c r="M4379">
        <v>57.75</v>
      </c>
      <c r="N4379">
        <v>-0.91447839200000003</v>
      </c>
      <c r="O4379">
        <v>8.25</v>
      </c>
      <c r="P4379">
        <v>6.5868262999999996E-2</v>
      </c>
      <c r="Q4379">
        <v>12.79170738</v>
      </c>
      <c r="R4379">
        <v>348.79172499999999</v>
      </c>
      <c r="S4379" t="s">
        <v>19</v>
      </c>
      <c r="T4379" t="s">
        <v>20</v>
      </c>
    </row>
    <row r="4380" spans="1:20" x14ac:dyDescent="0.25">
      <c r="A4380">
        <v>1756</v>
      </c>
      <c r="B4380">
        <v>1760</v>
      </c>
      <c r="C4380">
        <v>37</v>
      </c>
      <c r="D4380">
        <v>1</v>
      </c>
      <c r="E4380">
        <v>183</v>
      </c>
      <c r="F4380">
        <v>115</v>
      </c>
      <c r="G4380">
        <v>685.16666669999995</v>
      </c>
      <c r="H4380">
        <v>57</v>
      </c>
      <c r="I4380">
        <v>0.43</v>
      </c>
      <c r="J4380">
        <v>0.52852916699999997</v>
      </c>
      <c r="K4380">
        <v>5.8962259929999998</v>
      </c>
      <c r="L4380">
        <v>5.8680569790000003</v>
      </c>
      <c r="M4380">
        <v>57.75</v>
      </c>
      <c r="N4380">
        <v>-0.65322320899999997</v>
      </c>
      <c r="O4380">
        <v>-0.75</v>
      </c>
      <c r="P4380">
        <v>-5.9880239999999998E-3</v>
      </c>
      <c r="Q4380">
        <v>11.36262554</v>
      </c>
      <c r="R4380">
        <v>362.13056740000002</v>
      </c>
      <c r="S4380" t="s">
        <v>19</v>
      </c>
      <c r="T4380" t="s">
        <v>20</v>
      </c>
    </row>
    <row r="4381" spans="1:20" x14ac:dyDescent="0.25">
      <c r="A4381">
        <v>1757</v>
      </c>
      <c r="B4381">
        <v>1761</v>
      </c>
      <c r="C4381">
        <v>37</v>
      </c>
      <c r="D4381">
        <v>1</v>
      </c>
      <c r="E4381">
        <v>183</v>
      </c>
      <c r="F4381">
        <v>115</v>
      </c>
      <c r="G4381">
        <v>685.33333330000005</v>
      </c>
      <c r="H4381">
        <v>57.25</v>
      </c>
      <c r="I4381">
        <v>0.63233333300000005</v>
      </c>
      <c r="J4381">
        <v>0.54787333299999996</v>
      </c>
      <c r="K4381">
        <v>5.8962259929999998</v>
      </c>
      <c r="L4381">
        <v>5.8680569790000003</v>
      </c>
      <c r="M4381">
        <v>57.75</v>
      </c>
      <c r="N4381">
        <v>-0.59956878599999996</v>
      </c>
      <c r="O4381">
        <v>-0.5</v>
      </c>
      <c r="P4381">
        <v>-3.9920160000000001E-3</v>
      </c>
      <c r="Q4381">
        <v>11.78890983</v>
      </c>
      <c r="R4381">
        <v>375.47585779999997</v>
      </c>
      <c r="S4381" t="s">
        <v>19</v>
      </c>
      <c r="T4381" t="s">
        <v>20</v>
      </c>
    </row>
    <row r="4382" spans="1:20" x14ac:dyDescent="0.25">
      <c r="A4382">
        <v>1758</v>
      </c>
      <c r="B4382">
        <v>1762</v>
      </c>
      <c r="C4382">
        <v>37</v>
      </c>
      <c r="D4382">
        <v>1</v>
      </c>
      <c r="E4382">
        <v>183</v>
      </c>
      <c r="F4382">
        <v>115</v>
      </c>
      <c r="G4382">
        <v>685.5</v>
      </c>
      <c r="H4382">
        <v>57.5</v>
      </c>
      <c r="I4382">
        <v>0.69</v>
      </c>
      <c r="J4382">
        <v>0.56721750000000004</v>
      </c>
      <c r="K4382">
        <v>5.8962259929999998</v>
      </c>
      <c r="L4382">
        <v>5.8680569790000003</v>
      </c>
      <c r="M4382">
        <v>57.75</v>
      </c>
      <c r="N4382">
        <v>-0.87414310299999998</v>
      </c>
      <c r="O4382">
        <v>-0.25</v>
      </c>
      <c r="P4382">
        <v>-1.9960080000000001E-3</v>
      </c>
      <c r="Q4382">
        <v>15.439507600000001</v>
      </c>
      <c r="R4382">
        <v>388.82759629999998</v>
      </c>
      <c r="S4382" t="s">
        <v>19</v>
      </c>
      <c r="T4382" t="s">
        <v>20</v>
      </c>
    </row>
    <row r="4383" spans="1:20" x14ac:dyDescent="0.25">
      <c r="A4383">
        <v>1759</v>
      </c>
      <c r="B4383">
        <v>1763</v>
      </c>
      <c r="C4383">
        <v>37</v>
      </c>
      <c r="D4383">
        <v>1</v>
      </c>
      <c r="E4383">
        <v>183</v>
      </c>
      <c r="F4383">
        <v>115</v>
      </c>
      <c r="G4383">
        <v>685.66666669999995</v>
      </c>
      <c r="H4383">
        <v>57.75</v>
      </c>
      <c r="I4383">
        <v>0.59599999999999997</v>
      </c>
      <c r="J4383">
        <v>0.58656166700000001</v>
      </c>
      <c r="K4383">
        <v>5.8962259929999998</v>
      </c>
      <c r="L4383">
        <v>5.8680569790000003</v>
      </c>
      <c r="M4383">
        <v>57.75</v>
      </c>
      <c r="N4383">
        <v>-0.93995953600000004</v>
      </c>
      <c r="O4383">
        <v>0</v>
      </c>
      <c r="P4383">
        <v>0</v>
      </c>
      <c r="Q4383">
        <v>18.102809959999998</v>
      </c>
      <c r="R4383">
        <v>402.18578280000003</v>
      </c>
      <c r="S4383" t="s">
        <v>19</v>
      </c>
      <c r="T4383" t="s">
        <v>20</v>
      </c>
    </row>
    <row r="4384" spans="1:20" x14ac:dyDescent="0.25">
      <c r="A4384">
        <v>1760</v>
      </c>
      <c r="B4384">
        <v>1764</v>
      </c>
      <c r="C4384">
        <v>37</v>
      </c>
      <c r="D4384">
        <v>1</v>
      </c>
      <c r="E4384">
        <v>183</v>
      </c>
      <c r="F4384">
        <v>115</v>
      </c>
      <c r="G4384">
        <v>685.83333330000005</v>
      </c>
      <c r="H4384">
        <v>58</v>
      </c>
      <c r="I4384">
        <v>0.43099999999999999</v>
      </c>
      <c r="J4384">
        <v>0.605905833</v>
      </c>
      <c r="K4384">
        <v>5.8962259929999998</v>
      </c>
      <c r="L4384">
        <v>5.8680569790000003</v>
      </c>
      <c r="M4384">
        <v>57.75</v>
      </c>
      <c r="N4384">
        <v>-0.95323735700000001</v>
      </c>
      <c r="O4384">
        <v>0.25</v>
      </c>
      <c r="P4384">
        <v>1.9960080000000001E-3</v>
      </c>
      <c r="Q4384">
        <v>19.528911770000001</v>
      </c>
      <c r="R4384">
        <v>415.55041740000001</v>
      </c>
      <c r="S4384" t="s">
        <v>19</v>
      </c>
      <c r="T4384" t="s">
        <v>24</v>
      </c>
    </row>
    <row r="4385" spans="1:20" x14ac:dyDescent="0.25">
      <c r="A4385">
        <v>1761</v>
      </c>
      <c r="B4385">
        <v>1765</v>
      </c>
      <c r="C4385">
        <v>37</v>
      </c>
      <c r="D4385">
        <v>1</v>
      </c>
      <c r="E4385">
        <v>183</v>
      </c>
      <c r="F4385">
        <v>115</v>
      </c>
      <c r="G4385">
        <v>686</v>
      </c>
      <c r="H4385">
        <v>72.666666669999998</v>
      </c>
      <c r="I4385">
        <v>0.75600000000000001</v>
      </c>
      <c r="J4385">
        <v>0.62524999999999997</v>
      </c>
      <c r="K4385">
        <v>5.8962259929999998</v>
      </c>
      <c r="L4385">
        <v>5.8680569790000003</v>
      </c>
      <c r="M4385">
        <v>57.75</v>
      </c>
      <c r="N4385">
        <v>-0.95467423699999998</v>
      </c>
      <c r="O4385">
        <v>14.91666667</v>
      </c>
      <c r="P4385">
        <v>0.119095143</v>
      </c>
      <c r="Q4385">
        <v>19.48524291</v>
      </c>
      <c r="R4385">
        <v>428.92149999999998</v>
      </c>
      <c r="S4385" t="s">
        <v>19</v>
      </c>
      <c r="T4385" t="s">
        <v>24</v>
      </c>
    </row>
    <row r="4386" spans="1:20" x14ac:dyDescent="0.25">
      <c r="A4386">
        <v>1762</v>
      </c>
      <c r="B4386">
        <v>1766</v>
      </c>
      <c r="C4386">
        <v>37</v>
      </c>
      <c r="D4386">
        <v>1</v>
      </c>
      <c r="E4386">
        <v>183</v>
      </c>
      <c r="F4386">
        <v>115</v>
      </c>
      <c r="G4386">
        <v>124</v>
      </c>
      <c r="H4386">
        <v>87.333333330000002</v>
      </c>
      <c r="I4386">
        <v>0.75600000000000001</v>
      </c>
      <c r="J4386">
        <v>5.5440000000000003E-2</v>
      </c>
      <c r="K4386">
        <v>5.8962259929999998</v>
      </c>
      <c r="L4386">
        <v>5.8680569790000003</v>
      </c>
      <c r="M4386">
        <v>57.75</v>
      </c>
      <c r="N4386">
        <v>-0.95215413699999996</v>
      </c>
      <c r="O4386">
        <v>29.583333329999999</v>
      </c>
      <c r="P4386">
        <v>0.23619427800000001</v>
      </c>
      <c r="Q4386">
        <v>18.568444039999999</v>
      </c>
      <c r="R4386">
        <v>6.8745599999999998</v>
      </c>
      <c r="S4386" t="s">
        <v>19</v>
      </c>
      <c r="T4386" t="s">
        <v>24</v>
      </c>
    </row>
    <row r="4387" spans="1:20" x14ac:dyDescent="0.25">
      <c r="A4387">
        <v>1763</v>
      </c>
      <c r="B4387">
        <v>1767</v>
      </c>
      <c r="C4387">
        <v>37</v>
      </c>
      <c r="D4387">
        <v>1</v>
      </c>
      <c r="E4387">
        <v>183</v>
      </c>
      <c r="F4387">
        <v>115</v>
      </c>
      <c r="G4387">
        <v>126</v>
      </c>
      <c r="H4387">
        <v>102</v>
      </c>
      <c r="I4387">
        <v>0.66166666699999999</v>
      </c>
      <c r="J4387">
        <v>5.253E-2</v>
      </c>
      <c r="K4387">
        <v>5.8962259929999998</v>
      </c>
      <c r="L4387">
        <v>5.8680569790000003</v>
      </c>
      <c r="M4387">
        <v>57.75</v>
      </c>
      <c r="N4387">
        <v>-0.94436214500000004</v>
      </c>
      <c r="O4387">
        <v>44.25</v>
      </c>
      <c r="P4387">
        <v>0.353293413</v>
      </c>
      <c r="Q4387">
        <v>16.705900580000002</v>
      </c>
      <c r="R4387">
        <v>6.6187800000000001</v>
      </c>
      <c r="S4387" t="s">
        <v>19</v>
      </c>
      <c r="T4387" t="s">
        <v>24</v>
      </c>
    </row>
    <row r="4388" spans="1:20" x14ac:dyDescent="0.25">
      <c r="A4388">
        <v>1764</v>
      </c>
      <c r="B4388">
        <v>1768</v>
      </c>
      <c r="C4388">
        <v>37</v>
      </c>
      <c r="D4388">
        <v>1</v>
      </c>
      <c r="E4388">
        <v>183</v>
      </c>
      <c r="F4388">
        <v>115</v>
      </c>
      <c r="G4388">
        <v>120</v>
      </c>
      <c r="H4388">
        <v>99</v>
      </c>
      <c r="I4388">
        <v>0.75749999999999995</v>
      </c>
      <c r="J4388">
        <v>5.2490000000000002E-2</v>
      </c>
      <c r="K4388">
        <v>5.8962259929999998</v>
      </c>
      <c r="L4388">
        <v>5.8680569790000003</v>
      </c>
      <c r="M4388">
        <v>57.75</v>
      </c>
      <c r="N4388">
        <v>-0.928508114</v>
      </c>
      <c r="O4388">
        <v>41.25</v>
      </c>
      <c r="P4388">
        <v>0.32934131700000002</v>
      </c>
      <c r="Q4388">
        <v>13.71243466</v>
      </c>
      <c r="R4388">
        <v>6.2988</v>
      </c>
      <c r="S4388" t="s">
        <v>19</v>
      </c>
      <c r="T4388" t="s">
        <v>24</v>
      </c>
    </row>
    <row r="4389" spans="1:20" x14ac:dyDescent="0.25">
      <c r="A4389">
        <v>1765</v>
      </c>
      <c r="B4389">
        <v>1769</v>
      </c>
      <c r="C4389">
        <v>37</v>
      </c>
      <c r="D4389">
        <v>1</v>
      </c>
      <c r="E4389">
        <v>183</v>
      </c>
      <c r="F4389">
        <v>115</v>
      </c>
      <c r="G4389">
        <v>118</v>
      </c>
      <c r="H4389">
        <v>96</v>
      </c>
      <c r="I4389">
        <v>0.75600000000000001</v>
      </c>
      <c r="J4389">
        <v>5.0110000000000002E-2</v>
      </c>
      <c r="K4389">
        <v>5.8962259929999998</v>
      </c>
      <c r="L4389">
        <v>5.8680569790000003</v>
      </c>
      <c r="M4389">
        <v>57.75</v>
      </c>
      <c r="N4389">
        <v>-0.88698858700000005</v>
      </c>
      <c r="O4389">
        <v>38.25</v>
      </c>
      <c r="P4389">
        <v>0.30538922200000002</v>
      </c>
      <c r="Q4389">
        <v>8.2480824560000006</v>
      </c>
      <c r="R4389">
        <v>5.9129800000000001</v>
      </c>
      <c r="S4389" t="s">
        <v>19</v>
      </c>
      <c r="T4389" t="s">
        <v>24</v>
      </c>
    </row>
    <row r="4390" spans="1:20" x14ac:dyDescent="0.25">
      <c r="A4390">
        <v>1766</v>
      </c>
      <c r="B4390">
        <v>1770</v>
      </c>
      <c r="C4390">
        <v>37</v>
      </c>
      <c r="D4390">
        <v>1</v>
      </c>
      <c r="E4390">
        <v>183</v>
      </c>
      <c r="F4390">
        <v>115</v>
      </c>
      <c r="G4390">
        <v>122</v>
      </c>
      <c r="H4390">
        <v>95.333333330000002</v>
      </c>
      <c r="I4390">
        <v>0.75600000000000001</v>
      </c>
      <c r="J4390">
        <v>5.0819999999999997E-2</v>
      </c>
      <c r="K4390">
        <v>5.8962259929999998</v>
      </c>
      <c r="L4390">
        <v>5.8680569790000003</v>
      </c>
      <c r="M4390">
        <v>57.75</v>
      </c>
      <c r="N4390">
        <v>-0.55903411999999997</v>
      </c>
      <c r="O4390">
        <v>37.583333330000002</v>
      </c>
      <c r="P4390">
        <v>0.300066534</v>
      </c>
      <c r="Q4390">
        <v>4.5919951819999998</v>
      </c>
      <c r="R4390">
        <v>6.2000400000000004</v>
      </c>
      <c r="S4390" t="s">
        <v>19</v>
      </c>
      <c r="T4390" t="s">
        <v>24</v>
      </c>
    </row>
    <row r="4391" spans="1:20" x14ac:dyDescent="0.25">
      <c r="A4391">
        <v>1767</v>
      </c>
      <c r="B4391">
        <v>1771</v>
      </c>
      <c r="C4391">
        <v>37</v>
      </c>
      <c r="D4391">
        <v>1</v>
      </c>
      <c r="E4391">
        <v>183</v>
      </c>
      <c r="F4391">
        <v>115</v>
      </c>
      <c r="G4391">
        <v>120</v>
      </c>
      <c r="H4391">
        <v>94.666666669999998</v>
      </c>
      <c r="I4391">
        <v>0.75600000000000001</v>
      </c>
      <c r="J4391">
        <v>5.2909999999999999E-2</v>
      </c>
      <c r="K4391">
        <v>5.8962259929999998</v>
      </c>
      <c r="L4391">
        <v>5.8680569790000003</v>
      </c>
      <c r="M4391">
        <v>57.75</v>
      </c>
      <c r="N4391">
        <v>8.4559814999999997E-2</v>
      </c>
      <c r="O4391">
        <v>36.916666669999998</v>
      </c>
      <c r="P4391">
        <v>0.29474384599999998</v>
      </c>
      <c r="Q4391">
        <v>6.937107235</v>
      </c>
      <c r="R4391">
        <v>6.3491999999999997</v>
      </c>
      <c r="S4391" t="s">
        <v>19</v>
      </c>
      <c r="T4391" t="s">
        <v>24</v>
      </c>
    </row>
    <row r="4392" spans="1:20" x14ac:dyDescent="0.25">
      <c r="A4392">
        <v>1768</v>
      </c>
      <c r="B4392">
        <v>1772</v>
      </c>
      <c r="C4392">
        <v>37</v>
      </c>
      <c r="D4392">
        <v>1</v>
      </c>
      <c r="E4392">
        <v>183</v>
      </c>
      <c r="F4392">
        <v>115</v>
      </c>
      <c r="G4392">
        <v>118</v>
      </c>
      <c r="H4392">
        <v>94</v>
      </c>
      <c r="I4392">
        <v>0.74250000000000005</v>
      </c>
      <c r="J4392">
        <v>7.4310000000000001E-2</v>
      </c>
      <c r="K4392">
        <v>5.8962259929999998</v>
      </c>
      <c r="L4392">
        <v>5.8680569790000003</v>
      </c>
      <c r="M4392">
        <v>57.75</v>
      </c>
      <c r="N4392">
        <v>0.33130567399999999</v>
      </c>
      <c r="O4392">
        <v>36.25</v>
      </c>
      <c r="P4392">
        <v>0.28942115800000001</v>
      </c>
      <c r="Q4392">
        <v>10.411591359999999</v>
      </c>
      <c r="R4392">
        <v>8.76858</v>
      </c>
      <c r="S4392" t="s">
        <v>19</v>
      </c>
      <c r="T4392" t="s">
        <v>24</v>
      </c>
    </row>
    <row r="4393" spans="1:20" x14ac:dyDescent="0.25">
      <c r="A4393">
        <v>1769</v>
      </c>
      <c r="B4393">
        <v>1773</v>
      </c>
      <c r="C4393">
        <v>37</v>
      </c>
      <c r="D4393">
        <v>1</v>
      </c>
      <c r="E4393">
        <v>183</v>
      </c>
      <c r="F4393">
        <v>115</v>
      </c>
      <c r="G4393">
        <v>120</v>
      </c>
      <c r="H4393">
        <v>96</v>
      </c>
      <c r="I4393">
        <v>0.75049999999999994</v>
      </c>
      <c r="J4393">
        <v>9.9919999999999995E-2</v>
      </c>
      <c r="K4393">
        <v>5.8962259929999998</v>
      </c>
      <c r="L4393">
        <v>5.8680569790000003</v>
      </c>
      <c r="M4393">
        <v>57.75</v>
      </c>
      <c r="N4393">
        <v>0.39898001599999999</v>
      </c>
      <c r="O4393">
        <v>38.25</v>
      </c>
      <c r="P4393">
        <v>0.30538922200000002</v>
      </c>
      <c r="Q4393">
        <v>12.385824230000001</v>
      </c>
      <c r="R4393">
        <v>11.990399999999999</v>
      </c>
      <c r="S4393" t="s">
        <v>19</v>
      </c>
      <c r="T4393" t="s">
        <v>24</v>
      </c>
    </row>
    <row r="4394" spans="1:20" x14ac:dyDescent="0.25">
      <c r="A4394">
        <v>1770</v>
      </c>
      <c r="B4394">
        <v>1774</v>
      </c>
      <c r="C4394">
        <v>37</v>
      </c>
      <c r="D4394">
        <v>1</v>
      </c>
      <c r="E4394">
        <v>183</v>
      </c>
      <c r="F4394">
        <v>115</v>
      </c>
      <c r="G4394">
        <v>120</v>
      </c>
      <c r="H4394">
        <v>98</v>
      </c>
      <c r="I4394">
        <v>0.75700000000000001</v>
      </c>
      <c r="J4394">
        <v>9.622E-2</v>
      </c>
      <c r="K4394">
        <v>5.8962259929999998</v>
      </c>
      <c r="L4394">
        <v>5.8680569790000003</v>
      </c>
      <c r="M4394">
        <v>57.75</v>
      </c>
      <c r="N4394">
        <v>0.40428671799999999</v>
      </c>
      <c r="O4394">
        <v>40.25</v>
      </c>
      <c r="P4394">
        <v>0.32135728499999999</v>
      </c>
      <c r="Q4394">
        <v>13.650125490000001</v>
      </c>
      <c r="R4394">
        <v>11.5464</v>
      </c>
      <c r="S4394" t="s">
        <v>19</v>
      </c>
      <c r="T4394" t="s">
        <v>24</v>
      </c>
    </row>
    <row r="4395" spans="1:20" x14ac:dyDescent="0.25">
      <c r="A4395">
        <v>1771</v>
      </c>
      <c r="B4395">
        <v>1775</v>
      </c>
      <c r="C4395">
        <v>37</v>
      </c>
      <c r="D4395">
        <v>1</v>
      </c>
      <c r="E4395">
        <v>183</v>
      </c>
      <c r="F4395">
        <v>115</v>
      </c>
      <c r="G4395">
        <v>357.5</v>
      </c>
      <c r="H4395">
        <v>87.666666669999998</v>
      </c>
      <c r="I4395">
        <v>0.75600000000000001</v>
      </c>
      <c r="J4395">
        <v>0.30921999999999999</v>
      </c>
      <c r="K4395">
        <v>5.8962259929999998</v>
      </c>
      <c r="L4395">
        <v>5.8680569790000003</v>
      </c>
      <c r="M4395">
        <v>57.75</v>
      </c>
      <c r="N4395">
        <v>0.37448881499999997</v>
      </c>
      <c r="O4395">
        <v>29.916666670000001</v>
      </c>
      <c r="P4395">
        <v>0.23885562199999999</v>
      </c>
      <c r="Q4395">
        <v>14.25798455</v>
      </c>
      <c r="R4395">
        <v>110.54615</v>
      </c>
      <c r="S4395" t="s">
        <v>19</v>
      </c>
      <c r="T4395" t="s">
        <v>24</v>
      </c>
    </row>
    <row r="4396" spans="1:20" x14ac:dyDescent="0.25">
      <c r="A4396">
        <v>1772</v>
      </c>
      <c r="B4396">
        <v>1776</v>
      </c>
      <c r="C4396">
        <v>37</v>
      </c>
      <c r="D4396">
        <v>1</v>
      </c>
      <c r="E4396">
        <v>183</v>
      </c>
      <c r="F4396">
        <v>115</v>
      </c>
      <c r="G4396">
        <v>5</v>
      </c>
      <c r="H4396">
        <v>77.333333330000002</v>
      </c>
      <c r="I4396">
        <v>1.2475000000000001</v>
      </c>
      <c r="J4396">
        <v>0.26955000000000001</v>
      </c>
      <c r="K4396">
        <v>5.8962259929999998</v>
      </c>
      <c r="L4396">
        <v>5.8680569790000003</v>
      </c>
      <c r="M4396">
        <v>57.75</v>
      </c>
      <c r="N4396">
        <v>0.39061715600000002</v>
      </c>
      <c r="O4396">
        <v>19.583333329999999</v>
      </c>
      <c r="P4396">
        <v>0.15635395899999999</v>
      </c>
      <c r="Q4396">
        <v>13.45243105</v>
      </c>
      <c r="R4396">
        <v>1.34775</v>
      </c>
      <c r="S4396" t="s">
        <v>19</v>
      </c>
      <c r="T4396" t="s">
        <v>21</v>
      </c>
    </row>
    <row r="4397" spans="1:20" x14ac:dyDescent="0.25">
      <c r="A4397">
        <v>1773</v>
      </c>
      <c r="B4397">
        <v>1777</v>
      </c>
      <c r="C4397">
        <v>37</v>
      </c>
      <c r="D4397">
        <v>1</v>
      </c>
      <c r="E4397">
        <v>183</v>
      </c>
      <c r="F4397">
        <v>115</v>
      </c>
      <c r="G4397">
        <v>33.200000000000003</v>
      </c>
      <c r="H4397">
        <v>67</v>
      </c>
      <c r="I4397">
        <v>0.92174999999999996</v>
      </c>
      <c r="J4397">
        <v>0.22988</v>
      </c>
      <c r="K4397">
        <v>5.8962259929999998</v>
      </c>
      <c r="L4397">
        <v>5.8680569790000003</v>
      </c>
      <c r="M4397">
        <v>57.75</v>
      </c>
      <c r="N4397">
        <v>0.40226408400000002</v>
      </c>
      <c r="O4397">
        <v>9.25</v>
      </c>
      <c r="P4397">
        <v>7.3852294999999998E-2</v>
      </c>
      <c r="Q4397">
        <v>13.832373909999999</v>
      </c>
      <c r="R4397">
        <v>7.6320160000000001</v>
      </c>
      <c r="S4397" t="s">
        <v>19</v>
      </c>
      <c r="T4397" t="s">
        <v>21</v>
      </c>
    </row>
    <row r="4398" spans="1:20" x14ac:dyDescent="0.25">
      <c r="A4398">
        <v>1774</v>
      </c>
      <c r="B4398">
        <v>1778</v>
      </c>
      <c r="C4398">
        <v>37</v>
      </c>
      <c r="D4398">
        <v>1</v>
      </c>
      <c r="E4398">
        <v>183</v>
      </c>
      <c r="F4398">
        <v>115</v>
      </c>
      <c r="G4398">
        <v>61.4</v>
      </c>
      <c r="H4398">
        <v>66.333333330000002</v>
      </c>
      <c r="I4398">
        <v>0.59599999999999997</v>
      </c>
      <c r="J4398">
        <v>0.19020999999999999</v>
      </c>
      <c r="K4398">
        <v>5.8962259929999998</v>
      </c>
      <c r="L4398">
        <v>5.8680569790000003</v>
      </c>
      <c r="M4398">
        <v>57.75</v>
      </c>
      <c r="N4398">
        <v>0.36818146200000001</v>
      </c>
      <c r="O4398">
        <v>8.5833333330000006</v>
      </c>
      <c r="P4398">
        <v>6.8529607000000006E-2</v>
      </c>
      <c r="Q4398">
        <v>16.74219922</v>
      </c>
      <c r="R4398">
        <v>11.678894</v>
      </c>
      <c r="S4398" t="s">
        <v>19</v>
      </c>
      <c r="T4398" t="s">
        <v>21</v>
      </c>
    </row>
    <row r="4399" spans="1:20" x14ac:dyDescent="0.25">
      <c r="A4399">
        <v>1775</v>
      </c>
      <c r="B4399">
        <v>1779</v>
      </c>
      <c r="C4399">
        <v>37</v>
      </c>
      <c r="D4399">
        <v>1</v>
      </c>
      <c r="E4399">
        <v>183</v>
      </c>
      <c r="F4399">
        <v>115</v>
      </c>
      <c r="G4399">
        <v>89.6</v>
      </c>
      <c r="H4399">
        <v>65.666666669999998</v>
      </c>
      <c r="I4399">
        <v>0.75600000000000001</v>
      </c>
      <c r="J4399">
        <v>0.15054000000000001</v>
      </c>
      <c r="K4399">
        <v>5.8962259929999998</v>
      </c>
      <c r="L4399">
        <v>5.8680569790000003</v>
      </c>
      <c r="M4399">
        <v>57.75</v>
      </c>
      <c r="N4399">
        <v>0.34712739100000001</v>
      </c>
      <c r="O4399">
        <v>7.9166666670000003</v>
      </c>
      <c r="P4399">
        <v>6.3206919E-2</v>
      </c>
      <c r="Q4399">
        <v>18.382090049999999</v>
      </c>
      <c r="R4399">
        <v>13.488384</v>
      </c>
      <c r="S4399" t="s">
        <v>19</v>
      </c>
      <c r="T4399" t="s">
        <v>21</v>
      </c>
    </row>
    <row r="4400" spans="1:20" x14ac:dyDescent="0.25">
      <c r="A4400">
        <v>1776</v>
      </c>
      <c r="B4400">
        <v>1780</v>
      </c>
      <c r="C4400">
        <v>37</v>
      </c>
      <c r="D4400">
        <v>1</v>
      </c>
      <c r="E4400">
        <v>183</v>
      </c>
      <c r="F4400">
        <v>115</v>
      </c>
      <c r="G4400">
        <v>117.8</v>
      </c>
      <c r="H4400">
        <v>65</v>
      </c>
      <c r="I4400">
        <v>0.55600000000000005</v>
      </c>
      <c r="J4400">
        <v>0.11087</v>
      </c>
      <c r="K4400">
        <v>5.8962259929999998</v>
      </c>
      <c r="L4400">
        <v>5.8680569790000003</v>
      </c>
      <c r="M4400">
        <v>57.75</v>
      </c>
      <c r="N4400">
        <v>0.52039156399999997</v>
      </c>
      <c r="O4400">
        <v>7.25</v>
      </c>
      <c r="P4400">
        <v>5.7884232000000001E-2</v>
      </c>
      <c r="Q4400">
        <v>19.882866870000001</v>
      </c>
      <c r="R4400">
        <v>13.060485999999999</v>
      </c>
      <c r="S4400" t="s">
        <v>19</v>
      </c>
      <c r="T4400" t="s">
        <v>21</v>
      </c>
    </row>
    <row r="4401" spans="1:20" x14ac:dyDescent="0.25">
      <c r="A4401">
        <v>1777</v>
      </c>
      <c r="B4401">
        <v>1781</v>
      </c>
      <c r="C4401">
        <v>37</v>
      </c>
      <c r="D4401">
        <v>1</v>
      </c>
      <c r="E4401">
        <v>183</v>
      </c>
      <c r="F4401">
        <v>115</v>
      </c>
      <c r="G4401">
        <v>146</v>
      </c>
      <c r="H4401">
        <v>81</v>
      </c>
      <c r="I4401">
        <v>0.71599999999999997</v>
      </c>
      <c r="J4401">
        <v>7.1199999999999999E-2</v>
      </c>
      <c r="K4401">
        <v>5.8962259929999998</v>
      </c>
      <c r="L4401">
        <v>5.8680569790000003</v>
      </c>
      <c r="M4401">
        <v>57.75</v>
      </c>
      <c r="N4401">
        <v>0.44235562</v>
      </c>
      <c r="O4401">
        <v>23.25</v>
      </c>
      <c r="P4401">
        <v>0.18562874300000001</v>
      </c>
      <c r="Q4401">
        <v>20.883243920000002</v>
      </c>
      <c r="R4401">
        <v>10.395200000000001</v>
      </c>
      <c r="S4401" t="s">
        <v>19</v>
      </c>
      <c r="T4401" t="s">
        <v>21</v>
      </c>
    </row>
    <row r="4402" spans="1:20" x14ac:dyDescent="0.25">
      <c r="A4402">
        <v>1778</v>
      </c>
      <c r="B4402">
        <v>1782</v>
      </c>
      <c r="C4402">
        <v>37</v>
      </c>
      <c r="D4402">
        <v>1</v>
      </c>
      <c r="E4402">
        <v>183</v>
      </c>
      <c r="F4402">
        <v>115</v>
      </c>
      <c r="G4402">
        <v>134</v>
      </c>
      <c r="H4402">
        <v>97</v>
      </c>
      <c r="I4402">
        <v>0.75600000000000001</v>
      </c>
      <c r="J4402">
        <v>6.0760000000000002E-2</v>
      </c>
      <c r="K4402">
        <v>5.8962259929999998</v>
      </c>
      <c r="L4402">
        <v>5.8680569790000003</v>
      </c>
      <c r="M4402">
        <v>57.75</v>
      </c>
      <c r="N4402">
        <v>0.343453905</v>
      </c>
      <c r="O4402">
        <v>39.25</v>
      </c>
      <c r="P4402">
        <v>0.31337325300000002</v>
      </c>
      <c r="Q4402">
        <v>20.356119589999999</v>
      </c>
      <c r="R4402">
        <v>8.1418400000000002</v>
      </c>
      <c r="S4402" t="s">
        <v>19</v>
      </c>
      <c r="T4402" t="s">
        <v>25</v>
      </c>
    </row>
    <row r="4403" spans="1:20" x14ac:dyDescent="0.25">
      <c r="A4403">
        <v>1779</v>
      </c>
      <c r="B4403">
        <v>1783</v>
      </c>
      <c r="C4403">
        <v>37</v>
      </c>
      <c r="D4403">
        <v>1</v>
      </c>
      <c r="E4403">
        <v>183</v>
      </c>
      <c r="F4403">
        <v>115</v>
      </c>
      <c r="G4403">
        <v>136</v>
      </c>
      <c r="H4403">
        <v>113</v>
      </c>
      <c r="I4403">
        <v>0.746</v>
      </c>
      <c r="J4403">
        <v>6.0510000000000001E-2</v>
      </c>
      <c r="K4403">
        <v>5.8962259929999998</v>
      </c>
      <c r="L4403">
        <v>5.8680569790000003</v>
      </c>
      <c r="M4403">
        <v>57.75</v>
      </c>
      <c r="N4403">
        <v>0.24096354</v>
      </c>
      <c r="O4403">
        <v>55.25</v>
      </c>
      <c r="P4403">
        <v>0.44111776400000002</v>
      </c>
      <c r="Q4403">
        <v>18.764591029999998</v>
      </c>
      <c r="R4403">
        <v>8.2293599999999998</v>
      </c>
      <c r="S4403" t="s">
        <v>19</v>
      </c>
      <c r="T4403" t="s">
        <v>25</v>
      </c>
    </row>
    <row r="4404" spans="1:20" x14ac:dyDescent="0.25">
      <c r="A4404">
        <v>1780</v>
      </c>
      <c r="B4404">
        <v>1784</v>
      </c>
      <c r="C4404">
        <v>37</v>
      </c>
      <c r="D4404">
        <v>1</v>
      </c>
      <c r="E4404">
        <v>183</v>
      </c>
      <c r="F4404">
        <v>115</v>
      </c>
      <c r="G4404">
        <v>127</v>
      </c>
      <c r="H4404">
        <v>110</v>
      </c>
      <c r="I4404">
        <v>0.73499999999999999</v>
      </c>
      <c r="J4404">
        <v>5.6915E-2</v>
      </c>
      <c r="K4404">
        <v>5.8962259929999998</v>
      </c>
      <c r="L4404">
        <v>5.8680569790000003</v>
      </c>
      <c r="M4404">
        <v>57.75</v>
      </c>
      <c r="N4404">
        <v>0.133156254</v>
      </c>
      <c r="O4404">
        <v>52.25</v>
      </c>
      <c r="P4404">
        <v>0.41716566900000002</v>
      </c>
      <c r="Q4404">
        <v>15.609430509999999</v>
      </c>
      <c r="R4404">
        <v>7.228205</v>
      </c>
      <c r="S4404" t="s">
        <v>19</v>
      </c>
      <c r="T4404" t="s">
        <v>25</v>
      </c>
    </row>
    <row r="4405" spans="1:20" x14ac:dyDescent="0.25">
      <c r="A4405">
        <v>1781</v>
      </c>
      <c r="B4405">
        <v>1785</v>
      </c>
      <c r="C4405">
        <v>37</v>
      </c>
      <c r="D4405">
        <v>1</v>
      </c>
      <c r="E4405">
        <v>183</v>
      </c>
      <c r="F4405">
        <v>115</v>
      </c>
      <c r="G4405">
        <v>583.5</v>
      </c>
      <c r="H4405">
        <v>107</v>
      </c>
      <c r="I4405">
        <v>0.73499999999999999</v>
      </c>
      <c r="J4405">
        <v>0.376673333</v>
      </c>
      <c r="K4405">
        <v>5.8962259929999998</v>
      </c>
      <c r="L4405">
        <v>5.8680569790000003</v>
      </c>
      <c r="M4405">
        <v>57.75</v>
      </c>
      <c r="N4405">
        <v>3.1664849000000002E-2</v>
      </c>
      <c r="O4405">
        <v>49.25</v>
      </c>
      <c r="P4405">
        <v>0.39321357299999998</v>
      </c>
      <c r="Q4405">
        <v>9.3795153740000003</v>
      </c>
      <c r="R4405">
        <v>219.78889000000001</v>
      </c>
      <c r="S4405" t="s">
        <v>19</v>
      </c>
      <c r="T4405" t="s">
        <v>25</v>
      </c>
    </row>
    <row r="4406" spans="1:20" x14ac:dyDescent="0.25">
      <c r="A4406">
        <v>1782</v>
      </c>
      <c r="B4406">
        <v>1786</v>
      </c>
      <c r="C4406">
        <v>37</v>
      </c>
      <c r="D4406">
        <v>1</v>
      </c>
      <c r="E4406">
        <v>183</v>
      </c>
      <c r="F4406">
        <v>115</v>
      </c>
      <c r="G4406">
        <v>108</v>
      </c>
      <c r="H4406">
        <v>107.66666669999999</v>
      </c>
      <c r="I4406">
        <v>0.74099999999999999</v>
      </c>
      <c r="J4406">
        <v>7.3090000000000002E-2</v>
      </c>
      <c r="K4406">
        <v>5.8962259929999998</v>
      </c>
      <c r="L4406">
        <v>5.8680569790000003</v>
      </c>
      <c r="M4406">
        <v>57.75</v>
      </c>
      <c r="N4406">
        <v>-6.6177271999999995E-2</v>
      </c>
      <c r="O4406">
        <v>49.916666669999998</v>
      </c>
      <c r="P4406">
        <v>0.398536261</v>
      </c>
      <c r="Q4406">
        <v>4.1079567480000003</v>
      </c>
      <c r="R4406">
        <v>7.8937200000000001</v>
      </c>
      <c r="S4406" t="s">
        <v>19</v>
      </c>
      <c r="T4406" t="s">
        <v>25</v>
      </c>
    </row>
    <row r="4407" spans="1:20" x14ac:dyDescent="0.25">
      <c r="A4407">
        <v>1783</v>
      </c>
      <c r="B4407">
        <v>1787</v>
      </c>
      <c r="C4407">
        <v>37</v>
      </c>
      <c r="D4407">
        <v>1</v>
      </c>
      <c r="E4407">
        <v>183</v>
      </c>
      <c r="F4407">
        <v>115</v>
      </c>
      <c r="G4407">
        <v>126</v>
      </c>
      <c r="H4407">
        <v>108.33333330000001</v>
      </c>
      <c r="I4407">
        <v>0.75749999999999995</v>
      </c>
      <c r="J4407">
        <v>0.11229</v>
      </c>
      <c r="K4407">
        <v>5.8962259929999998</v>
      </c>
      <c r="L4407">
        <v>5.8680569790000003</v>
      </c>
      <c r="M4407">
        <v>57.75</v>
      </c>
      <c r="N4407">
        <v>8.4033834000000002E-2</v>
      </c>
      <c r="O4407">
        <v>50.583333330000002</v>
      </c>
      <c r="P4407">
        <v>0.40385894900000002</v>
      </c>
      <c r="Q4407">
        <v>4.6937047410000003</v>
      </c>
      <c r="R4407">
        <v>14.148540000000001</v>
      </c>
      <c r="S4407" t="s">
        <v>19</v>
      </c>
      <c r="T4407" t="s">
        <v>25</v>
      </c>
    </row>
    <row r="4408" spans="1:20" x14ac:dyDescent="0.25">
      <c r="A4408">
        <v>1784</v>
      </c>
      <c r="B4408">
        <v>1788</v>
      </c>
      <c r="C4408">
        <v>37</v>
      </c>
      <c r="D4408">
        <v>1</v>
      </c>
      <c r="E4408">
        <v>183</v>
      </c>
      <c r="F4408">
        <v>115</v>
      </c>
      <c r="G4408">
        <v>129</v>
      </c>
      <c r="H4408">
        <v>109</v>
      </c>
      <c r="I4408">
        <v>0.75600000000000001</v>
      </c>
      <c r="J4408">
        <v>0.11137</v>
      </c>
      <c r="K4408">
        <v>5.8962259929999998</v>
      </c>
      <c r="L4408">
        <v>5.8680569790000003</v>
      </c>
      <c r="M4408">
        <v>57.75</v>
      </c>
      <c r="N4408">
        <v>1</v>
      </c>
      <c r="O4408">
        <v>51.25</v>
      </c>
      <c r="P4408">
        <v>0.40918163699999999</v>
      </c>
      <c r="Q4408">
        <v>15.20447313</v>
      </c>
      <c r="R4408">
        <v>14.36673</v>
      </c>
      <c r="S4408" t="s">
        <v>19</v>
      </c>
      <c r="T4408" t="s">
        <v>25</v>
      </c>
    </row>
    <row r="4409" spans="1:20" x14ac:dyDescent="0.25">
      <c r="A4409">
        <v>1785</v>
      </c>
      <c r="B4409">
        <v>1789</v>
      </c>
      <c r="C4409">
        <v>37</v>
      </c>
      <c r="D4409">
        <v>1</v>
      </c>
      <c r="E4409">
        <v>183</v>
      </c>
      <c r="F4409">
        <v>115</v>
      </c>
      <c r="G4409">
        <v>115</v>
      </c>
      <c r="H4409">
        <v>108.66666669999999</v>
      </c>
      <c r="I4409">
        <v>0.75600000000000001</v>
      </c>
      <c r="J4409">
        <v>9.6250000000000002E-2</v>
      </c>
      <c r="K4409">
        <v>5.8962259929999998</v>
      </c>
      <c r="L4409">
        <v>5.8680569790000003</v>
      </c>
      <c r="M4409">
        <v>57.75</v>
      </c>
      <c r="N4409">
        <v>1</v>
      </c>
      <c r="O4409">
        <v>50.916666669999998</v>
      </c>
      <c r="P4409">
        <v>0.40652029299999998</v>
      </c>
      <c r="Q4409">
        <v>18.824236290000002</v>
      </c>
      <c r="R4409">
        <v>11.06875</v>
      </c>
      <c r="S4409" t="s">
        <v>19</v>
      </c>
      <c r="T4409" t="s">
        <v>25</v>
      </c>
    </row>
    <row r="4410" spans="1:20" x14ac:dyDescent="0.25">
      <c r="A4410">
        <v>1786</v>
      </c>
      <c r="B4410">
        <v>1790</v>
      </c>
      <c r="C4410">
        <v>37</v>
      </c>
      <c r="D4410">
        <v>1</v>
      </c>
      <c r="E4410">
        <v>183</v>
      </c>
      <c r="F4410">
        <v>115</v>
      </c>
      <c r="G4410">
        <v>128</v>
      </c>
      <c r="H4410">
        <v>108.33333330000001</v>
      </c>
      <c r="I4410">
        <v>0.75600000000000001</v>
      </c>
      <c r="J4410">
        <v>5.9159999999999997E-2</v>
      </c>
      <c r="K4410">
        <v>5.8962259929999998</v>
      </c>
      <c r="L4410">
        <v>5.8680569790000003</v>
      </c>
      <c r="M4410">
        <v>57.75</v>
      </c>
      <c r="N4410">
        <v>1</v>
      </c>
      <c r="O4410">
        <v>50.583333330000002</v>
      </c>
      <c r="P4410">
        <v>0.40385894900000002</v>
      </c>
      <c r="Q4410">
        <v>21.431395070000001</v>
      </c>
      <c r="R4410">
        <v>7.5724799999999997</v>
      </c>
      <c r="S4410" t="s">
        <v>19</v>
      </c>
      <c r="T4410" t="s">
        <v>25</v>
      </c>
    </row>
    <row r="4411" spans="1:20" x14ac:dyDescent="0.25">
      <c r="A4411">
        <v>1787</v>
      </c>
      <c r="B4411">
        <v>1791</v>
      </c>
      <c r="C4411">
        <v>37</v>
      </c>
      <c r="D4411">
        <v>1</v>
      </c>
      <c r="E4411">
        <v>183</v>
      </c>
      <c r="F4411">
        <v>115</v>
      </c>
      <c r="G4411">
        <v>128</v>
      </c>
      <c r="H4411">
        <v>108</v>
      </c>
      <c r="I4411">
        <v>0.75600000000000001</v>
      </c>
      <c r="J4411">
        <v>5.6689999999999997E-2</v>
      </c>
      <c r="K4411">
        <v>5.8962259929999998</v>
      </c>
      <c r="L4411">
        <v>5.8680569790000003</v>
      </c>
      <c r="M4411">
        <v>57.75</v>
      </c>
      <c r="N4411">
        <v>1</v>
      </c>
      <c r="O4411">
        <v>50.25</v>
      </c>
      <c r="P4411">
        <v>0.40119760500000001</v>
      </c>
      <c r="Q4411">
        <v>23.088832629999999</v>
      </c>
      <c r="R4411">
        <v>7.2563199999999997</v>
      </c>
      <c r="S4411" t="s">
        <v>19</v>
      </c>
      <c r="T4411" t="s">
        <v>25</v>
      </c>
    </row>
    <row r="4412" spans="1:20" x14ac:dyDescent="0.25">
      <c r="A4412">
        <v>1788</v>
      </c>
      <c r="B4412">
        <v>1792</v>
      </c>
      <c r="C4412">
        <v>37</v>
      </c>
      <c r="D4412">
        <v>1</v>
      </c>
      <c r="E4412">
        <v>183</v>
      </c>
      <c r="F4412">
        <v>115</v>
      </c>
      <c r="G4412">
        <v>69.5</v>
      </c>
      <c r="H4412">
        <v>95</v>
      </c>
      <c r="I4412">
        <v>0.550266425</v>
      </c>
      <c r="J4412">
        <v>3.313E-2</v>
      </c>
      <c r="K4412">
        <v>5.8962259929999998</v>
      </c>
      <c r="L4412">
        <v>5.8680569790000003</v>
      </c>
      <c r="M4412">
        <v>57.75</v>
      </c>
      <c r="N4412">
        <v>1</v>
      </c>
      <c r="O4412">
        <v>37.25</v>
      </c>
      <c r="P4412">
        <v>0.29740518999999999</v>
      </c>
      <c r="Q4412">
        <v>23.813285570000001</v>
      </c>
      <c r="R4412">
        <v>2.3025350000000002</v>
      </c>
      <c r="S4412" t="s">
        <v>19</v>
      </c>
      <c r="T4412" t="s">
        <v>25</v>
      </c>
    </row>
    <row r="4413" spans="1:20" x14ac:dyDescent="0.25">
      <c r="A4413">
        <v>1789</v>
      </c>
      <c r="B4413">
        <v>1793</v>
      </c>
      <c r="C4413">
        <v>18</v>
      </c>
      <c r="D4413">
        <v>1</v>
      </c>
      <c r="E4413">
        <v>180.3</v>
      </c>
      <c r="F4413">
        <v>90</v>
      </c>
      <c r="G4413">
        <v>11</v>
      </c>
      <c r="H4413">
        <v>82</v>
      </c>
      <c r="I4413">
        <v>0.34453285</v>
      </c>
      <c r="J4413">
        <v>9.5700000000000004E-3</v>
      </c>
      <c r="K4413">
        <v>6.1898245589999998</v>
      </c>
      <c r="L4413">
        <v>5.9877028120000002</v>
      </c>
      <c r="M4413">
        <v>79</v>
      </c>
      <c r="N4413">
        <v>1</v>
      </c>
      <c r="O4413">
        <v>3</v>
      </c>
      <c r="P4413">
        <v>2.4390243999999998E-2</v>
      </c>
      <c r="Q4413">
        <v>23.17447829</v>
      </c>
      <c r="R4413">
        <v>0.10527</v>
      </c>
      <c r="S4413" t="s">
        <v>19</v>
      </c>
      <c r="T4413" t="s">
        <v>20</v>
      </c>
    </row>
    <row r="4414" spans="1:20" x14ac:dyDescent="0.25">
      <c r="A4414">
        <v>1790</v>
      </c>
      <c r="B4414">
        <v>1794</v>
      </c>
      <c r="C4414">
        <v>18</v>
      </c>
      <c r="D4414">
        <v>1</v>
      </c>
      <c r="E4414">
        <v>180.3</v>
      </c>
      <c r="F4414">
        <v>90</v>
      </c>
      <c r="G4414">
        <v>108</v>
      </c>
      <c r="H4414">
        <v>86.535899999999998</v>
      </c>
      <c r="I4414">
        <v>3.2876254629999999</v>
      </c>
      <c r="J4414">
        <v>5.8347000000000003E-2</v>
      </c>
      <c r="K4414">
        <v>6.1898245589999998</v>
      </c>
      <c r="L4414">
        <v>5.9877028120000002</v>
      </c>
      <c r="M4414">
        <v>79</v>
      </c>
      <c r="N4414">
        <v>1</v>
      </c>
      <c r="O4414">
        <v>7.5358999999999998</v>
      </c>
      <c r="P4414">
        <v>6.1267479999999999E-2</v>
      </c>
      <c r="Q4414">
        <v>21.234162359999999</v>
      </c>
      <c r="R4414">
        <v>6.3014760000000001</v>
      </c>
      <c r="S4414" t="s">
        <v>19</v>
      </c>
      <c r="T4414" t="s">
        <v>20</v>
      </c>
    </row>
    <row r="4415" spans="1:20" x14ac:dyDescent="0.25">
      <c r="A4415">
        <v>1791</v>
      </c>
      <c r="B4415">
        <v>1795</v>
      </c>
      <c r="C4415">
        <v>18</v>
      </c>
      <c r="D4415">
        <v>1</v>
      </c>
      <c r="E4415">
        <v>180.3</v>
      </c>
      <c r="F4415">
        <v>90</v>
      </c>
      <c r="G4415">
        <v>205</v>
      </c>
      <c r="H4415">
        <v>84.062066669999993</v>
      </c>
      <c r="I4415">
        <v>20.663</v>
      </c>
      <c r="J4415">
        <v>0.107124</v>
      </c>
      <c r="K4415">
        <v>6.1898245589999998</v>
      </c>
      <c r="L4415">
        <v>5.9877028120000002</v>
      </c>
      <c r="M4415">
        <v>79</v>
      </c>
      <c r="N4415">
        <v>1</v>
      </c>
      <c r="O4415">
        <v>5.0620666669999999</v>
      </c>
      <c r="P4415">
        <v>4.1155013999999997E-2</v>
      </c>
      <c r="Q4415">
        <v>17.66007471</v>
      </c>
      <c r="R4415">
        <v>21.960419999999999</v>
      </c>
      <c r="S4415" t="s">
        <v>19</v>
      </c>
      <c r="T4415" t="s">
        <v>20</v>
      </c>
    </row>
    <row r="4416" spans="1:20" x14ac:dyDescent="0.25">
      <c r="A4416">
        <v>1792</v>
      </c>
      <c r="B4416">
        <v>1796</v>
      </c>
      <c r="C4416">
        <v>18</v>
      </c>
      <c r="D4416">
        <v>1</v>
      </c>
      <c r="E4416">
        <v>180.3</v>
      </c>
      <c r="F4416">
        <v>90</v>
      </c>
      <c r="G4416">
        <v>302</v>
      </c>
      <c r="H4416">
        <v>81.588233329999994</v>
      </c>
      <c r="I4416">
        <v>19.335866670000001</v>
      </c>
      <c r="J4416">
        <v>0.15590100000000001</v>
      </c>
      <c r="K4416">
        <v>6.1898245589999998</v>
      </c>
      <c r="L4416">
        <v>5.9877028120000002</v>
      </c>
      <c r="M4416">
        <v>79</v>
      </c>
      <c r="N4416">
        <v>1</v>
      </c>
      <c r="O4416">
        <v>2.5882333329999998</v>
      </c>
      <c r="P4416">
        <v>2.1042547000000002E-2</v>
      </c>
      <c r="Q4416">
        <v>11.10243693</v>
      </c>
      <c r="R4416">
        <v>47.082101999999999</v>
      </c>
      <c r="S4416" t="s">
        <v>19</v>
      </c>
      <c r="T4416" t="s">
        <v>20</v>
      </c>
    </row>
    <row r="4417" spans="1:20" x14ac:dyDescent="0.25">
      <c r="A4417">
        <v>1793</v>
      </c>
      <c r="B4417">
        <v>1797</v>
      </c>
      <c r="C4417">
        <v>18</v>
      </c>
      <c r="D4417">
        <v>1</v>
      </c>
      <c r="E4417">
        <v>180.3</v>
      </c>
      <c r="F4417">
        <v>90</v>
      </c>
      <c r="G4417">
        <v>399</v>
      </c>
      <c r="H4417">
        <v>79.114400000000003</v>
      </c>
      <c r="I4417">
        <v>18.008733329999998</v>
      </c>
      <c r="J4417">
        <v>0.204678</v>
      </c>
      <c r="K4417">
        <v>6.1898245589999998</v>
      </c>
      <c r="L4417">
        <v>5.9877028120000002</v>
      </c>
      <c r="M4417">
        <v>79</v>
      </c>
      <c r="N4417">
        <v>-0.413641331</v>
      </c>
      <c r="O4417">
        <v>0.1144</v>
      </c>
      <c r="P4417">
        <v>9.3008100000000003E-4</v>
      </c>
      <c r="Q4417">
        <v>2.1540967100000001</v>
      </c>
      <c r="R4417">
        <v>81.666522000000001</v>
      </c>
      <c r="S4417" t="s">
        <v>19</v>
      </c>
      <c r="T4417" t="s">
        <v>20</v>
      </c>
    </row>
    <row r="4418" spans="1:20" x14ac:dyDescent="0.25">
      <c r="A4418">
        <v>1794</v>
      </c>
      <c r="B4418">
        <v>1798</v>
      </c>
      <c r="C4418">
        <v>18</v>
      </c>
      <c r="D4418">
        <v>1</v>
      </c>
      <c r="E4418">
        <v>180.3</v>
      </c>
      <c r="F4418">
        <v>90</v>
      </c>
      <c r="G4418">
        <v>496</v>
      </c>
      <c r="H4418">
        <v>79.762</v>
      </c>
      <c r="I4418">
        <v>16.6816</v>
      </c>
      <c r="J4418">
        <v>0.25345499999999999</v>
      </c>
      <c r="K4418">
        <v>6.1898245589999998</v>
      </c>
      <c r="L4418">
        <v>5.9877028120000002</v>
      </c>
      <c r="M4418">
        <v>79</v>
      </c>
      <c r="N4418">
        <v>-0.308557572</v>
      </c>
      <c r="O4418">
        <v>0.76200000000000001</v>
      </c>
      <c r="P4418">
        <v>6.195122E-3</v>
      </c>
      <c r="Q4418">
        <v>2.1843858470000002</v>
      </c>
      <c r="R4418">
        <v>125.71368</v>
      </c>
      <c r="S4418" t="s">
        <v>19</v>
      </c>
      <c r="T4418" t="s">
        <v>21</v>
      </c>
    </row>
    <row r="4419" spans="1:20" x14ac:dyDescent="0.25">
      <c r="A4419">
        <v>1795</v>
      </c>
      <c r="B4419">
        <v>1799</v>
      </c>
      <c r="C4419">
        <v>18</v>
      </c>
      <c r="D4419">
        <v>1</v>
      </c>
      <c r="E4419">
        <v>180.3</v>
      </c>
      <c r="F4419">
        <v>90</v>
      </c>
      <c r="G4419">
        <v>593</v>
      </c>
      <c r="H4419">
        <v>80.409599999999998</v>
      </c>
      <c r="I4419">
        <v>15.354466670000001</v>
      </c>
      <c r="J4419">
        <v>0.302232</v>
      </c>
      <c r="K4419">
        <v>6.1898245589999998</v>
      </c>
      <c r="L4419">
        <v>5.9877028120000002</v>
      </c>
      <c r="M4419">
        <v>79</v>
      </c>
      <c r="N4419">
        <v>-0.24349807100000001</v>
      </c>
      <c r="O4419">
        <v>1.4096</v>
      </c>
      <c r="P4419">
        <v>1.1460163000000001E-2</v>
      </c>
      <c r="Q4419">
        <v>1.880289364</v>
      </c>
      <c r="R4419">
        <v>179.22357600000001</v>
      </c>
      <c r="S4419" t="s">
        <v>19</v>
      </c>
      <c r="T4419" t="s">
        <v>21</v>
      </c>
    </row>
    <row r="4420" spans="1:20" x14ac:dyDescent="0.25">
      <c r="A4420">
        <v>1796</v>
      </c>
      <c r="B4420">
        <v>1800</v>
      </c>
      <c r="C4420">
        <v>18</v>
      </c>
      <c r="D4420">
        <v>1</v>
      </c>
      <c r="E4420">
        <v>180.3</v>
      </c>
      <c r="F4420">
        <v>90</v>
      </c>
      <c r="G4420">
        <v>690</v>
      </c>
      <c r="H4420">
        <v>81.057199999999995</v>
      </c>
      <c r="I4420">
        <v>14.027333329999999</v>
      </c>
      <c r="J4420">
        <v>0.35100900000000002</v>
      </c>
      <c r="K4420">
        <v>6.1898245589999998</v>
      </c>
      <c r="L4420">
        <v>5.9877028120000002</v>
      </c>
      <c r="M4420">
        <v>79</v>
      </c>
      <c r="N4420">
        <v>-0.41838649700000002</v>
      </c>
      <c r="O4420">
        <v>2.0571999999999999</v>
      </c>
      <c r="P4420">
        <v>1.6725203000000001E-2</v>
      </c>
      <c r="Q4420">
        <v>2.4782751919999999</v>
      </c>
      <c r="R4420">
        <v>242.19621000000001</v>
      </c>
      <c r="S4420" t="s">
        <v>19</v>
      </c>
      <c r="T4420" t="s">
        <v>21</v>
      </c>
    </row>
    <row r="4421" spans="1:20" x14ac:dyDescent="0.25">
      <c r="A4421">
        <v>1797</v>
      </c>
      <c r="B4421">
        <v>1801</v>
      </c>
      <c r="C4421">
        <v>18</v>
      </c>
      <c r="D4421">
        <v>1</v>
      </c>
      <c r="E4421">
        <v>180.3</v>
      </c>
      <c r="F4421">
        <v>90</v>
      </c>
      <c r="G4421">
        <v>787</v>
      </c>
      <c r="H4421">
        <v>81.704800000000006</v>
      </c>
      <c r="I4421">
        <v>12.700200000000001</v>
      </c>
      <c r="J4421">
        <v>0.39978599999999997</v>
      </c>
      <c r="K4421">
        <v>6.1898245589999998</v>
      </c>
      <c r="L4421">
        <v>5.9877028120000002</v>
      </c>
      <c r="M4421">
        <v>79</v>
      </c>
      <c r="N4421">
        <v>-0.59675257299999995</v>
      </c>
      <c r="O4421">
        <v>2.7048000000000001</v>
      </c>
      <c r="P4421">
        <v>2.1990243999999999E-2</v>
      </c>
      <c r="Q4421">
        <v>3.3551067570000002</v>
      </c>
      <c r="R4421">
        <v>314.63158199999998</v>
      </c>
      <c r="S4421" t="s">
        <v>19</v>
      </c>
      <c r="T4421" t="s">
        <v>21</v>
      </c>
    </row>
    <row r="4422" spans="1:20" x14ac:dyDescent="0.25">
      <c r="A4422">
        <v>1798</v>
      </c>
      <c r="B4422">
        <v>1802</v>
      </c>
      <c r="C4422">
        <v>18</v>
      </c>
      <c r="D4422">
        <v>1</v>
      </c>
      <c r="E4422">
        <v>180.3</v>
      </c>
      <c r="F4422">
        <v>90</v>
      </c>
      <c r="G4422">
        <v>884</v>
      </c>
      <c r="H4422">
        <v>82.352400000000003</v>
      </c>
      <c r="I4422">
        <v>11.37306667</v>
      </c>
      <c r="J4422">
        <v>0.44856299999999999</v>
      </c>
      <c r="K4422">
        <v>6.1898245589999998</v>
      </c>
      <c r="L4422">
        <v>5.9877028120000002</v>
      </c>
      <c r="M4422">
        <v>79</v>
      </c>
      <c r="N4422">
        <v>-0.741616155</v>
      </c>
      <c r="O4422">
        <v>3.3523999999999998</v>
      </c>
      <c r="P4422">
        <v>2.7255285000000001E-2</v>
      </c>
      <c r="Q4422">
        <v>4.0170060330000004</v>
      </c>
      <c r="R4422">
        <v>396.52969200000001</v>
      </c>
      <c r="S4422" t="s">
        <v>19</v>
      </c>
      <c r="T4422" t="s">
        <v>21</v>
      </c>
    </row>
    <row r="4423" spans="1:20" x14ac:dyDescent="0.25">
      <c r="A4423">
        <v>1799</v>
      </c>
      <c r="B4423">
        <v>1803</v>
      </c>
      <c r="C4423">
        <v>18</v>
      </c>
      <c r="D4423">
        <v>1</v>
      </c>
      <c r="E4423">
        <v>180.3</v>
      </c>
      <c r="F4423">
        <v>90</v>
      </c>
      <c r="G4423">
        <v>981</v>
      </c>
      <c r="H4423">
        <v>83</v>
      </c>
      <c r="I4423">
        <v>10.04593333</v>
      </c>
      <c r="J4423">
        <v>0.49734</v>
      </c>
      <c r="K4423">
        <v>6.1898245589999998</v>
      </c>
      <c r="L4423">
        <v>5.9877028120000002</v>
      </c>
      <c r="M4423">
        <v>79</v>
      </c>
      <c r="N4423">
        <v>-0.79459005999999999</v>
      </c>
      <c r="O4423">
        <v>4</v>
      </c>
      <c r="P4423">
        <v>3.2520325000000003E-2</v>
      </c>
      <c r="Q4423">
        <v>4.6717832389999998</v>
      </c>
      <c r="R4423">
        <v>487.89053999999999</v>
      </c>
      <c r="S4423" t="s">
        <v>19</v>
      </c>
      <c r="T4423" t="s">
        <v>22</v>
      </c>
    </row>
    <row r="4424" spans="1:20" x14ac:dyDescent="0.25">
      <c r="A4424">
        <v>1800</v>
      </c>
      <c r="B4424">
        <v>1804</v>
      </c>
      <c r="C4424">
        <v>18</v>
      </c>
      <c r="D4424">
        <v>1</v>
      </c>
      <c r="E4424">
        <v>180.3</v>
      </c>
      <c r="F4424">
        <v>90</v>
      </c>
      <c r="G4424">
        <v>91</v>
      </c>
      <c r="H4424">
        <v>85.125</v>
      </c>
      <c r="I4424">
        <v>8.7187999999999999</v>
      </c>
      <c r="J4424">
        <v>6.1850000000000002E-2</v>
      </c>
      <c r="K4424">
        <v>6.1898245589999998</v>
      </c>
      <c r="L4424">
        <v>5.9877028120000002</v>
      </c>
      <c r="M4424">
        <v>79</v>
      </c>
      <c r="N4424">
        <v>-0.79117651200000005</v>
      </c>
      <c r="O4424">
        <v>6.125</v>
      </c>
      <c r="P4424">
        <v>4.9796748000000002E-2</v>
      </c>
      <c r="Q4424">
        <v>5.2791350770000003</v>
      </c>
      <c r="R4424">
        <v>5.6283500000000002</v>
      </c>
      <c r="S4424" t="s">
        <v>19</v>
      </c>
      <c r="T4424" t="s">
        <v>22</v>
      </c>
    </row>
    <row r="4425" spans="1:20" x14ac:dyDescent="0.25">
      <c r="A4425">
        <v>1801</v>
      </c>
      <c r="B4425">
        <v>1805</v>
      </c>
      <c r="C4425">
        <v>18</v>
      </c>
      <c r="D4425">
        <v>1</v>
      </c>
      <c r="E4425">
        <v>180.3</v>
      </c>
      <c r="F4425">
        <v>90</v>
      </c>
      <c r="G4425">
        <v>81</v>
      </c>
      <c r="H4425">
        <v>87.25</v>
      </c>
      <c r="I4425">
        <v>7.391666667</v>
      </c>
      <c r="J4425">
        <v>5.6219999999999999E-2</v>
      </c>
      <c r="K4425">
        <v>6.1898245589999998</v>
      </c>
      <c r="L4425">
        <v>5.9877028120000002</v>
      </c>
      <c r="M4425">
        <v>79</v>
      </c>
      <c r="N4425">
        <v>-0.75240001499999998</v>
      </c>
      <c r="O4425">
        <v>8.25</v>
      </c>
      <c r="P4425">
        <v>6.7073171000000001E-2</v>
      </c>
      <c r="Q4425">
        <v>5.8023108580000002</v>
      </c>
      <c r="R4425">
        <v>4.55382</v>
      </c>
      <c r="S4425" t="s">
        <v>19</v>
      </c>
      <c r="T4425" t="s">
        <v>22</v>
      </c>
    </row>
    <row r="4426" spans="1:20" x14ac:dyDescent="0.25">
      <c r="A4426">
        <v>1802</v>
      </c>
      <c r="B4426">
        <v>1806</v>
      </c>
      <c r="C4426">
        <v>18</v>
      </c>
      <c r="D4426">
        <v>1</v>
      </c>
      <c r="E4426">
        <v>180.3</v>
      </c>
      <c r="F4426">
        <v>90</v>
      </c>
      <c r="G4426">
        <v>89</v>
      </c>
      <c r="H4426">
        <v>89.375</v>
      </c>
      <c r="I4426">
        <v>6.064533333</v>
      </c>
      <c r="J4426">
        <v>6.5159999999999996E-2</v>
      </c>
      <c r="K4426">
        <v>6.1898245589999998</v>
      </c>
      <c r="L4426">
        <v>5.9877028120000002</v>
      </c>
      <c r="M4426">
        <v>79</v>
      </c>
      <c r="N4426">
        <v>-0.67139593500000005</v>
      </c>
      <c r="O4426">
        <v>10.375</v>
      </c>
      <c r="P4426">
        <v>8.4349593E-2</v>
      </c>
      <c r="Q4426">
        <v>6.2025821429999999</v>
      </c>
      <c r="R4426">
        <v>5.7992400000000002</v>
      </c>
      <c r="S4426" t="s">
        <v>19</v>
      </c>
      <c r="T4426" t="s">
        <v>22</v>
      </c>
    </row>
    <row r="4427" spans="1:20" x14ac:dyDescent="0.25">
      <c r="A4427">
        <v>1803</v>
      </c>
      <c r="B4427">
        <v>1807</v>
      </c>
      <c r="C4427">
        <v>18</v>
      </c>
      <c r="D4427">
        <v>1</v>
      </c>
      <c r="E4427">
        <v>180.3</v>
      </c>
      <c r="F4427">
        <v>90</v>
      </c>
      <c r="G4427">
        <v>92</v>
      </c>
      <c r="H4427">
        <v>91.5</v>
      </c>
      <c r="I4427">
        <v>4.7374000000000001</v>
      </c>
      <c r="J4427">
        <v>6.336E-2</v>
      </c>
      <c r="K4427">
        <v>6.1898245589999998</v>
      </c>
      <c r="L4427">
        <v>5.9877028120000002</v>
      </c>
      <c r="M4427">
        <v>79</v>
      </c>
      <c r="N4427">
        <v>-0.54310022999999996</v>
      </c>
      <c r="O4427">
        <v>12.5</v>
      </c>
      <c r="P4427">
        <v>0.101626016</v>
      </c>
      <c r="Q4427">
        <v>6.0641249249999998</v>
      </c>
      <c r="R4427">
        <v>5.8291199999999996</v>
      </c>
      <c r="S4427" t="s">
        <v>19</v>
      </c>
      <c r="T4427" t="s">
        <v>22</v>
      </c>
    </row>
    <row r="4428" spans="1:20" x14ac:dyDescent="0.25">
      <c r="A4428">
        <v>1804</v>
      </c>
      <c r="B4428">
        <v>1808</v>
      </c>
      <c r="C4428">
        <v>18</v>
      </c>
      <c r="D4428">
        <v>1</v>
      </c>
      <c r="E4428">
        <v>180.3</v>
      </c>
      <c r="F4428">
        <v>90</v>
      </c>
      <c r="G4428">
        <v>86</v>
      </c>
      <c r="H4428">
        <v>93.625</v>
      </c>
      <c r="I4428">
        <v>3.4102666670000001</v>
      </c>
      <c r="J4428">
        <v>6.062E-2</v>
      </c>
      <c r="K4428">
        <v>6.1898245589999998</v>
      </c>
      <c r="L4428">
        <v>5.9877028120000002</v>
      </c>
      <c r="M4428">
        <v>79</v>
      </c>
      <c r="N4428">
        <v>0.32883674800000001</v>
      </c>
      <c r="O4428">
        <v>14.625</v>
      </c>
      <c r="P4428">
        <v>0.118902439</v>
      </c>
      <c r="Q4428">
        <v>5.443835</v>
      </c>
      <c r="R4428">
        <v>5.2133200000000004</v>
      </c>
      <c r="S4428" t="s">
        <v>19</v>
      </c>
      <c r="T4428" t="s">
        <v>22</v>
      </c>
    </row>
    <row r="4429" spans="1:20" x14ac:dyDescent="0.25">
      <c r="A4429">
        <v>1805</v>
      </c>
      <c r="B4429">
        <v>1809</v>
      </c>
      <c r="C4429">
        <v>18</v>
      </c>
      <c r="D4429">
        <v>1</v>
      </c>
      <c r="E4429">
        <v>180.3</v>
      </c>
      <c r="F4429">
        <v>90</v>
      </c>
      <c r="G4429">
        <v>89</v>
      </c>
      <c r="H4429">
        <v>95.75</v>
      </c>
      <c r="I4429">
        <v>2.0831333330000001</v>
      </c>
      <c r="J4429">
        <v>6.0650000000000003E-2</v>
      </c>
      <c r="K4429">
        <v>6.1898245589999998</v>
      </c>
      <c r="L4429">
        <v>5.9877028120000002</v>
      </c>
      <c r="M4429">
        <v>79</v>
      </c>
      <c r="N4429">
        <v>0.15422107500000001</v>
      </c>
      <c r="O4429">
        <v>16.75</v>
      </c>
      <c r="P4429">
        <v>0.13617886200000001</v>
      </c>
      <c r="Q4429">
        <v>4.6558012560000002</v>
      </c>
      <c r="R4429">
        <v>5.39785</v>
      </c>
      <c r="S4429" t="s">
        <v>19</v>
      </c>
      <c r="T4429" t="s">
        <v>22</v>
      </c>
    </row>
    <row r="4430" spans="1:20" x14ac:dyDescent="0.25">
      <c r="A4430">
        <v>1806</v>
      </c>
      <c r="B4430">
        <v>1810</v>
      </c>
      <c r="C4430">
        <v>18</v>
      </c>
      <c r="D4430">
        <v>1</v>
      </c>
      <c r="E4430">
        <v>180.3</v>
      </c>
      <c r="F4430">
        <v>90</v>
      </c>
      <c r="G4430">
        <v>79</v>
      </c>
      <c r="H4430">
        <v>97.875</v>
      </c>
      <c r="I4430">
        <v>0.75600000000000001</v>
      </c>
      <c r="J4430">
        <v>6.062E-2</v>
      </c>
      <c r="K4430">
        <v>6.1898245589999998</v>
      </c>
      <c r="L4430">
        <v>5.9877028120000002</v>
      </c>
      <c r="M4430">
        <v>79</v>
      </c>
      <c r="N4430">
        <v>0.35543213000000001</v>
      </c>
      <c r="O4430">
        <v>18.875</v>
      </c>
      <c r="P4430">
        <v>0.153455285</v>
      </c>
      <c r="Q4430">
        <v>6.5810195770000002</v>
      </c>
      <c r="R4430">
        <v>4.7889799999999996</v>
      </c>
      <c r="S4430" t="s">
        <v>19</v>
      </c>
      <c r="T4430" t="s">
        <v>22</v>
      </c>
    </row>
    <row r="4431" spans="1:20" x14ac:dyDescent="0.25">
      <c r="A4431">
        <v>1807</v>
      </c>
      <c r="B4431">
        <v>1811</v>
      </c>
      <c r="C4431">
        <v>18</v>
      </c>
      <c r="D4431">
        <v>1</v>
      </c>
      <c r="E4431">
        <v>180.3</v>
      </c>
      <c r="F4431">
        <v>90</v>
      </c>
      <c r="G4431">
        <v>87</v>
      </c>
      <c r="H4431">
        <v>100</v>
      </c>
      <c r="I4431">
        <v>0.75600000000000001</v>
      </c>
      <c r="J4431">
        <v>6.2509999999999996E-2</v>
      </c>
      <c r="K4431">
        <v>6.1898245589999998</v>
      </c>
      <c r="L4431">
        <v>5.9877028120000002</v>
      </c>
      <c r="M4431">
        <v>79</v>
      </c>
      <c r="N4431">
        <v>0.42087577599999998</v>
      </c>
      <c r="O4431">
        <v>21</v>
      </c>
      <c r="P4431">
        <v>0.17073170700000001</v>
      </c>
      <c r="Q4431">
        <v>8.5294786580000004</v>
      </c>
      <c r="R4431">
        <v>5.4383699999999999</v>
      </c>
      <c r="S4431" t="s">
        <v>19</v>
      </c>
      <c r="T4431" t="s">
        <v>22</v>
      </c>
    </row>
    <row r="4432" spans="1:20" x14ac:dyDescent="0.25">
      <c r="A4432">
        <v>1808</v>
      </c>
      <c r="B4432">
        <v>1812</v>
      </c>
      <c r="C4432">
        <v>18</v>
      </c>
      <c r="D4432">
        <v>1</v>
      </c>
      <c r="E4432">
        <v>180.3</v>
      </c>
      <c r="F4432">
        <v>90</v>
      </c>
      <c r="G4432">
        <v>86</v>
      </c>
      <c r="H4432">
        <v>99.666666669999998</v>
      </c>
      <c r="I4432">
        <v>0.75600000000000001</v>
      </c>
      <c r="J4432">
        <v>6.6470000000000001E-2</v>
      </c>
      <c r="K4432">
        <v>6.1898245589999998</v>
      </c>
      <c r="L4432">
        <v>5.9877028120000002</v>
      </c>
      <c r="M4432">
        <v>79</v>
      </c>
      <c r="N4432">
        <v>0.43686459799999999</v>
      </c>
      <c r="O4432">
        <v>20.666666670000001</v>
      </c>
      <c r="P4432">
        <v>0.16802168000000001</v>
      </c>
      <c r="Q4432">
        <v>9.4671051669999997</v>
      </c>
      <c r="R4432">
        <v>5.7164200000000003</v>
      </c>
      <c r="S4432" t="s">
        <v>19</v>
      </c>
      <c r="T4432" t="s">
        <v>22</v>
      </c>
    </row>
    <row r="4433" spans="1:20" x14ac:dyDescent="0.25">
      <c r="A4433">
        <v>1809</v>
      </c>
      <c r="B4433">
        <v>1813</v>
      </c>
      <c r="C4433">
        <v>18</v>
      </c>
      <c r="D4433">
        <v>1</v>
      </c>
      <c r="E4433">
        <v>180.3</v>
      </c>
      <c r="F4433">
        <v>90</v>
      </c>
      <c r="G4433">
        <v>273</v>
      </c>
      <c r="H4433">
        <v>99.333333330000002</v>
      </c>
      <c r="I4433">
        <v>0.75600000000000001</v>
      </c>
      <c r="J4433">
        <v>0.15192</v>
      </c>
      <c r="K4433">
        <v>6.1898245589999998</v>
      </c>
      <c r="L4433">
        <v>5.9877028120000002</v>
      </c>
      <c r="M4433">
        <v>79</v>
      </c>
      <c r="N4433">
        <v>0.43290954799999998</v>
      </c>
      <c r="O4433">
        <v>20.333333329999999</v>
      </c>
      <c r="P4433">
        <v>0.165311653</v>
      </c>
      <c r="Q4433">
        <v>9.8131157899999994</v>
      </c>
      <c r="R4433">
        <v>41.474159999999998</v>
      </c>
      <c r="S4433" t="s">
        <v>19</v>
      </c>
      <c r="T4433" t="s">
        <v>22</v>
      </c>
    </row>
    <row r="4434" spans="1:20" x14ac:dyDescent="0.25">
      <c r="A4434">
        <v>1810</v>
      </c>
      <c r="B4434">
        <v>1814</v>
      </c>
      <c r="C4434">
        <v>18</v>
      </c>
      <c r="D4434">
        <v>1</v>
      </c>
      <c r="E4434">
        <v>180.3</v>
      </c>
      <c r="F4434">
        <v>90</v>
      </c>
      <c r="G4434">
        <v>4</v>
      </c>
      <c r="H4434">
        <v>99</v>
      </c>
      <c r="I4434">
        <v>0.75600000000000001</v>
      </c>
      <c r="J4434">
        <v>3.1199999999999999E-3</v>
      </c>
      <c r="K4434">
        <v>6.1898245589999998</v>
      </c>
      <c r="L4434">
        <v>5.9877028120000002</v>
      </c>
      <c r="M4434">
        <v>79</v>
      </c>
      <c r="N4434">
        <v>0.42511825399999997</v>
      </c>
      <c r="O4434">
        <v>20</v>
      </c>
      <c r="P4434">
        <v>0.162601626</v>
      </c>
      <c r="Q4434">
        <v>9.7485051479999996</v>
      </c>
      <c r="R4434">
        <v>1.248E-2</v>
      </c>
      <c r="S4434" t="s">
        <v>19</v>
      </c>
      <c r="T4434" t="s">
        <v>20</v>
      </c>
    </row>
    <row r="4435" spans="1:20" x14ac:dyDescent="0.25">
      <c r="A4435">
        <v>1811</v>
      </c>
      <c r="B4435">
        <v>1815</v>
      </c>
      <c r="C4435">
        <v>18</v>
      </c>
      <c r="D4435">
        <v>1</v>
      </c>
      <c r="E4435">
        <v>180.3</v>
      </c>
      <c r="F4435">
        <v>90</v>
      </c>
      <c r="G4435">
        <v>20.399999999999999</v>
      </c>
      <c r="H4435">
        <v>79</v>
      </c>
      <c r="I4435">
        <v>0.59699999999999998</v>
      </c>
      <c r="J4435">
        <v>8.2679999999999993E-3</v>
      </c>
      <c r="K4435">
        <v>6.1898245589999998</v>
      </c>
      <c r="L4435">
        <v>5.9877028120000002</v>
      </c>
      <c r="M4435">
        <v>79</v>
      </c>
      <c r="N4435">
        <v>0.44344667900000001</v>
      </c>
      <c r="O4435">
        <v>0</v>
      </c>
      <c r="P4435">
        <v>0</v>
      </c>
      <c r="Q4435">
        <v>9.3810947270000007</v>
      </c>
      <c r="R4435">
        <v>0.16866719999999999</v>
      </c>
      <c r="S4435" t="s">
        <v>19</v>
      </c>
      <c r="T4435" t="s">
        <v>20</v>
      </c>
    </row>
    <row r="4436" spans="1:20" x14ac:dyDescent="0.25">
      <c r="A4436">
        <v>1812</v>
      </c>
      <c r="B4436">
        <v>1816</v>
      </c>
      <c r="C4436">
        <v>18</v>
      </c>
      <c r="D4436">
        <v>1</v>
      </c>
      <c r="E4436">
        <v>180.3</v>
      </c>
      <c r="F4436">
        <v>90</v>
      </c>
      <c r="G4436">
        <v>36.799999999999997</v>
      </c>
      <c r="H4436">
        <v>77</v>
      </c>
      <c r="I4436">
        <v>0.60350000000000004</v>
      </c>
      <c r="J4436">
        <v>1.3416000000000001E-2</v>
      </c>
      <c r="K4436">
        <v>6.1898245589999998</v>
      </c>
      <c r="L4436">
        <v>5.9877028120000002</v>
      </c>
      <c r="M4436">
        <v>79</v>
      </c>
      <c r="N4436">
        <v>0.47486242000000001</v>
      </c>
      <c r="O4436">
        <v>-2</v>
      </c>
      <c r="P4436">
        <v>-1.6260163000000001E-2</v>
      </c>
      <c r="Q4436">
        <v>8.7911993030000009</v>
      </c>
      <c r="R4436">
        <v>0.4937088</v>
      </c>
      <c r="S4436" t="s">
        <v>19</v>
      </c>
      <c r="T4436" t="s">
        <v>20</v>
      </c>
    </row>
    <row r="4437" spans="1:20" x14ac:dyDescent="0.25">
      <c r="A4437">
        <v>1813</v>
      </c>
      <c r="B4437">
        <v>1817</v>
      </c>
      <c r="C4437">
        <v>18</v>
      </c>
      <c r="D4437">
        <v>1</v>
      </c>
      <c r="E4437">
        <v>180.3</v>
      </c>
      <c r="F4437">
        <v>90</v>
      </c>
      <c r="G4437">
        <v>53.2</v>
      </c>
      <c r="H4437">
        <v>80.333333330000002</v>
      </c>
      <c r="I4437">
        <v>0.51600000000000001</v>
      </c>
      <c r="J4437">
        <v>1.8564000000000001E-2</v>
      </c>
      <c r="K4437">
        <v>6.1898245589999998</v>
      </c>
      <c r="L4437">
        <v>5.9877028120000002</v>
      </c>
      <c r="M4437">
        <v>79</v>
      </c>
      <c r="N4437">
        <v>0.51214564799999995</v>
      </c>
      <c r="O4437">
        <v>1.3333333329999999</v>
      </c>
      <c r="P4437">
        <v>1.0840107999999999E-2</v>
      </c>
      <c r="Q4437">
        <v>8.4626266240000003</v>
      </c>
      <c r="R4437">
        <v>0.98760479999999995</v>
      </c>
      <c r="S4437" t="s">
        <v>19</v>
      </c>
      <c r="T4437" t="s">
        <v>20</v>
      </c>
    </row>
    <row r="4438" spans="1:20" x14ac:dyDescent="0.25">
      <c r="A4438">
        <v>1814</v>
      </c>
      <c r="B4438">
        <v>1818</v>
      </c>
      <c r="C4438">
        <v>18</v>
      </c>
      <c r="D4438">
        <v>1</v>
      </c>
      <c r="E4438">
        <v>180.3</v>
      </c>
      <c r="F4438">
        <v>90</v>
      </c>
      <c r="G4438">
        <v>69.599999999999994</v>
      </c>
      <c r="H4438">
        <v>83.666666669999998</v>
      </c>
      <c r="I4438">
        <v>1.2090000000000001</v>
      </c>
      <c r="J4438">
        <v>2.3712E-2</v>
      </c>
      <c r="K4438">
        <v>6.1898245589999998</v>
      </c>
      <c r="L4438">
        <v>5.9877028120000002</v>
      </c>
      <c r="M4438">
        <v>79</v>
      </c>
      <c r="N4438">
        <v>0.37932926099999997</v>
      </c>
      <c r="O4438">
        <v>4.6666666670000003</v>
      </c>
      <c r="P4438">
        <v>3.7940379000000003E-2</v>
      </c>
      <c r="Q4438">
        <v>7.9936007719999997</v>
      </c>
      <c r="R4438">
        <v>1.6503551999999999</v>
      </c>
      <c r="S4438" t="s">
        <v>19</v>
      </c>
      <c r="T4438" t="s">
        <v>20</v>
      </c>
    </row>
    <row r="4439" spans="1:20" x14ac:dyDescent="0.25">
      <c r="A4439">
        <v>1815</v>
      </c>
      <c r="B4439">
        <v>1819</v>
      </c>
      <c r="C4439">
        <v>18</v>
      </c>
      <c r="D4439">
        <v>1</v>
      </c>
      <c r="E4439">
        <v>180.3</v>
      </c>
      <c r="F4439">
        <v>90</v>
      </c>
      <c r="G4439">
        <v>86</v>
      </c>
      <c r="H4439">
        <v>87</v>
      </c>
      <c r="I4439">
        <v>0.67600000000000005</v>
      </c>
      <c r="J4439">
        <v>2.886E-2</v>
      </c>
      <c r="K4439">
        <v>6.1898245589999998</v>
      </c>
      <c r="L4439">
        <v>5.9877028120000002</v>
      </c>
      <c r="M4439">
        <v>79</v>
      </c>
      <c r="N4439">
        <v>0.64156790799999996</v>
      </c>
      <c r="O4439">
        <v>8</v>
      </c>
      <c r="P4439">
        <v>6.5040650000000005E-2</v>
      </c>
      <c r="Q4439">
        <v>7.3703887510000001</v>
      </c>
      <c r="R4439">
        <v>2.4819599999999999</v>
      </c>
      <c r="S4439" t="s">
        <v>19</v>
      </c>
      <c r="T4439" t="s">
        <v>23</v>
      </c>
    </row>
    <row r="4440" spans="1:20" x14ac:dyDescent="0.25">
      <c r="A4440">
        <v>1816</v>
      </c>
      <c r="B4440">
        <v>1820</v>
      </c>
      <c r="C4440">
        <v>18</v>
      </c>
      <c r="D4440">
        <v>1</v>
      </c>
      <c r="E4440">
        <v>180.3</v>
      </c>
      <c r="F4440">
        <v>90</v>
      </c>
      <c r="G4440">
        <v>97</v>
      </c>
      <c r="H4440">
        <v>90.333333330000002</v>
      </c>
      <c r="I4440">
        <v>0.75600000000000001</v>
      </c>
      <c r="J4440">
        <v>3.5415000000000002E-2</v>
      </c>
      <c r="K4440">
        <v>6.1898245589999998</v>
      </c>
      <c r="L4440">
        <v>5.9877028120000002</v>
      </c>
      <c r="M4440">
        <v>79</v>
      </c>
      <c r="N4440">
        <v>0.55630540399999995</v>
      </c>
      <c r="O4440">
        <v>11.33333333</v>
      </c>
      <c r="P4440">
        <v>9.2140921000000001E-2</v>
      </c>
      <c r="Q4440">
        <v>6.7997761299999997</v>
      </c>
      <c r="R4440">
        <v>3.4352550000000002</v>
      </c>
      <c r="S4440" t="s">
        <v>19</v>
      </c>
      <c r="T4440" t="s">
        <v>23</v>
      </c>
    </row>
    <row r="4441" spans="1:20" x14ac:dyDescent="0.25">
      <c r="A4441">
        <v>1817</v>
      </c>
      <c r="B4441">
        <v>1821</v>
      </c>
      <c r="C4441">
        <v>18</v>
      </c>
      <c r="D4441">
        <v>1</v>
      </c>
      <c r="E4441">
        <v>180.3</v>
      </c>
      <c r="F4441">
        <v>90</v>
      </c>
      <c r="G4441">
        <v>98</v>
      </c>
      <c r="H4441">
        <v>93.666666669999998</v>
      </c>
      <c r="I4441">
        <v>0.75600000000000001</v>
      </c>
      <c r="J4441">
        <v>3.8359999999999998E-2</v>
      </c>
      <c r="K4441">
        <v>6.1898245589999998</v>
      </c>
      <c r="L4441">
        <v>5.9877028120000002</v>
      </c>
      <c r="M4441">
        <v>79</v>
      </c>
      <c r="N4441">
        <v>0.50980896799999997</v>
      </c>
      <c r="O4441">
        <v>14.66666667</v>
      </c>
      <c r="P4441">
        <v>0.119241192</v>
      </c>
      <c r="Q4441">
        <v>5.3159534690000001</v>
      </c>
      <c r="R4441">
        <v>3.75928</v>
      </c>
      <c r="S4441" t="s">
        <v>19</v>
      </c>
      <c r="T4441" t="s">
        <v>23</v>
      </c>
    </row>
    <row r="4442" spans="1:20" x14ac:dyDescent="0.25">
      <c r="A4442">
        <v>1818</v>
      </c>
      <c r="B4442">
        <v>1822</v>
      </c>
      <c r="C4442">
        <v>18</v>
      </c>
      <c r="D4442">
        <v>1</v>
      </c>
      <c r="E4442">
        <v>180.3</v>
      </c>
      <c r="F4442">
        <v>90</v>
      </c>
      <c r="G4442">
        <v>101</v>
      </c>
      <c r="H4442">
        <v>97</v>
      </c>
      <c r="I4442">
        <v>0.75600000000000001</v>
      </c>
      <c r="J4442">
        <v>3.9899999999999998E-2</v>
      </c>
      <c r="K4442">
        <v>6.1898245589999998</v>
      </c>
      <c r="L4442">
        <v>5.9877028120000002</v>
      </c>
      <c r="M4442">
        <v>79</v>
      </c>
      <c r="N4442">
        <v>0.49353817100000003</v>
      </c>
      <c r="O4442">
        <v>18</v>
      </c>
      <c r="P4442">
        <v>0.146341463</v>
      </c>
      <c r="Q4442">
        <v>4.0180251450000002</v>
      </c>
      <c r="R4442">
        <v>4.0298999999999996</v>
      </c>
      <c r="S4442" t="s">
        <v>19</v>
      </c>
      <c r="T4442" t="s">
        <v>23</v>
      </c>
    </row>
    <row r="4443" spans="1:20" x14ac:dyDescent="0.25">
      <c r="A4443">
        <v>1819</v>
      </c>
      <c r="B4443">
        <v>1823</v>
      </c>
      <c r="C4443">
        <v>18</v>
      </c>
      <c r="D4443">
        <v>1</v>
      </c>
      <c r="E4443">
        <v>180.3</v>
      </c>
      <c r="F4443">
        <v>90</v>
      </c>
      <c r="G4443">
        <v>439</v>
      </c>
      <c r="H4443">
        <v>95.454545449999998</v>
      </c>
      <c r="I4443">
        <v>0.747</v>
      </c>
      <c r="J4443">
        <v>0.170193333</v>
      </c>
      <c r="K4443">
        <v>6.1898245589999998</v>
      </c>
      <c r="L4443">
        <v>5.9877028120000002</v>
      </c>
      <c r="M4443">
        <v>79</v>
      </c>
      <c r="N4443">
        <v>0.495622646</v>
      </c>
      <c r="O4443">
        <v>16.454545450000001</v>
      </c>
      <c r="P4443">
        <v>0.13377679200000001</v>
      </c>
      <c r="Q4443">
        <v>3.2956997079999999</v>
      </c>
      <c r="R4443">
        <v>74.714873330000003</v>
      </c>
      <c r="S4443" t="s">
        <v>19</v>
      </c>
      <c r="T4443" t="s">
        <v>23</v>
      </c>
    </row>
    <row r="4444" spans="1:20" x14ac:dyDescent="0.25">
      <c r="A4444">
        <v>1820</v>
      </c>
      <c r="B4444">
        <v>1824</v>
      </c>
      <c r="C4444">
        <v>18</v>
      </c>
      <c r="D4444">
        <v>1</v>
      </c>
      <c r="E4444">
        <v>180.3</v>
      </c>
      <c r="F4444">
        <v>90</v>
      </c>
      <c r="G4444">
        <v>258</v>
      </c>
      <c r="H4444">
        <v>93.909090910000003</v>
      </c>
      <c r="I4444">
        <v>19.434000000000001</v>
      </c>
      <c r="J4444">
        <v>1.2919999999999999E-2</v>
      </c>
      <c r="K4444">
        <v>6.1898245589999998</v>
      </c>
      <c r="L4444">
        <v>5.9877028120000002</v>
      </c>
      <c r="M4444">
        <v>79</v>
      </c>
      <c r="N4444">
        <v>0.50454818999999995</v>
      </c>
      <c r="O4444">
        <v>14.90909091</v>
      </c>
      <c r="P4444">
        <v>0.12121212100000001</v>
      </c>
      <c r="Q4444">
        <v>3.434099813</v>
      </c>
      <c r="R4444">
        <v>3.3333599999999999</v>
      </c>
      <c r="S4444" t="s">
        <v>19</v>
      </c>
      <c r="T4444" t="s">
        <v>23</v>
      </c>
    </row>
    <row r="4445" spans="1:20" x14ac:dyDescent="0.25">
      <c r="A4445">
        <v>1821</v>
      </c>
      <c r="B4445">
        <v>1825</v>
      </c>
      <c r="C4445">
        <v>18</v>
      </c>
      <c r="D4445">
        <v>1</v>
      </c>
      <c r="E4445">
        <v>180.3</v>
      </c>
      <c r="F4445">
        <v>90</v>
      </c>
      <c r="G4445">
        <v>77</v>
      </c>
      <c r="H4445">
        <v>92.363636360000001</v>
      </c>
      <c r="I4445">
        <v>18.188800000000001</v>
      </c>
      <c r="J4445">
        <v>5.1409999999999997E-2</v>
      </c>
      <c r="K4445">
        <v>6.1898245589999998</v>
      </c>
      <c r="L4445">
        <v>5.9877028120000002</v>
      </c>
      <c r="M4445">
        <v>79</v>
      </c>
      <c r="N4445">
        <v>0.50885773899999998</v>
      </c>
      <c r="O4445">
        <v>13.363636359999999</v>
      </c>
      <c r="P4445">
        <v>0.10864745000000001</v>
      </c>
      <c r="Q4445">
        <v>4.0907519609999996</v>
      </c>
      <c r="R4445">
        <v>3.9585699999999999</v>
      </c>
      <c r="S4445" t="s">
        <v>19</v>
      </c>
      <c r="T4445" t="s">
        <v>23</v>
      </c>
    </row>
    <row r="4446" spans="1:20" x14ac:dyDescent="0.25">
      <c r="A4446">
        <v>1822</v>
      </c>
      <c r="B4446">
        <v>1826</v>
      </c>
      <c r="C4446">
        <v>18</v>
      </c>
      <c r="D4446">
        <v>1</v>
      </c>
      <c r="E4446">
        <v>180.3</v>
      </c>
      <c r="F4446">
        <v>90</v>
      </c>
      <c r="G4446">
        <v>99</v>
      </c>
      <c r="H4446">
        <v>90.818181820000007</v>
      </c>
      <c r="I4446">
        <v>16.9436</v>
      </c>
      <c r="J4446">
        <v>6.6680000000000003E-2</v>
      </c>
      <c r="K4446">
        <v>6.1898245589999998</v>
      </c>
      <c r="L4446">
        <v>5.9877028120000002</v>
      </c>
      <c r="M4446">
        <v>79</v>
      </c>
      <c r="N4446">
        <v>0.44788573399999998</v>
      </c>
      <c r="O4446">
        <v>11.81818182</v>
      </c>
      <c r="P4446">
        <v>9.6082778999999993E-2</v>
      </c>
      <c r="Q4446">
        <v>4.6790960019999996</v>
      </c>
      <c r="R4446">
        <v>6.6013200000000003</v>
      </c>
      <c r="S4446" t="s">
        <v>19</v>
      </c>
      <c r="T4446" t="s">
        <v>23</v>
      </c>
    </row>
    <row r="4447" spans="1:20" x14ac:dyDescent="0.25">
      <c r="A4447">
        <v>1823</v>
      </c>
      <c r="B4447">
        <v>1827</v>
      </c>
      <c r="C4447">
        <v>18</v>
      </c>
      <c r="D4447">
        <v>1</v>
      </c>
      <c r="E4447">
        <v>180.3</v>
      </c>
      <c r="F4447">
        <v>90</v>
      </c>
      <c r="G4447">
        <v>85</v>
      </c>
      <c r="H4447">
        <v>89.272727270000004</v>
      </c>
      <c r="I4447">
        <v>15.698399999999999</v>
      </c>
      <c r="J4447">
        <v>5.9630000000000002E-2</v>
      </c>
      <c r="K4447">
        <v>6.1898245589999998</v>
      </c>
      <c r="L4447">
        <v>5.9877028120000002</v>
      </c>
      <c r="M4447">
        <v>79</v>
      </c>
      <c r="N4447">
        <v>0.375582994</v>
      </c>
      <c r="O4447">
        <v>10.272727270000001</v>
      </c>
      <c r="P4447">
        <v>8.3518107999999994E-2</v>
      </c>
      <c r="Q4447">
        <v>4.6790960019999996</v>
      </c>
      <c r="R4447">
        <v>5.0685500000000001</v>
      </c>
      <c r="S4447" t="s">
        <v>19</v>
      </c>
      <c r="T4447" t="s">
        <v>23</v>
      </c>
    </row>
    <row r="4448" spans="1:20" x14ac:dyDescent="0.25">
      <c r="A4448">
        <v>1824</v>
      </c>
      <c r="B4448">
        <v>1828</v>
      </c>
      <c r="C4448">
        <v>18</v>
      </c>
      <c r="D4448">
        <v>1</v>
      </c>
      <c r="E4448">
        <v>180.3</v>
      </c>
      <c r="F4448">
        <v>90</v>
      </c>
      <c r="G4448">
        <v>95</v>
      </c>
      <c r="H4448">
        <v>87.727272729999996</v>
      </c>
      <c r="I4448">
        <v>14.453200000000001</v>
      </c>
      <c r="J4448">
        <v>6.4610000000000001E-2</v>
      </c>
      <c r="K4448">
        <v>6.1898245589999998</v>
      </c>
      <c r="L4448">
        <v>5.9877028120000002</v>
      </c>
      <c r="M4448">
        <v>79</v>
      </c>
      <c r="N4448">
        <v>-0.41332928000000002</v>
      </c>
      <c r="O4448">
        <v>8.7272727270000008</v>
      </c>
      <c r="P4448">
        <v>7.0953436999999994E-2</v>
      </c>
      <c r="Q4448">
        <v>4.6790960019999996</v>
      </c>
      <c r="R4448">
        <v>6.13795</v>
      </c>
      <c r="S4448" t="s">
        <v>19</v>
      </c>
      <c r="T4448" t="s">
        <v>23</v>
      </c>
    </row>
    <row r="4449" spans="1:20" x14ac:dyDescent="0.25">
      <c r="A4449">
        <v>1825</v>
      </c>
      <c r="B4449">
        <v>1829</v>
      </c>
      <c r="C4449">
        <v>18</v>
      </c>
      <c r="D4449">
        <v>1</v>
      </c>
      <c r="E4449">
        <v>180.3</v>
      </c>
      <c r="F4449">
        <v>90</v>
      </c>
      <c r="G4449">
        <v>73.5</v>
      </c>
      <c r="H4449">
        <v>86.181818179999993</v>
      </c>
      <c r="I4449">
        <v>13.208</v>
      </c>
      <c r="J4449">
        <v>5.9580000000000001E-2</v>
      </c>
      <c r="K4449">
        <v>6.1898245589999998</v>
      </c>
      <c r="L4449">
        <v>5.9877028120000002</v>
      </c>
      <c r="M4449">
        <v>79</v>
      </c>
      <c r="N4449">
        <v>-0.85455985300000004</v>
      </c>
      <c r="O4449">
        <v>7.1818181819999998</v>
      </c>
      <c r="P4449">
        <v>5.8388766000000002E-2</v>
      </c>
      <c r="Q4449">
        <v>4.7557417810000002</v>
      </c>
      <c r="R4449">
        <v>4.37913</v>
      </c>
      <c r="S4449" t="s">
        <v>19</v>
      </c>
      <c r="T4449" t="s">
        <v>23</v>
      </c>
    </row>
    <row r="4450" spans="1:20" x14ac:dyDescent="0.25">
      <c r="A4450">
        <v>1826</v>
      </c>
      <c r="B4450">
        <v>1830</v>
      </c>
      <c r="C4450">
        <v>18</v>
      </c>
      <c r="D4450">
        <v>1</v>
      </c>
      <c r="E4450">
        <v>180.3</v>
      </c>
      <c r="F4450">
        <v>90</v>
      </c>
      <c r="G4450">
        <v>77</v>
      </c>
      <c r="H4450">
        <v>84.636363639999999</v>
      </c>
      <c r="I4450">
        <v>11.9628</v>
      </c>
      <c r="J4450">
        <v>4.8910000000000002E-2</v>
      </c>
      <c r="K4450">
        <v>6.1898245589999998</v>
      </c>
      <c r="L4450">
        <v>5.9877028120000002</v>
      </c>
      <c r="M4450">
        <v>79</v>
      </c>
      <c r="N4450">
        <v>-0.91280404299999995</v>
      </c>
      <c r="O4450">
        <v>5.6363636359999996</v>
      </c>
      <c r="P4450">
        <v>4.5824095000000002E-2</v>
      </c>
      <c r="Q4450">
        <v>4.8927899950000002</v>
      </c>
      <c r="R4450">
        <v>3.76607</v>
      </c>
      <c r="S4450" t="s">
        <v>19</v>
      </c>
      <c r="T4450" t="s">
        <v>23</v>
      </c>
    </row>
    <row r="4451" spans="1:20" x14ac:dyDescent="0.25">
      <c r="A4451">
        <v>1827</v>
      </c>
      <c r="B4451">
        <v>1831</v>
      </c>
      <c r="C4451">
        <v>18</v>
      </c>
      <c r="D4451">
        <v>1</v>
      </c>
      <c r="E4451">
        <v>180.3</v>
      </c>
      <c r="F4451">
        <v>90</v>
      </c>
      <c r="G4451">
        <v>162.2857143</v>
      </c>
      <c r="H4451">
        <v>83.090909089999997</v>
      </c>
      <c r="I4451">
        <v>10.717599999999999</v>
      </c>
      <c r="J4451">
        <v>0.121105</v>
      </c>
      <c r="K4451">
        <v>6.1898245589999998</v>
      </c>
      <c r="L4451">
        <v>5.9877028120000002</v>
      </c>
      <c r="M4451">
        <v>79</v>
      </c>
      <c r="N4451">
        <v>-0.76741204699999999</v>
      </c>
      <c r="O4451">
        <v>4.0909090910000003</v>
      </c>
      <c r="P4451">
        <v>3.3259424000000003E-2</v>
      </c>
      <c r="Q4451">
        <v>4.2120954939999997</v>
      </c>
      <c r="R4451">
        <v>19.653611430000002</v>
      </c>
      <c r="S4451" t="s">
        <v>19</v>
      </c>
      <c r="T4451" t="s">
        <v>20</v>
      </c>
    </row>
    <row r="4452" spans="1:20" x14ac:dyDescent="0.25">
      <c r="A4452">
        <v>1828</v>
      </c>
      <c r="B4452">
        <v>1832</v>
      </c>
      <c r="C4452">
        <v>18</v>
      </c>
      <c r="D4452">
        <v>1</v>
      </c>
      <c r="E4452">
        <v>180.3</v>
      </c>
      <c r="F4452">
        <v>90</v>
      </c>
      <c r="G4452">
        <v>247.57142859999999</v>
      </c>
      <c r="H4452">
        <v>81.545454550000002</v>
      </c>
      <c r="I4452">
        <v>9.4724000000000004</v>
      </c>
      <c r="J4452">
        <v>0.1933</v>
      </c>
      <c r="K4452">
        <v>6.1898245589999998</v>
      </c>
      <c r="L4452">
        <v>5.9877028120000002</v>
      </c>
      <c r="M4452">
        <v>79</v>
      </c>
      <c r="N4452">
        <v>-0.221589707</v>
      </c>
      <c r="O4452">
        <v>2.5454545450000001</v>
      </c>
      <c r="P4452">
        <v>2.0694752E-2</v>
      </c>
      <c r="Q4452">
        <v>4.2082840670000001</v>
      </c>
      <c r="R4452">
        <v>47.855557140000002</v>
      </c>
      <c r="S4452" t="s">
        <v>19</v>
      </c>
      <c r="T4452" t="s">
        <v>20</v>
      </c>
    </row>
    <row r="4453" spans="1:20" x14ac:dyDescent="0.25">
      <c r="A4453">
        <v>1829</v>
      </c>
      <c r="B4453">
        <v>1833</v>
      </c>
      <c r="C4453">
        <v>18</v>
      </c>
      <c r="D4453">
        <v>1</v>
      </c>
      <c r="E4453">
        <v>180.3</v>
      </c>
      <c r="F4453">
        <v>90</v>
      </c>
      <c r="G4453">
        <v>332.85714289999999</v>
      </c>
      <c r="H4453">
        <v>80</v>
      </c>
      <c r="I4453">
        <v>8.2271999999999998</v>
      </c>
      <c r="J4453">
        <v>0.26549499999999998</v>
      </c>
      <c r="K4453">
        <v>6.1898245589999998</v>
      </c>
      <c r="L4453">
        <v>5.9877028120000002</v>
      </c>
      <c r="M4453">
        <v>79</v>
      </c>
      <c r="N4453">
        <v>-0.31011848199999997</v>
      </c>
      <c r="O4453">
        <v>1</v>
      </c>
      <c r="P4453">
        <v>8.1300810000000008E-3</v>
      </c>
      <c r="Q4453">
        <v>5.7513652710000001</v>
      </c>
      <c r="R4453">
        <v>88.371907140000005</v>
      </c>
      <c r="S4453" t="s">
        <v>19</v>
      </c>
      <c r="T4453" t="s">
        <v>20</v>
      </c>
    </row>
    <row r="4454" spans="1:20" x14ac:dyDescent="0.25">
      <c r="A4454">
        <v>1830</v>
      </c>
      <c r="B4454">
        <v>1834</v>
      </c>
      <c r="C4454">
        <v>18</v>
      </c>
      <c r="D4454">
        <v>1</v>
      </c>
      <c r="E4454">
        <v>180.3</v>
      </c>
      <c r="F4454">
        <v>90</v>
      </c>
      <c r="G4454">
        <v>418.14285710000001</v>
      </c>
      <c r="H4454">
        <v>78</v>
      </c>
      <c r="I4454">
        <v>6.9820000000000002</v>
      </c>
      <c r="J4454">
        <v>0.33768999999999999</v>
      </c>
      <c r="K4454">
        <v>6.1898245589999998</v>
      </c>
      <c r="L4454">
        <v>5.9877028120000002</v>
      </c>
      <c r="M4454">
        <v>79</v>
      </c>
      <c r="N4454">
        <v>-0.41669663099999998</v>
      </c>
      <c r="O4454">
        <v>-1</v>
      </c>
      <c r="P4454">
        <v>-8.1300810000000008E-3</v>
      </c>
      <c r="Q4454">
        <v>8.284446827</v>
      </c>
      <c r="R4454">
        <v>141.20266140000001</v>
      </c>
      <c r="S4454" t="s">
        <v>19</v>
      </c>
      <c r="T4454" t="s">
        <v>20</v>
      </c>
    </row>
    <row r="4455" spans="1:20" x14ac:dyDescent="0.25">
      <c r="A4455">
        <v>1831</v>
      </c>
      <c r="B4455">
        <v>1835</v>
      </c>
      <c r="C4455">
        <v>18</v>
      </c>
      <c r="D4455">
        <v>1</v>
      </c>
      <c r="E4455">
        <v>180.3</v>
      </c>
      <c r="F4455">
        <v>90</v>
      </c>
      <c r="G4455">
        <v>503.42857140000001</v>
      </c>
      <c r="H4455">
        <v>76</v>
      </c>
      <c r="I4455">
        <v>5.7367999999999997</v>
      </c>
      <c r="J4455">
        <v>0.409885</v>
      </c>
      <c r="K4455">
        <v>6.1898245589999998</v>
      </c>
      <c r="L4455">
        <v>5.9877028120000002</v>
      </c>
      <c r="M4455">
        <v>79</v>
      </c>
      <c r="N4455">
        <v>-0.55399550099999995</v>
      </c>
      <c r="O4455">
        <v>-3</v>
      </c>
      <c r="P4455">
        <v>-2.4390243999999998E-2</v>
      </c>
      <c r="Q4455">
        <v>11.16716038</v>
      </c>
      <c r="R4455">
        <v>206.34782000000001</v>
      </c>
      <c r="S4455" t="s">
        <v>19</v>
      </c>
      <c r="T4455" t="s">
        <v>20</v>
      </c>
    </row>
    <row r="4456" spans="1:20" x14ac:dyDescent="0.25">
      <c r="A4456">
        <v>1832</v>
      </c>
      <c r="B4456">
        <v>1836</v>
      </c>
      <c r="C4456">
        <v>18</v>
      </c>
      <c r="D4456">
        <v>1</v>
      </c>
      <c r="E4456">
        <v>180.3</v>
      </c>
      <c r="F4456">
        <v>90</v>
      </c>
      <c r="G4456">
        <v>588.7142857</v>
      </c>
      <c r="H4456">
        <v>82.625</v>
      </c>
      <c r="I4456">
        <v>4.4916</v>
      </c>
      <c r="J4456">
        <v>0.48208000000000001</v>
      </c>
      <c r="K4456">
        <v>6.1898245589999998</v>
      </c>
      <c r="L4456">
        <v>5.9877028120000002</v>
      </c>
      <c r="M4456">
        <v>79</v>
      </c>
      <c r="N4456">
        <v>7.6513033999999994E-2</v>
      </c>
      <c r="O4456">
        <v>3.625</v>
      </c>
      <c r="P4456">
        <v>2.9471544999999998E-2</v>
      </c>
      <c r="Q4456">
        <v>14.04216014</v>
      </c>
      <c r="R4456">
        <v>283.80738289999999</v>
      </c>
      <c r="S4456" t="s">
        <v>19</v>
      </c>
      <c r="T4456" t="s">
        <v>24</v>
      </c>
    </row>
    <row r="4457" spans="1:20" x14ac:dyDescent="0.25">
      <c r="A4457">
        <v>1833</v>
      </c>
      <c r="B4457">
        <v>1837</v>
      </c>
      <c r="C4457">
        <v>18</v>
      </c>
      <c r="D4457">
        <v>1</v>
      </c>
      <c r="E4457">
        <v>180.3</v>
      </c>
      <c r="F4457">
        <v>90</v>
      </c>
      <c r="G4457">
        <v>674</v>
      </c>
      <c r="H4457">
        <v>89.25</v>
      </c>
      <c r="I4457">
        <v>3.2464</v>
      </c>
      <c r="J4457">
        <v>0.55427499999999996</v>
      </c>
      <c r="K4457">
        <v>6.1898245589999998</v>
      </c>
      <c r="L4457">
        <v>5.9877028120000002</v>
      </c>
      <c r="M4457">
        <v>79</v>
      </c>
      <c r="N4457">
        <v>0.29924974799999998</v>
      </c>
      <c r="O4457">
        <v>10.25</v>
      </c>
      <c r="P4457">
        <v>8.3333332999999996E-2</v>
      </c>
      <c r="Q4457">
        <v>16.658206190000001</v>
      </c>
      <c r="R4457">
        <v>373.58134999999999</v>
      </c>
      <c r="S4457" t="s">
        <v>19</v>
      </c>
      <c r="T4457" t="s">
        <v>24</v>
      </c>
    </row>
    <row r="4458" spans="1:20" x14ac:dyDescent="0.25">
      <c r="A4458">
        <v>1834</v>
      </c>
      <c r="B4458">
        <v>1838</v>
      </c>
      <c r="C4458">
        <v>18</v>
      </c>
      <c r="D4458">
        <v>1</v>
      </c>
      <c r="E4458">
        <v>180.3</v>
      </c>
      <c r="F4458">
        <v>90</v>
      </c>
      <c r="G4458">
        <v>106</v>
      </c>
      <c r="H4458">
        <v>95.875</v>
      </c>
      <c r="I4458">
        <v>2.0011999999999999</v>
      </c>
      <c r="J4458">
        <v>8.9539999999999995E-2</v>
      </c>
      <c r="K4458">
        <v>6.1898245589999998</v>
      </c>
      <c r="L4458">
        <v>5.9877028120000002</v>
      </c>
      <c r="M4458">
        <v>79</v>
      </c>
      <c r="N4458">
        <v>0.39589787100000001</v>
      </c>
      <c r="O4458">
        <v>16.875</v>
      </c>
      <c r="P4458">
        <v>0.137195122</v>
      </c>
      <c r="Q4458">
        <v>18.778422899999999</v>
      </c>
      <c r="R4458">
        <v>9.4912399999999995</v>
      </c>
      <c r="S4458" t="s">
        <v>19</v>
      </c>
      <c r="T4458" t="s">
        <v>24</v>
      </c>
    </row>
    <row r="4459" spans="1:20" x14ac:dyDescent="0.25">
      <c r="A4459">
        <v>1835</v>
      </c>
      <c r="B4459">
        <v>1839</v>
      </c>
      <c r="C4459">
        <v>18</v>
      </c>
      <c r="D4459">
        <v>1</v>
      </c>
      <c r="E4459">
        <v>180.3</v>
      </c>
      <c r="F4459">
        <v>90</v>
      </c>
      <c r="G4459">
        <v>124</v>
      </c>
      <c r="H4459">
        <v>102.5</v>
      </c>
      <c r="I4459">
        <v>0.75600000000000001</v>
      </c>
      <c r="J4459">
        <v>0.10702</v>
      </c>
      <c r="K4459">
        <v>6.1898245589999998</v>
      </c>
      <c r="L4459">
        <v>5.9877028120000002</v>
      </c>
      <c r="M4459">
        <v>79</v>
      </c>
      <c r="N4459">
        <v>0.44295031699999998</v>
      </c>
      <c r="O4459">
        <v>23.5</v>
      </c>
      <c r="P4459">
        <v>0.191056911</v>
      </c>
      <c r="Q4459">
        <v>20.0581836</v>
      </c>
      <c r="R4459">
        <v>13.270479999999999</v>
      </c>
      <c r="S4459" t="s">
        <v>19</v>
      </c>
      <c r="T4459" t="s">
        <v>24</v>
      </c>
    </row>
    <row r="4460" spans="1:20" x14ac:dyDescent="0.25">
      <c r="A4460">
        <v>1836</v>
      </c>
      <c r="B4460">
        <v>1840</v>
      </c>
      <c r="C4460">
        <v>18</v>
      </c>
      <c r="D4460">
        <v>1</v>
      </c>
      <c r="E4460">
        <v>180.3</v>
      </c>
      <c r="F4460">
        <v>90</v>
      </c>
      <c r="G4460">
        <v>128</v>
      </c>
      <c r="H4460">
        <v>109.125</v>
      </c>
      <c r="I4460">
        <v>0.75600000000000001</v>
      </c>
      <c r="J4460">
        <v>0.11086</v>
      </c>
      <c r="K4460">
        <v>6.1898245589999998</v>
      </c>
      <c r="L4460">
        <v>5.9877028120000002</v>
      </c>
      <c r="M4460">
        <v>79</v>
      </c>
      <c r="N4460">
        <v>0.48581939200000002</v>
      </c>
      <c r="O4460">
        <v>30.125</v>
      </c>
      <c r="P4460">
        <v>0.24491869899999999</v>
      </c>
      <c r="Q4460">
        <v>20.0581836</v>
      </c>
      <c r="R4460">
        <v>14.19008</v>
      </c>
      <c r="S4460" t="s">
        <v>19</v>
      </c>
      <c r="T4460" t="s">
        <v>24</v>
      </c>
    </row>
    <row r="4461" spans="1:20" x14ac:dyDescent="0.25">
      <c r="A4461">
        <v>1837</v>
      </c>
      <c r="B4461">
        <v>1841</v>
      </c>
      <c r="C4461">
        <v>18</v>
      </c>
      <c r="D4461">
        <v>1</v>
      </c>
      <c r="E4461">
        <v>180.3</v>
      </c>
      <c r="F4461">
        <v>90</v>
      </c>
      <c r="G4461">
        <v>962</v>
      </c>
      <c r="H4461">
        <v>115.75</v>
      </c>
      <c r="I4461">
        <v>0.75600000000000001</v>
      </c>
      <c r="J4461">
        <v>5.4535E-2</v>
      </c>
      <c r="K4461">
        <v>6.1898245589999998</v>
      </c>
      <c r="L4461">
        <v>5.9877028120000002</v>
      </c>
      <c r="M4461">
        <v>79</v>
      </c>
      <c r="N4461">
        <v>0.52916854599999996</v>
      </c>
      <c r="O4461">
        <v>36.75</v>
      </c>
      <c r="P4461">
        <v>0.29878048800000001</v>
      </c>
      <c r="Q4461">
        <v>20.0581836</v>
      </c>
      <c r="R4461">
        <v>52.462670000000003</v>
      </c>
      <c r="S4461" t="s">
        <v>19</v>
      </c>
      <c r="T4461" t="s">
        <v>24</v>
      </c>
    </row>
    <row r="4462" spans="1:20" x14ac:dyDescent="0.25">
      <c r="A4462">
        <v>1838</v>
      </c>
      <c r="B4462">
        <v>1842</v>
      </c>
      <c r="C4462">
        <v>18</v>
      </c>
      <c r="D4462">
        <v>1</v>
      </c>
      <c r="E4462">
        <v>180.3</v>
      </c>
      <c r="F4462">
        <v>90</v>
      </c>
      <c r="G4462">
        <v>904.5</v>
      </c>
      <c r="H4462">
        <v>122.375</v>
      </c>
      <c r="I4462">
        <v>0.75600000000000001</v>
      </c>
      <c r="J4462">
        <v>5.3499999999999999E-2</v>
      </c>
      <c r="K4462">
        <v>6.1898245589999998</v>
      </c>
      <c r="L4462">
        <v>5.9877028120000002</v>
      </c>
      <c r="M4462">
        <v>79</v>
      </c>
      <c r="N4462">
        <v>0.58937023799999999</v>
      </c>
      <c r="O4462">
        <v>43.375</v>
      </c>
      <c r="P4462">
        <v>0.35264227599999998</v>
      </c>
      <c r="Q4462">
        <v>20.0581836</v>
      </c>
      <c r="R4462">
        <v>48.390749999999997</v>
      </c>
      <c r="S4462" t="s">
        <v>19</v>
      </c>
      <c r="T4462" t="s">
        <v>24</v>
      </c>
    </row>
    <row r="4463" spans="1:20" x14ac:dyDescent="0.25">
      <c r="A4463">
        <v>1839</v>
      </c>
      <c r="B4463">
        <v>1843</v>
      </c>
      <c r="C4463">
        <v>18</v>
      </c>
      <c r="D4463">
        <v>1</v>
      </c>
      <c r="E4463">
        <v>180.3</v>
      </c>
      <c r="F4463">
        <v>90</v>
      </c>
      <c r="G4463">
        <v>847</v>
      </c>
      <c r="H4463">
        <v>129</v>
      </c>
      <c r="I4463">
        <v>0.75</v>
      </c>
      <c r="J4463">
        <v>5.4219999999999997E-2</v>
      </c>
      <c r="K4463">
        <v>6.1898245589999998</v>
      </c>
      <c r="L4463">
        <v>5.9877028120000002</v>
      </c>
      <c r="M4463">
        <v>79</v>
      </c>
      <c r="N4463">
        <v>0.362227197</v>
      </c>
      <c r="O4463">
        <v>50</v>
      </c>
      <c r="P4463">
        <v>0.40650406500000003</v>
      </c>
      <c r="Q4463">
        <v>18.793506399999998</v>
      </c>
      <c r="R4463">
        <v>45.924340000000001</v>
      </c>
      <c r="S4463" t="s">
        <v>19</v>
      </c>
      <c r="T4463" t="s">
        <v>24</v>
      </c>
    </row>
    <row r="4464" spans="1:20" x14ac:dyDescent="0.25">
      <c r="A4464">
        <v>1840</v>
      </c>
      <c r="B4464">
        <v>1844</v>
      </c>
      <c r="C4464">
        <v>18</v>
      </c>
      <c r="D4464">
        <v>1</v>
      </c>
      <c r="E4464">
        <v>180.3</v>
      </c>
      <c r="F4464">
        <v>90</v>
      </c>
      <c r="G4464">
        <v>789.5</v>
      </c>
      <c r="H4464">
        <v>135.625</v>
      </c>
      <c r="I4464">
        <v>0.73499999999999999</v>
      </c>
      <c r="J4464">
        <v>5.1819999999999998E-2</v>
      </c>
      <c r="K4464">
        <v>6.1898245589999998</v>
      </c>
      <c r="L4464">
        <v>5.9877028120000002</v>
      </c>
      <c r="M4464">
        <v>79</v>
      </c>
      <c r="N4464">
        <v>0.123576756</v>
      </c>
      <c r="O4464">
        <v>56.625</v>
      </c>
      <c r="P4464">
        <v>0.46036585400000002</v>
      </c>
      <c r="Q4464">
        <v>16.490388169999999</v>
      </c>
      <c r="R4464">
        <v>40.91189</v>
      </c>
      <c r="S4464" t="s">
        <v>19</v>
      </c>
      <c r="T4464" t="s">
        <v>24</v>
      </c>
    </row>
    <row r="4465" spans="1:20" x14ac:dyDescent="0.25">
      <c r="A4465">
        <v>1841</v>
      </c>
      <c r="B4465">
        <v>1845</v>
      </c>
      <c r="C4465">
        <v>18</v>
      </c>
      <c r="D4465">
        <v>1</v>
      </c>
      <c r="E4465">
        <v>180.3</v>
      </c>
      <c r="F4465">
        <v>90</v>
      </c>
      <c r="G4465">
        <v>732</v>
      </c>
      <c r="H4465">
        <v>142.25</v>
      </c>
      <c r="I4465">
        <v>0.73499999999999999</v>
      </c>
      <c r="J4465">
        <v>5.1860000000000003E-2</v>
      </c>
      <c r="K4465">
        <v>6.1898245589999998</v>
      </c>
      <c r="L4465">
        <v>5.9877028120000002</v>
      </c>
      <c r="M4465">
        <v>79</v>
      </c>
      <c r="N4465">
        <v>-4.2556393999999997E-2</v>
      </c>
      <c r="O4465">
        <v>63.25</v>
      </c>
      <c r="P4465">
        <v>0.51422764200000004</v>
      </c>
      <c r="Q4465">
        <v>17.294137060000001</v>
      </c>
      <c r="R4465">
        <v>37.96152</v>
      </c>
      <c r="S4465" t="s">
        <v>19</v>
      </c>
      <c r="T4465" t="s">
        <v>24</v>
      </c>
    </row>
    <row r="4466" spans="1:20" x14ac:dyDescent="0.25">
      <c r="A4466">
        <v>1842</v>
      </c>
      <c r="B4466">
        <v>1846</v>
      </c>
      <c r="C4466">
        <v>18</v>
      </c>
      <c r="D4466">
        <v>1</v>
      </c>
      <c r="E4466">
        <v>180.3</v>
      </c>
      <c r="F4466">
        <v>90</v>
      </c>
      <c r="G4466">
        <v>674.5</v>
      </c>
      <c r="H4466">
        <v>148.875</v>
      </c>
      <c r="I4466">
        <v>0.50933333300000005</v>
      </c>
      <c r="J4466">
        <v>5.0840000000000003E-2</v>
      </c>
      <c r="K4466">
        <v>6.1898245589999998</v>
      </c>
      <c r="L4466">
        <v>5.9877028120000002</v>
      </c>
      <c r="M4466">
        <v>79</v>
      </c>
      <c r="N4466">
        <v>0.39992043500000002</v>
      </c>
      <c r="O4466">
        <v>69.875</v>
      </c>
      <c r="P4466">
        <v>0.56808943099999998</v>
      </c>
      <c r="Q4466">
        <v>19.008623530000001</v>
      </c>
      <c r="R4466">
        <v>34.291580000000003</v>
      </c>
      <c r="S4466" t="s">
        <v>19</v>
      </c>
      <c r="T4466" t="s">
        <v>24</v>
      </c>
    </row>
    <row r="4467" spans="1:20" x14ac:dyDescent="0.25">
      <c r="A4467">
        <v>1843</v>
      </c>
      <c r="B4467">
        <v>1847</v>
      </c>
      <c r="C4467">
        <v>18</v>
      </c>
      <c r="D4467">
        <v>1</v>
      </c>
      <c r="E4467">
        <v>180.3</v>
      </c>
      <c r="F4467">
        <v>90</v>
      </c>
      <c r="G4467">
        <v>617</v>
      </c>
      <c r="H4467">
        <v>155.5</v>
      </c>
      <c r="I4467">
        <v>0.61</v>
      </c>
      <c r="J4467">
        <v>0.22158</v>
      </c>
      <c r="K4467">
        <v>6.1898245589999998</v>
      </c>
      <c r="L4467">
        <v>5.9877028120000002</v>
      </c>
      <c r="M4467">
        <v>79</v>
      </c>
      <c r="N4467">
        <v>0.68944460900000004</v>
      </c>
      <c r="O4467">
        <v>76.5</v>
      </c>
      <c r="P4467">
        <v>0.62195122000000003</v>
      </c>
      <c r="Q4467">
        <v>21.86464445</v>
      </c>
      <c r="R4467">
        <v>136.71485999999999</v>
      </c>
      <c r="S4467" t="s">
        <v>19</v>
      </c>
      <c r="T4467" t="s">
        <v>24</v>
      </c>
    </row>
    <row r="4468" spans="1:20" x14ac:dyDescent="0.25">
      <c r="A4468">
        <v>1844</v>
      </c>
      <c r="B4468">
        <v>1848</v>
      </c>
      <c r="C4468">
        <v>18</v>
      </c>
      <c r="D4468">
        <v>1</v>
      </c>
      <c r="E4468">
        <v>180.3</v>
      </c>
      <c r="F4468">
        <v>90</v>
      </c>
      <c r="G4468">
        <v>550.7142857</v>
      </c>
      <c r="H4468">
        <v>153.6153846</v>
      </c>
      <c r="I4468">
        <v>0.61</v>
      </c>
      <c r="J4468">
        <v>4.1244999999999997E-2</v>
      </c>
      <c r="K4468">
        <v>6.1898245589999998</v>
      </c>
      <c r="L4468">
        <v>5.9877028120000002</v>
      </c>
      <c r="M4468">
        <v>79</v>
      </c>
      <c r="N4468">
        <v>0.77182176300000005</v>
      </c>
      <c r="O4468">
        <v>74.61538462</v>
      </c>
      <c r="P4468">
        <v>0.60662914300000004</v>
      </c>
      <c r="Q4468">
        <v>22.362047</v>
      </c>
      <c r="R4468">
        <v>22.71421071</v>
      </c>
      <c r="S4468" t="s">
        <v>19</v>
      </c>
      <c r="T4468" t="s">
        <v>21</v>
      </c>
    </row>
    <row r="4469" spans="1:20" x14ac:dyDescent="0.25">
      <c r="A4469">
        <v>1845</v>
      </c>
      <c r="B4469">
        <v>1849</v>
      </c>
      <c r="C4469">
        <v>18</v>
      </c>
      <c r="D4469">
        <v>1</v>
      </c>
      <c r="E4469">
        <v>180.3</v>
      </c>
      <c r="F4469">
        <v>90</v>
      </c>
      <c r="G4469">
        <v>484.42857140000001</v>
      </c>
      <c r="H4469">
        <v>119.75</v>
      </c>
      <c r="I4469">
        <v>0.57950000000000002</v>
      </c>
      <c r="J4469">
        <v>4.7057500000000002E-2</v>
      </c>
      <c r="K4469">
        <v>6.1898245589999998</v>
      </c>
      <c r="L4469">
        <v>5.9877028120000002</v>
      </c>
      <c r="M4469">
        <v>79</v>
      </c>
      <c r="N4469">
        <v>0.66318899600000003</v>
      </c>
      <c r="O4469">
        <v>40.75</v>
      </c>
      <c r="P4469">
        <v>0.33130081300000003</v>
      </c>
      <c r="Q4469">
        <v>22.227764180000001</v>
      </c>
      <c r="R4469">
        <v>22.795997499999999</v>
      </c>
      <c r="S4469" t="s">
        <v>19</v>
      </c>
      <c r="T4469" t="s">
        <v>21</v>
      </c>
    </row>
    <row r="4470" spans="1:20" x14ac:dyDescent="0.25">
      <c r="A4470">
        <v>1846</v>
      </c>
      <c r="B4470">
        <v>1850</v>
      </c>
      <c r="C4470">
        <v>18</v>
      </c>
      <c r="D4470">
        <v>1</v>
      </c>
      <c r="E4470">
        <v>180.3</v>
      </c>
      <c r="F4470">
        <v>90</v>
      </c>
      <c r="G4470">
        <v>418.14285710000001</v>
      </c>
      <c r="H4470">
        <v>104.45454549999999</v>
      </c>
      <c r="I4470">
        <v>0.64049999999999996</v>
      </c>
      <c r="J4470">
        <v>5.287E-2</v>
      </c>
      <c r="K4470">
        <v>6.1898245589999998</v>
      </c>
      <c r="L4470">
        <v>5.9877028120000002</v>
      </c>
      <c r="M4470">
        <v>79</v>
      </c>
      <c r="N4470">
        <v>0.404164562</v>
      </c>
      <c r="O4470">
        <v>25.454545450000001</v>
      </c>
      <c r="P4470">
        <v>0.20694752399999999</v>
      </c>
      <c r="Q4470">
        <v>22.789347240000001</v>
      </c>
      <c r="R4470">
        <v>22.107212860000001</v>
      </c>
      <c r="S4470" t="s">
        <v>19</v>
      </c>
      <c r="T4470" t="s">
        <v>21</v>
      </c>
    </row>
    <row r="4471" spans="1:20" x14ac:dyDescent="0.25">
      <c r="A4471">
        <v>1847</v>
      </c>
      <c r="B4471">
        <v>1851</v>
      </c>
      <c r="C4471">
        <v>18</v>
      </c>
      <c r="D4471">
        <v>1</v>
      </c>
      <c r="E4471">
        <v>180.3</v>
      </c>
      <c r="F4471">
        <v>90</v>
      </c>
      <c r="G4471">
        <v>351.85714289999999</v>
      </c>
      <c r="H4471">
        <v>103.33333330000001</v>
      </c>
      <c r="I4471">
        <v>0.50866666699999996</v>
      </c>
      <c r="J4471">
        <v>5.8682499999999999E-2</v>
      </c>
      <c r="K4471">
        <v>6.1898245589999998</v>
      </c>
      <c r="L4471">
        <v>5.9877028120000002</v>
      </c>
      <c r="M4471">
        <v>79</v>
      </c>
      <c r="N4471">
        <v>3.0724495000000001E-2</v>
      </c>
      <c r="O4471">
        <v>24.333333329999999</v>
      </c>
      <c r="P4471">
        <v>0.19783197799999999</v>
      </c>
      <c r="Q4471">
        <v>25.053195049999999</v>
      </c>
      <c r="R4471">
        <v>20.647856789999999</v>
      </c>
      <c r="S4471" t="s">
        <v>19</v>
      </c>
      <c r="T4471" t="s">
        <v>21</v>
      </c>
    </row>
    <row r="4472" spans="1:20" x14ac:dyDescent="0.25">
      <c r="A4472">
        <v>1848</v>
      </c>
      <c r="B4472">
        <v>1852</v>
      </c>
      <c r="C4472">
        <v>18</v>
      </c>
      <c r="D4472">
        <v>1</v>
      </c>
      <c r="E4472">
        <v>180.3</v>
      </c>
      <c r="F4472">
        <v>90</v>
      </c>
      <c r="G4472">
        <v>285.57142859999999</v>
      </c>
      <c r="H4472">
        <v>96.857142859999996</v>
      </c>
      <c r="I4472">
        <v>0.38</v>
      </c>
      <c r="J4472">
        <v>6.4494999999999997E-2</v>
      </c>
      <c r="K4472">
        <v>6.1898245589999998</v>
      </c>
      <c r="L4472">
        <v>5.9877028120000002</v>
      </c>
      <c r="M4472">
        <v>79</v>
      </c>
      <c r="N4472">
        <v>0.251328885</v>
      </c>
      <c r="O4472">
        <v>17.85714286</v>
      </c>
      <c r="P4472">
        <v>0.14518002299999999</v>
      </c>
      <c r="Q4472">
        <v>29.381310070000001</v>
      </c>
      <c r="R4472">
        <v>18.41792929</v>
      </c>
      <c r="S4472" t="s">
        <v>19</v>
      </c>
      <c r="T4472" t="s">
        <v>21</v>
      </c>
    </row>
    <row r="4473" spans="1:20" x14ac:dyDescent="0.25">
      <c r="A4473">
        <v>1849</v>
      </c>
      <c r="B4473">
        <v>1853</v>
      </c>
      <c r="C4473">
        <v>18</v>
      </c>
      <c r="D4473">
        <v>1</v>
      </c>
      <c r="E4473">
        <v>180.3</v>
      </c>
      <c r="F4473">
        <v>90</v>
      </c>
      <c r="G4473">
        <v>219.2857143</v>
      </c>
      <c r="H4473">
        <v>114.08571430000001</v>
      </c>
      <c r="I4473">
        <v>0.63600000000000001</v>
      </c>
      <c r="J4473">
        <v>7.0307499999999995E-2</v>
      </c>
      <c r="K4473">
        <v>6.1898245589999998</v>
      </c>
      <c r="L4473">
        <v>5.9877028120000002</v>
      </c>
      <c r="M4473">
        <v>79</v>
      </c>
      <c r="N4473">
        <v>-2.0900737999999999E-2</v>
      </c>
      <c r="O4473">
        <v>35.085714289999999</v>
      </c>
      <c r="P4473">
        <v>0.28524970999999999</v>
      </c>
      <c r="Q4473">
        <v>33.11397247</v>
      </c>
      <c r="R4473">
        <v>15.417430360000001</v>
      </c>
      <c r="S4473" t="s">
        <v>19</v>
      </c>
      <c r="T4473" t="s">
        <v>25</v>
      </c>
    </row>
    <row r="4474" spans="1:20" x14ac:dyDescent="0.25">
      <c r="A4474">
        <v>1850</v>
      </c>
      <c r="B4474">
        <v>1854</v>
      </c>
      <c r="C4474">
        <v>18</v>
      </c>
      <c r="D4474">
        <v>1</v>
      </c>
      <c r="E4474">
        <v>180.3</v>
      </c>
      <c r="F4474">
        <v>90</v>
      </c>
      <c r="G4474">
        <v>153</v>
      </c>
      <c r="H4474">
        <v>131.3142857</v>
      </c>
      <c r="I4474">
        <v>0.749</v>
      </c>
      <c r="J4474">
        <v>7.6119999999999993E-2</v>
      </c>
      <c r="K4474">
        <v>6.1898245589999998</v>
      </c>
      <c r="L4474">
        <v>5.9877028120000002</v>
      </c>
      <c r="M4474">
        <v>79</v>
      </c>
      <c r="N4474">
        <v>-6.8982046000000005E-2</v>
      </c>
      <c r="O4474">
        <v>52.31428571</v>
      </c>
      <c r="P4474">
        <v>0.42531939600000002</v>
      </c>
      <c r="Q4474">
        <v>36.013302619999997</v>
      </c>
      <c r="R4474">
        <v>11.64636</v>
      </c>
      <c r="S4474" t="s">
        <v>19</v>
      </c>
      <c r="T4474" t="s">
        <v>25</v>
      </c>
    </row>
    <row r="4475" spans="1:20" x14ac:dyDescent="0.25">
      <c r="A4475">
        <v>1851</v>
      </c>
      <c r="B4475">
        <v>1855</v>
      </c>
      <c r="C4475">
        <v>18</v>
      </c>
      <c r="D4475">
        <v>1</v>
      </c>
      <c r="E4475">
        <v>180.3</v>
      </c>
      <c r="F4475">
        <v>90</v>
      </c>
      <c r="G4475">
        <v>150</v>
      </c>
      <c r="H4475">
        <v>148.54285709999999</v>
      </c>
      <c r="I4475">
        <v>0.73650000000000004</v>
      </c>
      <c r="J4475">
        <v>7.8024999999999997E-2</v>
      </c>
      <c r="K4475">
        <v>6.1898245589999998</v>
      </c>
      <c r="L4475">
        <v>5.9877028120000002</v>
      </c>
      <c r="M4475">
        <v>79</v>
      </c>
      <c r="N4475">
        <v>-3.4658863999999998E-2</v>
      </c>
      <c r="O4475">
        <v>69.542857139999995</v>
      </c>
      <c r="P4475">
        <v>0.56538908200000004</v>
      </c>
      <c r="Q4475">
        <v>35.83546235</v>
      </c>
      <c r="R4475">
        <v>11.703749999999999</v>
      </c>
      <c r="S4475" t="s">
        <v>19</v>
      </c>
      <c r="T4475" t="s">
        <v>25</v>
      </c>
    </row>
    <row r="4476" spans="1:20" x14ac:dyDescent="0.25">
      <c r="A4476">
        <v>1852</v>
      </c>
      <c r="B4476">
        <v>1856</v>
      </c>
      <c r="C4476">
        <v>18</v>
      </c>
      <c r="D4476">
        <v>1</v>
      </c>
      <c r="E4476">
        <v>180.3</v>
      </c>
      <c r="F4476">
        <v>90</v>
      </c>
      <c r="G4476">
        <v>145</v>
      </c>
      <c r="H4476">
        <v>165.77142860000001</v>
      </c>
      <c r="I4476">
        <v>0.73499999999999999</v>
      </c>
      <c r="J4476">
        <v>7.578E-2</v>
      </c>
      <c r="K4476">
        <v>6.1898245589999998</v>
      </c>
      <c r="L4476">
        <v>5.9877028120000002</v>
      </c>
      <c r="M4476">
        <v>79</v>
      </c>
      <c r="N4476">
        <v>2.5055978E-2</v>
      </c>
      <c r="O4476">
        <v>86.771428569999998</v>
      </c>
      <c r="P4476">
        <v>0.70545876900000004</v>
      </c>
      <c r="Q4476">
        <v>33.440876029999998</v>
      </c>
      <c r="R4476">
        <v>10.988099999999999</v>
      </c>
      <c r="S4476" t="s">
        <v>19</v>
      </c>
      <c r="T4476" t="s">
        <v>25</v>
      </c>
    </row>
    <row r="4477" spans="1:20" x14ac:dyDescent="0.25">
      <c r="A4477">
        <v>1853</v>
      </c>
      <c r="B4477">
        <v>1857</v>
      </c>
      <c r="C4477">
        <v>18</v>
      </c>
      <c r="D4477">
        <v>1</v>
      </c>
      <c r="E4477">
        <v>180.3</v>
      </c>
      <c r="F4477">
        <v>90</v>
      </c>
      <c r="G4477">
        <v>688</v>
      </c>
      <c r="H4477">
        <v>183</v>
      </c>
      <c r="I4477">
        <v>0.571333333</v>
      </c>
      <c r="J4477">
        <v>0.44613666699999999</v>
      </c>
      <c r="K4477">
        <v>6.1898245589999998</v>
      </c>
      <c r="L4477">
        <v>5.9877028120000002</v>
      </c>
      <c r="M4477">
        <v>79</v>
      </c>
      <c r="N4477">
        <v>0.10452737300000001</v>
      </c>
      <c r="O4477">
        <v>104</v>
      </c>
      <c r="P4477">
        <v>0.84552845499999996</v>
      </c>
      <c r="Q4477">
        <v>26.54609971</v>
      </c>
      <c r="R4477">
        <v>306.94202669999999</v>
      </c>
      <c r="S4477" t="s">
        <v>19</v>
      </c>
      <c r="T4477" t="s">
        <v>25</v>
      </c>
    </row>
    <row r="4478" spans="1:20" x14ac:dyDescent="0.25">
      <c r="A4478">
        <v>1854</v>
      </c>
      <c r="B4478">
        <v>1858</v>
      </c>
      <c r="C4478">
        <v>18</v>
      </c>
      <c r="D4478">
        <v>1</v>
      </c>
      <c r="E4478">
        <v>180.3</v>
      </c>
      <c r="F4478">
        <v>90</v>
      </c>
      <c r="G4478">
        <v>142</v>
      </c>
      <c r="H4478">
        <v>183.58333329999999</v>
      </c>
      <c r="I4478">
        <v>0.61</v>
      </c>
      <c r="J4478">
        <v>7.2025000000000006E-2</v>
      </c>
      <c r="K4478">
        <v>6.1898245589999998</v>
      </c>
      <c r="L4478">
        <v>5.9877028120000002</v>
      </c>
      <c r="M4478">
        <v>79</v>
      </c>
      <c r="N4478">
        <v>0.13953759199999999</v>
      </c>
      <c r="O4478">
        <v>104.58333330000001</v>
      </c>
      <c r="P4478">
        <v>0.85027100300000003</v>
      </c>
      <c r="Q4478">
        <v>19.480106339999999</v>
      </c>
      <c r="R4478">
        <v>10.227550000000001</v>
      </c>
      <c r="S4478" t="s">
        <v>19</v>
      </c>
      <c r="T4478" t="s">
        <v>25</v>
      </c>
    </row>
    <row r="4479" spans="1:20" x14ac:dyDescent="0.25">
      <c r="A4479">
        <v>1855</v>
      </c>
      <c r="B4479">
        <v>1859</v>
      </c>
      <c r="C4479">
        <v>18</v>
      </c>
      <c r="D4479">
        <v>1</v>
      </c>
      <c r="E4479">
        <v>180.3</v>
      </c>
      <c r="F4479">
        <v>90</v>
      </c>
      <c r="G4479">
        <v>147</v>
      </c>
      <c r="H4479">
        <v>184.66666670000001</v>
      </c>
      <c r="I4479">
        <v>0.67100000000000004</v>
      </c>
      <c r="J4479">
        <v>7.4649999999999994E-2</v>
      </c>
      <c r="K4479">
        <v>6.1898245589999998</v>
      </c>
      <c r="L4479">
        <v>5.9877028120000002</v>
      </c>
      <c r="M4479">
        <v>79</v>
      </c>
      <c r="N4479">
        <v>8.2266824000000002E-2</v>
      </c>
      <c r="O4479">
        <v>105.66666669999999</v>
      </c>
      <c r="P4479">
        <v>0.85907859099999995</v>
      </c>
      <c r="Q4479">
        <v>12.575237319999999</v>
      </c>
      <c r="R4479">
        <v>10.973549999999999</v>
      </c>
      <c r="S4479" t="s">
        <v>19</v>
      </c>
      <c r="T4479" t="s">
        <v>25</v>
      </c>
    </row>
    <row r="4480" spans="1:20" x14ac:dyDescent="0.25">
      <c r="A4480">
        <v>1856</v>
      </c>
      <c r="B4480">
        <v>1860</v>
      </c>
      <c r="C4480">
        <v>18</v>
      </c>
      <c r="D4480">
        <v>1</v>
      </c>
      <c r="E4480">
        <v>180.3</v>
      </c>
      <c r="F4480">
        <v>90</v>
      </c>
      <c r="G4480">
        <v>139</v>
      </c>
      <c r="H4480">
        <v>185.33333329999999</v>
      </c>
      <c r="I4480">
        <v>0.63200000000000001</v>
      </c>
      <c r="J4480">
        <v>7.0551500000000003E-2</v>
      </c>
      <c r="K4480">
        <v>6.1898245589999998</v>
      </c>
      <c r="L4480">
        <v>5.9877028120000002</v>
      </c>
      <c r="M4480">
        <v>79</v>
      </c>
      <c r="N4480">
        <v>-4.0724450000000002E-2</v>
      </c>
      <c r="O4480">
        <v>106.33333330000001</v>
      </c>
      <c r="P4480">
        <v>0.86449864499999995</v>
      </c>
      <c r="Q4480">
        <v>6.3035202000000004</v>
      </c>
      <c r="R4480">
        <v>9.8066584999999993</v>
      </c>
      <c r="S4480" t="s">
        <v>19</v>
      </c>
      <c r="T4480" t="s">
        <v>25</v>
      </c>
    </row>
    <row r="4481" spans="1:20" x14ac:dyDescent="0.25">
      <c r="A4481">
        <v>1857</v>
      </c>
      <c r="B4481">
        <v>1861</v>
      </c>
      <c r="C4481">
        <v>18</v>
      </c>
      <c r="D4481">
        <v>1</v>
      </c>
      <c r="E4481">
        <v>180.3</v>
      </c>
      <c r="F4481">
        <v>90</v>
      </c>
      <c r="G4481">
        <v>144</v>
      </c>
      <c r="H4481">
        <v>186.25</v>
      </c>
      <c r="I4481">
        <v>0.61</v>
      </c>
      <c r="J4481">
        <v>7.4139999999999998E-2</v>
      </c>
      <c r="K4481">
        <v>6.1898245589999998</v>
      </c>
      <c r="L4481">
        <v>5.9877028120000002</v>
      </c>
      <c r="M4481">
        <v>79</v>
      </c>
      <c r="N4481">
        <v>1</v>
      </c>
      <c r="O4481">
        <v>107.25</v>
      </c>
      <c r="P4481">
        <v>0.87195122000000003</v>
      </c>
      <c r="Q4481">
        <v>29.02698539</v>
      </c>
      <c r="R4481">
        <v>10.676159999999999</v>
      </c>
      <c r="S4481" t="s">
        <v>19</v>
      </c>
      <c r="T4481" t="s">
        <v>25</v>
      </c>
    </row>
    <row r="4482" spans="1:20" x14ac:dyDescent="0.25">
      <c r="A4482">
        <v>1858</v>
      </c>
      <c r="B4482">
        <v>1862</v>
      </c>
      <c r="C4482">
        <v>18</v>
      </c>
      <c r="D4482">
        <v>1</v>
      </c>
      <c r="E4482">
        <v>180.3</v>
      </c>
      <c r="F4482">
        <v>90</v>
      </c>
      <c r="G4482">
        <v>143</v>
      </c>
      <c r="H4482">
        <v>186.41666670000001</v>
      </c>
      <c r="I4482">
        <v>0.61</v>
      </c>
      <c r="J4482">
        <v>7.3255000000000001E-2</v>
      </c>
      <c r="K4482">
        <v>6.1898245589999998</v>
      </c>
      <c r="L4482">
        <v>5.9877028120000002</v>
      </c>
      <c r="M4482">
        <v>79</v>
      </c>
      <c r="N4482">
        <v>1</v>
      </c>
      <c r="O4482">
        <v>107.41666669999999</v>
      </c>
      <c r="P4482">
        <v>0.87330623299999999</v>
      </c>
      <c r="Q4482">
        <v>38.817688070000003</v>
      </c>
      <c r="R4482">
        <v>10.475465</v>
      </c>
      <c r="S4482" t="s">
        <v>19</v>
      </c>
      <c r="T4482" t="s">
        <v>25</v>
      </c>
    </row>
    <row r="4483" spans="1:20" x14ac:dyDescent="0.25">
      <c r="A4483">
        <v>1859</v>
      </c>
      <c r="B4483">
        <v>1863</v>
      </c>
      <c r="C4483">
        <v>18</v>
      </c>
      <c r="D4483">
        <v>1</v>
      </c>
      <c r="E4483">
        <v>180.3</v>
      </c>
      <c r="F4483">
        <v>90</v>
      </c>
      <c r="G4483">
        <v>143</v>
      </c>
      <c r="H4483">
        <v>186.58333329999999</v>
      </c>
      <c r="I4483">
        <v>0.61</v>
      </c>
      <c r="J4483">
        <v>7.3770000000000002E-2</v>
      </c>
      <c r="K4483">
        <v>6.1898245589999998</v>
      </c>
      <c r="L4483">
        <v>5.9877028120000002</v>
      </c>
      <c r="M4483">
        <v>79</v>
      </c>
      <c r="N4483">
        <v>1</v>
      </c>
      <c r="O4483">
        <v>107.58333330000001</v>
      </c>
      <c r="P4483">
        <v>0.87466124700000003</v>
      </c>
      <c r="Q4483">
        <v>44.613858</v>
      </c>
      <c r="R4483">
        <v>10.549110000000001</v>
      </c>
      <c r="S4483" t="s">
        <v>19</v>
      </c>
      <c r="T4483" t="s">
        <v>25</v>
      </c>
    </row>
    <row r="4484" spans="1:20" x14ac:dyDescent="0.25">
      <c r="A4484">
        <v>1860</v>
      </c>
      <c r="B4484">
        <v>1864</v>
      </c>
      <c r="C4484">
        <v>18</v>
      </c>
      <c r="D4484">
        <v>1</v>
      </c>
      <c r="E4484">
        <v>180.3</v>
      </c>
      <c r="F4484">
        <v>90</v>
      </c>
      <c r="G4484">
        <v>144</v>
      </c>
      <c r="H4484">
        <v>186.08333329999999</v>
      </c>
      <c r="I4484">
        <v>0.61</v>
      </c>
      <c r="J4484">
        <v>7.3044999999999999E-2</v>
      </c>
      <c r="K4484">
        <v>6.1898245589999998</v>
      </c>
      <c r="L4484">
        <v>5.9877028120000002</v>
      </c>
      <c r="M4484">
        <v>79</v>
      </c>
      <c r="N4484">
        <v>1</v>
      </c>
      <c r="O4484">
        <v>107.08333330000001</v>
      </c>
      <c r="P4484">
        <v>0.87059620599999998</v>
      </c>
      <c r="Q4484">
        <v>47.808247049999999</v>
      </c>
      <c r="R4484">
        <v>10.51848</v>
      </c>
      <c r="S4484" t="s">
        <v>19</v>
      </c>
      <c r="T4484" t="s">
        <v>25</v>
      </c>
    </row>
    <row r="4485" spans="1:20" x14ac:dyDescent="0.25">
      <c r="A4485">
        <v>1861</v>
      </c>
      <c r="B4485">
        <v>1865</v>
      </c>
      <c r="C4485">
        <v>18</v>
      </c>
      <c r="D4485">
        <v>1</v>
      </c>
      <c r="E4485">
        <v>180.3</v>
      </c>
      <c r="F4485">
        <v>90</v>
      </c>
      <c r="G4485">
        <v>77.385714289999996</v>
      </c>
      <c r="H4485">
        <v>186</v>
      </c>
      <c r="I4485">
        <v>0.47726642499999999</v>
      </c>
      <c r="J4485">
        <v>4.0685929000000003E-2</v>
      </c>
      <c r="K4485">
        <v>6.1898245589999998</v>
      </c>
      <c r="L4485">
        <v>5.9877028120000002</v>
      </c>
      <c r="M4485">
        <v>79</v>
      </c>
      <c r="N4485">
        <v>1</v>
      </c>
      <c r="O4485">
        <v>107</v>
      </c>
      <c r="P4485">
        <v>0.86991869899999996</v>
      </c>
      <c r="Q4485">
        <v>48.884594460000002</v>
      </c>
      <c r="R4485">
        <v>3.1485096440000002</v>
      </c>
      <c r="S4485" t="s">
        <v>19</v>
      </c>
      <c r="T4485" t="s">
        <v>25</v>
      </c>
    </row>
    <row r="4486" spans="1:20" x14ac:dyDescent="0.25">
      <c r="A4486">
        <v>1862</v>
      </c>
      <c r="B4486">
        <v>1866</v>
      </c>
      <c r="C4486">
        <v>28</v>
      </c>
      <c r="D4486">
        <v>1</v>
      </c>
      <c r="E4486">
        <v>176</v>
      </c>
      <c r="F4486">
        <v>72</v>
      </c>
      <c r="G4486">
        <v>10.771428569999999</v>
      </c>
      <c r="H4486">
        <v>78.53130238</v>
      </c>
      <c r="I4486">
        <v>0.34453285</v>
      </c>
      <c r="J4486">
        <v>8.326857E-3</v>
      </c>
      <c r="K4486">
        <v>6.4083177009999996</v>
      </c>
      <c r="L4486">
        <v>6.2425324480000004</v>
      </c>
      <c r="M4486">
        <v>63.916666669999998</v>
      </c>
      <c r="N4486">
        <v>1</v>
      </c>
      <c r="O4486">
        <v>14.61463571</v>
      </c>
      <c r="P4486">
        <v>0.11410255599999999</v>
      </c>
      <c r="Q4486">
        <v>47.907890889999997</v>
      </c>
      <c r="R4486">
        <v>8.9692147E-2</v>
      </c>
      <c r="S4486" t="s">
        <v>19</v>
      </c>
      <c r="T4486" t="s">
        <v>20</v>
      </c>
    </row>
    <row r="4487" spans="1:20" x14ac:dyDescent="0.25">
      <c r="A4487">
        <v>1863</v>
      </c>
      <c r="B4487">
        <v>1867</v>
      </c>
      <c r="C4487">
        <v>28</v>
      </c>
      <c r="D4487">
        <v>1</v>
      </c>
      <c r="E4487">
        <v>176</v>
      </c>
      <c r="F4487">
        <v>72</v>
      </c>
      <c r="G4487">
        <v>9.417142857</v>
      </c>
      <c r="H4487">
        <v>78.453390279999994</v>
      </c>
      <c r="I4487">
        <v>3.2876254629999999</v>
      </c>
      <c r="J4487">
        <v>7.1414859999999998E-3</v>
      </c>
      <c r="K4487">
        <v>6.4083177009999996</v>
      </c>
      <c r="L4487">
        <v>6.2425324480000004</v>
      </c>
      <c r="M4487">
        <v>63.916666669999998</v>
      </c>
      <c r="N4487">
        <v>1</v>
      </c>
      <c r="O4487">
        <v>14.536723609999999</v>
      </c>
      <c r="P4487">
        <v>0.113494264</v>
      </c>
      <c r="Q4487">
        <v>44.798274650000003</v>
      </c>
      <c r="R4487">
        <v>6.7252390999999995E-2</v>
      </c>
      <c r="S4487" t="s">
        <v>19</v>
      </c>
      <c r="T4487" t="s">
        <v>20</v>
      </c>
    </row>
    <row r="4488" spans="1:20" x14ac:dyDescent="0.25">
      <c r="A4488">
        <v>1864</v>
      </c>
      <c r="B4488">
        <v>1868</v>
      </c>
      <c r="C4488">
        <v>28</v>
      </c>
      <c r="D4488">
        <v>1</v>
      </c>
      <c r="E4488">
        <v>176</v>
      </c>
      <c r="F4488">
        <v>72</v>
      </c>
      <c r="G4488">
        <v>8.0628571430000004</v>
      </c>
      <c r="H4488">
        <v>78.422467080000004</v>
      </c>
      <c r="I4488">
        <v>3.0574776940000001</v>
      </c>
      <c r="J4488">
        <v>5.9561140000000002E-3</v>
      </c>
      <c r="K4488">
        <v>6.4083177009999996</v>
      </c>
      <c r="L4488">
        <v>6.2425324480000004</v>
      </c>
      <c r="M4488">
        <v>63.916666669999998</v>
      </c>
      <c r="N4488">
        <v>1</v>
      </c>
      <c r="O4488">
        <v>14.505800410000001</v>
      </c>
      <c r="P4488">
        <v>0.113252833</v>
      </c>
      <c r="Q4488">
        <v>39.033707360000001</v>
      </c>
      <c r="R4488">
        <v>4.8023298999999998E-2</v>
      </c>
      <c r="S4488" t="s">
        <v>19</v>
      </c>
      <c r="T4488" t="s">
        <v>20</v>
      </c>
    </row>
    <row r="4489" spans="1:20" x14ac:dyDescent="0.25">
      <c r="A4489">
        <v>1865</v>
      </c>
      <c r="B4489">
        <v>1869</v>
      </c>
      <c r="C4489">
        <v>28</v>
      </c>
      <c r="D4489">
        <v>1</v>
      </c>
      <c r="E4489">
        <v>176</v>
      </c>
      <c r="F4489">
        <v>72</v>
      </c>
      <c r="G4489">
        <v>6.708571429</v>
      </c>
      <c r="H4489">
        <v>78.39154388</v>
      </c>
      <c r="I4489">
        <v>2.8273299239999998</v>
      </c>
      <c r="J4489">
        <v>4.770743E-3</v>
      </c>
      <c r="K4489">
        <v>6.4083177009999996</v>
      </c>
      <c r="L4489">
        <v>6.2425324480000004</v>
      </c>
      <c r="M4489">
        <v>63.916666669999998</v>
      </c>
      <c r="N4489">
        <v>1</v>
      </c>
      <c r="O4489">
        <v>14.47487722</v>
      </c>
      <c r="P4489">
        <v>0.113011403</v>
      </c>
      <c r="Q4489">
        <v>29.26727533</v>
      </c>
      <c r="R4489">
        <v>3.2004868999999998E-2</v>
      </c>
      <c r="S4489" t="s">
        <v>19</v>
      </c>
      <c r="T4489" t="s">
        <v>20</v>
      </c>
    </row>
    <row r="4490" spans="1:20" x14ac:dyDescent="0.25">
      <c r="A4490">
        <v>1866</v>
      </c>
      <c r="B4490">
        <v>1870</v>
      </c>
      <c r="C4490">
        <v>28</v>
      </c>
      <c r="D4490">
        <v>1</v>
      </c>
      <c r="E4490">
        <v>176</v>
      </c>
      <c r="F4490">
        <v>72</v>
      </c>
      <c r="G4490">
        <v>5.3542857140000004</v>
      </c>
      <c r="H4490">
        <v>78.360620690000005</v>
      </c>
      <c r="I4490">
        <v>2.597182155</v>
      </c>
      <c r="J4490">
        <v>3.585371E-3</v>
      </c>
      <c r="K4490">
        <v>6.4083177009999996</v>
      </c>
      <c r="L4490">
        <v>6.2425324480000004</v>
      </c>
      <c r="M4490">
        <v>63.916666669999998</v>
      </c>
      <c r="N4490">
        <v>0.84163824499999995</v>
      </c>
      <c r="O4490">
        <v>14.44395402</v>
      </c>
      <c r="P4490">
        <v>0.112769973</v>
      </c>
      <c r="Q4490">
        <v>0.102173452</v>
      </c>
      <c r="R4490">
        <v>1.9197103E-2</v>
      </c>
      <c r="S4490" t="s">
        <v>19</v>
      </c>
      <c r="T4490" t="s">
        <v>20</v>
      </c>
    </row>
    <row r="4491" spans="1:20" x14ac:dyDescent="0.25">
      <c r="A4491">
        <v>1867</v>
      </c>
      <c r="B4491">
        <v>1871</v>
      </c>
      <c r="C4491">
        <v>28</v>
      </c>
      <c r="D4491">
        <v>1</v>
      </c>
      <c r="E4491">
        <v>176</v>
      </c>
      <c r="F4491">
        <v>72</v>
      </c>
      <c r="G4491">
        <v>4</v>
      </c>
      <c r="H4491">
        <v>78.329697490000001</v>
      </c>
      <c r="I4491">
        <v>2.3670343859999998</v>
      </c>
      <c r="J4491">
        <v>2.3999999999999998E-3</v>
      </c>
      <c r="K4491">
        <v>6.4083177009999996</v>
      </c>
      <c r="L4491">
        <v>6.2425324480000004</v>
      </c>
      <c r="M4491">
        <v>63.916666669999998</v>
      </c>
      <c r="N4491">
        <v>0.61760947499999996</v>
      </c>
      <c r="O4491">
        <v>14.413030819999999</v>
      </c>
      <c r="P4491">
        <v>0.11252854299999999</v>
      </c>
      <c r="Q4491">
        <v>9.362463E-2</v>
      </c>
      <c r="R4491">
        <v>9.5999999999999992E-3</v>
      </c>
      <c r="S4491" t="s">
        <v>19</v>
      </c>
      <c r="T4491" t="s">
        <v>21</v>
      </c>
    </row>
    <row r="4492" spans="1:20" x14ac:dyDescent="0.25">
      <c r="A4492">
        <v>1868</v>
      </c>
      <c r="B4492">
        <v>1872</v>
      </c>
      <c r="C4492">
        <v>28</v>
      </c>
      <c r="D4492">
        <v>1</v>
      </c>
      <c r="E4492">
        <v>176</v>
      </c>
      <c r="F4492">
        <v>72</v>
      </c>
      <c r="G4492">
        <v>4.4000000000000004</v>
      </c>
      <c r="H4492">
        <v>78.298774289999997</v>
      </c>
      <c r="I4492">
        <v>2.136886616</v>
      </c>
      <c r="J4492">
        <v>2.8639999999999998E-3</v>
      </c>
      <c r="K4492">
        <v>6.4083177009999996</v>
      </c>
      <c r="L4492">
        <v>6.2425324480000004</v>
      </c>
      <c r="M4492">
        <v>63.916666669999998</v>
      </c>
      <c r="N4492">
        <v>0.22502017699999999</v>
      </c>
      <c r="O4492">
        <v>14.382107619999999</v>
      </c>
      <c r="P4492">
        <v>0.11228711199999999</v>
      </c>
      <c r="Q4492">
        <v>9.362463E-2</v>
      </c>
      <c r="R4492">
        <v>1.2601599999999999E-2</v>
      </c>
      <c r="S4492" t="s">
        <v>19</v>
      </c>
      <c r="T4492" t="s">
        <v>21</v>
      </c>
    </row>
    <row r="4493" spans="1:20" x14ac:dyDescent="0.25">
      <c r="A4493">
        <v>1869</v>
      </c>
      <c r="B4493">
        <v>1873</v>
      </c>
      <c r="C4493">
        <v>28</v>
      </c>
      <c r="D4493">
        <v>1</v>
      </c>
      <c r="E4493">
        <v>176</v>
      </c>
      <c r="F4493">
        <v>72</v>
      </c>
      <c r="G4493">
        <v>4.8</v>
      </c>
      <c r="H4493">
        <v>78.267851089999994</v>
      </c>
      <c r="I4493">
        <v>1.906738847</v>
      </c>
      <c r="J4493">
        <v>3.3279999999999998E-3</v>
      </c>
      <c r="K4493">
        <v>6.4083177009999996</v>
      </c>
      <c r="L4493">
        <v>6.2425324480000004</v>
      </c>
      <c r="M4493">
        <v>63.916666669999998</v>
      </c>
      <c r="N4493">
        <v>-0.42373420499999997</v>
      </c>
      <c r="O4493">
        <v>14.35118443</v>
      </c>
      <c r="P4493">
        <v>0.11204568199999999</v>
      </c>
      <c r="Q4493">
        <v>9.362463E-2</v>
      </c>
      <c r="R4493">
        <v>1.59744E-2</v>
      </c>
      <c r="S4493" t="s">
        <v>19</v>
      </c>
      <c r="T4493" t="s">
        <v>21</v>
      </c>
    </row>
    <row r="4494" spans="1:20" x14ac:dyDescent="0.25">
      <c r="A4494">
        <v>1870</v>
      </c>
      <c r="B4494">
        <v>1874</v>
      </c>
      <c r="C4494">
        <v>28</v>
      </c>
      <c r="D4494">
        <v>1</v>
      </c>
      <c r="E4494">
        <v>176</v>
      </c>
      <c r="F4494">
        <v>72</v>
      </c>
      <c r="G4494">
        <v>5.2</v>
      </c>
      <c r="H4494">
        <v>78.236927899999998</v>
      </c>
      <c r="I4494">
        <v>1.6765910770000001</v>
      </c>
      <c r="J4494">
        <v>3.7919999999999998E-3</v>
      </c>
      <c r="K4494">
        <v>6.4083177009999996</v>
      </c>
      <c r="L4494">
        <v>6.2425324480000004</v>
      </c>
      <c r="M4494">
        <v>63.916666669999998</v>
      </c>
      <c r="N4494">
        <v>-0.88957866600000002</v>
      </c>
      <c r="O4494">
        <v>14.32026123</v>
      </c>
      <c r="P4494">
        <v>0.11180425200000001</v>
      </c>
      <c r="Q4494">
        <v>9.362463E-2</v>
      </c>
      <c r="R4494">
        <v>1.9718400000000001E-2</v>
      </c>
      <c r="S4494" t="s">
        <v>19</v>
      </c>
      <c r="T4494" t="s">
        <v>21</v>
      </c>
    </row>
    <row r="4495" spans="1:20" x14ac:dyDescent="0.25">
      <c r="A4495">
        <v>1871</v>
      </c>
      <c r="B4495">
        <v>1875</v>
      </c>
      <c r="C4495">
        <v>28</v>
      </c>
      <c r="D4495">
        <v>1</v>
      </c>
      <c r="E4495">
        <v>176</v>
      </c>
      <c r="F4495">
        <v>72</v>
      </c>
      <c r="G4495">
        <v>5.6</v>
      </c>
      <c r="H4495">
        <v>78.206004699999994</v>
      </c>
      <c r="I4495">
        <v>1.4464433080000001</v>
      </c>
      <c r="J4495">
        <v>4.2560000000000002E-3</v>
      </c>
      <c r="K4495">
        <v>6.4083177009999996</v>
      </c>
      <c r="L4495">
        <v>6.2425324480000004</v>
      </c>
      <c r="M4495">
        <v>63.916666669999998</v>
      </c>
      <c r="N4495">
        <v>-1</v>
      </c>
      <c r="O4495">
        <v>14.28933803</v>
      </c>
      <c r="P4495">
        <v>0.11156282100000001</v>
      </c>
      <c r="Q4495">
        <v>9.362463E-2</v>
      </c>
      <c r="R4495">
        <v>2.38336E-2</v>
      </c>
      <c r="S4495" t="s">
        <v>19</v>
      </c>
      <c r="T4495" t="s">
        <v>21</v>
      </c>
    </row>
    <row r="4496" spans="1:20" x14ac:dyDescent="0.25">
      <c r="A4496">
        <v>1872</v>
      </c>
      <c r="B4496">
        <v>1876</v>
      </c>
      <c r="C4496">
        <v>28</v>
      </c>
      <c r="D4496">
        <v>1</v>
      </c>
      <c r="E4496">
        <v>176</v>
      </c>
      <c r="F4496">
        <v>72</v>
      </c>
      <c r="G4496">
        <v>6</v>
      </c>
      <c r="H4496">
        <v>78.175081500000005</v>
      </c>
      <c r="I4496">
        <v>1.2162955390000001</v>
      </c>
      <c r="J4496">
        <v>4.7200000000000002E-3</v>
      </c>
      <c r="K4496">
        <v>6.4083177009999996</v>
      </c>
      <c r="L4496">
        <v>6.2425324480000004</v>
      </c>
      <c r="M4496">
        <v>63.916666669999998</v>
      </c>
      <c r="N4496">
        <v>-1</v>
      </c>
      <c r="O4496">
        <v>14.25841483</v>
      </c>
      <c r="P4496">
        <v>0.11132139100000001</v>
      </c>
      <c r="Q4496">
        <v>9.362463E-2</v>
      </c>
      <c r="R4496">
        <v>2.8320000000000001E-2</v>
      </c>
      <c r="S4496" t="s">
        <v>19</v>
      </c>
      <c r="T4496" t="s">
        <v>21</v>
      </c>
    </row>
    <row r="4497" spans="1:20" x14ac:dyDescent="0.25">
      <c r="A4497">
        <v>1873</v>
      </c>
      <c r="B4497">
        <v>1877</v>
      </c>
      <c r="C4497">
        <v>28</v>
      </c>
      <c r="D4497">
        <v>1</v>
      </c>
      <c r="E4497">
        <v>176</v>
      </c>
      <c r="F4497">
        <v>72</v>
      </c>
      <c r="G4497">
        <v>6.4</v>
      </c>
      <c r="H4497">
        <v>78.144158300000001</v>
      </c>
      <c r="I4497">
        <v>0.98614776900000001</v>
      </c>
      <c r="J4497">
        <v>5.1840000000000002E-3</v>
      </c>
      <c r="K4497">
        <v>6.4083177009999996</v>
      </c>
      <c r="L4497">
        <v>6.2425324480000004</v>
      </c>
      <c r="M4497">
        <v>63.916666669999998</v>
      </c>
      <c r="N4497">
        <v>-0.548998235</v>
      </c>
      <c r="O4497">
        <v>14.22749164</v>
      </c>
      <c r="P4497">
        <v>0.111079961</v>
      </c>
      <c r="Q4497">
        <v>9.362463E-2</v>
      </c>
      <c r="R4497">
        <v>3.3177600000000002E-2</v>
      </c>
      <c r="S4497" t="s">
        <v>19</v>
      </c>
      <c r="T4497" t="s">
        <v>21</v>
      </c>
    </row>
    <row r="4498" spans="1:20" x14ac:dyDescent="0.25">
      <c r="A4498">
        <v>1874</v>
      </c>
      <c r="B4498">
        <v>1878</v>
      </c>
      <c r="C4498">
        <v>28</v>
      </c>
      <c r="D4498">
        <v>1</v>
      </c>
      <c r="E4498">
        <v>176</v>
      </c>
      <c r="F4498">
        <v>72</v>
      </c>
      <c r="G4498">
        <v>6.8</v>
      </c>
      <c r="H4498">
        <v>78.113235110000005</v>
      </c>
      <c r="I4498">
        <v>0.75600000000000001</v>
      </c>
      <c r="J4498">
        <v>5.6480000000000002E-3</v>
      </c>
      <c r="K4498">
        <v>6.4083177009999996</v>
      </c>
      <c r="L4498">
        <v>6.2425324480000004</v>
      </c>
      <c r="M4498">
        <v>63.916666669999998</v>
      </c>
      <c r="N4498">
        <v>-0.68904678799999997</v>
      </c>
      <c r="O4498">
        <v>14.19656844</v>
      </c>
      <c r="P4498">
        <v>0.11083853</v>
      </c>
      <c r="Q4498">
        <v>9.362463E-2</v>
      </c>
      <c r="R4498">
        <v>3.84064E-2</v>
      </c>
      <c r="S4498" t="s">
        <v>19</v>
      </c>
      <c r="T4498" t="s">
        <v>21</v>
      </c>
    </row>
    <row r="4499" spans="1:20" x14ac:dyDescent="0.25">
      <c r="A4499">
        <v>1875</v>
      </c>
      <c r="B4499">
        <v>1879</v>
      </c>
      <c r="C4499">
        <v>28</v>
      </c>
      <c r="D4499">
        <v>1</v>
      </c>
      <c r="E4499">
        <v>176</v>
      </c>
      <c r="F4499">
        <v>72</v>
      </c>
      <c r="G4499">
        <v>7.2</v>
      </c>
      <c r="H4499">
        <v>78.082311910000001</v>
      </c>
      <c r="I4499">
        <v>0.71599999999999997</v>
      </c>
      <c r="J4499">
        <v>6.1120000000000002E-3</v>
      </c>
      <c r="K4499">
        <v>6.4083177009999996</v>
      </c>
      <c r="L4499">
        <v>6.2425324480000004</v>
      </c>
      <c r="M4499">
        <v>63.916666669999998</v>
      </c>
      <c r="N4499">
        <v>-0.78942859099999996</v>
      </c>
      <c r="O4499">
        <v>14.16564524</v>
      </c>
      <c r="P4499">
        <v>0.1105971</v>
      </c>
      <c r="Q4499">
        <v>9.362463E-2</v>
      </c>
      <c r="R4499">
        <v>4.4006400000000001E-2</v>
      </c>
      <c r="S4499" t="s">
        <v>19</v>
      </c>
      <c r="T4499" t="s">
        <v>21</v>
      </c>
    </row>
    <row r="4500" spans="1:20" x14ac:dyDescent="0.25">
      <c r="A4500">
        <v>1876</v>
      </c>
      <c r="B4500">
        <v>1880</v>
      </c>
      <c r="C4500">
        <v>28</v>
      </c>
      <c r="D4500">
        <v>1</v>
      </c>
      <c r="E4500">
        <v>176</v>
      </c>
      <c r="F4500">
        <v>72</v>
      </c>
      <c r="G4500">
        <v>7.6</v>
      </c>
      <c r="H4500">
        <v>78.051388709999998</v>
      </c>
      <c r="I4500">
        <v>0.5575</v>
      </c>
      <c r="J4500">
        <v>6.5760000000000002E-3</v>
      </c>
      <c r="K4500">
        <v>6.4083177009999996</v>
      </c>
      <c r="L4500">
        <v>6.2425324480000004</v>
      </c>
      <c r="M4500">
        <v>63.916666669999998</v>
      </c>
      <c r="N4500">
        <v>-0.86369091499999995</v>
      </c>
      <c r="O4500">
        <v>14.13472204</v>
      </c>
      <c r="P4500">
        <v>0.11035567</v>
      </c>
      <c r="Q4500">
        <v>9.362463E-2</v>
      </c>
      <c r="R4500">
        <v>4.9977599999999997E-2</v>
      </c>
      <c r="S4500" t="s">
        <v>19</v>
      </c>
      <c r="T4500" t="s">
        <v>21</v>
      </c>
    </row>
    <row r="4501" spans="1:20" x14ac:dyDescent="0.25">
      <c r="A4501">
        <v>1877</v>
      </c>
      <c r="B4501">
        <v>1881</v>
      </c>
      <c r="C4501">
        <v>28</v>
      </c>
      <c r="D4501">
        <v>1</v>
      </c>
      <c r="E4501">
        <v>176</v>
      </c>
      <c r="F4501">
        <v>72</v>
      </c>
      <c r="G4501">
        <v>8</v>
      </c>
      <c r="H4501">
        <v>78.020465509999994</v>
      </c>
      <c r="I4501">
        <v>0.63600000000000001</v>
      </c>
      <c r="J4501">
        <v>7.0400000000000003E-3</v>
      </c>
      <c r="K4501">
        <v>6.4083177009999996</v>
      </c>
      <c r="L4501">
        <v>6.2425324480000004</v>
      </c>
      <c r="M4501">
        <v>63.916666669999998</v>
      </c>
      <c r="N4501">
        <v>-0.91832019799999998</v>
      </c>
      <c r="O4501">
        <v>14.10379885</v>
      </c>
      <c r="P4501">
        <v>0.11011424</v>
      </c>
      <c r="Q4501">
        <v>9.362463E-2</v>
      </c>
      <c r="R4501">
        <v>5.6320000000000002E-2</v>
      </c>
      <c r="S4501" t="s">
        <v>19</v>
      </c>
      <c r="T4501" t="s">
        <v>21</v>
      </c>
    </row>
    <row r="4502" spans="1:20" x14ac:dyDescent="0.25">
      <c r="A4502">
        <v>1878</v>
      </c>
      <c r="B4502">
        <v>1882</v>
      </c>
      <c r="C4502">
        <v>28</v>
      </c>
      <c r="D4502">
        <v>1</v>
      </c>
      <c r="E4502">
        <v>176</v>
      </c>
      <c r="F4502">
        <v>72</v>
      </c>
      <c r="G4502">
        <v>109.4</v>
      </c>
      <c r="H4502">
        <v>77.989542319999998</v>
      </c>
      <c r="I4502">
        <v>0.59699999999999998</v>
      </c>
      <c r="J4502">
        <v>7.9392000000000004E-2</v>
      </c>
      <c r="K4502">
        <v>6.4083177009999996</v>
      </c>
      <c r="L4502">
        <v>6.2425324480000004</v>
      </c>
      <c r="M4502">
        <v>63.916666669999998</v>
      </c>
      <c r="N4502">
        <v>-0.70772025299999997</v>
      </c>
      <c r="O4502">
        <v>14.07287565</v>
      </c>
      <c r="P4502">
        <v>0.109872809</v>
      </c>
      <c r="Q4502">
        <v>9.362463E-2</v>
      </c>
      <c r="R4502">
        <v>8.6854847999999993</v>
      </c>
      <c r="S4502" t="s">
        <v>19</v>
      </c>
      <c r="T4502" t="s">
        <v>21</v>
      </c>
    </row>
    <row r="4503" spans="1:20" x14ac:dyDescent="0.25">
      <c r="A4503">
        <v>1879</v>
      </c>
      <c r="B4503">
        <v>1883</v>
      </c>
      <c r="C4503">
        <v>28</v>
      </c>
      <c r="D4503">
        <v>1</v>
      </c>
      <c r="E4503">
        <v>176</v>
      </c>
      <c r="F4503">
        <v>72</v>
      </c>
      <c r="G4503">
        <v>210.8</v>
      </c>
      <c r="H4503">
        <v>77.958619119999994</v>
      </c>
      <c r="I4503">
        <v>0.72350000000000003</v>
      </c>
      <c r="J4503">
        <v>0.15174399999999999</v>
      </c>
      <c r="K4503">
        <v>6.4083177009999996</v>
      </c>
      <c r="L4503">
        <v>6.2425324480000004</v>
      </c>
      <c r="M4503">
        <v>63.916666669999998</v>
      </c>
      <c r="N4503">
        <v>-0.77810424600000005</v>
      </c>
      <c r="O4503">
        <v>14.04195245</v>
      </c>
      <c r="P4503">
        <v>0.109631379</v>
      </c>
      <c r="Q4503">
        <v>9.362463E-2</v>
      </c>
      <c r="R4503">
        <v>31.9876352</v>
      </c>
      <c r="S4503" t="s">
        <v>19</v>
      </c>
      <c r="T4503" t="s">
        <v>21</v>
      </c>
    </row>
    <row r="4504" spans="1:20" x14ac:dyDescent="0.25">
      <c r="A4504">
        <v>1880</v>
      </c>
      <c r="B4504">
        <v>1884</v>
      </c>
      <c r="C4504">
        <v>28</v>
      </c>
      <c r="D4504">
        <v>1</v>
      </c>
      <c r="E4504">
        <v>176</v>
      </c>
      <c r="F4504">
        <v>72</v>
      </c>
      <c r="G4504">
        <v>312.2</v>
      </c>
      <c r="H4504">
        <v>77.927695920000005</v>
      </c>
      <c r="I4504">
        <v>0.72299999999999998</v>
      </c>
      <c r="J4504">
        <v>0.22409599999999999</v>
      </c>
      <c r="K4504">
        <v>6.4083177009999996</v>
      </c>
      <c r="L4504">
        <v>6.2425324480000004</v>
      </c>
      <c r="M4504">
        <v>63.916666669999998</v>
      </c>
      <c r="N4504">
        <v>-0.81122584900000005</v>
      </c>
      <c r="O4504">
        <v>14.011029260000001</v>
      </c>
      <c r="P4504">
        <v>0.109389949</v>
      </c>
      <c r="Q4504">
        <v>9.362463E-2</v>
      </c>
      <c r="R4504">
        <v>69.962771200000006</v>
      </c>
      <c r="S4504" t="s">
        <v>19</v>
      </c>
      <c r="T4504" t="s">
        <v>21</v>
      </c>
    </row>
    <row r="4505" spans="1:20" x14ac:dyDescent="0.25">
      <c r="A4505">
        <v>1881</v>
      </c>
      <c r="B4505">
        <v>1885</v>
      </c>
      <c r="C4505">
        <v>28</v>
      </c>
      <c r="D4505">
        <v>1</v>
      </c>
      <c r="E4505">
        <v>176</v>
      </c>
      <c r="F4505">
        <v>72</v>
      </c>
      <c r="G4505">
        <v>413.6</v>
      </c>
      <c r="H4505">
        <v>77.896772720000001</v>
      </c>
      <c r="I4505">
        <v>0.67600000000000005</v>
      </c>
      <c r="J4505">
        <v>0.29644799999999999</v>
      </c>
      <c r="K4505">
        <v>6.4083177009999996</v>
      </c>
      <c r="L4505">
        <v>6.2425324480000004</v>
      </c>
      <c r="M4505">
        <v>63.916666669999998</v>
      </c>
      <c r="N4505">
        <v>-0.78036895699999997</v>
      </c>
      <c r="O4505">
        <v>13.980106060000001</v>
      </c>
      <c r="P4505">
        <v>0.109148518</v>
      </c>
      <c r="Q4505">
        <v>9.362463E-2</v>
      </c>
      <c r="R4505">
        <v>122.6108928</v>
      </c>
      <c r="S4505" t="s">
        <v>19</v>
      </c>
      <c r="T4505" t="s">
        <v>22</v>
      </c>
    </row>
    <row r="4506" spans="1:20" x14ac:dyDescent="0.25">
      <c r="A4506">
        <v>1882</v>
      </c>
      <c r="B4506">
        <v>1886</v>
      </c>
      <c r="C4506">
        <v>28</v>
      </c>
      <c r="D4506">
        <v>1</v>
      </c>
      <c r="E4506">
        <v>176</v>
      </c>
      <c r="F4506">
        <v>72</v>
      </c>
      <c r="G4506">
        <v>515</v>
      </c>
      <c r="H4506">
        <v>77.865849530000006</v>
      </c>
      <c r="I4506">
        <v>0.75600000000000001</v>
      </c>
      <c r="J4506">
        <v>0.36880000000000002</v>
      </c>
      <c r="K4506">
        <v>6.4083177009999996</v>
      </c>
      <c r="L4506">
        <v>6.2425324480000004</v>
      </c>
      <c r="M4506">
        <v>63.916666669999998</v>
      </c>
      <c r="N4506">
        <v>-0.65751123300000003</v>
      </c>
      <c r="O4506">
        <v>13.949182860000001</v>
      </c>
      <c r="P4506">
        <v>0.108907088</v>
      </c>
      <c r="Q4506">
        <v>9.362463E-2</v>
      </c>
      <c r="R4506">
        <v>189.93199999999999</v>
      </c>
      <c r="S4506" t="s">
        <v>19</v>
      </c>
      <c r="T4506" t="s">
        <v>22</v>
      </c>
    </row>
    <row r="4507" spans="1:20" x14ac:dyDescent="0.25">
      <c r="A4507">
        <v>1883</v>
      </c>
      <c r="B4507">
        <v>1887</v>
      </c>
      <c r="C4507">
        <v>28</v>
      </c>
      <c r="D4507">
        <v>1</v>
      </c>
      <c r="E4507">
        <v>176</v>
      </c>
      <c r="F4507">
        <v>72</v>
      </c>
      <c r="G4507">
        <v>79</v>
      </c>
      <c r="H4507">
        <v>77.834926330000002</v>
      </c>
      <c r="I4507">
        <v>0.75600000000000001</v>
      </c>
      <c r="J4507">
        <v>6.0040000000000003E-2</v>
      </c>
      <c r="K4507">
        <v>6.4083177009999996</v>
      </c>
      <c r="L4507">
        <v>6.2425324480000004</v>
      </c>
      <c r="M4507">
        <v>63.916666669999998</v>
      </c>
      <c r="N4507">
        <v>-0.42673342600000003</v>
      </c>
      <c r="O4507">
        <v>13.91825966</v>
      </c>
      <c r="P4507">
        <v>0.108665658</v>
      </c>
      <c r="Q4507">
        <v>9.362463E-2</v>
      </c>
      <c r="R4507">
        <v>4.7431599999999996</v>
      </c>
      <c r="S4507" t="s">
        <v>19</v>
      </c>
      <c r="T4507" t="s">
        <v>22</v>
      </c>
    </row>
    <row r="4508" spans="1:20" x14ac:dyDescent="0.25">
      <c r="A4508">
        <v>1884</v>
      </c>
      <c r="B4508">
        <v>1888</v>
      </c>
      <c r="C4508">
        <v>28</v>
      </c>
      <c r="D4508">
        <v>1</v>
      </c>
      <c r="E4508">
        <v>176</v>
      </c>
      <c r="F4508">
        <v>72</v>
      </c>
      <c r="G4508">
        <v>745</v>
      </c>
      <c r="H4508">
        <v>77.804003129999998</v>
      </c>
      <c r="I4508">
        <v>0.75600000000000001</v>
      </c>
      <c r="J4508">
        <v>3.0779999999999998E-2</v>
      </c>
      <c r="K4508">
        <v>6.4083177009999996</v>
      </c>
      <c r="L4508">
        <v>6.2425324480000004</v>
      </c>
      <c r="M4508">
        <v>63.916666669999998</v>
      </c>
      <c r="N4508">
        <v>-9.5916836000000005E-2</v>
      </c>
      <c r="O4508">
        <v>13.887336469999999</v>
      </c>
      <c r="P4508">
        <v>0.108424227</v>
      </c>
      <c r="Q4508">
        <v>9.362463E-2</v>
      </c>
      <c r="R4508">
        <v>22.931100000000001</v>
      </c>
      <c r="S4508" t="s">
        <v>19</v>
      </c>
      <c r="T4508" t="s">
        <v>22</v>
      </c>
    </row>
    <row r="4509" spans="1:20" x14ac:dyDescent="0.25">
      <c r="A4509">
        <v>1885</v>
      </c>
      <c r="B4509">
        <v>1889</v>
      </c>
      <c r="C4509">
        <v>28</v>
      </c>
      <c r="D4509">
        <v>1</v>
      </c>
      <c r="E4509">
        <v>176</v>
      </c>
      <c r="F4509">
        <v>72</v>
      </c>
      <c r="G4509">
        <v>657</v>
      </c>
      <c r="H4509">
        <v>77.773079929999994</v>
      </c>
      <c r="I4509">
        <v>0.74199999999999999</v>
      </c>
      <c r="J4509">
        <v>0.50815699999999997</v>
      </c>
      <c r="K4509">
        <v>6.4083177009999996</v>
      </c>
      <c r="L4509">
        <v>6.2425324480000004</v>
      </c>
      <c r="M4509">
        <v>63.916666669999998</v>
      </c>
      <c r="N4509">
        <v>0.232235731</v>
      </c>
      <c r="O4509">
        <v>13.856413269999999</v>
      </c>
      <c r="P4509">
        <v>0.108182797</v>
      </c>
      <c r="Q4509">
        <v>9.362463E-2</v>
      </c>
      <c r="R4509">
        <v>333.859149</v>
      </c>
      <c r="S4509" t="s">
        <v>19</v>
      </c>
      <c r="T4509" t="s">
        <v>22</v>
      </c>
    </row>
    <row r="4510" spans="1:20" x14ac:dyDescent="0.25">
      <c r="A4510">
        <v>1886</v>
      </c>
      <c r="B4510">
        <v>1890</v>
      </c>
      <c r="C4510">
        <v>28</v>
      </c>
      <c r="D4510">
        <v>1</v>
      </c>
      <c r="E4510">
        <v>176</v>
      </c>
      <c r="F4510">
        <v>72</v>
      </c>
      <c r="G4510">
        <v>569</v>
      </c>
      <c r="H4510">
        <v>77.742156739999999</v>
      </c>
      <c r="I4510">
        <v>0.75600000000000001</v>
      </c>
      <c r="J4510">
        <v>0.44167314299999999</v>
      </c>
      <c r="K4510">
        <v>6.4083177009999996</v>
      </c>
      <c r="L4510">
        <v>6.2425324480000004</v>
      </c>
      <c r="M4510">
        <v>63.916666669999998</v>
      </c>
      <c r="N4510">
        <v>0.45771541100000002</v>
      </c>
      <c r="O4510">
        <v>13.825490070000001</v>
      </c>
      <c r="P4510">
        <v>0.107941367</v>
      </c>
      <c r="Q4510">
        <v>9.362463E-2</v>
      </c>
      <c r="R4510">
        <v>251.31201830000001</v>
      </c>
      <c r="S4510" t="s">
        <v>19</v>
      </c>
      <c r="T4510" t="s">
        <v>22</v>
      </c>
    </row>
    <row r="4511" spans="1:20" x14ac:dyDescent="0.25">
      <c r="A4511">
        <v>1887</v>
      </c>
      <c r="B4511">
        <v>1891</v>
      </c>
      <c r="C4511">
        <v>28</v>
      </c>
      <c r="D4511">
        <v>1</v>
      </c>
      <c r="E4511">
        <v>176</v>
      </c>
      <c r="F4511">
        <v>72</v>
      </c>
      <c r="G4511">
        <v>481</v>
      </c>
      <c r="H4511">
        <v>77.711233539999995</v>
      </c>
      <c r="I4511">
        <v>0.75600000000000001</v>
      </c>
      <c r="J4511">
        <v>0.37518928600000001</v>
      </c>
      <c r="K4511">
        <v>6.4083177009999996</v>
      </c>
      <c r="L4511">
        <v>6.2425324480000004</v>
      </c>
      <c r="M4511">
        <v>63.916666669999998</v>
      </c>
      <c r="N4511">
        <v>0.572317309</v>
      </c>
      <c r="O4511">
        <v>13.794566870000001</v>
      </c>
      <c r="P4511">
        <v>0.107699937</v>
      </c>
      <c r="Q4511">
        <v>9.362463E-2</v>
      </c>
      <c r="R4511">
        <v>180.46604640000001</v>
      </c>
      <c r="S4511" t="s">
        <v>19</v>
      </c>
      <c r="T4511" t="s">
        <v>22</v>
      </c>
    </row>
    <row r="4512" spans="1:20" x14ac:dyDescent="0.25">
      <c r="A4512">
        <v>1888</v>
      </c>
      <c r="B4512">
        <v>1892</v>
      </c>
      <c r="C4512">
        <v>28</v>
      </c>
      <c r="D4512">
        <v>1</v>
      </c>
      <c r="E4512">
        <v>176</v>
      </c>
      <c r="F4512">
        <v>72</v>
      </c>
      <c r="G4512">
        <v>393</v>
      </c>
      <c r="H4512">
        <v>77.680310340000005</v>
      </c>
      <c r="I4512">
        <v>0.75600000000000001</v>
      </c>
      <c r="J4512">
        <v>0.30870542899999998</v>
      </c>
      <c r="K4512">
        <v>6.4083177009999996</v>
      </c>
      <c r="L4512">
        <v>6.2425324480000004</v>
      </c>
      <c r="M4512">
        <v>63.916666669999998</v>
      </c>
      <c r="N4512">
        <v>0.98259028999999998</v>
      </c>
      <c r="O4512">
        <v>13.763643679999999</v>
      </c>
      <c r="P4512">
        <v>0.107458506</v>
      </c>
      <c r="Q4512">
        <v>9.362463E-2</v>
      </c>
      <c r="R4512">
        <v>121.3212334</v>
      </c>
      <c r="S4512" t="s">
        <v>19</v>
      </c>
      <c r="T4512" t="s">
        <v>22</v>
      </c>
    </row>
    <row r="4513" spans="1:20" x14ac:dyDescent="0.25">
      <c r="A4513">
        <v>1889</v>
      </c>
      <c r="B4513">
        <v>1893</v>
      </c>
      <c r="C4513">
        <v>28</v>
      </c>
      <c r="D4513">
        <v>1</v>
      </c>
      <c r="E4513">
        <v>176</v>
      </c>
      <c r="F4513">
        <v>72</v>
      </c>
      <c r="G4513">
        <v>305</v>
      </c>
      <c r="H4513">
        <v>77.649387149999995</v>
      </c>
      <c r="I4513">
        <v>0.75800000000000001</v>
      </c>
      <c r="J4513">
        <v>0.242221571</v>
      </c>
      <c r="K4513">
        <v>6.4083177009999996</v>
      </c>
      <c r="L4513">
        <v>6.2425324480000004</v>
      </c>
      <c r="M4513">
        <v>63.916666669999998</v>
      </c>
      <c r="N4513">
        <v>0.91629505300000003</v>
      </c>
      <c r="O4513">
        <v>13.732720479999999</v>
      </c>
      <c r="P4513">
        <v>0.10721707599999999</v>
      </c>
      <c r="Q4513">
        <v>9.362463E-2</v>
      </c>
      <c r="R4513">
        <v>73.87757929</v>
      </c>
      <c r="S4513" t="s">
        <v>19</v>
      </c>
      <c r="T4513" t="s">
        <v>22</v>
      </c>
    </row>
    <row r="4514" spans="1:20" x14ac:dyDescent="0.25">
      <c r="A4514">
        <v>1890</v>
      </c>
      <c r="B4514">
        <v>1894</v>
      </c>
      <c r="C4514">
        <v>28</v>
      </c>
      <c r="D4514">
        <v>1</v>
      </c>
      <c r="E4514">
        <v>176</v>
      </c>
      <c r="F4514">
        <v>72</v>
      </c>
      <c r="G4514">
        <v>217</v>
      </c>
      <c r="H4514">
        <v>77.618463950000006</v>
      </c>
      <c r="I4514">
        <v>0.75600000000000001</v>
      </c>
      <c r="J4514">
        <v>0.17573771399999999</v>
      </c>
      <c r="K4514">
        <v>6.4083177009999996</v>
      </c>
      <c r="L4514">
        <v>6.2425324480000004</v>
      </c>
      <c r="M4514">
        <v>63.916666669999998</v>
      </c>
      <c r="N4514">
        <v>0.74674871600000003</v>
      </c>
      <c r="O4514">
        <v>13.701797279999999</v>
      </c>
      <c r="P4514">
        <v>0.10697564599999999</v>
      </c>
      <c r="Q4514">
        <v>9.362463E-2</v>
      </c>
      <c r="R4514">
        <v>38.135083999999999</v>
      </c>
      <c r="S4514" t="s">
        <v>19</v>
      </c>
      <c r="T4514" t="s">
        <v>22</v>
      </c>
    </row>
    <row r="4515" spans="1:20" x14ac:dyDescent="0.25">
      <c r="A4515">
        <v>1891</v>
      </c>
      <c r="B4515">
        <v>1895</v>
      </c>
      <c r="C4515">
        <v>28</v>
      </c>
      <c r="D4515">
        <v>1</v>
      </c>
      <c r="E4515">
        <v>176</v>
      </c>
      <c r="F4515">
        <v>72</v>
      </c>
      <c r="G4515">
        <v>129</v>
      </c>
      <c r="H4515">
        <v>77.587540750000002</v>
      </c>
      <c r="I4515">
        <v>0.75600000000000001</v>
      </c>
      <c r="J4515">
        <v>0.109253857</v>
      </c>
      <c r="K4515">
        <v>6.4083177009999996</v>
      </c>
      <c r="L4515">
        <v>6.2425324480000004</v>
      </c>
      <c r="M4515">
        <v>63.916666669999998</v>
      </c>
      <c r="N4515">
        <v>0.37598348399999998</v>
      </c>
      <c r="O4515">
        <v>13.670874080000001</v>
      </c>
      <c r="P4515">
        <v>0.10673421499999999</v>
      </c>
      <c r="Q4515">
        <v>9.362463E-2</v>
      </c>
      <c r="R4515">
        <v>14.09374757</v>
      </c>
      <c r="S4515" t="s">
        <v>19</v>
      </c>
      <c r="T4515" t="s">
        <v>22</v>
      </c>
    </row>
    <row r="4516" spans="1:20" x14ac:dyDescent="0.25">
      <c r="A4516">
        <v>1892</v>
      </c>
      <c r="B4516">
        <v>1896</v>
      </c>
      <c r="C4516">
        <v>28</v>
      </c>
      <c r="D4516">
        <v>1</v>
      </c>
      <c r="E4516">
        <v>176</v>
      </c>
      <c r="F4516">
        <v>72</v>
      </c>
      <c r="G4516">
        <v>41</v>
      </c>
      <c r="H4516">
        <v>77.556617549999999</v>
      </c>
      <c r="I4516">
        <v>0.71699999999999997</v>
      </c>
      <c r="J4516">
        <v>4.2770000000000002E-2</v>
      </c>
      <c r="K4516">
        <v>6.4083177009999996</v>
      </c>
      <c r="L4516">
        <v>6.2425324480000004</v>
      </c>
      <c r="M4516">
        <v>63.916666669999998</v>
      </c>
      <c r="N4516">
        <v>-0.19666652800000001</v>
      </c>
      <c r="O4516">
        <v>13.63995089</v>
      </c>
      <c r="P4516">
        <v>0.10649278500000001</v>
      </c>
      <c r="Q4516">
        <v>9.362463E-2</v>
      </c>
      <c r="R4516">
        <v>1.7535700000000001</v>
      </c>
      <c r="S4516" t="s">
        <v>19</v>
      </c>
      <c r="T4516" t="s">
        <v>20</v>
      </c>
    </row>
    <row r="4517" spans="1:20" x14ac:dyDescent="0.25">
      <c r="A4517">
        <v>1893</v>
      </c>
      <c r="B4517">
        <v>1897</v>
      </c>
      <c r="C4517">
        <v>28</v>
      </c>
      <c r="D4517">
        <v>1</v>
      </c>
      <c r="E4517">
        <v>176</v>
      </c>
      <c r="F4517">
        <v>72</v>
      </c>
      <c r="G4517">
        <v>120.41666669999999</v>
      </c>
      <c r="H4517">
        <v>77.525694360000003</v>
      </c>
      <c r="I4517">
        <v>0.75649999999999995</v>
      </c>
      <c r="J4517">
        <v>9.6329999999999999E-2</v>
      </c>
      <c r="K4517">
        <v>6.4083177009999996</v>
      </c>
      <c r="L4517">
        <v>6.2425324480000004</v>
      </c>
      <c r="M4517">
        <v>63.916666669999998</v>
      </c>
      <c r="N4517">
        <v>-0.66464355200000003</v>
      </c>
      <c r="O4517">
        <v>13.60902769</v>
      </c>
      <c r="P4517">
        <v>0.10625135500000001</v>
      </c>
      <c r="Q4517">
        <v>9.362463E-2</v>
      </c>
      <c r="R4517">
        <v>11.5997375</v>
      </c>
      <c r="S4517" t="s">
        <v>19</v>
      </c>
      <c r="T4517" t="s">
        <v>20</v>
      </c>
    </row>
    <row r="4518" spans="1:20" x14ac:dyDescent="0.25">
      <c r="A4518">
        <v>1894</v>
      </c>
      <c r="B4518">
        <v>1898</v>
      </c>
      <c r="C4518">
        <v>28</v>
      </c>
      <c r="D4518">
        <v>1</v>
      </c>
      <c r="E4518">
        <v>176</v>
      </c>
      <c r="F4518">
        <v>72</v>
      </c>
      <c r="G4518">
        <v>199.83333329999999</v>
      </c>
      <c r="H4518">
        <v>77.494771159999999</v>
      </c>
      <c r="I4518">
        <v>0.72899999999999998</v>
      </c>
      <c r="J4518">
        <v>0.14989</v>
      </c>
      <c r="K4518">
        <v>6.4083177009999996</v>
      </c>
      <c r="L4518">
        <v>6.2425324480000004</v>
      </c>
      <c r="M4518">
        <v>63.916666669999998</v>
      </c>
      <c r="N4518">
        <v>-0.46512958599999998</v>
      </c>
      <c r="O4518">
        <v>13.578104489999999</v>
      </c>
      <c r="P4518">
        <v>0.10600992400000001</v>
      </c>
      <c r="Q4518">
        <v>9.362463E-2</v>
      </c>
      <c r="R4518">
        <v>29.953018329999999</v>
      </c>
      <c r="S4518" t="s">
        <v>19</v>
      </c>
      <c r="T4518" t="s">
        <v>20</v>
      </c>
    </row>
    <row r="4519" spans="1:20" x14ac:dyDescent="0.25">
      <c r="A4519">
        <v>1895</v>
      </c>
      <c r="B4519">
        <v>1899</v>
      </c>
      <c r="C4519">
        <v>28</v>
      </c>
      <c r="D4519">
        <v>1</v>
      </c>
      <c r="E4519">
        <v>176</v>
      </c>
      <c r="F4519">
        <v>72</v>
      </c>
      <c r="G4519">
        <v>279.25</v>
      </c>
      <c r="H4519">
        <v>77.463847959999995</v>
      </c>
      <c r="I4519">
        <v>0.43149999999999999</v>
      </c>
      <c r="J4519">
        <v>0.20344999999999999</v>
      </c>
      <c r="K4519">
        <v>6.4083177009999996</v>
      </c>
      <c r="L4519">
        <v>6.2425324480000004</v>
      </c>
      <c r="M4519">
        <v>63.916666669999998</v>
      </c>
      <c r="N4519">
        <v>-0.26814470299999998</v>
      </c>
      <c r="O4519">
        <v>13.547181289999999</v>
      </c>
      <c r="P4519">
        <v>0.105768494</v>
      </c>
      <c r="Q4519">
        <v>9.362463E-2</v>
      </c>
      <c r="R4519">
        <v>56.813412499999998</v>
      </c>
      <c r="S4519" t="s">
        <v>19</v>
      </c>
      <c r="T4519" t="s">
        <v>20</v>
      </c>
    </row>
    <row r="4520" spans="1:20" x14ac:dyDescent="0.25">
      <c r="A4520">
        <v>1896</v>
      </c>
      <c r="B4520">
        <v>1900</v>
      </c>
      <c r="C4520">
        <v>28</v>
      </c>
      <c r="D4520">
        <v>1</v>
      </c>
      <c r="E4520">
        <v>176</v>
      </c>
      <c r="F4520">
        <v>72</v>
      </c>
      <c r="G4520">
        <v>358.66666670000001</v>
      </c>
      <c r="H4520">
        <v>77.432924760000006</v>
      </c>
      <c r="I4520">
        <v>0.60399999999999998</v>
      </c>
      <c r="J4520">
        <v>0.25701000000000002</v>
      </c>
      <c r="K4520">
        <v>6.4083177009999996</v>
      </c>
      <c r="L4520">
        <v>6.2425324480000004</v>
      </c>
      <c r="M4520">
        <v>63.916666669999998</v>
      </c>
      <c r="N4520">
        <v>-3.6036155E-2</v>
      </c>
      <c r="O4520">
        <v>13.5162581</v>
      </c>
      <c r="P4520">
        <v>0.105527064</v>
      </c>
      <c r="Q4520">
        <v>9.362463E-2</v>
      </c>
      <c r="R4520">
        <v>92.18092</v>
      </c>
      <c r="S4520" t="s">
        <v>19</v>
      </c>
      <c r="T4520" t="s">
        <v>20</v>
      </c>
    </row>
    <row r="4521" spans="1:20" x14ac:dyDescent="0.25">
      <c r="A4521">
        <v>1897</v>
      </c>
      <c r="B4521">
        <v>1901</v>
      </c>
      <c r="C4521">
        <v>28</v>
      </c>
      <c r="D4521">
        <v>1</v>
      </c>
      <c r="E4521">
        <v>176</v>
      </c>
      <c r="F4521">
        <v>72</v>
      </c>
      <c r="G4521">
        <v>438.08333329999999</v>
      </c>
      <c r="H4521">
        <v>77.402001569999996</v>
      </c>
      <c r="I4521">
        <v>0.59599999999999997</v>
      </c>
      <c r="J4521">
        <v>0.31057000000000001</v>
      </c>
      <c r="K4521">
        <v>6.4083177009999996</v>
      </c>
      <c r="L4521">
        <v>6.2425324480000004</v>
      </c>
      <c r="M4521">
        <v>63.916666669999998</v>
      </c>
      <c r="N4521">
        <v>7.5770910000000002E-3</v>
      </c>
      <c r="O4521">
        <v>13.4853349</v>
      </c>
      <c r="P4521">
        <v>0.105285634</v>
      </c>
      <c r="Q4521">
        <v>9.362463E-2</v>
      </c>
      <c r="R4521">
        <v>136.05554079999999</v>
      </c>
      <c r="S4521" t="s">
        <v>19</v>
      </c>
      <c r="T4521" t="s">
        <v>20</v>
      </c>
    </row>
    <row r="4522" spans="1:20" x14ac:dyDescent="0.25">
      <c r="A4522">
        <v>1898</v>
      </c>
      <c r="B4522">
        <v>1902</v>
      </c>
      <c r="C4522">
        <v>28</v>
      </c>
      <c r="D4522">
        <v>1</v>
      </c>
      <c r="E4522">
        <v>176</v>
      </c>
      <c r="F4522">
        <v>72</v>
      </c>
      <c r="G4522">
        <v>517.5</v>
      </c>
      <c r="H4522">
        <v>77.371078370000006</v>
      </c>
      <c r="I4522">
        <v>0.75600000000000001</v>
      </c>
      <c r="J4522">
        <v>0.36413000000000001</v>
      </c>
      <c r="K4522">
        <v>6.4083177009999996</v>
      </c>
      <c r="L4522">
        <v>6.2425324480000004</v>
      </c>
      <c r="M4522">
        <v>63.916666669999998</v>
      </c>
      <c r="N4522">
        <v>5.9875841999999999E-2</v>
      </c>
      <c r="O4522">
        <v>13.4544117</v>
      </c>
      <c r="P4522">
        <v>0.105044203</v>
      </c>
      <c r="Q4522">
        <v>9.362463E-2</v>
      </c>
      <c r="R4522">
        <v>188.437275</v>
      </c>
      <c r="S4522" t="s">
        <v>19</v>
      </c>
      <c r="T4522" t="s">
        <v>23</v>
      </c>
    </row>
    <row r="4523" spans="1:20" x14ac:dyDescent="0.25">
      <c r="A4523">
        <v>1899</v>
      </c>
      <c r="B4523">
        <v>1903</v>
      </c>
      <c r="C4523">
        <v>28</v>
      </c>
      <c r="D4523">
        <v>1</v>
      </c>
      <c r="E4523">
        <v>176</v>
      </c>
      <c r="F4523">
        <v>72</v>
      </c>
      <c r="G4523">
        <v>59</v>
      </c>
      <c r="H4523">
        <v>77.340155170000003</v>
      </c>
      <c r="I4523">
        <v>0.75600000000000001</v>
      </c>
      <c r="J4523">
        <v>4.4839999999999998E-2</v>
      </c>
      <c r="K4523">
        <v>6.4083177009999996</v>
      </c>
      <c r="L4523">
        <v>6.2425324480000004</v>
      </c>
      <c r="M4523">
        <v>63.916666669999998</v>
      </c>
      <c r="N4523">
        <v>9.5573477000000004E-2</v>
      </c>
      <c r="O4523">
        <v>13.423488499999999</v>
      </c>
      <c r="P4523">
        <v>0.104802773</v>
      </c>
      <c r="Q4523">
        <v>9.362463E-2</v>
      </c>
      <c r="R4523">
        <v>2.6455600000000001</v>
      </c>
      <c r="S4523" t="s">
        <v>19</v>
      </c>
      <c r="T4523" t="s">
        <v>23</v>
      </c>
    </row>
    <row r="4524" spans="1:20" x14ac:dyDescent="0.25">
      <c r="A4524">
        <v>1900</v>
      </c>
      <c r="B4524">
        <v>1904</v>
      </c>
      <c r="C4524">
        <v>28</v>
      </c>
      <c r="D4524">
        <v>1</v>
      </c>
      <c r="E4524">
        <v>176</v>
      </c>
      <c r="F4524">
        <v>72</v>
      </c>
      <c r="G4524">
        <v>79.5</v>
      </c>
      <c r="H4524">
        <v>77.309231969999999</v>
      </c>
      <c r="I4524">
        <v>0.67649999999999999</v>
      </c>
      <c r="J4524">
        <v>5.9455000000000001E-2</v>
      </c>
      <c r="K4524">
        <v>6.4083177009999996</v>
      </c>
      <c r="L4524">
        <v>6.2425324480000004</v>
      </c>
      <c r="M4524">
        <v>63.916666669999998</v>
      </c>
      <c r="N4524">
        <v>8.9239077E-2</v>
      </c>
      <c r="O4524">
        <v>13.39256531</v>
      </c>
      <c r="P4524">
        <v>0.104561343</v>
      </c>
      <c r="Q4524">
        <v>9.362463E-2</v>
      </c>
      <c r="R4524">
        <v>4.7266725000000003</v>
      </c>
      <c r="S4524" t="s">
        <v>19</v>
      </c>
      <c r="T4524" t="s">
        <v>23</v>
      </c>
    </row>
    <row r="4525" spans="1:20" x14ac:dyDescent="0.25">
      <c r="A4525">
        <v>1901</v>
      </c>
      <c r="B4525">
        <v>1905</v>
      </c>
      <c r="C4525">
        <v>28</v>
      </c>
      <c r="D4525">
        <v>1</v>
      </c>
      <c r="E4525">
        <v>176</v>
      </c>
      <c r="F4525">
        <v>72</v>
      </c>
      <c r="G4525">
        <v>100</v>
      </c>
      <c r="H4525">
        <v>77.278308780000003</v>
      </c>
      <c r="I4525">
        <v>0.71599999999999997</v>
      </c>
      <c r="J4525">
        <v>7.4069999999999997E-2</v>
      </c>
      <c r="K4525">
        <v>6.4083177009999996</v>
      </c>
      <c r="L4525">
        <v>6.2425324480000004</v>
      </c>
      <c r="M4525">
        <v>63.916666669999998</v>
      </c>
      <c r="N4525">
        <v>1.7750498E-2</v>
      </c>
      <c r="O4525">
        <v>13.36164211</v>
      </c>
      <c r="P4525">
        <v>0.104319912</v>
      </c>
      <c r="Q4525">
        <v>9.362463E-2</v>
      </c>
      <c r="R4525">
        <v>7.407</v>
      </c>
      <c r="S4525" t="s">
        <v>19</v>
      </c>
      <c r="T4525" t="s">
        <v>23</v>
      </c>
    </row>
    <row r="4526" spans="1:20" x14ac:dyDescent="0.25">
      <c r="A4526">
        <v>1902</v>
      </c>
      <c r="B4526">
        <v>1906</v>
      </c>
      <c r="C4526">
        <v>28</v>
      </c>
      <c r="D4526">
        <v>1</v>
      </c>
      <c r="E4526">
        <v>176</v>
      </c>
      <c r="F4526">
        <v>72</v>
      </c>
      <c r="G4526">
        <v>392.5</v>
      </c>
      <c r="H4526">
        <v>77.24738558</v>
      </c>
      <c r="I4526">
        <v>0.75649999999999995</v>
      </c>
      <c r="J4526">
        <v>4.3319999999999997E-2</v>
      </c>
      <c r="K4526">
        <v>6.4083177009999996</v>
      </c>
      <c r="L4526">
        <v>6.2425324480000004</v>
      </c>
      <c r="M4526">
        <v>63.916666669999998</v>
      </c>
      <c r="N4526">
        <v>-0.15305501099999999</v>
      </c>
      <c r="O4526">
        <v>13.33071891</v>
      </c>
      <c r="P4526">
        <v>0.104078482</v>
      </c>
      <c r="Q4526">
        <v>9.362463E-2</v>
      </c>
      <c r="R4526">
        <v>17.0031</v>
      </c>
      <c r="S4526" t="s">
        <v>19</v>
      </c>
      <c r="T4526" t="s">
        <v>23</v>
      </c>
    </row>
    <row r="4527" spans="1:20" x14ac:dyDescent="0.25">
      <c r="A4527">
        <v>1903</v>
      </c>
      <c r="B4527">
        <v>1907</v>
      </c>
      <c r="C4527">
        <v>28</v>
      </c>
      <c r="D4527">
        <v>1</v>
      </c>
      <c r="E4527">
        <v>176</v>
      </c>
      <c r="F4527">
        <v>72</v>
      </c>
      <c r="G4527">
        <v>367.25</v>
      </c>
      <c r="H4527">
        <v>77.216462379999996</v>
      </c>
      <c r="I4527">
        <v>0.75600000000000001</v>
      </c>
      <c r="J4527">
        <v>3.4200000000000001E-2</v>
      </c>
      <c r="K4527">
        <v>6.4083177009999996</v>
      </c>
      <c r="L4527">
        <v>6.2425324480000004</v>
      </c>
      <c r="M4527">
        <v>63.916666669999998</v>
      </c>
      <c r="N4527">
        <v>-0.54308780700000003</v>
      </c>
      <c r="O4527">
        <v>13.299795720000001</v>
      </c>
      <c r="P4527">
        <v>0.103837052</v>
      </c>
      <c r="Q4527">
        <v>9.362463E-2</v>
      </c>
      <c r="R4527">
        <v>12.559950000000001</v>
      </c>
      <c r="S4527" t="s">
        <v>19</v>
      </c>
      <c r="T4527" t="s">
        <v>23</v>
      </c>
    </row>
    <row r="4528" spans="1:20" x14ac:dyDescent="0.25">
      <c r="A4528">
        <v>1904</v>
      </c>
      <c r="B4528">
        <v>1908</v>
      </c>
      <c r="C4528">
        <v>28</v>
      </c>
      <c r="D4528">
        <v>1</v>
      </c>
      <c r="E4528">
        <v>176</v>
      </c>
      <c r="F4528">
        <v>72</v>
      </c>
      <c r="G4528">
        <v>342</v>
      </c>
      <c r="H4528">
        <v>77.185539180000006</v>
      </c>
      <c r="I4528">
        <v>0.73799999999999999</v>
      </c>
      <c r="J4528">
        <v>2.9329999999999998E-2</v>
      </c>
      <c r="K4528">
        <v>6.4083177009999996</v>
      </c>
      <c r="L4528">
        <v>6.2425324480000004</v>
      </c>
      <c r="M4528">
        <v>63.916666669999998</v>
      </c>
      <c r="N4528">
        <v>-0.24374008</v>
      </c>
      <c r="O4528">
        <v>13.26887252</v>
      </c>
      <c r="P4528">
        <v>0.103595621</v>
      </c>
      <c r="Q4528">
        <v>9.362463E-2</v>
      </c>
      <c r="R4528">
        <v>10.030860000000001</v>
      </c>
      <c r="S4528" t="s">
        <v>19</v>
      </c>
      <c r="T4528" t="s">
        <v>23</v>
      </c>
    </row>
    <row r="4529" spans="1:20" x14ac:dyDescent="0.25">
      <c r="A4529">
        <v>1905</v>
      </c>
      <c r="B4529">
        <v>1909</v>
      </c>
      <c r="C4529">
        <v>28</v>
      </c>
      <c r="D4529">
        <v>1</v>
      </c>
      <c r="E4529">
        <v>176</v>
      </c>
      <c r="F4529">
        <v>72</v>
      </c>
      <c r="G4529">
        <v>316.75</v>
      </c>
      <c r="H4529">
        <v>77.154615989999996</v>
      </c>
      <c r="I4529">
        <v>0.755</v>
      </c>
      <c r="J4529">
        <v>3.5340000000000003E-2</v>
      </c>
      <c r="K4529">
        <v>6.4083177009999996</v>
      </c>
      <c r="L4529">
        <v>6.2425324480000004</v>
      </c>
      <c r="M4529">
        <v>63.916666669999998</v>
      </c>
      <c r="N4529">
        <v>0.234745756</v>
      </c>
      <c r="O4529">
        <v>13.23794932</v>
      </c>
      <c r="P4529">
        <v>0.103354191</v>
      </c>
      <c r="Q4529">
        <v>9.362463E-2</v>
      </c>
      <c r="R4529">
        <v>11.193944999999999</v>
      </c>
      <c r="S4529" t="s">
        <v>19</v>
      </c>
      <c r="T4529" t="s">
        <v>23</v>
      </c>
    </row>
    <row r="4530" spans="1:20" x14ac:dyDescent="0.25">
      <c r="A4530">
        <v>1906</v>
      </c>
      <c r="B4530">
        <v>1910</v>
      </c>
      <c r="C4530">
        <v>28</v>
      </c>
      <c r="D4530">
        <v>1</v>
      </c>
      <c r="E4530">
        <v>176</v>
      </c>
      <c r="F4530">
        <v>72</v>
      </c>
      <c r="G4530">
        <v>291.5</v>
      </c>
      <c r="H4530">
        <v>77.123692790000007</v>
      </c>
      <c r="I4530">
        <v>0.75700000000000001</v>
      </c>
      <c r="J4530">
        <v>3.9472E-2</v>
      </c>
      <c r="K4530">
        <v>6.4083177009999996</v>
      </c>
      <c r="L4530">
        <v>6.2425324480000004</v>
      </c>
      <c r="M4530">
        <v>63.916666669999998</v>
      </c>
      <c r="N4530">
        <v>0.52907058900000004</v>
      </c>
      <c r="O4530">
        <v>13.20702612</v>
      </c>
      <c r="P4530">
        <v>0.103112761</v>
      </c>
      <c r="Q4530">
        <v>1.30646821</v>
      </c>
      <c r="R4530">
        <v>11.506088</v>
      </c>
      <c r="S4530" t="s">
        <v>19</v>
      </c>
      <c r="T4530" t="s">
        <v>23</v>
      </c>
    </row>
    <row r="4531" spans="1:20" x14ac:dyDescent="0.25">
      <c r="A4531">
        <v>1907</v>
      </c>
      <c r="B4531">
        <v>1911</v>
      </c>
      <c r="C4531">
        <v>28</v>
      </c>
      <c r="D4531">
        <v>1</v>
      </c>
      <c r="E4531">
        <v>176</v>
      </c>
      <c r="F4531">
        <v>72</v>
      </c>
      <c r="G4531">
        <v>266.25</v>
      </c>
      <c r="H4531">
        <v>77.092769590000003</v>
      </c>
      <c r="I4531">
        <v>0.66166666699999999</v>
      </c>
      <c r="J4531">
        <v>5.3580000000000003E-2</v>
      </c>
      <c r="K4531">
        <v>6.4083177009999996</v>
      </c>
      <c r="L4531">
        <v>6.2425324480000004</v>
      </c>
      <c r="M4531">
        <v>63.916666669999998</v>
      </c>
      <c r="N4531">
        <v>0.64477620999999996</v>
      </c>
      <c r="O4531">
        <v>13.176102930000001</v>
      </c>
      <c r="P4531">
        <v>0.102871331</v>
      </c>
      <c r="Q4531">
        <v>2.743415218</v>
      </c>
      <c r="R4531">
        <v>14.265675</v>
      </c>
      <c r="S4531" t="s">
        <v>19</v>
      </c>
      <c r="T4531" t="s">
        <v>23</v>
      </c>
    </row>
    <row r="4532" spans="1:20" x14ac:dyDescent="0.25">
      <c r="A4532">
        <v>1908</v>
      </c>
      <c r="B4532">
        <v>1912</v>
      </c>
      <c r="C4532">
        <v>28</v>
      </c>
      <c r="D4532">
        <v>1</v>
      </c>
      <c r="E4532">
        <v>176</v>
      </c>
      <c r="F4532">
        <v>72</v>
      </c>
      <c r="G4532">
        <v>241</v>
      </c>
      <c r="H4532">
        <v>77.061846389999999</v>
      </c>
      <c r="I4532">
        <v>0.75600000000000001</v>
      </c>
      <c r="J4532">
        <v>0.12142</v>
      </c>
      <c r="K4532">
        <v>6.4083177009999996</v>
      </c>
      <c r="L4532">
        <v>6.2425324480000004</v>
      </c>
      <c r="M4532">
        <v>63.916666669999998</v>
      </c>
      <c r="N4532">
        <v>0.74317914799999996</v>
      </c>
      <c r="O4532">
        <v>13.145179730000001</v>
      </c>
      <c r="P4532">
        <v>0.1026299</v>
      </c>
      <c r="Q4532">
        <v>4.3405312800000004</v>
      </c>
      <c r="R4532">
        <v>29.262219999999999</v>
      </c>
      <c r="S4532" t="s">
        <v>19</v>
      </c>
      <c r="T4532" t="s">
        <v>23</v>
      </c>
    </row>
    <row r="4533" spans="1:20" x14ac:dyDescent="0.25">
      <c r="A4533">
        <v>1909</v>
      </c>
      <c r="B4533">
        <v>1913</v>
      </c>
      <c r="C4533">
        <v>28</v>
      </c>
      <c r="D4533">
        <v>1</v>
      </c>
      <c r="E4533">
        <v>176</v>
      </c>
      <c r="F4533">
        <v>72</v>
      </c>
      <c r="G4533">
        <v>223.5</v>
      </c>
      <c r="H4533">
        <v>77.030923200000004</v>
      </c>
      <c r="I4533">
        <v>0.75749999999999995</v>
      </c>
      <c r="J4533">
        <v>5.8520000000000003E-2</v>
      </c>
      <c r="K4533">
        <v>6.4083177009999996</v>
      </c>
      <c r="L4533">
        <v>6.2425324480000004</v>
      </c>
      <c r="M4533">
        <v>63.916666669999998</v>
      </c>
      <c r="N4533">
        <v>0.82656297099999998</v>
      </c>
      <c r="O4533">
        <v>13.11425653</v>
      </c>
      <c r="P4533">
        <v>0.10238847</v>
      </c>
      <c r="Q4533">
        <v>5.9976093539999997</v>
      </c>
      <c r="R4533">
        <v>13.079219999999999</v>
      </c>
      <c r="S4533" t="s">
        <v>19</v>
      </c>
      <c r="T4533" t="s">
        <v>23</v>
      </c>
    </row>
    <row r="4534" spans="1:20" x14ac:dyDescent="0.25">
      <c r="A4534">
        <v>1910</v>
      </c>
      <c r="B4534">
        <v>1914</v>
      </c>
      <c r="C4534">
        <v>28</v>
      </c>
      <c r="D4534">
        <v>1</v>
      </c>
      <c r="E4534">
        <v>176</v>
      </c>
      <c r="F4534">
        <v>72</v>
      </c>
      <c r="G4534">
        <v>206</v>
      </c>
      <c r="H4534">
        <v>77</v>
      </c>
      <c r="I4534">
        <v>0.63</v>
      </c>
      <c r="J4534">
        <v>3.7999999999999999E-2</v>
      </c>
      <c r="K4534">
        <v>6.4083177009999996</v>
      </c>
      <c r="L4534">
        <v>6.2425324480000004</v>
      </c>
      <c r="M4534">
        <v>63.916666669999998</v>
      </c>
      <c r="N4534">
        <v>0.90135624299999995</v>
      </c>
      <c r="O4534">
        <v>13.08333333</v>
      </c>
      <c r="P4534">
        <v>0.10214703999999999</v>
      </c>
      <c r="Q4534">
        <v>7.0525359459999999</v>
      </c>
      <c r="R4534">
        <v>7.8280000000000003</v>
      </c>
      <c r="S4534" t="s">
        <v>19</v>
      </c>
      <c r="T4534" t="s">
        <v>23</v>
      </c>
    </row>
    <row r="4535" spans="1:20" x14ac:dyDescent="0.25">
      <c r="A4535">
        <v>1911</v>
      </c>
      <c r="B4535">
        <v>1915</v>
      </c>
      <c r="C4535">
        <v>28</v>
      </c>
      <c r="D4535">
        <v>1</v>
      </c>
      <c r="E4535">
        <v>176</v>
      </c>
      <c r="F4535">
        <v>72</v>
      </c>
      <c r="G4535">
        <v>188.5</v>
      </c>
      <c r="H4535">
        <v>73</v>
      </c>
      <c r="I4535">
        <v>0.60199999999999998</v>
      </c>
      <c r="J4535">
        <v>3.5557499999999999E-2</v>
      </c>
      <c r="K4535">
        <v>6.4083177009999996</v>
      </c>
      <c r="L4535">
        <v>6.2425324480000004</v>
      </c>
      <c r="M4535">
        <v>63.916666669999998</v>
      </c>
      <c r="N4535">
        <v>0.91525341999999998</v>
      </c>
      <c r="O4535">
        <v>9.0833333330000006</v>
      </c>
      <c r="P4535">
        <v>7.0917372000000006E-2</v>
      </c>
      <c r="Q4535">
        <v>7.0351138789999998</v>
      </c>
      <c r="R4535">
        <v>6.7025887500000003</v>
      </c>
      <c r="S4535" t="s">
        <v>19</v>
      </c>
      <c r="T4535" t="s">
        <v>20</v>
      </c>
    </row>
    <row r="4536" spans="1:20" x14ac:dyDescent="0.25">
      <c r="A4536">
        <v>1912</v>
      </c>
      <c r="B4536">
        <v>1916</v>
      </c>
      <c r="C4536">
        <v>28</v>
      </c>
      <c r="D4536">
        <v>1</v>
      </c>
      <c r="E4536">
        <v>176</v>
      </c>
      <c r="F4536">
        <v>72</v>
      </c>
      <c r="G4536">
        <v>171</v>
      </c>
      <c r="H4536">
        <v>69</v>
      </c>
      <c r="I4536">
        <v>0.69</v>
      </c>
      <c r="J4536">
        <v>3.3114999999999999E-2</v>
      </c>
      <c r="K4536">
        <v>6.4083177009999996</v>
      </c>
      <c r="L4536">
        <v>6.2425324480000004</v>
      </c>
      <c r="M4536">
        <v>63.916666669999998</v>
      </c>
      <c r="N4536">
        <v>0.79838127199999998</v>
      </c>
      <c r="O4536">
        <v>5.0833333329999997</v>
      </c>
      <c r="P4536">
        <v>3.9687702999999998E-2</v>
      </c>
      <c r="Q4536">
        <v>6.5884235950000001</v>
      </c>
      <c r="R4536">
        <v>5.6626649999999996</v>
      </c>
      <c r="S4536" t="s">
        <v>19</v>
      </c>
      <c r="T4536" t="s">
        <v>20</v>
      </c>
    </row>
    <row r="4537" spans="1:20" x14ac:dyDescent="0.25">
      <c r="A4537">
        <v>1913</v>
      </c>
      <c r="B4537">
        <v>1917</v>
      </c>
      <c r="C4537">
        <v>28</v>
      </c>
      <c r="D4537">
        <v>1</v>
      </c>
      <c r="E4537">
        <v>176</v>
      </c>
      <c r="F4537">
        <v>72</v>
      </c>
      <c r="G4537">
        <v>153.5</v>
      </c>
      <c r="H4537">
        <v>65</v>
      </c>
      <c r="I4537">
        <v>0.60299999999999998</v>
      </c>
      <c r="J4537">
        <v>3.0672499999999998E-2</v>
      </c>
      <c r="K4537">
        <v>6.4083177009999996</v>
      </c>
      <c r="L4537">
        <v>6.2425324480000004</v>
      </c>
      <c r="M4537">
        <v>63.916666669999998</v>
      </c>
      <c r="N4537">
        <v>0.485645569</v>
      </c>
      <c r="O4537">
        <v>1.0833333329999999</v>
      </c>
      <c r="P4537">
        <v>8.4580349999999992E-3</v>
      </c>
      <c r="Q4537">
        <v>6.1902190780000002</v>
      </c>
      <c r="R4537">
        <v>4.70822875</v>
      </c>
      <c r="S4537" t="s">
        <v>19</v>
      </c>
      <c r="T4537" t="s">
        <v>20</v>
      </c>
    </row>
    <row r="4538" spans="1:20" x14ac:dyDescent="0.25">
      <c r="A4538">
        <v>1914</v>
      </c>
      <c r="B4538">
        <v>1918</v>
      </c>
      <c r="C4538">
        <v>28</v>
      </c>
      <c r="D4538">
        <v>1</v>
      </c>
      <c r="E4538">
        <v>176</v>
      </c>
      <c r="F4538">
        <v>72</v>
      </c>
      <c r="G4538">
        <v>136</v>
      </c>
      <c r="H4538">
        <v>61</v>
      </c>
      <c r="I4538">
        <v>0.43</v>
      </c>
      <c r="J4538">
        <v>2.8230000000000002E-2</v>
      </c>
      <c r="K4538">
        <v>6.4083177009999996</v>
      </c>
      <c r="L4538">
        <v>6.2425324480000004</v>
      </c>
      <c r="M4538">
        <v>63.916666669999998</v>
      </c>
      <c r="N4538">
        <v>0.13754359099999999</v>
      </c>
      <c r="O4538">
        <v>-2.9166666669999999</v>
      </c>
      <c r="P4538">
        <v>-2.2771632999999999E-2</v>
      </c>
      <c r="Q4538">
        <v>6.3031008980000003</v>
      </c>
      <c r="R4538">
        <v>3.83928</v>
      </c>
      <c r="S4538" t="s">
        <v>19</v>
      </c>
      <c r="T4538" t="s">
        <v>20</v>
      </c>
    </row>
    <row r="4539" spans="1:20" x14ac:dyDescent="0.25">
      <c r="A4539">
        <v>1915</v>
      </c>
      <c r="B4539">
        <v>1919</v>
      </c>
      <c r="C4539">
        <v>28</v>
      </c>
      <c r="D4539">
        <v>1</v>
      </c>
      <c r="E4539">
        <v>176</v>
      </c>
      <c r="F4539">
        <v>72</v>
      </c>
      <c r="G4539">
        <v>118.5</v>
      </c>
      <c r="H4539">
        <v>60</v>
      </c>
      <c r="I4539">
        <v>0.60350000000000004</v>
      </c>
      <c r="J4539">
        <v>2.5787500000000001E-2</v>
      </c>
      <c r="K4539">
        <v>6.4083177009999996</v>
      </c>
      <c r="L4539">
        <v>6.2425324480000004</v>
      </c>
      <c r="M4539">
        <v>63.916666669999998</v>
      </c>
      <c r="N4539">
        <v>0.58036421900000001</v>
      </c>
      <c r="O4539">
        <v>-3.9166666669999999</v>
      </c>
      <c r="P4539">
        <v>-3.057905E-2</v>
      </c>
      <c r="Q4539">
        <v>7.1975456869999999</v>
      </c>
      <c r="R4539">
        <v>3.0558187499999998</v>
      </c>
      <c r="S4539" t="s">
        <v>19</v>
      </c>
      <c r="T4539" t="s">
        <v>20</v>
      </c>
    </row>
    <row r="4540" spans="1:20" x14ac:dyDescent="0.25">
      <c r="A4540">
        <v>1916</v>
      </c>
      <c r="B4540">
        <v>1920</v>
      </c>
      <c r="C4540">
        <v>28</v>
      </c>
      <c r="D4540">
        <v>1</v>
      </c>
      <c r="E4540">
        <v>176</v>
      </c>
      <c r="F4540">
        <v>72</v>
      </c>
      <c r="G4540">
        <v>101</v>
      </c>
      <c r="H4540">
        <v>64.444444439999998</v>
      </c>
      <c r="I4540">
        <v>0.60399999999999998</v>
      </c>
      <c r="J4540">
        <v>2.3345000000000001E-2</v>
      </c>
      <c r="K4540">
        <v>6.4083177009999996</v>
      </c>
      <c r="L4540">
        <v>6.2425324480000004</v>
      </c>
      <c r="M4540">
        <v>63.916666669999998</v>
      </c>
      <c r="N4540">
        <v>0.39424909000000002</v>
      </c>
      <c r="O4540">
        <v>0.52777777800000003</v>
      </c>
      <c r="P4540">
        <v>4.1205809999999999E-3</v>
      </c>
      <c r="Q4540">
        <v>9.0118425359999996</v>
      </c>
      <c r="R4540">
        <v>2.3578450000000002</v>
      </c>
      <c r="S4540" t="s">
        <v>19</v>
      </c>
      <c r="T4540" t="s">
        <v>20</v>
      </c>
    </row>
    <row r="4541" spans="1:20" x14ac:dyDescent="0.25">
      <c r="A4541">
        <v>1917</v>
      </c>
      <c r="B4541">
        <v>1921</v>
      </c>
      <c r="C4541">
        <v>28</v>
      </c>
      <c r="D4541">
        <v>1</v>
      </c>
      <c r="E4541">
        <v>176</v>
      </c>
      <c r="F4541">
        <v>72</v>
      </c>
      <c r="G4541">
        <v>83.5</v>
      </c>
      <c r="H4541">
        <v>68.888888890000004</v>
      </c>
      <c r="I4541">
        <v>0.59599999999999997</v>
      </c>
      <c r="J4541">
        <v>2.0902500000000001E-2</v>
      </c>
      <c r="K4541">
        <v>6.4083177009999996</v>
      </c>
      <c r="L4541">
        <v>6.2425324480000004</v>
      </c>
      <c r="M4541">
        <v>63.916666669999998</v>
      </c>
      <c r="N4541">
        <v>0.26605378899999998</v>
      </c>
      <c r="O4541">
        <v>4.9722222220000001</v>
      </c>
      <c r="P4541">
        <v>3.8820212999999999E-2</v>
      </c>
      <c r="Q4541">
        <v>11.004326369999999</v>
      </c>
      <c r="R4541">
        <v>1.7453587500000001</v>
      </c>
      <c r="S4541" t="s">
        <v>19</v>
      </c>
      <c r="T4541" t="s">
        <v>20</v>
      </c>
    </row>
    <row r="4542" spans="1:20" x14ac:dyDescent="0.25">
      <c r="A4542">
        <v>1918</v>
      </c>
      <c r="B4542">
        <v>1922</v>
      </c>
      <c r="C4542">
        <v>28</v>
      </c>
      <c r="D4542">
        <v>1</v>
      </c>
      <c r="E4542">
        <v>176</v>
      </c>
      <c r="F4542">
        <v>72</v>
      </c>
      <c r="G4542">
        <v>66</v>
      </c>
      <c r="H4542">
        <v>73.333333330000002</v>
      </c>
      <c r="I4542">
        <v>0.75600000000000001</v>
      </c>
      <c r="J4542">
        <v>1.8460000000000001E-2</v>
      </c>
      <c r="K4542">
        <v>6.4083177009999996</v>
      </c>
      <c r="L4542">
        <v>6.2425324480000004</v>
      </c>
      <c r="M4542">
        <v>63.916666669999998</v>
      </c>
      <c r="N4542">
        <v>0.18084228199999999</v>
      </c>
      <c r="O4542">
        <v>9.4166666669999994</v>
      </c>
      <c r="P4542">
        <v>7.3519844000000001E-2</v>
      </c>
      <c r="Q4542">
        <v>12.64265105</v>
      </c>
      <c r="R4542">
        <v>1.2183600000000001</v>
      </c>
      <c r="S4542" t="s">
        <v>19</v>
      </c>
      <c r="T4542" t="s">
        <v>24</v>
      </c>
    </row>
    <row r="4543" spans="1:20" x14ac:dyDescent="0.25">
      <c r="A4543">
        <v>1919</v>
      </c>
      <c r="B4543">
        <v>1923</v>
      </c>
      <c r="C4543">
        <v>28</v>
      </c>
      <c r="D4543">
        <v>1</v>
      </c>
      <c r="E4543">
        <v>176</v>
      </c>
      <c r="F4543">
        <v>72</v>
      </c>
      <c r="G4543">
        <v>96</v>
      </c>
      <c r="H4543">
        <v>77.777777779999994</v>
      </c>
      <c r="I4543">
        <v>0.75600000000000001</v>
      </c>
      <c r="J4543">
        <v>3.7659999999999999E-2</v>
      </c>
      <c r="K4543">
        <v>6.4083177009999996</v>
      </c>
      <c r="L4543">
        <v>6.2425324480000004</v>
      </c>
      <c r="M4543">
        <v>63.916666669999998</v>
      </c>
      <c r="N4543">
        <v>0.105015465</v>
      </c>
      <c r="O4543">
        <v>13.86111111</v>
      </c>
      <c r="P4543">
        <v>0.108219475</v>
      </c>
      <c r="Q4543">
        <v>13.4562238</v>
      </c>
      <c r="R4543">
        <v>3.6153599999999999</v>
      </c>
      <c r="S4543" t="s">
        <v>19</v>
      </c>
      <c r="T4543" t="s">
        <v>24</v>
      </c>
    </row>
    <row r="4544" spans="1:20" x14ac:dyDescent="0.25">
      <c r="A4544">
        <v>1920</v>
      </c>
      <c r="B4544">
        <v>1924</v>
      </c>
      <c r="C4544">
        <v>28</v>
      </c>
      <c r="D4544">
        <v>1</v>
      </c>
      <c r="E4544">
        <v>176</v>
      </c>
      <c r="F4544">
        <v>72</v>
      </c>
      <c r="G4544">
        <v>658.5</v>
      </c>
      <c r="H4544">
        <v>82.222222220000006</v>
      </c>
      <c r="I4544">
        <v>0.75600000000000001</v>
      </c>
      <c r="J4544">
        <v>0.25726333299999998</v>
      </c>
      <c r="K4544">
        <v>6.4083177009999996</v>
      </c>
      <c r="L4544">
        <v>6.2425324480000004</v>
      </c>
      <c r="M4544">
        <v>63.916666669999998</v>
      </c>
      <c r="N4544">
        <v>3.5710907E-2</v>
      </c>
      <c r="O4544">
        <v>18.305555559999998</v>
      </c>
      <c r="P4544">
        <v>0.14291910599999999</v>
      </c>
      <c r="Q4544">
        <v>12.351171620000001</v>
      </c>
      <c r="R4544">
        <v>169.407905</v>
      </c>
      <c r="S4544" t="s">
        <v>19</v>
      </c>
      <c r="T4544" t="s">
        <v>24</v>
      </c>
    </row>
    <row r="4545" spans="1:20" x14ac:dyDescent="0.25">
      <c r="A4545">
        <v>1921</v>
      </c>
      <c r="B4545">
        <v>1925</v>
      </c>
      <c r="C4545">
        <v>28</v>
      </c>
      <c r="D4545">
        <v>1</v>
      </c>
      <c r="E4545">
        <v>176</v>
      </c>
      <c r="F4545">
        <v>72</v>
      </c>
      <c r="G4545">
        <v>119</v>
      </c>
      <c r="H4545">
        <v>86.666666669999998</v>
      </c>
      <c r="I4545">
        <v>0.75600000000000001</v>
      </c>
      <c r="J4545">
        <v>4.7219999999999998E-2</v>
      </c>
      <c r="K4545">
        <v>6.4083177009999996</v>
      </c>
      <c r="L4545">
        <v>6.2425324480000004</v>
      </c>
      <c r="M4545">
        <v>63.916666669999998</v>
      </c>
      <c r="N4545">
        <v>-5.2357309999999997E-2</v>
      </c>
      <c r="O4545">
        <v>22.75</v>
      </c>
      <c r="P4545">
        <v>0.177618738</v>
      </c>
      <c r="Q4545">
        <v>10.611612040000001</v>
      </c>
      <c r="R4545">
        <v>5.6191800000000001</v>
      </c>
      <c r="S4545" t="s">
        <v>19</v>
      </c>
      <c r="T4545" t="s">
        <v>24</v>
      </c>
    </row>
    <row r="4546" spans="1:20" x14ac:dyDescent="0.25">
      <c r="A4546">
        <v>1922</v>
      </c>
      <c r="B4546">
        <v>1926</v>
      </c>
      <c r="C4546">
        <v>28</v>
      </c>
      <c r="D4546">
        <v>1</v>
      </c>
      <c r="E4546">
        <v>176</v>
      </c>
      <c r="F4546">
        <v>72</v>
      </c>
      <c r="G4546">
        <v>117</v>
      </c>
      <c r="H4546">
        <v>91.111111109999996</v>
      </c>
      <c r="I4546">
        <v>0.748</v>
      </c>
      <c r="J4546">
        <v>4.82E-2</v>
      </c>
      <c r="K4546">
        <v>6.4083177009999996</v>
      </c>
      <c r="L4546">
        <v>6.2425324480000004</v>
      </c>
      <c r="M4546">
        <v>63.916666669999998</v>
      </c>
      <c r="N4546">
        <v>-0.182420783</v>
      </c>
      <c r="O4546">
        <v>27.194444440000002</v>
      </c>
      <c r="P4546">
        <v>0.21231836900000001</v>
      </c>
      <c r="Q4546">
        <v>8.6193707899999996</v>
      </c>
      <c r="R4546">
        <v>5.6394000000000002</v>
      </c>
      <c r="S4546" t="s">
        <v>19</v>
      </c>
      <c r="T4546" t="s">
        <v>24</v>
      </c>
    </row>
    <row r="4547" spans="1:20" x14ac:dyDescent="0.25">
      <c r="A4547">
        <v>1923</v>
      </c>
      <c r="B4547">
        <v>1927</v>
      </c>
      <c r="C4547">
        <v>28</v>
      </c>
      <c r="D4547">
        <v>1</v>
      </c>
      <c r="E4547">
        <v>176</v>
      </c>
      <c r="F4547">
        <v>72</v>
      </c>
      <c r="G4547">
        <v>120</v>
      </c>
      <c r="H4547">
        <v>95.555555560000002</v>
      </c>
      <c r="I4547">
        <v>0.73499999999999999</v>
      </c>
      <c r="J4547">
        <v>4.4115000000000001E-2</v>
      </c>
      <c r="K4547">
        <v>6.4083177009999996</v>
      </c>
      <c r="L4547">
        <v>6.2425324480000004</v>
      </c>
      <c r="M4547">
        <v>63.916666669999998</v>
      </c>
      <c r="N4547">
        <v>-0.37204118000000003</v>
      </c>
      <c r="O4547">
        <v>31.63888889</v>
      </c>
      <c r="P4547">
        <v>0.24701799999999999</v>
      </c>
      <c r="Q4547">
        <v>6.8292921910000004</v>
      </c>
      <c r="R4547">
        <v>5.2938000000000001</v>
      </c>
      <c r="S4547" t="s">
        <v>19</v>
      </c>
      <c r="T4547" t="s">
        <v>24</v>
      </c>
    </row>
    <row r="4548" spans="1:20" x14ac:dyDescent="0.25">
      <c r="A4548">
        <v>1924</v>
      </c>
      <c r="B4548">
        <v>1928</v>
      </c>
      <c r="C4548">
        <v>28</v>
      </c>
      <c r="D4548">
        <v>1</v>
      </c>
      <c r="E4548">
        <v>176</v>
      </c>
      <c r="F4548">
        <v>72</v>
      </c>
      <c r="G4548">
        <v>117</v>
      </c>
      <c r="H4548">
        <v>100</v>
      </c>
      <c r="I4548">
        <v>0.73499999999999999</v>
      </c>
      <c r="J4548">
        <v>4.6045000000000003E-2</v>
      </c>
      <c r="K4548">
        <v>6.4083177009999996</v>
      </c>
      <c r="L4548">
        <v>6.2425324480000004</v>
      </c>
      <c r="M4548">
        <v>63.916666669999998</v>
      </c>
      <c r="N4548">
        <v>-0.49543617200000001</v>
      </c>
      <c r="O4548">
        <v>36.083333330000002</v>
      </c>
      <c r="P4548">
        <v>0.281717632</v>
      </c>
      <c r="Q4548">
        <v>5.8852772529999999</v>
      </c>
      <c r="R4548">
        <v>5.3872650000000002</v>
      </c>
      <c r="S4548" t="s">
        <v>19</v>
      </c>
      <c r="T4548" t="s">
        <v>24</v>
      </c>
    </row>
    <row r="4549" spans="1:20" x14ac:dyDescent="0.25">
      <c r="A4549">
        <v>1925</v>
      </c>
      <c r="B4549">
        <v>1929</v>
      </c>
      <c r="C4549">
        <v>28</v>
      </c>
      <c r="D4549">
        <v>1</v>
      </c>
      <c r="E4549">
        <v>176</v>
      </c>
      <c r="F4549">
        <v>72</v>
      </c>
      <c r="G4549">
        <v>116</v>
      </c>
      <c r="H4549">
        <v>96.666666669999998</v>
      </c>
      <c r="I4549">
        <v>0.73850000000000005</v>
      </c>
      <c r="J4549">
        <v>4.2029999999999998E-2</v>
      </c>
      <c r="K4549">
        <v>6.4083177009999996</v>
      </c>
      <c r="L4549">
        <v>6.2425324480000004</v>
      </c>
      <c r="M4549">
        <v>63.916666669999998</v>
      </c>
      <c r="N4549">
        <v>-0.57481048400000001</v>
      </c>
      <c r="O4549">
        <v>32.75</v>
      </c>
      <c r="P4549">
        <v>0.255692908</v>
      </c>
      <c r="Q4549">
        <v>6.2646262330000004</v>
      </c>
      <c r="R4549">
        <v>4.8754799999999996</v>
      </c>
      <c r="S4549" t="s">
        <v>19</v>
      </c>
      <c r="T4549" t="s">
        <v>24</v>
      </c>
    </row>
    <row r="4550" spans="1:20" x14ac:dyDescent="0.25">
      <c r="A4550">
        <v>1926</v>
      </c>
      <c r="B4550">
        <v>1930</v>
      </c>
      <c r="C4550">
        <v>28</v>
      </c>
      <c r="D4550">
        <v>1</v>
      </c>
      <c r="E4550">
        <v>176</v>
      </c>
      <c r="F4550">
        <v>72</v>
      </c>
      <c r="G4550">
        <v>117</v>
      </c>
      <c r="H4550">
        <v>93.333333330000002</v>
      </c>
      <c r="I4550">
        <v>0.75749999999999995</v>
      </c>
      <c r="J4550">
        <v>4.6780000000000002E-2</v>
      </c>
      <c r="K4550">
        <v>6.4083177009999996</v>
      </c>
      <c r="L4550">
        <v>6.2425324480000004</v>
      </c>
      <c r="M4550">
        <v>63.916666669999998</v>
      </c>
      <c r="N4550">
        <v>-0.19158039499999999</v>
      </c>
      <c r="O4550">
        <v>29.416666670000001</v>
      </c>
      <c r="P4550">
        <v>0.229668185</v>
      </c>
      <c r="Q4550">
        <v>7.5758623260000002</v>
      </c>
      <c r="R4550">
        <v>5.4732599999999998</v>
      </c>
      <c r="S4550" t="s">
        <v>19</v>
      </c>
      <c r="T4550" t="s">
        <v>24</v>
      </c>
    </row>
    <row r="4551" spans="1:20" x14ac:dyDescent="0.25">
      <c r="A4551">
        <v>1927</v>
      </c>
      <c r="B4551">
        <v>1931</v>
      </c>
      <c r="C4551">
        <v>28</v>
      </c>
      <c r="D4551">
        <v>1</v>
      </c>
      <c r="E4551">
        <v>176</v>
      </c>
      <c r="F4551">
        <v>72</v>
      </c>
      <c r="G4551">
        <v>119</v>
      </c>
      <c r="H4551">
        <v>90</v>
      </c>
      <c r="I4551">
        <v>0.75649999999999995</v>
      </c>
      <c r="J4551">
        <v>4.6019999999999998E-2</v>
      </c>
      <c r="K4551">
        <v>6.4083177009999996</v>
      </c>
      <c r="L4551">
        <v>6.2425324480000004</v>
      </c>
      <c r="M4551">
        <v>63.916666669999998</v>
      </c>
      <c r="N4551">
        <v>2.7204196E-2</v>
      </c>
      <c r="O4551">
        <v>26.083333329999999</v>
      </c>
      <c r="P4551">
        <v>0.203643461</v>
      </c>
      <c r="Q4551">
        <v>9.0540216830000002</v>
      </c>
      <c r="R4551">
        <v>5.4763799999999998</v>
      </c>
      <c r="S4551" t="s">
        <v>19</v>
      </c>
      <c r="T4551" t="s">
        <v>24</v>
      </c>
    </row>
    <row r="4552" spans="1:20" x14ac:dyDescent="0.25">
      <c r="A4552">
        <v>1928</v>
      </c>
      <c r="B4552">
        <v>1932</v>
      </c>
      <c r="C4552">
        <v>28</v>
      </c>
      <c r="D4552">
        <v>1</v>
      </c>
      <c r="E4552">
        <v>176</v>
      </c>
      <c r="F4552">
        <v>72</v>
      </c>
      <c r="G4552">
        <v>112</v>
      </c>
      <c r="H4552">
        <v>86.666666669999998</v>
      </c>
      <c r="I4552">
        <v>0.75600000000000001</v>
      </c>
      <c r="J4552">
        <v>4.4315E-2</v>
      </c>
      <c r="K4552">
        <v>6.4083177009999996</v>
      </c>
      <c r="L4552">
        <v>6.2425324480000004</v>
      </c>
      <c r="M4552">
        <v>63.916666669999998</v>
      </c>
      <c r="N4552">
        <v>0.14547363699999999</v>
      </c>
      <c r="O4552">
        <v>22.75</v>
      </c>
      <c r="P4552">
        <v>0.177618738</v>
      </c>
      <c r="Q4552">
        <v>10.092167849999999</v>
      </c>
      <c r="R4552">
        <v>4.9632800000000001</v>
      </c>
      <c r="S4552" t="s">
        <v>19</v>
      </c>
      <c r="T4552" t="s">
        <v>24</v>
      </c>
    </row>
    <row r="4553" spans="1:20" x14ac:dyDescent="0.25">
      <c r="A4553">
        <v>1929</v>
      </c>
      <c r="B4553">
        <v>1933</v>
      </c>
      <c r="C4553">
        <v>28</v>
      </c>
      <c r="D4553">
        <v>1</v>
      </c>
      <c r="E4553">
        <v>176</v>
      </c>
      <c r="F4553">
        <v>72</v>
      </c>
      <c r="G4553">
        <v>117</v>
      </c>
      <c r="H4553">
        <v>83.333333330000002</v>
      </c>
      <c r="I4553">
        <v>0.75600000000000001</v>
      </c>
      <c r="J4553">
        <v>4.6675000000000001E-2</v>
      </c>
      <c r="K4553">
        <v>6.4083177009999996</v>
      </c>
      <c r="L4553">
        <v>6.2425324480000004</v>
      </c>
      <c r="M4553">
        <v>63.916666669999998</v>
      </c>
      <c r="N4553">
        <v>0.22254097</v>
      </c>
      <c r="O4553">
        <v>19.416666670000001</v>
      </c>
      <c r="P4553">
        <v>0.151594014</v>
      </c>
      <c r="Q4553">
        <v>10.092167849999999</v>
      </c>
      <c r="R4553">
        <v>5.4609750000000004</v>
      </c>
      <c r="S4553" t="s">
        <v>19</v>
      </c>
      <c r="T4553" t="s">
        <v>24</v>
      </c>
    </row>
    <row r="4554" spans="1:20" x14ac:dyDescent="0.25">
      <c r="A4554">
        <v>1930</v>
      </c>
      <c r="B4554">
        <v>1934</v>
      </c>
      <c r="C4554">
        <v>28</v>
      </c>
      <c r="D4554">
        <v>1</v>
      </c>
      <c r="E4554">
        <v>176</v>
      </c>
      <c r="F4554">
        <v>72</v>
      </c>
      <c r="G4554">
        <v>348</v>
      </c>
      <c r="H4554">
        <v>80</v>
      </c>
      <c r="I4554">
        <v>0.75600000000000001</v>
      </c>
      <c r="J4554">
        <v>0.15185999999999999</v>
      </c>
      <c r="K4554">
        <v>6.4083177009999996</v>
      </c>
      <c r="L4554">
        <v>6.2425324480000004</v>
      </c>
      <c r="M4554">
        <v>63.916666669999998</v>
      </c>
      <c r="N4554">
        <v>0.25735986300000002</v>
      </c>
      <c r="O4554">
        <v>16.083333329999999</v>
      </c>
      <c r="P4554">
        <v>0.125569291</v>
      </c>
      <c r="Q4554">
        <v>10.092167849999999</v>
      </c>
      <c r="R4554">
        <v>52.847279999999998</v>
      </c>
      <c r="S4554" t="s">
        <v>19</v>
      </c>
      <c r="T4554" t="s">
        <v>24</v>
      </c>
    </row>
    <row r="4555" spans="1:20" x14ac:dyDescent="0.25">
      <c r="A4555">
        <v>1931</v>
      </c>
      <c r="B4555">
        <v>1935</v>
      </c>
      <c r="C4555">
        <v>28</v>
      </c>
      <c r="D4555">
        <v>1</v>
      </c>
      <c r="E4555">
        <v>176</v>
      </c>
      <c r="F4555">
        <v>72</v>
      </c>
      <c r="G4555">
        <v>32</v>
      </c>
      <c r="H4555">
        <v>76.666666669999998</v>
      </c>
      <c r="I4555">
        <v>0.77649999999999997</v>
      </c>
      <c r="J4555">
        <v>1.907E-2</v>
      </c>
      <c r="K4555">
        <v>6.4083177009999996</v>
      </c>
      <c r="L4555">
        <v>6.2425324480000004</v>
      </c>
      <c r="M4555">
        <v>63.916666669999998</v>
      </c>
      <c r="N4555">
        <v>0.25221796499999999</v>
      </c>
      <c r="O4555">
        <v>12.75</v>
      </c>
      <c r="P4555">
        <v>9.9544567E-2</v>
      </c>
      <c r="Q4555">
        <v>10.092167849999999</v>
      </c>
      <c r="R4555">
        <v>0.61024</v>
      </c>
      <c r="S4555" t="s">
        <v>19</v>
      </c>
      <c r="T4555" t="s">
        <v>21</v>
      </c>
    </row>
    <row r="4556" spans="1:20" x14ac:dyDescent="0.25">
      <c r="A4556">
        <v>1932</v>
      </c>
      <c r="B4556">
        <v>1936</v>
      </c>
      <c r="C4556">
        <v>28</v>
      </c>
      <c r="D4556">
        <v>1</v>
      </c>
      <c r="E4556">
        <v>176</v>
      </c>
      <c r="F4556">
        <v>72</v>
      </c>
      <c r="G4556">
        <v>47.833333330000002</v>
      </c>
      <c r="H4556">
        <v>73.333333330000002</v>
      </c>
      <c r="I4556">
        <v>0.60599999999999998</v>
      </c>
      <c r="J4556">
        <v>2.4907499999999999E-2</v>
      </c>
      <c r="K4556">
        <v>6.4083177009999996</v>
      </c>
      <c r="L4556">
        <v>6.2425324480000004</v>
      </c>
      <c r="M4556">
        <v>63.916666669999998</v>
      </c>
      <c r="N4556">
        <v>0.24654862999999999</v>
      </c>
      <c r="O4556">
        <v>9.4166666669999994</v>
      </c>
      <c r="P4556">
        <v>7.3519844000000001E-2</v>
      </c>
      <c r="Q4556">
        <v>9.1072188500000006</v>
      </c>
      <c r="R4556">
        <v>1.1914087499999999</v>
      </c>
      <c r="S4556" t="s">
        <v>19</v>
      </c>
      <c r="T4556" t="s">
        <v>21</v>
      </c>
    </row>
    <row r="4557" spans="1:20" x14ac:dyDescent="0.25">
      <c r="A4557">
        <v>1933</v>
      </c>
      <c r="B4557">
        <v>1937</v>
      </c>
      <c r="C4557">
        <v>28</v>
      </c>
      <c r="D4557">
        <v>1</v>
      </c>
      <c r="E4557">
        <v>176</v>
      </c>
      <c r="F4557">
        <v>72</v>
      </c>
      <c r="G4557">
        <v>63.666666669999998</v>
      </c>
      <c r="H4557">
        <v>70</v>
      </c>
      <c r="I4557">
        <v>0.62350000000000005</v>
      </c>
      <c r="J4557">
        <v>3.0745000000000001E-2</v>
      </c>
      <c r="K4557">
        <v>6.4083177009999996</v>
      </c>
      <c r="L4557">
        <v>6.2425324480000004</v>
      </c>
      <c r="M4557">
        <v>63.916666669999998</v>
      </c>
      <c r="N4557">
        <v>0.307275986</v>
      </c>
      <c r="O4557">
        <v>6.0833333329999997</v>
      </c>
      <c r="P4557">
        <v>4.7495120000000002E-2</v>
      </c>
      <c r="Q4557">
        <v>7.6594621949999997</v>
      </c>
      <c r="R4557">
        <v>1.957431667</v>
      </c>
      <c r="S4557" t="s">
        <v>19</v>
      </c>
      <c r="T4557" t="s">
        <v>21</v>
      </c>
    </row>
    <row r="4558" spans="1:20" x14ac:dyDescent="0.25">
      <c r="A4558">
        <v>1934</v>
      </c>
      <c r="B4558">
        <v>1938</v>
      </c>
      <c r="C4558">
        <v>28</v>
      </c>
      <c r="D4558">
        <v>1</v>
      </c>
      <c r="E4558">
        <v>176</v>
      </c>
      <c r="F4558">
        <v>72</v>
      </c>
      <c r="G4558">
        <v>79.5</v>
      </c>
      <c r="H4558">
        <v>66.666666669999998</v>
      </c>
      <c r="I4558">
        <v>0.75600000000000001</v>
      </c>
      <c r="J4558">
        <v>3.6582499999999997E-2</v>
      </c>
      <c r="K4558">
        <v>6.4083177009999996</v>
      </c>
      <c r="L4558">
        <v>6.2425324480000004</v>
      </c>
      <c r="M4558">
        <v>63.916666669999998</v>
      </c>
      <c r="N4558">
        <v>0.36420094400000003</v>
      </c>
      <c r="O4558">
        <v>2.75</v>
      </c>
      <c r="P4558">
        <v>2.1470396999999999E-2</v>
      </c>
      <c r="Q4558">
        <v>6.2507777290000002</v>
      </c>
      <c r="R4558">
        <v>2.9083087500000002</v>
      </c>
      <c r="S4558" t="s">
        <v>19</v>
      </c>
      <c r="T4558" t="s">
        <v>21</v>
      </c>
    </row>
    <row r="4559" spans="1:20" x14ac:dyDescent="0.25">
      <c r="A4559">
        <v>1935</v>
      </c>
      <c r="B4559">
        <v>1939</v>
      </c>
      <c r="C4559">
        <v>28</v>
      </c>
      <c r="D4559">
        <v>1</v>
      </c>
      <c r="E4559">
        <v>176</v>
      </c>
      <c r="F4559">
        <v>72</v>
      </c>
      <c r="G4559">
        <v>95.333333330000002</v>
      </c>
      <c r="H4559">
        <v>63.333333330000002</v>
      </c>
      <c r="I4559">
        <v>0.75649999999999995</v>
      </c>
      <c r="J4559">
        <v>4.2419999999999999E-2</v>
      </c>
      <c r="K4559">
        <v>6.4083177009999996</v>
      </c>
      <c r="L4559">
        <v>6.2425324480000004</v>
      </c>
      <c r="M4559">
        <v>63.916666669999998</v>
      </c>
      <c r="N4559">
        <v>0.35072736700000001</v>
      </c>
      <c r="O4559">
        <v>-0.58333333300000001</v>
      </c>
      <c r="P4559">
        <v>-4.5543270000000004E-3</v>
      </c>
      <c r="Q4559">
        <v>5.5402567129999998</v>
      </c>
      <c r="R4559">
        <v>4.0440399999999999</v>
      </c>
      <c r="S4559" t="s">
        <v>19</v>
      </c>
      <c r="T4559" t="s">
        <v>21</v>
      </c>
    </row>
    <row r="4560" spans="1:20" x14ac:dyDescent="0.25">
      <c r="A4560">
        <v>1936</v>
      </c>
      <c r="B4560">
        <v>1940</v>
      </c>
      <c r="C4560">
        <v>28</v>
      </c>
      <c r="D4560">
        <v>1</v>
      </c>
      <c r="E4560">
        <v>176</v>
      </c>
      <c r="F4560">
        <v>72</v>
      </c>
      <c r="G4560">
        <v>111.16666669999999</v>
      </c>
      <c r="H4560">
        <v>60</v>
      </c>
      <c r="I4560">
        <v>0.59266666700000004</v>
      </c>
      <c r="J4560">
        <v>4.8257500000000002E-2</v>
      </c>
      <c r="K4560">
        <v>6.4083177009999996</v>
      </c>
      <c r="L4560">
        <v>6.2425324480000004</v>
      </c>
      <c r="M4560">
        <v>63.916666669999998</v>
      </c>
      <c r="N4560">
        <v>0.36961899999999998</v>
      </c>
      <c r="O4560">
        <v>-3.9166666669999999</v>
      </c>
      <c r="P4560">
        <v>-3.057905E-2</v>
      </c>
      <c r="Q4560">
        <v>6.0471718210000001</v>
      </c>
      <c r="R4560">
        <v>5.3646254170000001</v>
      </c>
      <c r="S4560" t="s">
        <v>19</v>
      </c>
      <c r="T4560" t="s">
        <v>25</v>
      </c>
    </row>
    <row r="4561" spans="1:20" x14ac:dyDescent="0.25">
      <c r="A4561">
        <v>1937</v>
      </c>
      <c r="B4561">
        <v>1941</v>
      </c>
      <c r="C4561">
        <v>28</v>
      </c>
      <c r="D4561">
        <v>1</v>
      </c>
      <c r="E4561">
        <v>176</v>
      </c>
      <c r="F4561">
        <v>72</v>
      </c>
      <c r="G4561">
        <v>127</v>
      </c>
      <c r="H4561">
        <v>63.916666669999998</v>
      </c>
      <c r="I4561">
        <v>0.75600000000000001</v>
      </c>
      <c r="J4561">
        <v>5.4094999999999997E-2</v>
      </c>
      <c r="K4561">
        <v>6.4083177009999996</v>
      </c>
      <c r="L4561">
        <v>6.2425324480000004</v>
      </c>
      <c r="M4561">
        <v>63.916666669999998</v>
      </c>
      <c r="N4561">
        <v>0.28853959499999998</v>
      </c>
      <c r="O4561">
        <v>0</v>
      </c>
      <c r="P4561">
        <v>0</v>
      </c>
      <c r="Q4561">
        <v>7.4982559699999998</v>
      </c>
      <c r="R4561">
        <v>6.8700650000000003</v>
      </c>
      <c r="S4561" t="s">
        <v>19</v>
      </c>
      <c r="T4561" t="s">
        <v>25</v>
      </c>
    </row>
    <row r="4562" spans="1:20" x14ac:dyDescent="0.25">
      <c r="A4562">
        <v>1938</v>
      </c>
      <c r="B4562">
        <v>1942</v>
      </c>
      <c r="C4562">
        <v>28</v>
      </c>
      <c r="D4562">
        <v>1</v>
      </c>
      <c r="E4562">
        <v>176</v>
      </c>
      <c r="F4562">
        <v>72</v>
      </c>
      <c r="G4562">
        <v>86</v>
      </c>
      <c r="H4562">
        <v>67.833333330000002</v>
      </c>
      <c r="I4562">
        <v>0.75600000000000001</v>
      </c>
      <c r="J4562">
        <v>4.1610000000000001E-2</v>
      </c>
      <c r="K4562">
        <v>6.4083177009999996</v>
      </c>
      <c r="L4562">
        <v>6.2425324480000004</v>
      </c>
      <c r="M4562">
        <v>63.916666669999998</v>
      </c>
      <c r="N4562">
        <v>0.186252363</v>
      </c>
      <c r="O4562">
        <v>3.9166666669999999</v>
      </c>
      <c r="P4562">
        <v>3.057905E-2</v>
      </c>
      <c r="Q4562">
        <v>9.2567292840000004</v>
      </c>
      <c r="R4562">
        <v>3.5784600000000002</v>
      </c>
      <c r="S4562" t="s">
        <v>19</v>
      </c>
      <c r="T4562" t="s">
        <v>25</v>
      </c>
    </row>
    <row r="4563" spans="1:20" x14ac:dyDescent="0.25">
      <c r="A4563">
        <v>1939</v>
      </c>
      <c r="B4563">
        <v>1943</v>
      </c>
      <c r="C4563">
        <v>28</v>
      </c>
      <c r="D4563">
        <v>1</v>
      </c>
      <c r="E4563">
        <v>176</v>
      </c>
      <c r="F4563">
        <v>72</v>
      </c>
      <c r="G4563">
        <v>122</v>
      </c>
      <c r="H4563">
        <v>71.75</v>
      </c>
      <c r="I4563">
        <v>0.75600000000000001</v>
      </c>
      <c r="J4563">
        <v>5.194E-2</v>
      </c>
      <c r="K4563">
        <v>6.4083177009999996</v>
      </c>
      <c r="L4563">
        <v>6.2425324480000004</v>
      </c>
      <c r="M4563">
        <v>63.916666669999998</v>
      </c>
      <c r="N4563">
        <v>8.0009795999999994E-2</v>
      </c>
      <c r="O4563">
        <v>7.8333333329999997</v>
      </c>
      <c r="P4563">
        <v>6.11581E-2</v>
      </c>
      <c r="Q4563">
        <v>10.838802039999999</v>
      </c>
      <c r="R4563">
        <v>6.3366800000000003</v>
      </c>
      <c r="S4563" t="s">
        <v>19</v>
      </c>
      <c r="T4563" t="s">
        <v>25</v>
      </c>
    </row>
    <row r="4564" spans="1:20" x14ac:dyDescent="0.25">
      <c r="A4564">
        <v>1940</v>
      </c>
      <c r="B4564">
        <v>1944</v>
      </c>
      <c r="C4564">
        <v>28</v>
      </c>
      <c r="D4564">
        <v>1</v>
      </c>
      <c r="E4564">
        <v>176</v>
      </c>
      <c r="F4564">
        <v>72</v>
      </c>
      <c r="G4564">
        <v>917</v>
      </c>
      <c r="H4564">
        <v>75.666666669999998</v>
      </c>
      <c r="I4564">
        <v>0.75600000000000001</v>
      </c>
      <c r="J4564">
        <v>0.32856666699999998</v>
      </c>
      <c r="K4564">
        <v>6.4083177009999996</v>
      </c>
      <c r="L4564">
        <v>6.2425324480000004</v>
      </c>
      <c r="M4564">
        <v>63.916666669999998</v>
      </c>
      <c r="N4564">
        <v>-2.7569116000000001E-2</v>
      </c>
      <c r="O4564">
        <v>11.75</v>
      </c>
      <c r="P4564">
        <v>9.1737150000000003E-2</v>
      </c>
      <c r="Q4564">
        <v>11.858297220000001</v>
      </c>
      <c r="R4564">
        <v>301.29563330000002</v>
      </c>
      <c r="S4564" t="s">
        <v>19</v>
      </c>
      <c r="T4564" t="s">
        <v>25</v>
      </c>
    </row>
    <row r="4565" spans="1:20" x14ac:dyDescent="0.25">
      <c r="A4565">
        <v>1941</v>
      </c>
      <c r="B4565">
        <v>1945</v>
      </c>
      <c r="C4565">
        <v>28</v>
      </c>
      <c r="D4565">
        <v>1</v>
      </c>
      <c r="E4565">
        <v>176</v>
      </c>
      <c r="F4565">
        <v>72</v>
      </c>
      <c r="G4565">
        <v>130</v>
      </c>
      <c r="H4565">
        <v>79.583333330000002</v>
      </c>
      <c r="I4565">
        <v>0.75049999999999994</v>
      </c>
      <c r="J4565">
        <v>5.3995000000000001E-2</v>
      </c>
      <c r="K4565">
        <v>6.4083177009999996</v>
      </c>
      <c r="L4565">
        <v>6.2425324480000004</v>
      </c>
      <c r="M4565">
        <v>63.916666669999998</v>
      </c>
      <c r="N4565">
        <v>-0.14601419400000001</v>
      </c>
      <c r="O4565">
        <v>15.66666667</v>
      </c>
      <c r="P4565">
        <v>0.1223162</v>
      </c>
      <c r="Q4565">
        <v>11.858297220000001</v>
      </c>
      <c r="R4565">
        <v>7.0193500000000002</v>
      </c>
      <c r="S4565" t="s">
        <v>19</v>
      </c>
      <c r="T4565" t="s">
        <v>25</v>
      </c>
    </row>
    <row r="4566" spans="1:20" x14ac:dyDescent="0.25">
      <c r="A4566">
        <v>1942</v>
      </c>
      <c r="B4566">
        <v>1946</v>
      </c>
      <c r="C4566">
        <v>28</v>
      </c>
      <c r="D4566">
        <v>1</v>
      </c>
      <c r="E4566">
        <v>176</v>
      </c>
      <c r="F4566">
        <v>72</v>
      </c>
      <c r="G4566">
        <v>130</v>
      </c>
      <c r="H4566">
        <v>83.5</v>
      </c>
      <c r="I4566">
        <v>0.73499999999999999</v>
      </c>
      <c r="J4566">
        <v>5.3789999999999998E-2</v>
      </c>
      <c r="K4566">
        <v>6.4083177009999996</v>
      </c>
      <c r="L4566">
        <v>6.2425324480000004</v>
      </c>
      <c r="M4566">
        <v>63.916666669999998</v>
      </c>
      <c r="N4566">
        <v>-0.25656336400000002</v>
      </c>
      <c r="O4566">
        <v>19.583333329999999</v>
      </c>
      <c r="P4566">
        <v>0.15289525000000001</v>
      </c>
      <c r="Q4566">
        <v>11.858297220000001</v>
      </c>
      <c r="R4566">
        <v>6.9927000000000001</v>
      </c>
      <c r="S4566" t="s">
        <v>19</v>
      </c>
      <c r="T4566" t="s">
        <v>25</v>
      </c>
    </row>
    <row r="4567" spans="1:20" x14ac:dyDescent="0.25">
      <c r="A4567">
        <v>1943</v>
      </c>
      <c r="B4567">
        <v>1947</v>
      </c>
      <c r="C4567">
        <v>28</v>
      </c>
      <c r="D4567">
        <v>1</v>
      </c>
      <c r="E4567">
        <v>176</v>
      </c>
      <c r="F4567">
        <v>72</v>
      </c>
      <c r="G4567">
        <v>133</v>
      </c>
      <c r="H4567">
        <v>87.416666669999998</v>
      </c>
      <c r="I4567">
        <v>0.577333333</v>
      </c>
      <c r="J4567">
        <v>3.8566666999999999E-2</v>
      </c>
      <c r="K4567">
        <v>6.4083177009999996</v>
      </c>
      <c r="L4567">
        <v>6.2425324480000004</v>
      </c>
      <c r="M4567">
        <v>63.916666669999998</v>
      </c>
      <c r="N4567">
        <v>-0.403732853</v>
      </c>
      <c r="O4567">
        <v>23.5</v>
      </c>
      <c r="P4567">
        <v>0.18347430100000001</v>
      </c>
      <c r="Q4567">
        <v>11.858297220000001</v>
      </c>
      <c r="R4567">
        <v>5.1293666670000002</v>
      </c>
      <c r="S4567" t="s">
        <v>19</v>
      </c>
      <c r="T4567" t="s">
        <v>25</v>
      </c>
    </row>
    <row r="4568" spans="1:20" x14ac:dyDescent="0.25">
      <c r="A4568">
        <v>1944</v>
      </c>
      <c r="B4568">
        <v>1948</v>
      </c>
      <c r="C4568">
        <v>28</v>
      </c>
      <c r="D4568">
        <v>1</v>
      </c>
      <c r="E4568">
        <v>176</v>
      </c>
      <c r="F4568">
        <v>72</v>
      </c>
      <c r="G4568">
        <v>128</v>
      </c>
      <c r="H4568">
        <v>91.333333330000002</v>
      </c>
      <c r="I4568">
        <v>0.75600000000000001</v>
      </c>
      <c r="J4568">
        <v>5.4965E-2</v>
      </c>
      <c r="K4568">
        <v>6.4083177009999996</v>
      </c>
      <c r="L4568">
        <v>6.2425324480000004</v>
      </c>
      <c r="M4568">
        <v>63.916666669999998</v>
      </c>
      <c r="N4568">
        <v>-0.50114764099999998</v>
      </c>
      <c r="O4568">
        <v>27.416666670000001</v>
      </c>
      <c r="P4568">
        <v>0.214053351</v>
      </c>
      <c r="Q4568">
        <v>12.90644322</v>
      </c>
      <c r="R4568">
        <v>7.03552</v>
      </c>
      <c r="S4568" t="s">
        <v>19</v>
      </c>
      <c r="T4568" t="s">
        <v>25</v>
      </c>
    </row>
    <row r="4569" spans="1:20" x14ac:dyDescent="0.25">
      <c r="A4569">
        <v>1945</v>
      </c>
      <c r="B4569">
        <v>1949</v>
      </c>
      <c r="C4569">
        <v>28</v>
      </c>
      <c r="D4569">
        <v>1</v>
      </c>
      <c r="E4569">
        <v>176</v>
      </c>
      <c r="F4569">
        <v>72</v>
      </c>
      <c r="G4569">
        <v>127</v>
      </c>
      <c r="H4569">
        <v>95.25</v>
      </c>
      <c r="I4569">
        <v>0.623</v>
      </c>
      <c r="J4569">
        <v>5.4850000000000003E-2</v>
      </c>
      <c r="K4569">
        <v>6.4083177009999996</v>
      </c>
      <c r="L4569">
        <v>6.2425324480000004</v>
      </c>
      <c r="M4569">
        <v>63.916666669999998</v>
      </c>
      <c r="N4569">
        <v>-0.13124132799999999</v>
      </c>
      <c r="O4569">
        <v>31.333333329999999</v>
      </c>
      <c r="P4569">
        <v>0.244632401</v>
      </c>
      <c r="Q4569">
        <v>11.22349273</v>
      </c>
      <c r="R4569">
        <v>6.9659500000000003</v>
      </c>
      <c r="S4569" t="s">
        <v>19</v>
      </c>
      <c r="T4569" t="s">
        <v>25</v>
      </c>
    </row>
    <row r="4570" spans="1:20" x14ac:dyDescent="0.25">
      <c r="A4570">
        <v>1946</v>
      </c>
      <c r="B4570">
        <v>1950</v>
      </c>
      <c r="C4570">
        <v>28</v>
      </c>
      <c r="D4570">
        <v>1</v>
      </c>
      <c r="E4570">
        <v>176</v>
      </c>
      <c r="F4570">
        <v>72</v>
      </c>
      <c r="G4570">
        <v>131</v>
      </c>
      <c r="H4570">
        <v>99.166666669999998</v>
      </c>
      <c r="I4570">
        <v>0.73499999999999999</v>
      </c>
      <c r="J4570">
        <v>5.3600000000000002E-2</v>
      </c>
      <c r="K4570">
        <v>6.4083177009999996</v>
      </c>
      <c r="L4570">
        <v>6.2425324480000004</v>
      </c>
      <c r="M4570">
        <v>63.916666669999998</v>
      </c>
      <c r="N4570">
        <v>1</v>
      </c>
      <c r="O4570">
        <v>35.25</v>
      </c>
      <c r="P4570">
        <v>0.275211451</v>
      </c>
      <c r="Q4570">
        <v>10.1660846</v>
      </c>
      <c r="R4570">
        <v>7.0216000000000003</v>
      </c>
      <c r="S4570" t="s">
        <v>19</v>
      </c>
      <c r="T4570" t="s">
        <v>25</v>
      </c>
    </row>
    <row r="4571" spans="1:20" x14ac:dyDescent="0.25">
      <c r="A4571">
        <v>1947</v>
      </c>
      <c r="B4571">
        <v>1951</v>
      </c>
      <c r="C4571">
        <v>28</v>
      </c>
      <c r="D4571">
        <v>1</v>
      </c>
      <c r="E4571">
        <v>176</v>
      </c>
      <c r="F4571">
        <v>72</v>
      </c>
      <c r="G4571">
        <v>128</v>
      </c>
      <c r="H4571">
        <v>103.08333330000001</v>
      </c>
      <c r="I4571">
        <v>0.76600000000000001</v>
      </c>
      <c r="J4571">
        <v>5.321E-2</v>
      </c>
      <c r="K4571">
        <v>6.4083177009999996</v>
      </c>
      <c r="L4571">
        <v>6.2425324480000004</v>
      </c>
      <c r="M4571">
        <v>63.916666669999998</v>
      </c>
      <c r="N4571">
        <v>1</v>
      </c>
      <c r="O4571">
        <v>39.166666669999998</v>
      </c>
      <c r="P4571">
        <v>0.30579050099999999</v>
      </c>
      <c r="Q4571">
        <v>15.13048635</v>
      </c>
      <c r="R4571">
        <v>6.81088</v>
      </c>
      <c r="S4571" t="s">
        <v>19</v>
      </c>
      <c r="T4571" t="s">
        <v>25</v>
      </c>
    </row>
    <row r="4572" spans="1:20" x14ac:dyDescent="0.25">
      <c r="A4572">
        <v>1948</v>
      </c>
      <c r="B4572">
        <v>1952</v>
      </c>
      <c r="C4572">
        <v>28</v>
      </c>
      <c r="D4572">
        <v>1</v>
      </c>
      <c r="E4572">
        <v>176</v>
      </c>
      <c r="F4572">
        <v>72</v>
      </c>
      <c r="G4572">
        <v>127</v>
      </c>
      <c r="H4572">
        <v>107</v>
      </c>
      <c r="I4572">
        <v>0.61050000000000004</v>
      </c>
      <c r="J4572">
        <v>5.2286667000000002E-2</v>
      </c>
      <c r="K4572">
        <v>6.4083177009999996</v>
      </c>
      <c r="L4572">
        <v>6.2425324480000004</v>
      </c>
      <c r="M4572">
        <v>63.916666669999998</v>
      </c>
      <c r="N4572">
        <v>1</v>
      </c>
      <c r="O4572">
        <v>43.083333330000002</v>
      </c>
      <c r="P4572">
        <v>0.33636955099999999</v>
      </c>
      <c r="Q4572">
        <v>18.2618218</v>
      </c>
      <c r="R4572">
        <v>6.6404066669999997</v>
      </c>
      <c r="S4572" t="s">
        <v>19</v>
      </c>
      <c r="T4572" t="s">
        <v>25</v>
      </c>
    </row>
    <row r="4573" spans="1:20" x14ac:dyDescent="0.25">
      <c r="A4573">
        <v>1949</v>
      </c>
      <c r="B4573">
        <v>1953</v>
      </c>
      <c r="C4573">
        <v>28</v>
      </c>
      <c r="D4573">
        <v>1</v>
      </c>
      <c r="E4573">
        <v>176</v>
      </c>
      <c r="F4573">
        <v>72</v>
      </c>
      <c r="G4573">
        <v>125</v>
      </c>
      <c r="H4573">
        <v>116.6923077</v>
      </c>
      <c r="I4573">
        <v>0.61</v>
      </c>
      <c r="J4573">
        <v>5.3010000000000002E-2</v>
      </c>
      <c r="K4573">
        <v>6.4083177009999996</v>
      </c>
      <c r="L4573">
        <v>6.2425324480000004</v>
      </c>
      <c r="M4573">
        <v>63.916666669999998</v>
      </c>
      <c r="N4573">
        <v>1</v>
      </c>
      <c r="O4573">
        <v>52.775641030000003</v>
      </c>
      <c r="P4573">
        <v>0.41204143900000001</v>
      </c>
      <c r="Q4573">
        <v>20.28511537</v>
      </c>
      <c r="R4573">
        <v>6.6262499999999998</v>
      </c>
      <c r="S4573" t="s">
        <v>19</v>
      </c>
      <c r="T4573" t="s">
        <v>25</v>
      </c>
    </row>
    <row r="4574" spans="1:20" x14ac:dyDescent="0.25">
      <c r="A4574">
        <v>1950</v>
      </c>
      <c r="B4574">
        <v>1954</v>
      </c>
      <c r="C4574">
        <v>28</v>
      </c>
      <c r="D4574">
        <v>1</v>
      </c>
      <c r="E4574">
        <v>176</v>
      </c>
      <c r="F4574">
        <v>72</v>
      </c>
      <c r="G4574">
        <v>67.885714289999996</v>
      </c>
      <c r="H4574">
        <v>97.611805039999993</v>
      </c>
      <c r="I4574">
        <v>0.40710000000000002</v>
      </c>
      <c r="J4574">
        <v>3.0668429000000001E-2</v>
      </c>
      <c r="K4574">
        <v>6.4083177009999996</v>
      </c>
      <c r="L4574">
        <v>6.2425324480000004</v>
      </c>
      <c r="M4574">
        <v>63.916666669999998</v>
      </c>
      <c r="N4574">
        <v>1</v>
      </c>
      <c r="O4574">
        <v>33.695138370000002</v>
      </c>
      <c r="P4574">
        <v>0.26307199799999997</v>
      </c>
      <c r="Q4574">
        <v>21.38064374</v>
      </c>
      <c r="R4574">
        <v>2.0819481799999999</v>
      </c>
      <c r="S4574" t="s">
        <v>19</v>
      </c>
      <c r="T4574" t="s">
        <v>25</v>
      </c>
    </row>
    <row r="4575" spans="1:20" x14ac:dyDescent="0.25">
      <c r="A4575">
        <v>1951</v>
      </c>
      <c r="B4575">
        <v>1955</v>
      </c>
      <c r="C4575">
        <v>19</v>
      </c>
      <c r="D4575">
        <v>1</v>
      </c>
      <c r="E4575">
        <v>180</v>
      </c>
      <c r="F4575">
        <v>62.7</v>
      </c>
      <c r="G4575">
        <v>10.771428569999999</v>
      </c>
      <c r="H4575">
        <v>78.53130238</v>
      </c>
      <c r="I4575">
        <v>0.20419999999999999</v>
      </c>
      <c r="J4575">
        <v>8.326857E-3</v>
      </c>
      <c r="K4575">
        <v>6.2854022189999998</v>
      </c>
      <c r="L4575">
        <v>5.7069481739999999</v>
      </c>
      <c r="M4575">
        <v>55</v>
      </c>
      <c r="N4575">
        <v>1</v>
      </c>
      <c r="O4575">
        <v>23.53130238</v>
      </c>
      <c r="P4575">
        <v>0.16117330399999999</v>
      </c>
      <c r="Q4575">
        <v>21.550710559999999</v>
      </c>
      <c r="R4575">
        <v>8.9692147E-2</v>
      </c>
      <c r="S4575" t="s">
        <v>19</v>
      </c>
      <c r="T4575" t="s">
        <v>20</v>
      </c>
    </row>
    <row r="4576" spans="1:20" x14ac:dyDescent="0.25">
      <c r="A4576">
        <v>1952</v>
      </c>
      <c r="B4576">
        <v>1956</v>
      </c>
      <c r="C4576">
        <v>19</v>
      </c>
      <c r="D4576">
        <v>1</v>
      </c>
      <c r="E4576">
        <v>180</v>
      </c>
      <c r="F4576">
        <v>62.7</v>
      </c>
      <c r="G4576">
        <v>20.72402597</v>
      </c>
      <c r="H4576">
        <v>51</v>
      </c>
      <c r="I4576">
        <v>0.17180000000000001</v>
      </c>
      <c r="J4576">
        <v>1.5671006000000001E-2</v>
      </c>
      <c r="K4576">
        <v>6.2854022189999998</v>
      </c>
      <c r="L4576">
        <v>5.7069481739999999</v>
      </c>
      <c r="M4576">
        <v>55</v>
      </c>
      <c r="N4576">
        <v>1</v>
      </c>
      <c r="O4576">
        <v>-4</v>
      </c>
      <c r="P4576">
        <v>-2.739726E-2</v>
      </c>
      <c r="Q4576">
        <v>20.668003129999999</v>
      </c>
      <c r="R4576">
        <v>0.32476634599999998</v>
      </c>
      <c r="S4576" t="s">
        <v>19</v>
      </c>
      <c r="T4576" t="s">
        <v>20</v>
      </c>
    </row>
    <row r="4577" spans="1:20" x14ac:dyDescent="0.25">
      <c r="A4577">
        <v>1953</v>
      </c>
      <c r="B4577">
        <v>1957</v>
      </c>
      <c r="C4577">
        <v>19</v>
      </c>
      <c r="D4577">
        <v>1</v>
      </c>
      <c r="E4577">
        <v>180</v>
      </c>
      <c r="F4577">
        <v>62.7</v>
      </c>
      <c r="G4577">
        <v>30.676623379999999</v>
      </c>
      <c r="H4577">
        <v>53.083333330000002</v>
      </c>
      <c r="I4577">
        <v>0.25900000000000001</v>
      </c>
      <c r="J4577">
        <v>2.3015155999999998E-2</v>
      </c>
      <c r="K4577">
        <v>6.2854022189999998</v>
      </c>
      <c r="L4577">
        <v>5.7069481739999999</v>
      </c>
      <c r="M4577">
        <v>55</v>
      </c>
      <c r="N4577">
        <v>1</v>
      </c>
      <c r="O4577">
        <v>-1.9166666670000001</v>
      </c>
      <c r="P4577">
        <v>-1.3127854E-2</v>
      </c>
      <c r="Q4577">
        <v>18.4088128</v>
      </c>
      <c r="R4577">
        <v>0.70602726800000004</v>
      </c>
      <c r="S4577" t="s">
        <v>19</v>
      </c>
      <c r="T4577" t="s">
        <v>20</v>
      </c>
    </row>
    <row r="4578" spans="1:20" x14ac:dyDescent="0.25">
      <c r="A4578">
        <v>1954</v>
      </c>
      <c r="B4578">
        <v>1958</v>
      </c>
      <c r="C4578">
        <v>19</v>
      </c>
      <c r="D4578">
        <v>1</v>
      </c>
      <c r="E4578">
        <v>180</v>
      </c>
      <c r="F4578">
        <v>62.7</v>
      </c>
      <c r="G4578">
        <v>40.629220779999997</v>
      </c>
      <c r="H4578">
        <v>55.166666669999998</v>
      </c>
      <c r="I4578">
        <v>1.036</v>
      </c>
      <c r="J4578">
        <v>3.0359305E-2</v>
      </c>
      <c r="K4578">
        <v>6.2854022189999998</v>
      </c>
      <c r="L4578">
        <v>5.7069481739999999</v>
      </c>
      <c r="M4578">
        <v>55</v>
      </c>
      <c r="N4578">
        <v>1</v>
      </c>
      <c r="O4578">
        <v>0.16666666699999999</v>
      </c>
      <c r="P4578">
        <v>1.141553E-3</v>
      </c>
      <c r="Q4578">
        <v>11.83137627</v>
      </c>
      <c r="R4578">
        <v>1.233474913</v>
      </c>
      <c r="S4578" t="s">
        <v>19</v>
      </c>
      <c r="T4578" t="s">
        <v>20</v>
      </c>
    </row>
    <row r="4579" spans="1:20" x14ac:dyDescent="0.25">
      <c r="A4579">
        <v>1955</v>
      </c>
      <c r="B4579">
        <v>1959</v>
      </c>
      <c r="C4579">
        <v>19</v>
      </c>
      <c r="D4579">
        <v>1</v>
      </c>
      <c r="E4579">
        <v>180</v>
      </c>
      <c r="F4579">
        <v>62.7</v>
      </c>
      <c r="G4579">
        <v>50.581818179999999</v>
      </c>
      <c r="H4579">
        <v>57.25</v>
      </c>
      <c r="I4579">
        <v>0.77800000000000002</v>
      </c>
      <c r="J4579">
        <v>3.7703454999999997E-2</v>
      </c>
      <c r="K4579">
        <v>6.2854022189999998</v>
      </c>
      <c r="L4579">
        <v>5.7069481739999999</v>
      </c>
      <c r="M4579">
        <v>55</v>
      </c>
      <c r="N4579">
        <v>0.174685707</v>
      </c>
      <c r="O4579">
        <v>2.25</v>
      </c>
      <c r="P4579">
        <v>1.5410959E-2</v>
      </c>
      <c r="Q4579">
        <v>8.111188984</v>
      </c>
      <c r="R4579">
        <v>1.907109283</v>
      </c>
      <c r="S4579" t="s">
        <v>19</v>
      </c>
      <c r="T4579" t="s">
        <v>20</v>
      </c>
    </row>
    <row r="4580" spans="1:20" x14ac:dyDescent="0.25">
      <c r="A4580">
        <v>1956</v>
      </c>
      <c r="B4580">
        <v>1960</v>
      </c>
      <c r="C4580">
        <v>19</v>
      </c>
      <c r="D4580">
        <v>1</v>
      </c>
      <c r="E4580">
        <v>180</v>
      </c>
      <c r="F4580">
        <v>62.7</v>
      </c>
      <c r="G4580">
        <v>60.534415580000001</v>
      </c>
      <c r="H4580">
        <v>59.333333330000002</v>
      </c>
      <c r="I4580">
        <v>0.19866666699999999</v>
      </c>
      <c r="J4580">
        <v>4.5047603999999998E-2</v>
      </c>
      <c r="K4580">
        <v>6.2854022189999998</v>
      </c>
      <c r="L4580">
        <v>5.7069481739999999</v>
      </c>
      <c r="M4580">
        <v>55</v>
      </c>
      <c r="N4580">
        <v>1</v>
      </c>
      <c r="O4580">
        <v>4.3333333329999997</v>
      </c>
      <c r="P4580">
        <v>2.9680365E-2</v>
      </c>
      <c r="Q4580">
        <v>6.3076049039999997</v>
      </c>
      <c r="R4580">
        <v>2.7269303749999998</v>
      </c>
      <c r="S4580" t="s">
        <v>19</v>
      </c>
      <c r="T4580" t="s">
        <v>21</v>
      </c>
    </row>
    <row r="4581" spans="1:20" x14ac:dyDescent="0.25">
      <c r="A4581">
        <v>1957</v>
      </c>
      <c r="B4581">
        <v>1961</v>
      </c>
      <c r="C4581">
        <v>19</v>
      </c>
      <c r="D4581">
        <v>1</v>
      </c>
      <c r="E4581">
        <v>180</v>
      </c>
      <c r="F4581">
        <v>62.7</v>
      </c>
      <c r="G4581">
        <v>70.487012989999997</v>
      </c>
      <c r="H4581">
        <v>61.416666669999998</v>
      </c>
      <c r="I4581">
        <v>0.25719999999999998</v>
      </c>
      <c r="J4581">
        <v>5.2391752999999999E-2</v>
      </c>
      <c r="K4581">
        <v>6.2854022189999998</v>
      </c>
      <c r="L4581">
        <v>5.7069481739999999</v>
      </c>
      <c r="M4581">
        <v>55</v>
      </c>
      <c r="N4581">
        <v>1</v>
      </c>
      <c r="O4581">
        <v>6.4166666670000003</v>
      </c>
      <c r="P4581">
        <v>4.3949771999999998E-2</v>
      </c>
      <c r="Q4581">
        <v>6.3076049039999997</v>
      </c>
      <c r="R4581">
        <v>3.6929381920000002</v>
      </c>
      <c r="S4581" t="s">
        <v>19</v>
      </c>
      <c r="T4581" t="s">
        <v>21</v>
      </c>
    </row>
    <row r="4582" spans="1:20" x14ac:dyDescent="0.25">
      <c r="A4582">
        <v>1958</v>
      </c>
      <c r="B4582">
        <v>1962</v>
      </c>
      <c r="C4582">
        <v>19</v>
      </c>
      <c r="D4582">
        <v>1</v>
      </c>
      <c r="E4582">
        <v>180</v>
      </c>
      <c r="F4582">
        <v>62.7</v>
      </c>
      <c r="G4582">
        <v>80.439610389999999</v>
      </c>
      <c r="H4582">
        <v>63.5</v>
      </c>
      <c r="I4582">
        <v>0.34499999999999997</v>
      </c>
      <c r="J4582">
        <v>5.9735903E-2</v>
      </c>
      <c r="K4582">
        <v>6.2854022189999998</v>
      </c>
      <c r="L4582">
        <v>5.7069481739999999</v>
      </c>
      <c r="M4582">
        <v>55</v>
      </c>
      <c r="N4582">
        <v>0.26308706399999998</v>
      </c>
      <c r="O4582">
        <v>8.5</v>
      </c>
      <c r="P4582">
        <v>5.8219178000000003E-2</v>
      </c>
      <c r="Q4582">
        <v>6.3076049039999997</v>
      </c>
      <c r="R4582">
        <v>4.8051327309999996</v>
      </c>
      <c r="S4582" t="s">
        <v>19</v>
      </c>
      <c r="T4582" t="s">
        <v>21</v>
      </c>
    </row>
    <row r="4583" spans="1:20" x14ac:dyDescent="0.25">
      <c r="A4583">
        <v>1959</v>
      </c>
      <c r="B4583">
        <v>1963</v>
      </c>
      <c r="C4583">
        <v>19</v>
      </c>
      <c r="D4583">
        <v>1</v>
      </c>
      <c r="E4583">
        <v>180</v>
      </c>
      <c r="F4583">
        <v>62.7</v>
      </c>
      <c r="G4583">
        <v>90.392207790000001</v>
      </c>
      <c r="H4583">
        <v>65.583333330000002</v>
      </c>
      <c r="I4583">
        <v>0.34499999999999997</v>
      </c>
      <c r="J4583">
        <v>6.7080052000000001E-2</v>
      </c>
      <c r="K4583">
        <v>6.2854022189999998</v>
      </c>
      <c r="L4583">
        <v>5.7069481739999999</v>
      </c>
      <c r="M4583">
        <v>55</v>
      </c>
      <c r="N4583">
        <v>-0.21175227299999999</v>
      </c>
      <c r="O4583">
        <v>10.58333333</v>
      </c>
      <c r="P4583">
        <v>7.2488583999999995E-2</v>
      </c>
      <c r="Q4583">
        <v>6.3076049039999997</v>
      </c>
      <c r="R4583">
        <v>6.063513994</v>
      </c>
      <c r="S4583" t="s">
        <v>19</v>
      </c>
      <c r="T4583" t="s">
        <v>21</v>
      </c>
    </row>
    <row r="4584" spans="1:20" x14ac:dyDescent="0.25">
      <c r="A4584">
        <v>1960</v>
      </c>
      <c r="B4584">
        <v>1964</v>
      </c>
      <c r="C4584">
        <v>19</v>
      </c>
      <c r="D4584">
        <v>1</v>
      </c>
      <c r="E4584">
        <v>180</v>
      </c>
      <c r="F4584">
        <v>62.7</v>
      </c>
      <c r="G4584">
        <v>100.3448052</v>
      </c>
      <c r="H4584">
        <v>67.666666669999998</v>
      </c>
      <c r="I4584">
        <v>0.25850000000000001</v>
      </c>
      <c r="J4584">
        <v>7.4424200999999995E-2</v>
      </c>
      <c r="K4584">
        <v>6.2854022189999998</v>
      </c>
      <c r="L4584">
        <v>5.7069481739999999</v>
      </c>
      <c r="M4584">
        <v>55</v>
      </c>
      <c r="N4584">
        <v>-0.49380295499999999</v>
      </c>
      <c r="O4584">
        <v>12.66666667</v>
      </c>
      <c r="P4584">
        <v>8.6757991000000007E-2</v>
      </c>
      <c r="Q4584">
        <v>6.0856540470000002</v>
      </c>
      <c r="R4584">
        <v>7.4680819810000001</v>
      </c>
      <c r="S4584" t="s">
        <v>19</v>
      </c>
      <c r="T4584" t="s">
        <v>21</v>
      </c>
    </row>
    <row r="4585" spans="1:20" x14ac:dyDescent="0.25">
      <c r="A4585">
        <v>1961</v>
      </c>
      <c r="B4585">
        <v>1965</v>
      </c>
      <c r="C4585">
        <v>19</v>
      </c>
      <c r="D4585">
        <v>1</v>
      </c>
      <c r="E4585">
        <v>180</v>
      </c>
      <c r="F4585">
        <v>62.7</v>
      </c>
      <c r="G4585">
        <v>110.2974026</v>
      </c>
      <c r="H4585">
        <v>69.75</v>
      </c>
      <c r="I4585">
        <v>0.22259999999999999</v>
      </c>
      <c r="J4585">
        <v>8.1768351000000003E-2</v>
      </c>
      <c r="K4585">
        <v>6.2854022189999998</v>
      </c>
      <c r="L4585">
        <v>5.7069481739999999</v>
      </c>
      <c r="M4585">
        <v>55</v>
      </c>
      <c r="N4585">
        <v>-0.67552097499999997</v>
      </c>
      <c r="O4585">
        <v>14.75</v>
      </c>
      <c r="P4585">
        <v>0.101027397</v>
      </c>
      <c r="Q4585">
        <v>6.8403080940000001</v>
      </c>
      <c r="R4585">
        <v>9.0188366910000006</v>
      </c>
      <c r="S4585" t="s">
        <v>19</v>
      </c>
      <c r="T4585" t="s">
        <v>21</v>
      </c>
    </row>
    <row r="4586" spans="1:20" x14ac:dyDescent="0.25">
      <c r="A4586">
        <v>1962</v>
      </c>
      <c r="B4586">
        <v>1966</v>
      </c>
      <c r="C4586">
        <v>19</v>
      </c>
      <c r="D4586">
        <v>1</v>
      </c>
      <c r="E4586">
        <v>180</v>
      </c>
      <c r="F4586">
        <v>62.7</v>
      </c>
      <c r="G4586">
        <v>120.25</v>
      </c>
      <c r="H4586">
        <v>71.833333330000002</v>
      </c>
      <c r="I4586">
        <v>0.27060000000000001</v>
      </c>
      <c r="J4586">
        <v>8.9112499999999997E-2</v>
      </c>
      <c r="K4586">
        <v>6.2854022189999998</v>
      </c>
      <c r="L4586">
        <v>5.7069481739999999</v>
      </c>
      <c r="M4586">
        <v>55</v>
      </c>
      <c r="N4586">
        <v>-0.71896516899999996</v>
      </c>
      <c r="O4586">
        <v>16.833333329999999</v>
      </c>
      <c r="P4586">
        <v>0.115296804</v>
      </c>
      <c r="Q4586">
        <v>8.4377760590000008</v>
      </c>
      <c r="R4586">
        <v>10.71577813</v>
      </c>
      <c r="S4586" t="s">
        <v>19</v>
      </c>
      <c r="T4586" t="s">
        <v>22</v>
      </c>
    </row>
    <row r="4587" spans="1:20" x14ac:dyDescent="0.25">
      <c r="A4587">
        <v>1963</v>
      </c>
      <c r="B4587">
        <v>1967</v>
      </c>
      <c r="C4587">
        <v>19</v>
      </c>
      <c r="D4587">
        <v>1</v>
      </c>
      <c r="E4587">
        <v>180</v>
      </c>
      <c r="F4587">
        <v>62.7</v>
      </c>
      <c r="G4587">
        <v>3.9565217389999998</v>
      </c>
      <c r="H4587">
        <v>73.916666669999998</v>
      </c>
      <c r="I4587">
        <v>0.25216666700000001</v>
      </c>
      <c r="J4587">
        <v>1.754783E-3</v>
      </c>
      <c r="K4587">
        <v>6.2854022189999998</v>
      </c>
      <c r="L4587">
        <v>5.7069481739999999</v>
      </c>
      <c r="M4587">
        <v>55</v>
      </c>
      <c r="N4587">
        <v>-0.73219902800000003</v>
      </c>
      <c r="O4587">
        <v>18.916666670000001</v>
      </c>
      <c r="P4587">
        <v>0.12956620999999999</v>
      </c>
      <c r="Q4587">
        <v>8.8744196469999999</v>
      </c>
      <c r="R4587">
        <v>6.942836E-3</v>
      </c>
      <c r="S4587" t="s">
        <v>19</v>
      </c>
      <c r="T4587" t="s">
        <v>22</v>
      </c>
    </row>
    <row r="4588" spans="1:20" x14ac:dyDescent="0.25">
      <c r="A4588">
        <v>1964</v>
      </c>
      <c r="B4588">
        <v>1968</v>
      </c>
      <c r="C4588">
        <v>19</v>
      </c>
      <c r="D4588">
        <v>1</v>
      </c>
      <c r="E4588">
        <v>180</v>
      </c>
      <c r="F4588">
        <v>62.7</v>
      </c>
      <c r="G4588">
        <v>3.9166666669999999</v>
      </c>
      <c r="H4588">
        <v>76</v>
      </c>
      <c r="I4588">
        <v>0.249</v>
      </c>
      <c r="J4588">
        <v>1.8550000000000001E-3</v>
      </c>
      <c r="K4588">
        <v>6.2854022189999998</v>
      </c>
      <c r="L4588">
        <v>5.7069481739999999</v>
      </c>
      <c r="M4588">
        <v>55</v>
      </c>
      <c r="N4588">
        <v>-0.71350391400000002</v>
      </c>
      <c r="O4588">
        <v>21</v>
      </c>
      <c r="P4588">
        <v>0.143835616</v>
      </c>
      <c r="Q4588">
        <v>8.6520710429999994</v>
      </c>
      <c r="R4588">
        <v>7.2654169999999997E-3</v>
      </c>
      <c r="S4588" t="s">
        <v>19</v>
      </c>
      <c r="T4588" t="s">
        <v>22</v>
      </c>
    </row>
    <row r="4589" spans="1:20" x14ac:dyDescent="0.25">
      <c r="A4589">
        <v>1965</v>
      </c>
      <c r="B4589">
        <v>1969</v>
      </c>
      <c r="C4589">
        <v>19</v>
      </c>
      <c r="D4589">
        <v>1</v>
      </c>
      <c r="E4589">
        <v>180</v>
      </c>
      <c r="F4589">
        <v>62.7</v>
      </c>
      <c r="G4589">
        <v>3.8695652169999999</v>
      </c>
      <c r="H4589">
        <v>76.666666669999998</v>
      </c>
      <c r="I4589">
        <v>0.24979999999999999</v>
      </c>
      <c r="J4589">
        <v>2.9408699999999999E-3</v>
      </c>
      <c r="K4589">
        <v>6.2854022189999998</v>
      </c>
      <c r="L4589">
        <v>5.7069481739999999</v>
      </c>
      <c r="M4589">
        <v>55</v>
      </c>
      <c r="N4589">
        <v>-0.65456613399999997</v>
      </c>
      <c r="O4589">
        <v>21.666666670000001</v>
      </c>
      <c r="P4589">
        <v>0.14840182599999999</v>
      </c>
      <c r="Q4589">
        <v>8.0073461639999994</v>
      </c>
      <c r="R4589">
        <v>1.1379887E-2</v>
      </c>
      <c r="S4589" t="s">
        <v>19</v>
      </c>
      <c r="T4589" t="s">
        <v>22</v>
      </c>
    </row>
    <row r="4590" spans="1:20" x14ac:dyDescent="0.25">
      <c r="A4590">
        <v>1966</v>
      </c>
      <c r="B4590">
        <v>1970</v>
      </c>
      <c r="C4590">
        <v>19</v>
      </c>
      <c r="D4590">
        <v>1</v>
      </c>
      <c r="E4590">
        <v>180</v>
      </c>
      <c r="F4590">
        <v>62.7</v>
      </c>
      <c r="G4590">
        <v>3.9166666669999999</v>
      </c>
      <c r="H4590">
        <v>83.833333330000002</v>
      </c>
      <c r="I4590">
        <v>0.252</v>
      </c>
      <c r="J4590">
        <v>2.9766670000000001E-3</v>
      </c>
      <c r="K4590">
        <v>6.2854022189999998</v>
      </c>
      <c r="L4590">
        <v>5.7069481739999999</v>
      </c>
      <c r="M4590">
        <v>55</v>
      </c>
      <c r="N4590">
        <v>-0.522351703</v>
      </c>
      <c r="O4590">
        <v>28.833333329999999</v>
      </c>
      <c r="P4590">
        <v>0.19748858399999999</v>
      </c>
      <c r="Q4590">
        <v>7.0969966260000001</v>
      </c>
      <c r="R4590">
        <v>1.1658610999999999E-2</v>
      </c>
      <c r="S4590" t="s">
        <v>19</v>
      </c>
      <c r="T4590" t="s">
        <v>22</v>
      </c>
    </row>
    <row r="4591" spans="1:20" x14ac:dyDescent="0.25">
      <c r="A4591">
        <v>1967</v>
      </c>
      <c r="B4591">
        <v>1971</v>
      </c>
      <c r="C4591">
        <v>19</v>
      </c>
      <c r="D4591">
        <v>1</v>
      </c>
      <c r="E4591">
        <v>180</v>
      </c>
      <c r="F4591">
        <v>62.7</v>
      </c>
      <c r="G4591">
        <v>4</v>
      </c>
      <c r="H4591">
        <v>91</v>
      </c>
      <c r="I4591">
        <v>0.25216666700000001</v>
      </c>
      <c r="J4591">
        <v>3.0400000000000002E-3</v>
      </c>
      <c r="K4591">
        <v>6.2854022189999998</v>
      </c>
      <c r="L4591">
        <v>5.7069481739999999</v>
      </c>
      <c r="M4591">
        <v>55</v>
      </c>
      <c r="N4591">
        <v>4.1786519000000001E-2</v>
      </c>
      <c r="O4591">
        <v>36</v>
      </c>
      <c r="P4591">
        <v>0.246575342</v>
      </c>
      <c r="Q4591">
        <v>6.0550522219999996</v>
      </c>
      <c r="R4591">
        <v>1.2160000000000001E-2</v>
      </c>
      <c r="S4591" t="s">
        <v>19</v>
      </c>
      <c r="T4591" t="s">
        <v>22</v>
      </c>
    </row>
    <row r="4592" spans="1:20" x14ac:dyDescent="0.25">
      <c r="A4592">
        <v>1968</v>
      </c>
      <c r="B4592">
        <v>1972</v>
      </c>
      <c r="C4592">
        <v>19</v>
      </c>
      <c r="D4592">
        <v>1</v>
      </c>
      <c r="E4592">
        <v>180</v>
      </c>
      <c r="F4592">
        <v>62.7</v>
      </c>
      <c r="G4592">
        <v>3.9565217389999998</v>
      </c>
      <c r="H4592">
        <v>89.666666669999998</v>
      </c>
      <c r="I4592">
        <v>0.252</v>
      </c>
      <c r="J4592">
        <v>3.0069570000000002E-3</v>
      </c>
      <c r="K4592">
        <v>6.2854022189999998</v>
      </c>
      <c r="L4592">
        <v>5.7069481739999999</v>
      </c>
      <c r="M4592">
        <v>55</v>
      </c>
      <c r="N4592">
        <v>-8.3755022999999998E-2</v>
      </c>
      <c r="O4592">
        <v>34.666666669999998</v>
      </c>
      <c r="P4592">
        <v>0.237442922</v>
      </c>
      <c r="Q4592">
        <v>5.0283455789999998</v>
      </c>
      <c r="R4592">
        <v>1.1897089E-2</v>
      </c>
      <c r="S4592" t="s">
        <v>19</v>
      </c>
      <c r="T4592" t="s">
        <v>22</v>
      </c>
    </row>
    <row r="4593" spans="1:20" x14ac:dyDescent="0.25">
      <c r="A4593">
        <v>1969</v>
      </c>
      <c r="B4593">
        <v>1973</v>
      </c>
      <c r="C4593">
        <v>19</v>
      </c>
      <c r="D4593">
        <v>1</v>
      </c>
      <c r="E4593">
        <v>180</v>
      </c>
      <c r="F4593">
        <v>62.7</v>
      </c>
      <c r="G4593">
        <v>3.9583333330000001</v>
      </c>
      <c r="H4593">
        <v>88.333333330000002</v>
      </c>
      <c r="I4593">
        <v>0.252</v>
      </c>
      <c r="J4593">
        <v>3.0083330000000002E-3</v>
      </c>
      <c r="K4593">
        <v>6.2854022189999998</v>
      </c>
      <c r="L4593">
        <v>5.7069481739999999</v>
      </c>
      <c r="M4593">
        <v>55</v>
      </c>
      <c r="N4593">
        <v>-0.41104756399999998</v>
      </c>
      <c r="O4593">
        <v>33.333333330000002</v>
      </c>
      <c r="P4593">
        <v>0.228310502</v>
      </c>
      <c r="Q4593">
        <v>5.9494008410000001</v>
      </c>
      <c r="R4593">
        <v>1.1907986000000001E-2</v>
      </c>
      <c r="S4593" t="s">
        <v>19</v>
      </c>
      <c r="T4593" t="s">
        <v>22</v>
      </c>
    </row>
    <row r="4594" spans="1:20" x14ac:dyDescent="0.25">
      <c r="A4594">
        <v>1970</v>
      </c>
      <c r="B4594">
        <v>1974</v>
      </c>
      <c r="C4594">
        <v>19</v>
      </c>
      <c r="D4594">
        <v>1</v>
      </c>
      <c r="E4594">
        <v>180</v>
      </c>
      <c r="F4594">
        <v>62.7</v>
      </c>
      <c r="G4594">
        <v>3.9130434780000001</v>
      </c>
      <c r="H4594">
        <v>87</v>
      </c>
      <c r="I4594">
        <v>0.252</v>
      </c>
      <c r="J4594">
        <v>2.9739129999999999E-3</v>
      </c>
      <c r="K4594">
        <v>6.2854022189999998</v>
      </c>
      <c r="L4594">
        <v>5.7069481739999999</v>
      </c>
      <c r="M4594">
        <v>55</v>
      </c>
      <c r="N4594">
        <v>-0.46798643099999998</v>
      </c>
      <c r="O4594">
        <v>32</v>
      </c>
      <c r="P4594">
        <v>0.219178082</v>
      </c>
      <c r="Q4594">
        <v>9.4400153010000007</v>
      </c>
      <c r="R4594">
        <v>1.1637051000000001E-2</v>
      </c>
      <c r="S4594" t="s">
        <v>19</v>
      </c>
      <c r="T4594" t="s">
        <v>22</v>
      </c>
    </row>
    <row r="4595" spans="1:20" x14ac:dyDescent="0.25">
      <c r="A4595">
        <v>1971</v>
      </c>
      <c r="B4595">
        <v>1975</v>
      </c>
      <c r="C4595">
        <v>19</v>
      </c>
      <c r="D4595">
        <v>1</v>
      </c>
      <c r="E4595">
        <v>180</v>
      </c>
      <c r="F4595">
        <v>62.7</v>
      </c>
      <c r="G4595">
        <v>3.8695652169999999</v>
      </c>
      <c r="H4595">
        <v>85.666666669999998</v>
      </c>
      <c r="I4595">
        <v>0.252</v>
      </c>
      <c r="J4595">
        <v>2.9408699999999999E-3</v>
      </c>
      <c r="K4595">
        <v>6.2854022189999998</v>
      </c>
      <c r="L4595">
        <v>5.7069481739999999</v>
      </c>
      <c r="M4595">
        <v>55</v>
      </c>
      <c r="N4595">
        <v>-0.31984425300000002</v>
      </c>
      <c r="O4595">
        <v>30.666666670000001</v>
      </c>
      <c r="P4595">
        <v>0.21004566199999999</v>
      </c>
      <c r="Q4595">
        <v>14.142135619999999</v>
      </c>
      <c r="R4595">
        <v>1.1379887E-2</v>
      </c>
      <c r="S4595" t="s">
        <v>19</v>
      </c>
      <c r="T4595" t="s">
        <v>22</v>
      </c>
    </row>
    <row r="4596" spans="1:20" x14ac:dyDescent="0.25">
      <c r="A4596">
        <v>1972</v>
      </c>
      <c r="B4596">
        <v>1976</v>
      </c>
      <c r="C4596">
        <v>19</v>
      </c>
      <c r="D4596">
        <v>1</v>
      </c>
      <c r="E4596">
        <v>180</v>
      </c>
      <c r="F4596">
        <v>62.7</v>
      </c>
      <c r="G4596">
        <v>35.23076923</v>
      </c>
      <c r="H4596">
        <v>84.333333330000002</v>
      </c>
      <c r="I4596">
        <v>0.252</v>
      </c>
      <c r="J4596">
        <v>2.6968461999999999E-2</v>
      </c>
      <c r="K4596">
        <v>6.2854022189999998</v>
      </c>
      <c r="L4596">
        <v>5.7069481739999999</v>
      </c>
      <c r="M4596">
        <v>55</v>
      </c>
      <c r="N4596">
        <v>-0.15910307200000001</v>
      </c>
      <c r="O4596">
        <v>29.333333329999999</v>
      </c>
      <c r="P4596">
        <v>0.20091324199999999</v>
      </c>
      <c r="Q4596">
        <v>14.89595862</v>
      </c>
      <c r="R4596">
        <v>0.95011964500000001</v>
      </c>
      <c r="S4596" t="s">
        <v>19</v>
      </c>
      <c r="T4596" t="s">
        <v>20</v>
      </c>
    </row>
    <row r="4597" spans="1:20" x14ac:dyDescent="0.25">
      <c r="A4597">
        <v>1973</v>
      </c>
      <c r="B4597">
        <v>1977</v>
      </c>
      <c r="C4597">
        <v>19</v>
      </c>
      <c r="D4597">
        <v>1</v>
      </c>
      <c r="E4597">
        <v>180</v>
      </c>
      <c r="F4597">
        <v>62.7</v>
      </c>
      <c r="G4597">
        <v>30.099715100000001</v>
      </c>
      <c r="H4597">
        <v>83</v>
      </c>
      <c r="I4597">
        <v>0.49880000000000002</v>
      </c>
      <c r="J4597">
        <v>2.2958902999999999E-2</v>
      </c>
      <c r="K4597">
        <v>6.2854022189999998</v>
      </c>
      <c r="L4597">
        <v>5.7069481739999999</v>
      </c>
      <c r="M4597">
        <v>55</v>
      </c>
      <c r="N4597">
        <v>-1.072866E-3</v>
      </c>
      <c r="O4597">
        <v>28</v>
      </c>
      <c r="P4597">
        <v>0.19178082199999999</v>
      </c>
      <c r="Q4597">
        <v>14.2663189</v>
      </c>
      <c r="R4597">
        <v>0.69105644300000002</v>
      </c>
      <c r="S4597" t="s">
        <v>19</v>
      </c>
      <c r="T4597" t="s">
        <v>20</v>
      </c>
    </row>
    <row r="4598" spans="1:20" x14ac:dyDescent="0.25">
      <c r="A4598">
        <v>1974</v>
      </c>
      <c r="B4598">
        <v>1978</v>
      </c>
      <c r="C4598">
        <v>19</v>
      </c>
      <c r="D4598">
        <v>1</v>
      </c>
      <c r="E4598">
        <v>180</v>
      </c>
      <c r="F4598">
        <v>62.7</v>
      </c>
      <c r="G4598">
        <v>24.968660969999998</v>
      </c>
      <c r="H4598">
        <v>71.666666669999998</v>
      </c>
      <c r="I4598">
        <v>0.36423333299999999</v>
      </c>
      <c r="J4598">
        <v>1.8949344999999999E-2</v>
      </c>
      <c r="K4598">
        <v>6.2854022189999998</v>
      </c>
      <c r="L4598">
        <v>5.7069481739999999</v>
      </c>
      <c r="M4598">
        <v>55</v>
      </c>
      <c r="N4598">
        <v>0.101491341</v>
      </c>
      <c r="O4598">
        <v>16.666666670000001</v>
      </c>
      <c r="P4598">
        <v>0.114155251</v>
      </c>
      <c r="Q4598">
        <v>13.30814751</v>
      </c>
      <c r="R4598">
        <v>0.47313976400000002</v>
      </c>
      <c r="S4598" t="s">
        <v>19</v>
      </c>
      <c r="T4598" t="s">
        <v>20</v>
      </c>
    </row>
    <row r="4599" spans="1:20" x14ac:dyDescent="0.25">
      <c r="A4599">
        <v>1975</v>
      </c>
      <c r="B4599">
        <v>1979</v>
      </c>
      <c r="C4599">
        <v>19</v>
      </c>
      <c r="D4599">
        <v>1</v>
      </c>
      <c r="E4599">
        <v>180</v>
      </c>
      <c r="F4599">
        <v>62.7</v>
      </c>
      <c r="G4599">
        <v>19.837606839999999</v>
      </c>
      <c r="H4599">
        <v>60.333333330000002</v>
      </c>
      <c r="I4599">
        <v>0.22966666699999999</v>
      </c>
      <c r="J4599">
        <v>1.4939786E-2</v>
      </c>
      <c r="K4599">
        <v>6.2854022189999998</v>
      </c>
      <c r="L4599">
        <v>5.7069481739999999</v>
      </c>
      <c r="M4599">
        <v>55</v>
      </c>
      <c r="N4599">
        <v>0.129268931</v>
      </c>
      <c r="O4599">
        <v>5.3333333329999997</v>
      </c>
      <c r="P4599">
        <v>3.6529680000000002E-2</v>
      </c>
      <c r="Q4599">
        <v>12.9630291</v>
      </c>
      <c r="R4599">
        <v>0.29636960699999998</v>
      </c>
      <c r="S4599" t="s">
        <v>19</v>
      </c>
      <c r="T4599" t="s">
        <v>20</v>
      </c>
    </row>
    <row r="4600" spans="1:20" x14ac:dyDescent="0.25">
      <c r="A4600">
        <v>1976</v>
      </c>
      <c r="B4600">
        <v>1980</v>
      </c>
      <c r="C4600">
        <v>19</v>
      </c>
      <c r="D4600">
        <v>1</v>
      </c>
      <c r="E4600">
        <v>180</v>
      </c>
      <c r="F4600">
        <v>62.7</v>
      </c>
      <c r="G4600">
        <v>14.70655271</v>
      </c>
      <c r="H4600">
        <v>49</v>
      </c>
      <c r="I4600">
        <v>0.20680000000000001</v>
      </c>
      <c r="J4600">
        <v>1.0930228E-2</v>
      </c>
      <c r="K4600">
        <v>6.2854022189999998</v>
      </c>
      <c r="L4600">
        <v>5.7069481739999999</v>
      </c>
      <c r="M4600">
        <v>55</v>
      </c>
      <c r="N4600">
        <v>0.15202417600000001</v>
      </c>
      <c r="O4600">
        <v>-6</v>
      </c>
      <c r="P4600">
        <v>-4.1095890000000003E-2</v>
      </c>
      <c r="Q4600">
        <v>12.69450219</v>
      </c>
      <c r="R4600">
        <v>0.16074597299999999</v>
      </c>
      <c r="S4600" t="s">
        <v>19</v>
      </c>
      <c r="T4600" t="s">
        <v>20</v>
      </c>
    </row>
    <row r="4601" spans="1:20" x14ac:dyDescent="0.25">
      <c r="A4601">
        <v>1977</v>
      </c>
      <c r="B4601">
        <v>1981</v>
      </c>
      <c r="C4601">
        <v>19</v>
      </c>
      <c r="D4601">
        <v>1</v>
      </c>
      <c r="E4601">
        <v>180</v>
      </c>
      <c r="F4601">
        <v>62.7</v>
      </c>
      <c r="G4601">
        <v>9.5754985749999992</v>
      </c>
      <c r="H4601">
        <v>57.75</v>
      </c>
      <c r="I4601">
        <v>0.40300000000000002</v>
      </c>
      <c r="J4601">
        <v>6.9206700000000003E-3</v>
      </c>
      <c r="K4601">
        <v>6.2854022189999998</v>
      </c>
      <c r="L4601">
        <v>5.7069481739999999</v>
      </c>
      <c r="M4601">
        <v>55</v>
      </c>
      <c r="N4601">
        <v>0.31336461999999998</v>
      </c>
      <c r="O4601">
        <v>2.75</v>
      </c>
      <c r="P4601">
        <v>1.8835615999999999E-2</v>
      </c>
      <c r="Q4601">
        <v>12.8301012</v>
      </c>
      <c r="R4601">
        <v>6.6268860999999998E-2</v>
      </c>
      <c r="S4601" t="s">
        <v>19</v>
      </c>
      <c r="T4601" t="s">
        <v>20</v>
      </c>
    </row>
    <row r="4602" spans="1:20" x14ac:dyDescent="0.25">
      <c r="A4602">
        <v>1978</v>
      </c>
      <c r="B4602">
        <v>1982</v>
      </c>
      <c r="C4602">
        <v>19</v>
      </c>
      <c r="D4602">
        <v>1</v>
      </c>
      <c r="E4602">
        <v>180</v>
      </c>
      <c r="F4602">
        <v>62.7</v>
      </c>
      <c r="G4602">
        <v>4.4444444440000002</v>
      </c>
      <c r="H4602">
        <v>66.5</v>
      </c>
      <c r="I4602">
        <v>0.252</v>
      </c>
      <c r="J4602">
        <v>2.9111110000000001E-3</v>
      </c>
      <c r="K4602">
        <v>6.2854022189999998</v>
      </c>
      <c r="L4602">
        <v>5.7069481739999999</v>
      </c>
      <c r="M4602">
        <v>55</v>
      </c>
      <c r="N4602">
        <v>0.19548085900000001</v>
      </c>
      <c r="O4602">
        <v>11.5</v>
      </c>
      <c r="P4602">
        <v>7.8767122999999994E-2</v>
      </c>
      <c r="Q4602">
        <v>12.876835959999999</v>
      </c>
      <c r="R4602">
        <v>1.2938272000000001E-2</v>
      </c>
      <c r="S4602" t="s">
        <v>19</v>
      </c>
      <c r="T4602" t="s">
        <v>23</v>
      </c>
    </row>
    <row r="4603" spans="1:20" x14ac:dyDescent="0.25">
      <c r="A4603">
        <v>1979</v>
      </c>
      <c r="B4603">
        <v>1983</v>
      </c>
      <c r="C4603">
        <v>19</v>
      </c>
      <c r="D4603">
        <v>1</v>
      </c>
      <c r="E4603">
        <v>180</v>
      </c>
      <c r="F4603">
        <v>62.7</v>
      </c>
      <c r="G4603">
        <v>4.1304347830000001</v>
      </c>
      <c r="H4603">
        <v>75.25</v>
      </c>
      <c r="I4603">
        <v>0.25183333299999999</v>
      </c>
      <c r="J4603">
        <v>3.13913E-3</v>
      </c>
      <c r="K4603">
        <v>6.2854022189999998</v>
      </c>
      <c r="L4603">
        <v>5.7069481739999999</v>
      </c>
      <c r="M4603">
        <v>55</v>
      </c>
      <c r="N4603">
        <v>0.15159087299999999</v>
      </c>
      <c r="O4603">
        <v>20.25</v>
      </c>
      <c r="P4603">
        <v>0.13869862999999999</v>
      </c>
      <c r="Q4603">
        <v>13.24163246</v>
      </c>
      <c r="R4603">
        <v>1.2965974E-2</v>
      </c>
      <c r="S4603" t="s">
        <v>19</v>
      </c>
      <c r="T4603" t="s">
        <v>23</v>
      </c>
    </row>
    <row r="4604" spans="1:20" x14ac:dyDescent="0.25">
      <c r="A4604">
        <v>1980</v>
      </c>
      <c r="B4604">
        <v>1984</v>
      </c>
      <c r="C4604">
        <v>19</v>
      </c>
      <c r="D4604">
        <v>1</v>
      </c>
      <c r="E4604">
        <v>180</v>
      </c>
      <c r="F4604">
        <v>62.7</v>
      </c>
      <c r="G4604">
        <v>4</v>
      </c>
      <c r="H4604">
        <v>84</v>
      </c>
      <c r="I4604">
        <v>0.24866666700000001</v>
      </c>
      <c r="J4604">
        <v>3.0400000000000002E-3</v>
      </c>
      <c r="K4604">
        <v>6.2854022189999998</v>
      </c>
      <c r="L4604">
        <v>5.7069481739999999</v>
      </c>
      <c r="M4604">
        <v>55</v>
      </c>
      <c r="N4604">
        <v>0.16695892700000001</v>
      </c>
      <c r="O4604">
        <v>29</v>
      </c>
      <c r="P4604">
        <v>0.19863013700000001</v>
      </c>
      <c r="Q4604">
        <v>12.62994445</v>
      </c>
      <c r="R4604">
        <v>1.2160000000000001E-2</v>
      </c>
      <c r="S4604" t="s">
        <v>19</v>
      </c>
      <c r="T4604" t="s">
        <v>23</v>
      </c>
    </row>
    <row r="4605" spans="1:20" x14ac:dyDescent="0.25">
      <c r="A4605">
        <v>1981</v>
      </c>
      <c r="B4605">
        <v>1985</v>
      </c>
      <c r="C4605">
        <v>19</v>
      </c>
      <c r="D4605">
        <v>1</v>
      </c>
      <c r="E4605">
        <v>180</v>
      </c>
      <c r="F4605">
        <v>62.7</v>
      </c>
      <c r="G4605">
        <v>3.8695652169999999</v>
      </c>
      <c r="H4605">
        <v>83.25</v>
      </c>
      <c r="I4605">
        <v>0.25083333299999999</v>
      </c>
      <c r="J4605">
        <v>2.9408699999999999E-3</v>
      </c>
      <c r="K4605">
        <v>6.2854022189999998</v>
      </c>
      <c r="L4605">
        <v>5.7069481739999999</v>
      </c>
      <c r="M4605">
        <v>55</v>
      </c>
      <c r="N4605">
        <v>0.26120716799999999</v>
      </c>
      <c r="O4605">
        <v>28.25</v>
      </c>
      <c r="P4605">
        <v>0.193493151</v>
      </c>
      <c r="Q4605">
        <v>8.8820676949999999</v>
      </c>
      <c r="R4605">
        <v>1.1379887E-2</v>
      </c>
      <c r="S4605" t="s">
        <v>19</v>
      </c>
      <c r="T4605" t="s">
        <v>23</v>
      </c>
    </row>
    <row r="4606" spans="1:20" x14ac:dyDescent="0.25">
      <c r="A4606">
        <v>1982</v>
      </c>
      <c r="B4606">
        <v>1986</v>
      </c>
      <c r="C4606">
        <v>19</v>
      </c>
      <c r="D4606">
        <v>1</v>
      </c>
      <c r="E4606">
        <v>180</v>
      </c>
      <c r="F4606">
        <v>62.7</v>
      </c>
      <c r="G4606">
        <v>77.5</v>
      </c>
      <c r="H4606">
        <v>85.5</v>
      </c>
      <c r="I4606">
        <v>0.25233333299999999</v>
      </c>
      <c r="J4606">
        <v>6.0678462000000002E-2</v>
      </c>
      <c r="K4606">
        <v>6.2854022189999998</v>
      </c>
      <c r="L4606">
        <v>5.7069481739999999</v>
      </c>
      <c r="M4606">
        <v>55</v>
      </c>
      <c r="N4606">
        <v>0.38303783899999999</v>
      </c>
      <c r="O4606">
        <v>30.5</v>
      </c>
      <c r="P4606">
        <v>0.20890411</v>
      </c>
      <c r="Q4606">
        <v>5.7498255479999996</v>
      </c>
      <c r="R4606">
        <v>4.7025807689999999</v>
      </c>
      <c r="S4606" t="s">
        <v>19</v>
      </c>
      <c r="T4606" t="s">
        <v>23</v>
      </c>
    </row>
    <row r="4607" spans="1:20" x14ac:dyDescent="0.25">
      <c r="A4607">
        <v>1983</v>
      </c>
      <c r="B4607">
        <v>1987</v>
      </c>
      <c r="C4607">
        <v>19</v>
      </c>
      <c r="D4607">
        <v>1</v>
      </c>
      <c r="E4607">
        <v>180</v>
      </c>
      <c r="F4607">
        <v>62.7</v>
      </c>
      <c r="G4607">
        <v>4.0416666670000003</v>
      </c>
      <c r="H4607">
        <v>83.466666669999995</v>
      </c>
      <c r="I4607">
        <v>0.252</v>
      </c>
      <c r="J4607">
        <v>3.0716670000000001E-3</v>
      </c>
      <c r="K4607">
        <v>6.2854022189999998</v>
      </c>
      <c r="L4607">
        <v>5.7069481739999999</v>
      </c>
      <c r="M4607">
        <v>55</v>
      </c>
      <c r="N4607">
        <v>0.46015994399999999</v>
      </c>
      <c r="O4607">
        <v>28.466666669999999</v>
      </c>
      <c r="P4607">
        <v>0.19497716900000001</v>
      </c>
      <c r="Q4607">
        <v>4.3091690930000004</v>
      </c>
      <c r="R4607">
        <v>1.2414652999999999E-2</v>
      </c>
      <c r="S4607" t="s">
        <v>19</v>
      </c>
      <c r="T4607" t="s">
        <v>23</v>
      </c>
    </row>
    <row r="4608" spans="1:20" x14ac:dyDescent="0.25">
      <c r="A4608">
        <v>1984</v>
      </c>
      <c r="B4608">
        <v>1988</v>
      </c>
      <c r="C4608">
        <v>19</v>
      </c>
      <c r="D4608">
        <v>1</v>
      </c>
      <c r="E4608">
        <v>180</v>
      </c>
      <c r="F4608">
        <v>62.7</v>
      </c>
      <c r="G4608">
        <v>4.1739130429999998</v>
      </c>
      <c r="H4608">
        <v>81.433333329999996</v>
      </c>
      <c r="I4608">
        <v>0.252</v>
      </c>
      <c r="J4608">
        <v>3.1721739999999998E-3</v>
      </c>
      <c r="K4608">
        <v>6.2854022189999998</v>
      </c>
      <c r="L4608">
        <v>5.7069481739999999</v>
      </c>
      <c r="M4608">
        <v>55</v>
      </c>
      <c r="N4608">
        <v>0.431618522</v>
      </c>
      <c r="O4608">
        <v>26.43333333</v>
      </c>
      <c r="P4608">
        <v>0.18105022800000001</v>
      </c>
      <c r="Q4608">
        <v>4.9203435720000002</v>
      </c>
      <c r="R4608">
        <v>1.3240378000000001E-2</v>
      </c>
      <c r="S4608" t="s">
        <v>19</v>
      </c>
      <c r="T4608" t="s">
        <v>23</v>
      </c>
    </row>
    <row r="4609" spans="1:20" x14ac:dyDescent="0.25">
      <c r="A4609">
        <v>1985</v>
      </c>
      <c r="B4609">
        <v>1989</v>
      </c>
      <c r="C4609">
        <v>19</v>
      </c>
      <c r="D4609">
        <v>1</v>
      </c>
      <c r="E4609">
        <v>180</v>
      </c>
      <c r="F4609">
        <v>62.7</v>
      </c>
      <c r="G4609">
        <v>4.1739130429999998</v>
      </c>
      <c r="H4609">
        <v>79.400000000000006</v>
      </c>
      <c r="I4609">
        <v>0.252</v>
      </c>
      <c r="J4609">
        <v>3.1721739999999998E-3</v>
      </c>
      <c r="K4609">
        <v>6.2854022189999998</v>
      </c>
      <c r="L4609">
        <v>5.7069481739999999</v>
      </c>
      <c r="M4609">
        <v>55</v>
      </c>
      <c r="N4609">
        <v>0.47457399500000003</v>
      </c>
      <c r="O4609">
        <v>24.4</v>
      </c>
      <c r="P4609">
        <v>0.16712328800000001</v>
      </c>
      <c r="Q4609">
        <v>5.5699483010000002</v>
      </c>
      <c r="R4609">
        <v>1.3240378000000001E-2</v>
      </c>
      <c r="S4609" t="s">
        <v>19</v>
      </c>
      <c r="T4609" t="s">
        <v>23</v>
      </c>
    </row>
    <row r="4610" spans="1:20" x14ac:dyDescent="0.25">
      <c r="A4610">
        <v>1986</v>
      </c>
      <c r="B4610">
        <v>1990</v>
      </c>
      <c r="C4610">
        <v>19</v>
      </c>
      <c r="D4610">
        <v>1</v>
      </c>
      <c r="E4610">
        <v>180</v>
      </c>
      <c r="F4610">
        <v>62.7</v>
      </c>
      <c r="G4610">
        <v>4.125</v>
      </c>
      <c r="H4610">
        <v>77.366666670000001</v>
      </c>
      <c r="I4610">
        <v>0.252</v>
      </c>
      <c r="J4610">
        <v>3.1350000000000002E-3</v>
      </c>
      <c r="K4610">
        <v>6.2854022189999998</v>
      </c>
      <c r="L4610">
        <v>5.7069481739999999</v>
      </c>
      <c r="M4610">
        <v>55</v>
      </c>
      <c r="N4610">
        <v>0.52215487500000002</v>
      </c>
      <c r="O4610">
        <v>22.366666670000001</v>
      </c>
      <c r="P4610">
        <v>0.15319634700000001</v>
      </c>
      <c r="Q4610">
        <v>6.1562223869999997</v>
      </c>
      <c r="R4610">
        <v>1.2931875000000001E-2</v>
      </c>
      <c r="S4610" t="s">
        <v>19</v>
      </c>
      <c r="T4610" t="s">
        <v>23</v>
      </c>
    </row>
    <row r="4611" spans="1:20" x14ac:dyDescent="0.25">
      <c r="A4611">
        <v>1987</v>
      </c>
      <c r="B4611">
        <v>1991</v>
      </c>
      <c r="C4611">
        <v>19</v>
      </c>
      <c r="D4611">
        <v>1</v>
      </c>
      <c r="E4611">
        <v>180</v>
      </c>
      <c r="F4611">
        <v>62.7</v>
      </c>
      <c r="G4611">
        <v>4.1304347830000001</v>
      </c>
      <c r="H4611">
        <v>75.333333330000002</v>
      </c>
      <c r="I4611">
        <v>0.25183333299999999</v>
      </c>
      <c r="J4611">
        <v>3.13913E-3</v>
      </c>
      <c r="K4611">
        <v>6.2854022189999998</v>
      </c>
      <c r="L4611">
        <v>5.7069481739999999</v>
      </c>
      <c r="M4611">
        <v>55</v>
      </c>
      <c r="N4611">
        <v>-0.52238892100000001</v>
      </c>
      <c r="O4611">
        <v>20.333333329999999</v>
      </c>
      <c r="P4611">
        <v>0.13926940600000001</v>
      </c>
      <c r="Q4611">
        <v>6.1562223869999997</v>
      </c>
      <c r="R4611">
        <v>1.2965974E-2</v>
      </c>
      <c r="S4611" t="s">
        <v>19</v>
      </c>
      <c r="T4611" t="s">
        <v>23</v>
      </c>
    </row>
    <row r="4612" spans="1:20" x14ac:dyDescent="0.25">
      <c r="A4612">
        <v>1988</v>
      </c>
      <c r="B4612">
        <v>1992</v>
      </c>
      <c r="C4612">
        <v>19</v>
      </c>
      <c r="D4612">
        <v>1</v>
      </c>
      <c r="E4612">
        <v>180</v>
      </c>
      <c r="F4612">
        <v>62.7</v>
      </c>
      <c r="G4612">
        <v>4.1304347830000001</v>
      </c>
      <c r="H4612">
        <v>73.3</v>
      </c>
      <c r="I4612">
        <v>0.252</v>
      </c>
      <c r="J4612">
        <v>3.13913E-3</v>
      </c>
      <c r="K4612">
        <v>6.2854022189999998</v>
      </c>
      <c r="L4612">
        <v>5.7069481739999999</v>
      </c>
      <c r="M4612">
        <v>55</v>
      </c>
      <c r="N4612">
        <v>-0.40298437199999998</v>
      </c>
      <c r="O4612">
        <v>18.3</v>
      </c>
      <c r="P4612">
        <v>0.12534246600000001</v>
      </c>
      <c r="Q4612">
        <v>6.1562223869999997</v>
      </c>
      <c r="R4612">
        <v>1.2965974E-2</v>
      </c>
      <c r="S4612" t="s">
        <v>19</v>
      </c>
      <c r="T4612" t="s">
        <v>23</v>
      </c>
    </row>
    <row r="4613" spans="1:20" x14ac:dyDescent="0.25">
      <c r="A4613">
        <v>1989</v>
      </c>
      <c r="B4613">
        <v>1993</v>
      </c>
      <c r="C4613">
        <v>19</v>
      </c>
      <c r="D4613">
        <v>1</v>
      </c>
      <c r="E4613">
        <v>180</v>
      </c>
      <c r="F4613">
        <v>62.7</v>
      </c>
      <c r="G4613">
        <v>4.0833333329999997</v>
      </c>
      <c r="H4613">
        <v>71.266666670000006</v>
      </c>
      <c r="I4613">
        <v>0.252</v>
      </c>
      <c r="J4613">
        <v>3.1033329999999998E-3</v>
      </c>
      <c r="K4613">
        <v>6.2854022189999998</v>
      </c>
      <c r="L4613">
        <v>5.7069481739999999</v>
      </c>
      <c r="M4613">
        <v>55</v>
      </c>
      <c r="N4613">
        <v>-0.289228074</v>
      </c>
      <c r="O4613">
        <v>16.266666669999999</v>
      </c>
      <c r="P4613">
        <v>0.111415525</v>
      </c>
      <c r="Q4613">
        <v>6.1562223869999997</v>
      </c>
      <c r="R4613">
        <v>1.2671943999999999E-2</v>
      </c>
      <c r="S4613" t="s">
        <v>19</v>
      </c>
      <c r="T4613" t="s">
        <v>23</v>
      </c>
    </row>
    <row r="4614" spans="1:20" x14ac:dyDescent="0.25">
      <c r="A4614">
        <v>1990</v>
      </c>
      <c r="B4614">
        <v>1994</v>
      </c>
      <c r="C4614">
        <v>19</v>
      </c>
      <c r="D4614">
        <v>1</v>
      </c>
      <c r="E4614">
        <v>180</v>
      </c>
      <c r="F4614">
        <v>62.7</v>
      </c>
      <c r="G4614">
        <v>4.1304347830000001</v>
      </c>
      <c r="H4614">
        <v>69.233333329999994</v>
      </c>
      <c r="I4614">
        <v>0.252</v>
      </c>
      <c r="J4614">
        <v>3.13913E-3</v>
      </c>
      <c r="K4614">
        <v>6.2854022189999998</v>
      </c>
      <c r="L4614">
        <v>5.7069481739999999</v>
      </c>
      <c r="M4614">
        <v>55</v>
      </c>
      <c r="N4614">
        <v>-0.178494715</v>
      </c>
      <c r="O4614">
        <v>14.233333330000001</v>
      </c>
      <c r="P4614">
        <v>9.7488584000000003E-2</v>
      </c>
      <c r="Q4614">
        <v>6.1562223869999997</v>
      </c>
      <c r="R4614">
        <v>1.2965974E-2</v>
      </c>
      <c r="S4614" t="s">
        <v>19</v>
      </c>
      <c r="T4614" t="s">
        <v>23</v>
      </c>
    </row>
    <row r="4615" spans="1:20" x14ac:dyDescent="0.25">
      <c r="A4615">
        <v>1991</v>
      </c>
      <c r="B4615">
        <v>1995</v>
      </c>
      <c r="C4615">
        <v>19</v>
      </c>
      <c r="D4615">
        <v>1</v>
      </c>
      <c r="E4615">
        <v>180</v>
      </c>
      <c r="F4615">
        <v>62.7</v>
      </c>
      <c r="G4615">
        <v>4.1304347830000001</v>
      </c>
      <c r="H4615">
        <v>67.2</v>
      </c>
      <c r="I4615">
        <v>0.252</v>
      </c>
      <c r="J4615">
        <v>3.13913E-3</v>
      </c>
      <c r="K4615">
        <v>6.2854022189999998</v>
      </c>
      <c r="L4615">
        <v>5.7069481739999999</v>
      </c>
      <c r="M4615">
        <v>55</v>
      </c>
      <c r="N4615">
        <v>-6.9039175999999994E-2</v>
      </c>
      <c r="O4615">
        <v>12.2</v>
      </c>
      <c r="P4615">
        <v>8.3561644000000004E-2</v>
      </c>
      <c r="Q4615">
        <v>6.1562223869999997</v>
      </c>
      <c r="R4615">
        <v>1.2965974E-2</v>
      </c>
      <c r="S4615" t="s">
        <v>19</v>
      </c>
      <c r="T4615" t="s">
        <v>23</v>
      </c>
    </row>
    <row r="4616" spans="1:20" x14ac:dyDescent="0.25">
      <c r="A4616">
        <v>1992</v>
      </c>
      <c r="B4616">
        <v>1996</v>
      </c>
      <c r="C4616">
        <v>19</v>
      </c>
      <c r="D4616">
        <v>1</v>
      </c>
      <c r="E4616">
        <v>180</v>
      </c>
      <c r="F4616">
        <v>62.7</v>
      </c>
      <c r="G4616">
        <v>39.814814810000001</v>
      </c>
      <c r="H4616">
        <v>65.166666669999998</v>
      </c>
      <c r="I4616">
        <v>0.25216666700000001</v>
      </c>
      <c r="J4616">
        <v>2.5207407000000001E-2</v>
      </c>
      <c r="K4616">
        <v>6.2854022189999998</v>
      </c>
      <c r="L4616">
        <v>5.7069481739999999</v>
      </c>
      <c r="M4616">
        <v>55</v>
      </c>
      <c r="N4616">
        <v>3.9236655000000002E-2</v>
      </c>
      <c r="O4616">
        <v>10.16666667</v>
      </c>
      <c r="P4616">
        <v>6.9634703000000006E-2</v>
      </c>
      <c r="Q4616">
        <v>6.1562223869999997</v>
      </c>
      <c r="R4616">
        <v>1.003628258</v>
      </c>
      <c r="S4616" t="s">
        <v>19</v>
      </c>
      <c r="T4616" t="s">
        <v>23</v>
      </c>
    </row>
    <row r="4617" spans="1:20" x14ac:dyDescent="0.25">
      <c r="A4617">
        <v>1993</v>
      </c>
      <c r="B4617">
        <v>1997</v>
      </c>
      <c r="C4617">
        <v>19</v>
      </c>
      <c r="D4617">
        <v>1</v>
      </c>
      <c r="E4617">
        <v>180</v>
      </c>
      <c r="F4617">
        <v>62.7</v>
      </c>
      <c r="G4617">
        <v>4</v>
      </c>
      <c r="H4617">
        <v>63.133333329999999</v>
      </c>
      <c r="I4617">
        <v>0.29616666699999999</v>
      </c>
      <c r="J4617">
        <v>3.0400000000000002E-3</v>
      </c>
      <c r="K4617">
        <v>6.2854022189999998</v>
      </c>
      <c r="L4617">
        <v>5.7069481739999999</v>
      </c>
      <c r="M4617">
        <v>55</v>
      </c>
      <c r="N4617">
        <v>8.8755589999999995E-2</v>
      </c>
      <c r="O4617">
        <v>8.1333333329999995</v>
      </c>
      <c r="P4617">
        <v>5.5707763E-2</v>
      </c>
      <c r="Q4617">
        <v>5.4492498630000004</v>
      </c>
      <c r="R4617">
        <v>1.2160000000000001E-2</v>
      </c>
      <c r="S4617" t="s">
        <v>19</v>
      </c>
      <c r="T4617" t="s">
        <v>20</v>
      </c>
    </row>
    <row r="4618" spans="1:20" x14ac:dyDescent="0.25">
      <c r="A4618">
        <v>1994</v>
      </c>
      <c r="B4618">
        <v>1998</v>
      </c>
      <c r="C4618">
        <v>19</v>
      </c>
      <c r="D4618">
        <v>1</v>
      </c>
      <c r="E4618">
        <v>180</v>
      </c>
      <c r="F4618">
        <v>62.7</v>
      </c>
      <c r="G4618">
        <v>4.2083333329999997</v>
      </c>
      <c r="H4618">
        <v>61.1</v>
      </c>
      <c r="I4618">
        <v>0.17199999999999999</v>
      </c>
      <c r="J4618">
        <v>3.1895830000000002E-3</v>
      </c>
      <c r="K4618">
        <v>6.2854022189999998</v>
      </c>
      <c r="L4618">
        <v>5.7069481739999999</v>
      </c>
      <c r="M4618">
        <v>55</v>
      </c>
      <c r="N4618">
        <v>4.3241059999999998E-2</v>
      </c>
      <c r="O4618">
        <v>6.1</v>
      </c>
      <c r="P4618">
        <v>4.1780822000000002E-2</v>
      </c>
      <c r="Q4618">
        <v>7.3458077819999996</v>
      </c>
      <c r="R4618">
        <v>1.342283E-2</v>
      </c>
      <c r="S4618" t="s">
        <v>19</v>
      </c>
      <c r="T4618" t="s">
        <v>20</v>
      </c>
    </row>
    <row r="4619" spans="1:20" x14ac:dyDescent="0.25">
      <c r="A4619">
        <v>1995</v>
      </c>
      <c r="B4619">
        <v>1999</v>
      </c>
      <c r="C4619">
        <v>19</v>
      </c>
      <c r="D4619">
        <v>1</v>
      </c>
      <c r="E4619">
        <v>180</v>
      </c>
      <c r="F4619">
        <v>62.7</v>
      </c>
      <c r="G4619">
        <v>4.4166666670000003</v>
      </c>
      <c r="H4619">
        <v>59.066666669999996</v>
      </c>
      <c r="I4619">
        <v>0.25874999999999998</v>
      </c>
      <c r="J4619">
        <v>3.3391670000000001E-3</v>
      </c>
      <c r="K4619">
        <v>6.2854022189999998</v>
      </c>
      <c r="L4619">
        <v>5.7069481739999999</v>
      </c>
      <c r="M4619">
        <v>55</v>
      </c>
      <c r="N4619">
        <v>-3.061964E-2</v>
      </c>
      <c r="O4619">
        <v>4.0666666669999998</v>
      </c>
      <c r="P4619">
        <v>2.7853881E-2</v>
      </c>
      <c r="Q4619">
        <v>11.696369069999999</v>
      </c>
      <c r="R4619">
        <v>1.4747985999999999E-2</v>
      </c>
      <c r="S4619" t="s">
        <v>19</v>
      </c>
      <c r="T4619" t="s">
        <v>20</v>
      </c>
    </row>
    <row r="4620" spans="1:20" x14ac:dyDescent="0.25">
      <c r="A4620">
        <v>1996</v>
      </c>
      <c r="B4620">
        <v>2000</v>
      </c>
      <c r="C4620">
        <v>19</v>
      </c>
      <c r="D4620">
        <v>1</v>
      </c>
      <c r="E4620">
        <v>180</v>
      </c>
      <c r="F4620">
        <v>62.7</v>
      </c>
      <c r="G4620">
        <v>4.625</v>
      </c>
      <c r="H4620">
        <v>57.033333329999998</v>
      </c>
      <c r="I4620">
        <v>0.2155</v>
      </c>
      <c r="J4620">
        <v>3.4887500000000001E-3</v>
      </c>
      <c r="K4620">
        <v>6.2854022189999998</v>
      </c>
      <c r="L4620">
        <v>5.7069481739999999</v>
      </c>
      <c r="M4620">
        <v>55</v>
      </c>
      <c r="N4620">
        <v>-9.1100506999999997E-2</v>
      </c>
      <c r="O4620">
        <v>2.0333333329999999</v>
      </c>
      <c r="P4620">
        <v>1.3926941E-2</v>
      </c>
      <c r="Q4620">
        <v>17.022434359999998</v>
      </c>
      <c r="R4620">
        <v>1.6135469E-2</v>
      </c>
      <c r="S4620" t="s">
        <v>19</v>
      </c>
      <c r="T4620" t="s">
        <v>20</v>
      </c>
    </row>
    <row r="4621" spans="1:20" x14ac:dyDescent="0.25">
      <c r="A4621">
        <v>1997</v>
      </c>
      <c r="B4621">
        <v>2001</v>
      </c>
      <c r="C4621">
        <v>19</v>
      </c>
      <c r="D4621">
        <v>1</v>
      </c>
      <c r="E4621">
        <v>180</v>
      </c>
      <c r="F4621">
        <v>62.7</v>
      </c>
      <c r="G4621">
        <v>4.8333333329999997</v>
      </c>
      <c r="H4621">
        <v>55</v>
      </c>
      <c r="I4621">
        <v>1.9019999999999999</v>
      </c>
      <c r="J4621">
        <v>3.6383330000000001E-3</v>
      </c>
      <c r="K4621">
        <v>6.2854022189999998</v>
      </c>
      <c r="L4621">
        <v>5.7069481739999999</v>
      </c>
      <c r="M4621">
        <v>55</v>
      </c>
      <c r="N4621">
        <v>0.60099697200000002</v>
      </c>
      <c r="O4621">
        <v>0</v>
      </c>
      <c r="P4621">
        <v>0</v>
      </c>
      <c r="Q4621">
        <v>20.848054059999999</v>
      </c>
      <c r="R4621">
        <v>1.7585277999999999E-2</v>
      </c>
      <c r="S4621" t="s">
        <v>19</v>
      </c>
      <c r="T4621" t="s">
        <v>20</v>
      </c>
    </row>
    <row r="4622" spans="1:20" x14ac:dyDescent="0.25">
      <c r="A4622">
        <v>1998</v>
      </c>
      <c r="B4622">
        <v>2002</v>
      </c>
      <c r="C4622">
        <v>19</v>
      </c>
      <c r="D4622">
        <v>1</v>
      </c>
      <c r="E4622">
        <v>180</v>
      </c>
      <c r="F4622">
        <v>62.7</v>
      </c>
      <c r="G4622">
        <v>5.0416666670000003</v>
      </c>
      <c r="H4622">
        <v>67.75</v>
      </c>
      <c r="I4622">
        <v>0.17199999999999999</v>
      </c>
      <c r="J4622">
        <v>3.787917E-3</v>
      </c>
      <c r="K4622">
        <v>6.2854022189999998</v>
      </c>
      <c r="L4622">
        <v>5.7069481739999999</v>
      </c>
      <c r="M4622">
        <v>55</v>
      </c>
      <c r="N4622">
        <v>0.46178612299999999</v>
      </c>
      <c r="O4622">
        <v>12.75</v>
      </c>
      <c r="P4622">
        <v>8.7328767000000002E-2</v>
      </c>
      <c r="Q4622">
        <v>23.447625540000001</v>
      </c>
      <c r="R4622">
        <v>1.9097413000000001E-2</v>
      </c>
      <c r="S4622" t="s">
        <v>19</v>
      </c>
      <c r="T4622" t="s">
        <v>20</v>
      </c>
    </row>
    <row r="4623" spans="1:20" x14ac:dyDescent="0.25">
      <c r="A4623">
        <v>1999</v>
      </c>
      <c r="B4623">
        <v>2003</v>
      </c>
      <c r="C4623">
        <v>19</v>
      </c>
      <c r="D4623">
        <v>1</v>
      </c>
      <c r="E4623">
        <v>180</v>
      </c>
      <c r="F4623">
        <v>62.7</v>
      </c>
      <c r="G4623">
        <v>5.25</v>
      </c>
      <c r="H4623">
        <v>80.5</v>
      </c>
      <c r="I4623">
        <v>0.23883333300000001</v>
      </c>
      <c r="J4623">
        <v>3.9375E-3</v>
      </c>
      <c r="K4623">
        <v>6.2854022189999998</v>
      </c>
      <c r="L4623">
        <v>5.7069481739999999</v>
      </c>
      <c r="M4623">
        <v>55</v>
      </c>
      <c r="N4623">
        <v>0.35428696999999998</v>
      </c>
      <c r="O4623">
        <v>25.5</v>
      </c>
      <c r="P4623">
        <v>0.174657534</v>
      </c>
      <c r="Q4623">
        <v>24.978931769999999</v>
      </c>
      <c r="R4623">
        <v>2.0671874999999999E-2</v>
      </c>
      <c r="S4623" t="s">
        <v>19</v>
      </c>
      <c r="T4623" t="s">
        <v>24</v>
      </c>
    </row>
    <row r="4624" spans="1:20" x14ac:dyDescent="0.25">
      <c r="A4624">
        <v>2000</v>
      </c>
      <c r="B4624">
        <v>2004</v>
      </c>
      <c r="C4624">
        <v>19</v>
      </c>
      <c r="D4624">
        <v>1</v>
      </c>
      <c r="E4624">
        <v>180</v>
      </c>
      <c r="F4624">
        <v>62.7</v>
      </c>
      <c r="G4624">
        <v>5.125</v>
      </c>
      <c r="H4624">
        <v>93.25</v>
      </c>
      <c r="I4624">
        <v>0.25216666700000001</v>
      </c>
      <c r="J4624">
        <v>3.895E-3</v>
      </c>
      <c r="K4624">
        <v>6.2854022189999998</v>
      </c>
      <c r="L4624">
        <v>5.7069481739999999</v>
      </c>
      <c r="M4624">
        <v>55</v>
      </c>
      <c r="N4624">
        <v>0.26659786899999999</v>
      </c>
      <c r="O4624">
        <v>38.25</v>
      </c>
      <c r="P4624">
        <v>0.26198630099999998</v>
      </c>
      <c r="Q4624">
        <v>24.97908224</v>
      </c>
      <c r="R4624">
        <v>1.9961875E-2</v>
      </c>
      <c r="S4624" t="s">
        <v>19</v>
      </c>
      <c r="T4624" t="s">
        <v>24</v>
      </c>
    </row>
    <row r="4625" spans="1:20" x14ac:dyDescent="0.25">
      <c r="A4625">
        <v>2001</v>
      </c>
      <c r="B4625">
        <v>2005</v>
      </c>
      <c r="C4625">
        <v>19</v>
      </c>
      <c r="D4625">
        <v>1</v>
      </c>
      <c r="E4625">
        <v>180</v>
      </c>
      <c r="F4625">
        <v>62.7</v>
      </c>
      <c r="G4625">
        <v>5.1739130429999998</v>
      </c>
      <c r="H4625">
        <v>106</v>
      </c>
      <c r="I4625">
        <v>0.24683333299999999</v>
      </c>
      <c r="J4625">
        <v>3.9321740000000001E-3</v>
      </c>
      <c r="K4625">
        <v>6.2854022189999998</v>
      </c>
      <c r="L4625">
        <v>5.7069481739999999</v>
      </c>
      <c r="M4625">
        <v>55</v>
      </c>
      <c r="N4625">
        <v>0.18541948999999999</v>
      </c>
      <c r="O4625">
        <v>51</v>
      </c>
      <c r="P4625">
        <v>0.34931506800000001</v>
      </c>
      <c r="Q4625">
        <v>23.127771330000002</v>
      </c>
      <c r="R4625">
        <v>2.0344726E-2</v>
      </c>
      <c r="S4625" t="s">
        <v>19</v>
      </c>
      <c r="T4625" t="s">
        <v>24</v>
      </c>
    </row>
    <row r="4626" spans="1:20" x14ac:dyDescent="0.25">
      <c r="A4626">
        <v>2002</v>
      </c>
      <c r="B4626">
        <v>2006</v>
      </c>
      <c r="C4626">
        <v>19</v>
      </c>
      <c r="D4626">
        <v>1</v>
      </c>
      <c r="E4626">
        <v>180</v>
      </c>
      <c r="F4626">
        <v>62.7</v>
      </c>
      <c r="G4626">
        <v>49.2</v>
      </c>
      <c r="H4626">
        <v>110</v>
      </c>
      <c r="I4626">
        <v>0.245</v>
      </c>
      <c r="J4626">
        <v>3.5131200000000001E-2</v>
      </c>
      <c r="K4626">
        <v>6.2854022189999998</v>
      </c>
      <c r="L4626">
        <v>5.7069481739999999</v>
      </c>
      <c r="M4626">
        <v>55</v>
      </c>
      <c r="N4626">
        <v>9.8487925000000004E-2</v>
      </c>
      <c r="O4626">
        <v>55</v>
      </c>
      <c r="P4626">
        <v>0.37671232900000001</v>
      </c>
      <c r="Q4626">
        <v>18.46466787</v>
      </c>
      <c r="R4626">
        <v>1.7284550400000001</v>
      </c>
      <c r="S4626" t="s">
        <v>19</v>
      </c>
      <c r="T4626" t="s">
        <v>24</v>
      </c>
    </row>
    <row r="4627" spans="1:20" x14ac:dyDescent="0.25">
      <c r="A4627">
        <v>2003</v>
      </c>
      <c r="B4627">
        <v>2007</v>
      </c>
      <c r="C4627">
        <v>19</v>
      </c>
      <c r="D4627">
        <v>1</v>
      </c>
      <c r="E4627">
        <v>180</v>
      </c>
      <c r="F4627">
        <v>62.7</v>
      </c>
      <c r="G4627">
        <v>5.2083333329999997</v>
      </c>
      <c r="H4627">
        <v>113.1538462</v>
      </c>
      <c r="I4627">
        <v>0.245</v>
      </c>
      <c r="J4627">
        <v>3.9583329999999996E-3</v>
      </c>
      <c r="K4627">
        <v>6.2854022189999998</v>
      </c>
      <c r="L4627">
        <v>5.7069481739999999</v>
      </c>
      <c r="M4627">
        <v>55</v>
      </c>
      <c r="N4627">
        <v>-1.3067387E-2</v>
      </c>
      <c r="O4627">
        <v>58.15384615</v>
      </c>
      <c r="P4627">
        <v>0.39831401500000002</v>
      </c>
      <c r="Q4627">
        <v>13.867835080000001</v>
      </c>
      <c r="R4627">
        <v>2.0616319000000001E-2</v>
      </c>
      <c r="S4627" t="s">
        <v>19</v>
      </c>
      <c r="T4627" t="s">
        <v>24</v>
      </c>
    </row>
    <row r="4628" spans="1:20" x14ac:dyDescent="0.25">
      <c r="A4628">
        <v>2004</v>
      </c>
      <c r="B4628">
        <v>2008</v>
      </c>
      <c r="C4628">
        <v>19</v>
      </c>
      <c r="D4628">
        <v>1</v>
      </c>
      <c r="E4628">
        <v>180</v>
      </c>
      <c r="F4628">
        <v>62.7</v>
      </c>
      <c r="G4628">
        <v>5.25</v>
      </c>
      <c r="H4628">
        <v>117</v>
      </c>
      <c r="I4628">
        <v>0.249</v>
      </c>
      <c r="J4628">
        <v>3.9879169999999997E-3</v>
      </c>
      <c r="K4628">
        <v>6.2854022189999998</v>
      </c>
      <c r="L4628">
        <v>5.7069481739999999</v>
      </c>
      <c r="M4628">
        <v>55</v>
      </c>
      <c r="N4628">
        <v>-0.17767903199999999</v>
      </c>
      <c r="O4628">
        <v>62</v>
      </c>
      <c r="P4628">
        <v>0.424657534</v>
      </c>
      <c r="Q4628">
        <v>9.737642954</v>
      </c>
      <c r="R4628">
        <v>2.0936562999999998E-2</v>
      </c>
      <c r="S4628" t="s">
        <v>19</v>
      </c>
      <c r="T4628" t="s">
        <v>24</v>
      </c>
    </row>
    <row r="4629" spans="1:20" x14ac:dyDescent="0.25">
      <c r="A4629">
        <v>2005</v>
      </c>
      <c r="B4629">
        <v>2009</v>
      </c>
      <c r="C4629">
        <v>19</v>
      </c>
      <c r="D4629">
        <v>1</v>
      </c>
      <c r="E4629">
        <v>180</v>
      </c>
      <c r="F4629">
        <v>62.7</v>
      </c>
      <c r="G4629">
        <v>5.1739130429999998</v>
      </c>
      <c r="H4629">
        <v>118.6428571</v>
      </c>
      <c r="I4629">
        <v>0.252</v>
      </c>
      <c r="J4629">
        <v>3.8791300000000002E-3</v>
      </c>
      <c r="K4629">
        <v>6.2854022189999998</v>
      </c>
      <c r="L4629">
        <v>5.7069481739999999</v>
      </c>
      <c r="M4629">
        <v>55</v>
      </c>
      <c r="N4629">
        <v>-0.42770580800000002</v>
      </c>
      <c r="O4629">
        <v>63.642857139999997</v>
      </c>
      <c r="P4629">
        <v>0.43590997999999997</v>
      </c>
      <c r="Q4629">
        <v>6.7855079229999999</v>
      </c>
      <c r="R4629">
        <v>2.0070284000000001E-2</v>
      </c>
      <c r="S4629" t="s">
        <v>19</v>
      </c>
      <c r="T4629" t="s">
        <v>24</v>
      </c>
    </row>
    <row r="4630" spans="1:20" x14ac:dyDescent="0.25">
      <c r="A4630">
        <v>2006</v>
      </c>
      <c r="B4630">
        <v>2010</v>
      </c>
      <c r="C4630">
        <v>19</v>
      </c>
      <c r="D4630">
        <v>1</v>
      </c>
      <c r="E4630">
        <v>180</v>
      </c>
      <c r="F4630">
        <v>62.7</v>
      </c>
      <c r="G4630">
        <v>5.0416666670000003</v>
      </c>
      <c r="H4630">
        <v>120.2857143</v>
      </c>
      <c r="I4630">
        <v>0.25283333299999999</v>
      </c>
      <c r="J4630">
        <v>3.854583E-3</v>
      </c>
      <c r="K4630">
        <v>6.2854022189999998</v>
      </c>
      <c r="L4630">
        <v>5.7069481739999999</v>
      </c>
      <c r="M4630">
        <v>55</v>
      </c>
      <c r="N4630">
        <v>-0.622736862</v>
      </c>
      <c r="O4630">
        <v>65.285714290000001</v>
      </c>
      <c r="P4630">
        <v>0.44716242699999997</v>
      </c>
      <c r="Q4630">
        <v>5.9448460619999999</v>
      </c>
      <c r="R4630">
        <v>1.9433524000000001E-2</v>
      </c>
      <c r="S4630" t="s">
        <v>19</v>
      </c>
      <c r="T4630" t="s">
        <v>24</v>
      </c>
    </row>
    <row r="4631" spans="1:20" x14ac:dyDescent="0.25">
      <c r="A4631">
        <v>2007</v>
      </c>
      <c r="B4631">
        <v>2011</v>
      </c>
      <c r="C4631">
        <v>19</v>
      </c>
      <c r="D4631">
        <v>1</v>
      </c>
      <c r="E4631">
        <v>180</v>
      </c>
      <c r="F4631">
        <v>62.7</v>
      </c>
      <c r="G4631">
        <v>5.0869565220000004</v>
      </c>
      <c r="H4631">
        <v>121.9285714</v>
      </c>
      <c r="I4631">
        <v>0.252</v>
      </c>
      <c r="J4631">
        <v>3.7452169999999999E-3</v>
      </c>
      <c r="K4631">
        <v>6.2854022189999998</v>
      </c>
      <c r="L4631">
        <v>5.7069481739999999</v>
      </c>
      <c r="M4631">
        <v>55</v>
      </c>
      <c r="N4631">
        <v>-0.84958176100000005</v>
      </c>
      <c r="O4631">
        <v>66.928571430000005</v>
      </c>
      <c r="P4631">
        <v>0.458414873</v>
      </c>
      <c r="Q4631">
        <v>8.8194229029999995</v>
      </c>
      <c r="R4631">
        <v>1.9051757999999998E-2</v>
      </c>
      <c r="S4631" t="s">
        <v>19</v>
      </c>
      <c r="T4631" t="s">
        <v>24</v>
      </c>
    </row>
    <row r="4632" spans="1:20" x14ac:dyDescent="0.25">
      <c r="A4632">
        <v>2008</v>
      </c>
      <c r="B4632">
        <v>2012</v>
      </c>
      <c r="C4632">
        <v>19</v>
      </c>
      <c r="D4632">
        <v>1</v>
      </c>
      <c r="E4632">
        <v>180</v>
      </c>
      <c r="F4632">
        <v>62.7</v>
      </c>
      <c r="G4632">
        <v>5.1363636359999996</v>
      </c>
      <c r="H4632">
        <v>123.5714286</v>
      </c>
      <c r="I4632">
        <v>0.252</v>
      </c>
      <c r="J4632">
        <v>3.8640910000000001E-3</v>
      </c>
      <c r="K4632">
        <v>6.2854022189999998</v>
      </c>
      <c r="L4632">
        <v>5.7069481739999999</v>
      </c>
      <c r="M4632">
        <v>55</v>
      </c>
      <c r="N4632">
        <v>-0.81742413599999997</v>
      </c>
      <c r="O4632">
        <v>68.571428569999995</v>
      </c>
      <c r="P4632">
        <v>0.46966731900000003</v>
      </c>
      <c r="Q4632">
        <v>9.9587894890000008</v>
      </c>
      <c r="R4632">
        <v>1.9847376E-2</v>
      </c>
      <c r="S4632" t="s">
        <v>19</v>
      </c>
      <c r="T4632" t="s">
        <v>24</v>
      </c>
    </row>
    <row r="4633" spans="1:20" x14ac:dyDescent="0.25">
      <c r="A4633">
        <v>2009</v>
      </c>
      <c r="B4633">
        <v>2013</v>
      </c>
      <c r="C4633">
        <v>19</v>
      </c>
      <c r="D4633">
        <v>1</v>
      </c>
      <c r="E4633">
        <v>180</v>
      </c>
      <c r="F4633">
        <v>62.7</v>
      </c>
      <c r="G4633">
        <v>5.125</v>
      </c>
      <c r="H4633">
        <v>125.2142857</v>
      </c>
      <c r="I4633">
        <v>0.252</v>
      </c>
      <c r="J4633">
        <v>3.8762499999999999E-3</v>
      </c>
      <c r="K4633">
        <v>6.2854022189999998</v>
      </c>
      <c r="L4633">
        <v>5.7069481739999999</v>
      </c>
      <c r="M4633">
        <v>55</v>
      </c>
      <c r="N4633">
        <v>-0.71137909399999999</v>
      </c>
      <c r="O4633">
        <v>70.214285709999999</v>
      </c>
      <c r="P4633">
        <v>0.480919765</v>
      </c>
      <c r="Q4633">
        <v>10.33214721</v>
      </c>
      <c r="R4633">
        <v>1.9865780999999999E-2</v>
      </c>
      <c r="S4633" t="s">
        <v>19</v>
      </c>
      <c r="T4633" t="s">
        <v>24</v>
      </c>
    </row>
    <row r="4634" spans="1:20" x14ac:dyDescent="0.25">
      <c r="A4634">
        <v>2010</v>
      </c>
      <c r="B4634">
        <v>2014</v>
      </c>
      <c r="C4634">
        <v>19</v>
      </c>
      <c r="D4634">
        <v>1</v>
      </c>
      <c r="E4634">
        <v>180</v>
      </c>
      <c r="F4634">
        <v>62.7</v>
      </c>
      <c r="G4634">
        <v>5.3636363640000004</v>
      </c>
      <c r="H4634">
        <v>126.8571429</v>
      </c>
      <c r="I4634">
        <v>0.252</v>
      </c>
      <c r="J4634">
        <v>4.3381820000000003E-3</v>
      </c>
      <c r="K4634">
        <v>6.2854022189999998</v>
      </c>
      <c r="L4634">
        <v>5.7069481739999999</v>
      </c>
      <c r="M4634">
        <v>55</v>
      </c>
      <c r="N4634">
        <v>-0.550623423</v>
      </c>
      <c r="O4634">
        <v>71.857142859999996</v>
      </c>
      <c r="P4634">
        <v>0.49217221100000003</v>
      </c>
      <c r="Q4634">
        <v>10.345573290000001</v>
      </c>
      <c r="R4634">
        <v>2.326843E-2</v>
      </c>
      <c r="S4634" t="s">
        <v>19</v>
      </c>
      <c r="T4634" t="s">
        <v>24</v>
      </c>
    </row>
    <row r="4635" spans="1:20" x14ac:dyDescent="0.25">
      <c r="A4635">
        <v>2011</v>
      </c>
      <c r="B4635">
        <v>2015</v>
      </c>
      <c r="C4635">
        <v>19</v>
      </c>
      <c r="D4635">
        <v>1</v>
      </c>
      <c r="E4635">
        <v>180</v>
      </c>
      <c r="F4635">
        <v>62.7</v>
      </c>
      <c r="G4635">
        <v>5</v>
      </c>
      <c r="H4635">
        <v>128.5</v>
      </c>
      <c r="I4635">
        <v>0.255</v>
      </c>
      <c r="J4635">
        <v>3.9849999999999998E-3</v>
      </c>
      <c r="K4635">
        <v>6.2854022189999998</v>
      </c>
      <c r="L4635">
        <v>5.7069481739999999</v>
      </c>
      <c r="M4635">
        <v>55</v>
      </c>
      <c r="N4635">
        <v>-0.32548348300000002</v>
      </c>
      <c r="O4635">
        <v>73.5</v>
      </c>
      <c r="P4635">
        <v>0.50342465800000002</v>
      </c>
      <c r="Q4635">
        <v>10.38667656</v>
      </c>
      <c r="R4635">
        <v>1.9924999999999998E-2</v>
      </c>
      <c r="S4635" t="s">
        <v>19</v>
      </c>
      <c r="T4635" t="s">
        <v>21</v>
      </c>
    </row>
    <row r="4636" spans="1:20" x14ac:dyDescent="0.25">
      <c r="A4636">
        <v>2012</v>
      </c>
      <c r="B4636">
        <v>2016</v>
      </c>
      <c r="C4636">
        <v>19</v>
      </c>
      <c r="D4636">
        <v>1</v>
      </c>
      <c r="E4636">
        <v>180</v>
      </c>
      <c r="F4636">
        <v>62.7</v>
      </c>
      <c r="G4636">
        <v>101.6</v>
      </c>
      <c r="H4636">
        <v>98</v>
      </c>
      <c r="I4636">
        <v>0.40016666699999998</v>
      </c>
      <c r="J4636">
        <v>0.111012667</v>
      </c>
      <c r="K4636">
        <v>6.2854022189999998</v>
      </c>
      <c r="L4636">
        <v>5.7069481739999999</v>
      </c>
      <c r="M4636">
        <v>55</v>
      </c>
      <c r="N4636">
        <v>-0.356777768</v>
      </c>
      <c r="O4636">
        <v>43</v>
      </c>
      <c r="P4636">
        <v>0.29452054799999999</v>
      </c>
      <c r="Q4636">
        <v>10.770443439999999</v>
      </c>
      <c r="R4636">
        <v>11.278886930000001</v>
      </c>
      <c r="S4636" t="s">
        <v>19</v>
      </c>
      <c r="T4636" t="s">
        <v>21</v>
      </c>
    </row>
    <row r="4637" spans="1:20" x14ac:dyDescent="0.25">
      <c r="A4637">
        <v>2013</v>
      </c>
      <c r="B4637">
        <v>2017</v>
      </c>
      <c r="C4637">
        <v>19</v>
      </c>
      <c r="D4637">
        <v>1</v>
      </c>
      <c r="E4637">
        <v>180</v>
      </c>
      <c r="F4637">
        <v>62.7</v>
      </c>
      <c r="G4637">
        <v>198.2</v>
      </c>
      <c r="H4637">
        <v>103.85</v>
      </c>
      <c r="I4637">
        <v>0.337983333</v>
      </c>
      <c r="J4637">
        <v>0.218040333</v>
      </c>
      <c r="K4637">
        <v>6.2854022189999998</v>
      </c>
      <c r="L4637">
        <v>5.7069481739999999</v>
      </c>
      <c r="M4637">
        <v>55</v>
      </c>
      <c r="N4637">
        <v>-0.40469008400000001</v>
      </c>
      <c r="O4637">
        <v>48.85</v>
      </c>
      <c r="P4637">
        <v>0.33458904099999998</v>
      </c>
      <c r="Q4637">
        <v>11.992957240000001</v>
      </c>
      <c r="R4637">
        <v>43.215594070000002</v>
      </c>
      <c r="S4637" t="s">
        <v>19</v>
      </c>
      <c r="T4637" t="s">
        <v>21</v>
      </c>
    </row>
    <row r="4638" spans="1:20" x14ac:dyDescent="0.25">
      <c r="A4638">
        <v>2014</v>
      </c>
      <c r="B4638">
        <v>2018</v>
      </c>
      <c r="C4638">
        <v>19</v>
      </c>
      <c r="D4638">
        <v>1</v>
      </c>
      <c r="E4638">
        <v>180</v>
      </c>
      <c r="F4638">
        <v>62.7</v>
      </c>
      <c r="G4638">
        <v>294.8</v>
      </c>
      <c r="H4638">
        <v>109.7</v>
      </c>
      <c r="I4638">
        <v>0.27579999999999999</v>
      </c>
      <c r="J4638">
        <v>0.32506800000000002</v>
      </c>
      <c r="K4638">
        <v>6.2854022189999998</v>
      </c>
      <c r="L4638">
        <v>5.7069481739999999</v>
      </c>
      <c r="M4638">
        <v>55</v>
      </c>
      <c r="N4638">
        <v>-0.45353787600000001</v>
      </c>
      <c r="O4638">
        <v>54.7</v>
      </c>
      <c r="P4638">
        <v>0.37465753400000001</v>
      </c>
      <c r="Q4638">
        <v>14.07896489</v>
      </c>
      <c r="R4638">
        <v>95.830046400000001</v>
      </c>
      <c r="S4638" t="s">
        <v>19</v>
      </c>
      <c r="T4638" t="s">
        <v>21</v>
      </c>
    </row>
    <row r="4639" spans="1:20" x14ac:dyDescent="0.25">
      <c r="A4639">
        <v>2015</v>
      </c>
      <c r="B4639">
        <v>2019</v>
      </c>
      <c r="C4639">
        <v>19</v>
      </c>
      <c r="D4639">
        <v>1</v>
      </c>
      <c r="E4639">
        <v>180</v>
      </c>
      <c r="F4639">
        <v>62.7</v>
      </c>
      <c r="G4639">
        <v>391.4</v>
      </c>
      <c r="H4639">
        <v>115.55</v>
      </c>
      <c r="I4639">
        <v>0.43149999999999999</v>
      </c>
      <c r="J4639">
        <v>0.43209566700000002</v>
      </c>
      <c r="K4639">
        <v>6.2854022189999998</v>
      </c>
      <c r="L4639">
        <v>5.7069481739999999</v>
      </c>
      <c r="M4639">
        <v>55</v>
      </c>
      <c r="N4639">
        <v>-0.49936134599999998</v>
      </c>
      <c r="O4639">
        <v>60.55</v>
      </c>
      <c r="P4639">
        <v>0.414726027</v>
      </c>
      <c r="Q4639">
        <v>16.012054200000001</v>
      </c>
      <c r="R4639">
        <v>169.1222439</v>
      </c>
      <c r="S4639" t="s">
        <v>19</v>
      </c>
      <c r="T4639" t="s">
        <v>21</v>
      </c>
    </row>
    <row r="4640" spans="1:20" x14ac:dyDescent="0.25">
      <c r="A4640">
        <v>2016</v>
      </c>
      <c r="B4640">
        <v>2020</v>
      </c>
      <c r="C4640">
        <v>19</v>
      </c>
      <c r="D4640">
        <v>1</v>
      </c>
      <c r="E4640">
        <v>180</v>
      </c>
      <c r="F4640">
        <v>62.7</v>
      </c>
      <c r="G4640">
        <v>488</v>
      </c>
      <c r="H4640">
        <v>121.4</v>
      </c>
      <c r="I4640">
        <v>0.2525</v>
      </c>
      <c r="J4640">
        <v>0.53912333300000004</v>
      </c>
      <c r="K4640">
        <v>6.2854022189999998</v>
      </c>
      <c r="L4640">
        <v>5.7069481739999999</v>
      </c>
      <c r="M4640">
        <v>55</v>
      </c>
      <c r="N4640">
        <v>-0.54378390300000001</v>
      </c>
      <c r="O4640">
        <v>66.400000000000006</v>
      </c>
      <c r="P4640">
        <v>0.45479452100000001</v>
      </c>
      <c r="Q4640">
        <v>18.131030290000002</v>
      </c>
      <c r="R4640">
        <v>263.09218670000001</v>
      </c>
      <c r="S4640" t="s">
        <v>19</v>
      </c>
      <c r="T4640" t="s">
        <v>25</v>
      </c>
    </row>
    <row r="4641" spans="1:20" x14ac:dyDescent="0.25">
      <c r="A4641">
        <v>2017</v>
      </c>
      <c r="B4641">
        <v>2021</v>
      </c>
      <c r="C4641">
        <v>19</v>
      </c>
      <c r="D4641">
        <v>1</v>
      </c>
      <c r="E4641">
        <v>180</v>
      </c>
      <c r="F4641">
        <v>62.7</v>
      </c>
      <c r="G4641">
        <v>6.375</v>
      </c>
      <c r="H4641">
        <v>127.25</v>
      </c>
      <c r="I4641">
        <v>0.24766666700000001</v>
      </c>
      <c r="J4641">
        <v>5.8291669999999997E-3</v>
      </c>
      <c r="K4641">
        <v>6.2854022189999998</v>
      </c>
      <c r="L4641">
        <v>5.7069481739999999</v>
      </c>
      <c r="M4641">
        <v>55</v>
      </c>
      <c r="N4641">
        <v>-0.71446932100000005</v>
      </c>
      <c r="O4641">
        <v>72.25</v>
      </c>
      <c r="P4641">
        <v>0.49486301399999999</v>
      </c>
      <c r="Q4641">
        <v>17.475803379999999</v>
      </c>
      <c r="R4641">
        <v>3.7160937999999998E-2</v>
      </c>
      <c r="S4641" t="s">
        <v>19</v>
      </c>
      <c r="T4641" t="s">
        <v>25</v>
      </c>
    </row>
    <row r="4642" spans="1:20" x14ac:dyDescent="0.25">
      <c r="A4642">
        <v>2018</v>
      </c>
      <c r="B4642">
        <v>2022</v>
      </c>
      <c r="C4642">
        <v>19</v>
      </c>
      <c r="D4642">
        <v>1</v>
      </c>
      <c r="E4642">
        <v>180</v>
      </c>
      <c r="F4642">
        <v>62.7</v>
      </c>
      <c r="G4642">
        <v>6.1666666670000003</v>
      </c>
      <c r="H4642">
        <v>135.16666670000001</v>
      </c>
      <c r="I4642">
        <v>0.2455</v>
      </c>
      <c r="J4642">
        <v>5.7204170000000002E-3</v>
      </c>
      <c r="K4642">
        <v>6.2854022189999998</v>
      </c>
      <c r="L4642">
        <v>5.7069481739999999</v>
      </c>
      <c r="M4642">
        <v>55</v>
      </c>
      <c r="N4642">
        <v>-0.77884072800000004</v>
      </c>
      <c r="O4642">
        <v>80.166666669999998</v>
      </c>
      <c r="P4642">
        <v>0.54908675799999995</v>
      </c>
      <c r="Q4642">
        <v>16.497338360000001</v>
      </c>
      <c r="R4642">
        <v>3.5275902999999997E-2</v>
      </c>
      <c r="S4642" t="s">
        <v>19</v>
      </c>
      <c r="T4642" t="s">
        <v>25</v>
      </c>
    </row>
    <row r="4643" spans="1:20" x14ac:dyDescent="0.25">
      <c r="A4643">
        <v>2019</v>
      </c>
      <c r="B4643">
        <v>2023</v>
      </c>
      <c r="C4643">
        <v>19</v>
      </c>
      <c r="D4643">
        <v>1</v>
      </c>
      <c r="E4643">
        <v>180</v>
      </c>
      <c r="F4643">
        <v>62.7</v>
      </c>
      <c r="G4643">
        <v>6.125</v>
      </c>
      <c r="H4643">
        <v>142.75</v>
      </c>
      <c r="I4643">
        <v>0.245</v>
      </c>
      <c r="J4643">
        <v>5.653333E-3</v>
      </c>
      <c r="K4643">
        <v>6.2854022189999998</v>
      </c>
      <c r="L4643">
        <v>5.7069481739999999</v>
      </c>
      <c r="M4643">
        <v>55</v>
      </c>
      <c r="N4643">
        <v>-0.75681486600000003</v>
      </c>
      <c r="O4643">
        <v>87.75</v>
      </c>
      <c r="P4643">
        <v>0.60102739699999996</v>
      </c>
      <c r="Q4643">
        <v>14.975311059999999</v>
      </c>
      <c r="R4643">
        <v>3.4626667E-2</v>
      </c>
      <c r="S4643" t="s">
        <v>19</v>
      </c>
      <c r="T4643" t="s">
        <v>25</v>
      </c>
    </row>
    <row r="4644" spans="1:20" x14ac:dyDescent="0.25">
      <c r="A4644">
        <v>2020</v>
      </c>
      <c r="B4644">
        <v>2024</v>
      </c>
      <c r="C4644">
        <v>19</v>
      </c>
      <c r="D4644">
        <v>1</v>
      </c>
      <c r="E4644">
        <v>180</v>
      </c>
      <c r="F4644">
        <v>62.7</v>
      </c>
      <c r="G4644">
        <v>6</v>
      </c>
      <c r="H4644">
        <v>145.25</v>
      </c>
      <c r="I4644">
        <v>6.1157894999999997E-2</v>
      </c>
      <c r="J4644">
        <v>5.5608699999999999E-3</v>
      </c>
      <c r="K4644">
        <v>6.2854022189999998</v>
      </c>
      <c r="L4644">
        <v>5.7069481739999999</v>
      </c>
      <c r="M4644">
        <v>55</v>
      </c>
      <c r="N4644">
        <v>-0.62430677099999998</v>
      </c>
      <c r="O4644">
        <v>90.25</v>
      </c>
      <c r="P4644">
        <v>0.61815068500000003</v>
      </c>
      <c r="Q4644">
        <v>13.226337940000001</v>
      </c>
      <c r="R4644">
        <v>3.3365217000000003E-2</v>
      </c>
      <c r="S4644" t="s">
        <v>19</v>
      </c>
      <c r="T4644" t="s">
        <v>25</v>
      </c>
    </row>
    <row r="4645" spans="1:20" x14ac:dyDescent="0.25">
      <c r="A4645">
        <v>2021</v>
      </c>
      <c r="B4645">
        <v>2025</v>
      </c>
      <c r="C4645">
        <v>19</v>
      </c>
      <c r="D4645">
        <v>1</v>
      </c>
      <c r="E4645">
        <v>180</v>
      </c>
      <c r="F4645">
        <v>62.7</v>
      </c>
      <c r="G4645">
        <v>6</v>
      </c>
      <c r="H4645">
        <v>149.75</v>
      </c>
      <c r="I4645">
        <v>6.1124999999999999E-2</v>
      </c>
      <c r="J4645">
        <v>5.6170830000000001E-3</v>
      </c>
      <c r="K4645">
        <v>6.2854022189999998</v>
      </c>
      <c r="L4645">
        <v>5.7069481739999999</v>
      </c>
      <c r="M4645">
        <v>55</v>
      </c>
      <c r="N4645">
        <v>0.339780319</v>
      </c>
      <c r="O4645">
        <v>94.75</v>
      </c>
      <c r="P4645">
        <v>0.64897260300000004</v>
      </c>
      <c r="Q4645">
        <v>11.07793659</v>
      </c>
      <c r="R4645">
        <v>3.3702500000000003E-2</v>
      </c>
      <c r="S4645" t="s">
        <v>19</v>
      </c>
      <c r="T4645" t="s">
        <v>25</v>
      </c>
    </row>
    <row r="4646" spans="1:20" x14ac:dyDescent="0.25">
      <c r="A4646">
        <v>2022</v>
      </c>
      <c r="B4646">
        <v>2026</v>
      </c>
      <c r="C4646">
        <v>19</v>
      </c>
      <c r="D4646">
        <v>1</v>
      </c>
      <c r="E4646">
        <v>180</v>
      </c>
      <c r="F4646">
        <v>62.7</v>
      </c>
      <c r="G4646">
        <v>6.0416666670000003</v>
      </c>
      <c r="H4646">
        <v>153.5</v>
      </c>
      <c r="I4646">
        <v>6.0999999999999999E-2</v>
      </c>
      <c r="J4646">
        <v>5.5079170000000002E-3</v>
      </c>
      <c r="K4646">
        <v>6.2854022189999998</v>
      </c>
      <c r="L4646">
        <v>5.7069481739999999</v>
      </c>
      <c r="M4646">
        <v>55</v>
      </c>
      <c r="N4646">
        <v>0.31272417200000002</v>
      </c>
      <c r="O4646">
        <v>98.5</v>
      </c>
      <c r="P4646">
        <v>0.67465753399999995</v>
      </c>
      <c r="Q4646">
        <v>8.6631982020000002</v>
      </c>
      <c r="R4646">
        <v>3.3276997000000003E-2</v>
      </c>
      <c r="S4646" t="s">
        <v>19</v>
      </c>
      <c r="T4646" t="s">
        <v>25</v>
      </c>
    </row>
    <row r="4647" spans="1:20" x14ac:dyDescent="0.25">
      <c r="A4647">
        <v>2023</v>
      </c>
      <c r="B4647">
        <v>2027</v>
      </c>
      <c r="C4647">
        <v>19</v>
      </c>
      <c r="D4647">
        <v>1</v>
      </c>
      <c r="E4647">
        <v>180</v>
      </c>
      <c r="F4647">
        <v>62.7</v>
      </c>
      <c r="G4647">
        <v>6</v>
      </c>
      <c r="H4647">
        <v>156.58333329999999</v>
      </c>
      <c r="I4647">
        <v>6.0999999999999999E-2</v>
      </c>
      <c r="J4647">
        <v>5.4974999999999998E-3</v>
      </c>
      <c r="K4647">
        <v>6.2854022189999998</v>
      </c>
      <c r="L4647">
        <v>5.7069481739999999</v>
      </c>
      <c r="M4647">
        <v>55</v>
      </c>
      <c r="N4647">
        <v>0.265362759</v>
      </c>
      <c r="O4647">
        <v>101.58333330000001</v>
      </c>
      <c r="P4647">
        <v>0.69577625600000004</v>
      </c>
      <c r="Q4647">
        <v>6.5747658739999997</v>
      </c>
      <c r="R4647">
        <v>3.2985E-2</v>
      </c>
      <c r="S4647" t="s">
        <v>19</v>
      </c>
      <c r="T4647" t="s">
        <v>25</v>
      </c>
    </row>
    <row r="4648" spans="1:20" x14ac:dyDescent="0.25">
      <c r="A4648">
        <v>2024</v>
      </c>
      <c r="B4648">
        <v>2028</v>
      </c>
      <c r="C4648">
        <v>19</v>
      </c>
      <c r="D4648">
        <v>1</v>
      </c>
      <c r="E4648">
        <v>180</v>
      </c>
      <c r="F4648">
        <v>62.7</v>
      </c>
      <c r="G4648">
        <v>6.0833333329999997</v>
      </c>
      <c r="H4648">
        <v>157.41666670000001</v>
      </c>
      <c r="I4648">
        <v>6.1124999999999999E-2</v>
      </c>
      <c r="J4648">
        <v>5.4712500000000004E-3</v>
      </c>
      <c r="K4648">
        <v>6.2854022189999998</v>
      </c>
      <c r="L4648">
        <v>5.7069481739999999</v>
      </c>
      <c r="M4648">
        <v>55</v>
      </c>
      <c r="N4648">
        <v>1</v>
      </c>
      <c r="O4648">
        <v>102.41666669999999</v>
      </c>
      <c r="P4648">
        <v>0.70148401800000004</v>
      </c>
      <c r="Q4648">
        <v>30.795084169999999</v>
      </c>
      <c r="R4648">
        <v>3.3283437999999999E-2</v>
      </c>
      <c r="S4648" t="s">
        <v>19</v>
      </c>
      <c r="T4648" t="s">
        <v>25</v>
      </c>
    </row>
    <row r="4649" spans="1:20" x14ac:dyDescent="0.25">
      <c r="A4649">
        <v>2025</v>
      </c>
      <c r="B4649">
        <v>2029</v>
      </c>
      <c r="C4649">
        <v>19</v>
      </c>
      <c r="D4649">
        <v>1</v>
      </c>
      <c r="E4649">
        <v>180</v>
      </c>
      <c r="F4649">
        <v>62.7</v>
      </c>
      <c r="G4649">
        <v>6</v>
      </c>
      <c r="H4649">
        <v>159.75</v>
      </c>
      <c r="I4649">
        <v>6.0999999999999999E-2</v>
      </c>
      <c r="J4649">
        <v>5.5574999999999999E-3</v>
      </c>
      <c r="K4649">
        <v>6.2854022189999998</v>
      </c>
      <c r="L4649">
        <v>5.7069481739999999</v>
      </c>
      <c r="M4649">
        <v>55</v>
      </c>
      <c r="N4649">
        <v>1</v>
      </c>
      <c r="O4649">
        <v>104.75</v>
      </c>
      <c r="P4649">
        <v>0.71746575300000004</v>
      </c>
      <c r="Q4649">
        <v>41.215716059999998</v>
      </c>
      <c r="R4649">
        <v>3.3345E-2</v>
      </c>
      <c r="S4649" t="s">
        <v>19</v>
      </c>
      <c r="T4649" t="s">
        <v>25</v>
      </c>
    </row>
    <row r="4650" spans="1:20" x14ac:dyDescent="0.25">
      <c r="A4650">
        <v>2026</v>
      </c>
      <c r="B4650">
        <v>2030</v>
      </c>
      <c r="C4650">
        <v>19</v>
      </c>
      <c r="D4650">
        <v>1</v>
      </c>
      <c r="E4650">
        <v>180</v>
      </c>
      <c r="F4650">
        <v>62.7</v>
      </c>
      <c r="G4650">
        <v>20.925925929999998</v>
      </c>
      <c r="H4650">
        <v>160.08333329999999</v>
      </c>
      <c r="I4650">
        <v>6.0999999999999999E-2</v>
      </c>
      <c r="J4650">
        <v>2.2084815000000001E-2</v>
      </c>
      <c r="K4650">
        <v>6.2854022189999998</v>
      </c>
      <c r="L4650">
        <v>5.7069481739999999</v>
      </c>
      <c r="M4650">
        <v>55</v>
      </c>
      <c r="N4650">
        <v>1</v>
      </c>
      <c r="O4650">
        <v>105.08333330000001</v>
      </c>
      <c r="P4650">
        <v>0.71974885799999999</v>
      </c>
      <c r="Q4650">
        <v>48.868245620000003</v>
      </c>
      <c r="R4650">
        <v>0.46214519900000001</v>
      </c>
      <c r="S4650" t="s">
        <v>19</v>
      </c>
      <c r="T4650" t="s">
        <v>25</v>
      </c>
    </row>
    <row r="4651" spans="1:20" x14ac:dyDescent="0.25">
      <c r="A4651">
        <v>2027</v>
      </c>
      <c r="B4651">
        <v>2031</v>
      </c>
      <c r="C4651">
        <v>19</v>
      </c>
      <c r="D4651">
        <v>1</v>
      </c>
      <c r="E4651">
        <v>180</v>
      </c>
      <c r="F4651">
        <v>62.7</v>
      </c>
      <c r="G4651">
        <v>5.9166666670000003</v>
      </c>
      <c r="H4651">
        <v>160.83333329999999</v>
      </c>
      <c r="I4651">
        <v>6.1208332999999997E-2</v>
      </c>
      <c r="J4651">
        <v>5.3775000000000003E-3</v>
      </c>
      <c r="K4651">
        <v>6.2854022189999998</v>
      </c>
      <c r="L4651">
        <v>5.7069481739999999</v>
      </c>
      <c r="M4651">
        <v>55</v>
      </c>
      <c r="N4651">
        <v>1</v>
      </c>
      <c r="O4651">
        <v>105.83333330000001</v>
      </c>
      <c r="P4651">
        <v>0.72488584499999997</v>
      </c>
      <c r="Q4651">
        <v>52.486352449999998</v>
      </c>
      <c r="R4651">
        <v>3.1816875000000001E-2</v>
      </c>
      <c r="S4651" t="s">
        <v>19</v>
      </c>
      <c r="T4651" t="s">
        <v>25</v>
      </c>
    </row>
    <row r="4652" spans="1:20" x14ac:dyDescent="0.25">
      <c r="A4652">
        <v>2028</v>
      </c>
      <c r="B4652">
        <v>2032</v>
      </c>
      <c r="C4652">
        <v>19</v>
      </c>
      <c r="D4652">
        <v>1</v>
      </c>
      <c r="E4652">
        <v>180</v>
      </c>
      <c r="F4652">
        <v>62.7</v>
      </c>
      <c r="G4652">
        <v>5</v>
      </c>
      <c r="H4652">
        <v>160</v>
      </c>
      <c r="I4652">
        <v>6.0999999999999999E-2</v>
      </c>
      <c r="J4652">
        <v>4.6499999999999996E-3</v>
      </c>
      <c r="K4652">
        <v>6.2854022189999998</v>
      </c>
      <c r="L4652">
        <v>5.7069481739999999</v>
      </c>
      <c r="M4652">
        <v>55</v>
      </c>
      <c r="N4652">
        <v>1</v>
      </c>
      <c r="O4652">
        <v>105</v>
      </c>
      <c r="P4652">
        <v>0.719178082</v>
      </c>
      <c r="Q4652">
        <v>53.642494489999997</v>
      </c>
      <c r="R4652">
        <v>2.325E-2</v>
      </c>
      <c r="S4652" t="s">
        <v>19</v>
      </c>
      <c r="T4652" t="s">
        <v>25</v>
      </c>
    </row>
    <row r="4653" spans="1:20" x14ac:dyDescent="0.25">
      <c r="A4653">
        <v>2104</v>
      </c>
      <c r="B4653">
        <v>2108</v>
      </c>
      <c r="C4653">
        <v>22</v>
      </c>
      <c r="D4653">
        <v>1</v>
      </c>
      <c r="E4653">
        <v>180</v>
      </c>
      <c r="F4653">
        <v>83.6</v>
      </c>
      <c r="G4653">
        <v>10.771428569999999</v>
      </c>
      <c r="H4653">
        <v>52</v>
      </c>
      <c r="I4653">
        <v>0.34453285</v>
      </c>
      <c r="J4653">
        <v>8.326857E-3</v>
      </c>
      <c r="K4653">
        <v>5.1187692739999999</v>
      </c>
      <c r="L4653">
        <v>6.1013452580000003</v>
      </c>
      <c r="M4653">
        <v>50</v>
      </c>
      <c r="N4653">
        <v>1</v>
      </c>
      <c r="O4653">
        <v>2</v>
      </c>
      <c r="P4653">
        <v>1.3513514000000001E-2</v>
      </c>
      <c r="Q4653">
        <v>45.017186440000003</v>
      </c>
      <c r="R4653">
        <v>8.9692147E-2</v>
      </c>
      <c r="S4653" t="s">
        <v>19</v>
      </c>
      <c r="T4653" t="s">
        <v>20</v>
      </c>
    </row>
    <row r="4654" spans="1:20" x14ac:dyDescent="0.25">
      <c r="A4654">
        <v>2105</v>
      </c>
      <c r="B4654">
        <v>2109</v>
      </c>
      <c r="C4654">
        <v>22</v>
      </c>
      <c r="D4654">
        <v>1</v>
      </c>
      <c r="E4654">
        <v>180</v>
      </c>
      <c r="F4654">
        <v>83.6</v>
      </c>
      <c r="G4654">
        <v>63.97402597</v>
      </c>
      <c r="H4654">
        <v>78.453390279999994</v>
      </c>
      <c r="I4654">
        <v>3.2876254629999999</v>
      </c>
      <c r="J4654">
        <v>3.8674416000000003E-2</v>
      </c>
      <c r="K4654">
        <v>5.1187692739999999</v>
      </c>
      <c r="L4654">
        <v>6.1013452580000003</v>
      </c>
      <c r="M4654">
        <v>50</v>
      </c>
      <c r="N4654">
        <v>1</v>
      </c>
      <c r="O4654">
        <v>28.453390280000001</v>
      </c>
      <c r="P4654">
        <v>0.192252637</v>
      </c>
      <c r="Q4654">
        <v>42.317432410000002</v>
      </c>
      <c r="R4654">
        <v>2.4741580669999998</v>
      </c>
      <c r="S4654" t="s">
        <v>19</v>
      </c>
      <c r="T4654" t="s">
        <v>20</v>
      </c>
    </row>
    <row r="4655" spans="1:20" x14ac:dyDescent="0.25">
      <c r="A4655">
        <v>2106</v>
      </c>
      <c r="B4655">
        <v>2110</v>
      </c>
      <c r="C4655">
        <v>22</v>
      </c>
      <c r="D4655">
        <v>1</v>
      </c>
      <c r="E4655">
        <v>180</v>
      </c>
      <c r="F4655">
        <v>83.6</v>
      </c>
      <c r="G4655">
        <v>117.1766234</v>
      </c>
      <c r="H4655">
        <v>66.226695140000004</v>
      </c>
      <c r="I4655">
        <v>6.7631003700000001</v>
      </c>
      <c r="J4655">
        <v>6.9021974E-2</v>
      </c>
      <c r="K4655">
        <v>5.1187692739999999</v>
      </c>
      <c r="L4655">
        <v>6.1013452580000003</v>
      </c>
      <c r="M4655">
        <v>50</v>
      </c>
      <c r="N4655">
        <v>1</v>
      </c>
      <c r="O4655">
        <v>16.22669514</v>
      </c>
      <c r="P4655">
        <v>0.10963983200000001</v>
      </c>
      <c r="Q4655">
        <v>37.14221774</v>
      </c>
      <c r="R4655">
        <v>8.0877618550000001</v>
      </c>
      <c r="S4655" t="s">
        <v>19</v>
      </c>
      <c r="T4655" t="s">
        <v>20</v>
      </c>
    </row>
    <row r="4656" spans="1:20" x14ac:dyDescent="0.25">
      <c r="A4656">
        <v>2107</v>
      </c>
      <c r="B4656">
        <v>2111</v>
      </c>
      <c r="C4656">
        <v>22</v>
      </c>
      <c r="D4656">
        <v>1</v>
      </c>
      <c r="E4656">
        <v>180</v>
      </c>
      <c r="F4656">
        <v>83.6</v>
      </c>
      <c r="G4656">
        <v>170.37922080000001</v>
      </c>
      <c r="H4656">
        <v>54</v>
      </c>
      <c r="I4656">
        <v>10.238575279999999</v>
      </c>
      <c r="J4656">
        <v>9.9369531999999997E-2</v>
      </c>
      <c r="K4656">
        <v>5.1187692739999999</v>
      </c>
      <c r="L4656">
        <v>6.1013452580000003</v>
      </c>
      <c r="M4656">
        <v>50</v>
      </c>
      <c r="N4656">
        <v>1</v>
      </c>
      <c r="O4656">
        <v>4</v>
      </c>
      <c r="P4656">
        <v>2.7027026999999999E-2</v>
      </c>
      <c r="Q4656">
        <v>28.124474599999999</v>
      </c>
      <c r="R4656">
        <v>16.930503510000001</v>
      </c>
      <c r="S4656" t="s">
        <v>19</v>
      </c>
      <c r="T4656" t="s">
        <v>20</v>
      </c>
    </row>
    <row r="4657" spans="1:20" x14ac:dyDescent="0.25">
      <c r="A4657">
        <v>2108</v>
      </c>
      <c r="B4657">
        <v>2112</v>
      </c>
      <c r="C4657">
        <v>22</v>
      </c>
      <c r="D4657">
        <v>1</v>
      </c>
      <c r="E4657">
        <v>180</v>
      </c>
      <c r="F4657">
        <v>83.6</v>
      </c>
      <c r="G4657">
        <v>223.58181819999999</v>
      </c>
      <c r="H4657">
        <v>55.666666669999998</v>
      </c>
      <c r="I4657">
        <v>13.71405019</v>
      </c>
      <c r="J4657">
        <v>0.12971709100000001</v>
      </c>
      <c r="K4657">
        <v>5.1187692739999999</v>
      </c>
      <c r="L4657">
        <v>6.1013452580000003</v>
      </c>
      <c r="M4657">
        <v>50</v>
      </c>
      <c r="N4657">
        <v>-3.8609338E-2</v>
      </c>
      <c r="O4657">
        <v>5.6666666670000003</v>
      </c>
      <c r="P4657">
        <v>3.8288287999999997E-2</v>
      </c>
      <c r="Q4657">
        <v>7.5917112510000004</v>
      </c>
      <c r="R4657">
        <v>29.002383030000001</v>
      </c>
      <c r="S4657" t="s">
        <v>19</v>
      </c>
      <c r="T4657" t="s">
        <v>20</v>
      </c>
    </row>
    <row r="4658" spans="1:20" x14ac:dyDescent="0.25">
      <c r="A4658">
        <v>2109</v>
      </c>
      <c r="B4658">
        <v>2113</v>
      </c>
      <c r="C4658">
        <v>22</v>
      </c>
      <c r="D4658">
        <v>1</v>
      </c>
      <c r="E4658">
        <v>180</v>
      </c>
      <c r="F4658">
        <v>83.6</v>
      </c>
      <c r="G4658">
        <v>276.78441559999999</v>
      </c>
      <c r="H4658">
        <v>57.333333330000002</v>
      </c>
      <c r="I4658">
        <v>17.18952509</v>
      </c>
      <c r="J4658">
        <v>0.160064649</v>
      </c>
      <c r="K4658">
        <v>5.1187692739999999</v>
      </c>
      <c r="L4658">
        <v>6.1013452580000003</v>
      </c>
      <c r="M4658">
        <v>50</v>
      </c>
      <c r="N4658">
        <v>-0.232923399</v>
      </c>
      <c r="O4658">
        <v>7.3333333329999997</v>
      </c>
      <c r="P4658">
        <v>4.9549549999999998E-2</v>
      </c>
      <c r="Q4658">
        <v>6.934599188</v>
      </c>
      <c r="R4658">
        <v>44.303400430000003</v>
      </c>
      <c r="S4658" t="s">
        <v>19</v>
      </c>
      <c r="T4658" t="s">
        <v>21</v>
      </c>
    </row>
    <row r="4659" spans="1:20" x14ac:dyDescent="0.25">
      <c r="A4659">
        <v>2110</v>
      </c>
      <c r="B4659">
        <v>2114</v>
      </c>
      <c r="C4659">
        <v>22</v>
      </c>
      <c r="D4659">
        <v>1</v>
      </c>
      <c r="E4659">
        <v>180</v>
      </c>
      <c r="F4659">
        <v>83.6</v>
      </c>
      <c r="G4659">
        <v>329.98701299999999</v>
      </c>
      <c r="H4659">
        <v>59</v>
      </c>
      <c r="I4659">
        <v>20.664999999999999</v>
      </c>
      <c r="J4659">
        <v>0.190412208</v>
      </c>
      <c r="K4659">
        <v>5.1187692739999999</v>
      </c>
      <c r="L4659">
        <v>6.1013452580000003</v>
      </c>
      <c r="M4659">
        <v>50</v>
      </c>
      <c r="N4659">
        <v>0.47995921800000002</v>
      </c>
      <c r="O4659">
        <v>9</v>
      </c>
      <c r="P4659">
        <v>6.0810810999999999E-2</v>
      </c>
      <c r="Q4659">
        <v>4.0666481440000002</v>
      </c>
      <c r="R4659">
        <v>62.833555689999997</v>
      </c>
      <c r="S4659" t="s">
        <v>19</v>
      </c>
      <c r="T4659" t="s">
        <v>21</v>
      </c>
    </row>
    <row r="4660" spans="1:20" x14ac:dyDescent="0.25">
      <c r="A4660">
        <v>2111</v>
      </c>
      <c r="B4660">
        <v>2115</v>
      </c>
      <c r="C4660">
        <v>22</v>
      </c>
      <c r="D4660">
        <v>1</v>
      </c>
      <c r="E4660">
        <v>180</v>
      </c>
      <c r="F4660">
        <v>83.6</v>
      </c>
      <c r="G4660">
        <v>383.18961039999999</v>
      </c>
      <c r="H4660">
        <v>60.666666669999998</v>
      </c>
      <c r="I4660">
        <v>20.654199999999999</v>
      </c>
      <c r="J4660">
        <v>0.220759766</v>
      </c>
      <c r="K4660">
        <v>5.1187692739999999</v>
      </c>
      <c r="L4660">
        <v>6.1013452580000003</v>
      </c>
      <c r="M4660">
        <v>50</v>
      </c>
      <c r="N4660">
        <v>0.605987677</v>
      </c>
      <c r="O4660">
        <v>10.66666667</v>
      </c>
      <c r="P4660">
        <v>7.2072072000000001E-2</v>
      </c>
      <c r="Q4660">
        <v>3.758080879</v>
      </c>
      <c r="R4660">
        <v>84.592848810000007</v>
      </c>
      <c r="S4660" t="s">
        <v>19</v>
      </c>
      <c r="T4660" t="s">
        <v>21</v>
      </c>
    </row>
    <row r="4661" spans="1:20" x14ac:dyDescent="0.25">
      <c r="A4661">
        <v>2112</v>
      </c>
      <c r="B4661">
        <v>2116</v>
      </c>
      <c r="C4661">
        <v>22</v>
      </c>
      <c r="D4661">
        <v>1</v>
      </c>
      <c r="E4661">
        <v>180</v>
      </c>
      <c r="F4661">
        <v>83.6</v>
      </c>
      <c r="G4661">
        <v>436.39220779999999</v>
      </c>
      <c r="H4661">
        <v>62.333333330000002</v>
      </c>
      <c r="I4661">
        <v>20.6434</v>
      </c>
      <c r="J4661">
        <v>0.25110732499999999</v>
      </c>
      <c r="K4661">
        <v>5.1187692739999999</v>
      </c>
      <c r="L4661">
        <v>6.1013452580000003</v>
      </c>
      <c r="M4661">
        <v>50</v>
      </c>
      <c r="N4661">
        <v>0.29174777899999998</v>
      </c>
      <c r="O4661">
        <v>12.33333333</v>
      </c>
      <c r="P4661">
        <v>8.3333332999999996E-2</v>
      </c>
      <c r="Q4661">
        <v>3.101074493</v>
      </c>
      <c r="R4661">
        <v>109.5812798</v>
      </c>
      <c r="S4661" t="s">
        <v>19</v>
      </c>
      <c r="T4661" t="s">
        <v>21</v>
      </c>
    </row>
    <row r="4662" spans="1:20" x14ac:dyDescent="0.25">
      <c r="A4662">
        <v>2113</v>
      </c>
      <c r="B4662">
        <v>2117</v>
      </c>
      <c r="C4662">
        <v>22</v>
      </c>
      <c r="D4662">
        <v>1</v>
      </c>
      <c r="E4662">
        <v>180</v>
      </c>
      <c r="F4662">
        <v>83.6</v>
      </c>
      <c r="G4662">
        <v>489.5948052</v>
      </c>
      <c r="H4662">
        <v>64</v>
      </c>
      <c r="I4662">
        <v>20.6326</v>
      </c>
      <c r="J4662">
        <v>0.28145488299999999</v>
      </c>
      <c r="K4662">
        <v>5.1187692739999999</v>
      </c>
      <c r="L4662">
        <v>6.1013452580000003</v>
      </c>
      <c r="M4662">
        <v>50</v>
      </c>
      <c r="N4662">
        <v>6.3526918000000002E-2</v>
      </c>
      <c r="O4662">
        <v>14</v>
      </c>
      <c r="P4662">
        <v>9.4594595000000004E-2</v>
      </c>
      <c r="Q4662">
        <v>2.4014280339999998</v>
      </c>
      <c r="R4662">
        <v>137.79884870000001</v>
      </c>
      <c r="S4662" t="s">
        <v>19</v>
      </c>
      <c r="T4662" t="s">
        <v>21</v>
      </c>
    </row>
    <row r="4663" spans="1:20" x14ac:dyDescent="0.25">
      <c r="A4663">
        <v>2114</v>
      </c>
      <c r="B4663">
        <v>2118</v>
      </c>
      <c r="C4663">
        <v>22</v>
      </c>
      <c r="D4663">
        <v>1</v>
      </c>
      <c r="E4663">
        <v>180</v>
      </c>
      <c r="F4663">
        <v>83.6</v>
      </c>
      <c r="G4663">
        <v>542.79740260000005</v>
      </c>
      <c r="H4663">
        <v>63.92307692</v>
      </c>
      <c r="I4663">
        <v>20.6218</v>
      </c>
      <c r="J4663">
        <v>0.31180244200000001</v>
      </c>
      <c r="K4663">
        <v>5.1187692739999999</v>
      </c>
      <c r="L4663">
        <v>6.1013452580000003</v>
      </c>
      <c r="M4663">
        <v>50</v>
      </c>
      <c r="N4663">
        <v>-7.5513880000000005E-2</v>
      </c>
      <c r="O4663">
        <v>13.92307692</v>
      </c>
      <c r="P4663">
        <v>9.4074844000000005E-2</v>
      </c>
      <c r="Q4663">
        <v>1.697568014</v>
      </c>
      <c r="R4663">
        <v>169.2455554</v>
      </c>
      <c r="S4663" t="s">
        <v>19</v>
      </c>
      <c r="T4663" t="s">
        <v>21</v>
      </c>
    </row>
    <row r="4664" spans="1:20" x14ac:dyDescent="0.25">
      <c r="A4664">
        <v>2115</v>
      </c>
      <c r="B4664">
        <v>2119</v>
      </c>
      <c r="C4664">
        <v>22</v>
      </c>
      <c r="D4664">
        <v>1</v>
      </c>
      <c r="E4664">
        <v>180</v>
      </c>
      <c r="F4664">
        <v>83.6</v>
      </c>
      <c r="G4664">
        <v>596</v>
      </c>
      <c r="H4664">
        <v>63.84615385</v>
      </c>
      <c r="I4664">
        <v>20.611000000000001</v>
      </c>
      <c r="J4664">
        <v>0.34215000000000001</v>
      </c>
      <c r="K4664">
        <v>5.1187692739999999</v>
      </c>
      <c r="L4664">
        <v>6.1013452580000003</v>
      </c>
      <c r="M4664">
        <v>50</v>
      </c>
      <c r="N4664">
        <v>-0.11132101599999999</v>
      </c>
      <c r="O4664">
        <v>13.84615385</v>
      </c>
      <c r="P4664">
        <v>9.3555094000000005E-2</v>
      </c>
      <c r="Q4664">
        <v>1.032770803</v>
      </c>
      <c r="R4664">
        <v>203.92140000000001</v>
      </c>
      <c r="S4664" t="s">
        <v>19</v>
      </c>
      <c r="T4664" t="s">
        <v>22</v>
      </c>
    </row>
    <row r="4665" spans="1:20" x14ac:dyDescent="0.25">
      <c r="A4665">
        <v>2116</v>
      </c>
      <c r="B4665">
        <v>2120</v>
      </c>
      <c r="C4665">
        <v>22</v>
      </c>
      <c r="D4665">
        <v>1</v>
      </c>
      <c r="E4665">
        <v>180</v>
      </c>
      <c r="F4665">
        <v>83.6</v>
      </c>
      <c r="G4665">
        <v>100</v>
      </c>
      <c r="H4665">
        <v>63.76923077</v>
      </c>
      <c r="I4665">
        <v>20.600200000000001</v>
      </c>
      <c r="J4665">
        <v>7.9000000000000001E-2</v>
      </c>
      <c r="K4665">
        <v>5.1187692739999999</v>
      </c>
      <c r="L4665">
        <v>6.1013452580000003</v>
      </c>
      <c r="M4665">
        <v>50</v>
      </c>
      <c r="N4665">
        <v>7.2980907999999997E-2</v>
      </c>
      <c r="O4665">
        <v>13.76923077</v>
      </c>
      <c r="P4665">
        <v>9.3035343000000006E-2</v>
      </c>
      <c r="Q4665">
        <v>0.473422499</v>
      </c>
      <c r="R4665">
        <v>7.9</v>
      </c>
      <c r="S4665" t="s">
        <v>19</v>
      </c>
      <c r="T4665" t="s">
        <v>22</v>
      </c>
    </row>
    <row r="4666" spans="1:20" x14ac:dyDescent="0.25">
      <c r="A4666">
        <v>2117</v>
      </c>
      <c r="B4666">
        <v>2121</v>
      </c>
      <c r="C4666">
        <v>22</v>
      </c>
      <c r="D4666">
        <v>1</v>
      </c>
      <c r="E4666">
        <v>180</v>
      </c>
      <c r="F4666">
        <v>83.6</v>
      </c>
      <c r="G4666">
        <v>101</v>
      </c>
      <c r="H4666">
        <v>63.69230769</v>
      </c>
      <c r="I4666">
        <v>20.589400000000001</v>
      </c>
      <c r="J4666">
        <v>7.6509999999999995E-2</v>
      </c>
      <c r="K4666">
        <v>5.1187692739999999</v>
      </c>
      <c r="L4666">
        <v>6.1013452580000003</v>
      </c>
      <c r="M4666">
        <v>50</v>
      </c>
      <c r="N4666">
        <v>0.77354822999999995</v>
      </c>
      <c r="O4666">
        <v>13.69230769</v>
      </c>
      <c r="P4666">
        <v>9.2515592999999993E-2</v>
      </c>
      <c r="Q4666">
        <v>0.23289618100000001</v>
      </c>
      <c r="R4666">
        <v>7.7275099999999997</v>
      </c>
      <c r="S4666" t="s">
        <v>19</v>
      </c>
      <c r="T4666" t="s">
        <v>22</v>
      </c>
    </row>
    <row r="4667" spans="1:20" x14ac:dyDescent="0.25">
      <c r="A4667">
        <v>2118</v>
      </c>
      <c r="B4667">
        <v>2122</v>
      </c>
      <c r="C4667">
        <v>22</v>
      </c>
      <c r="D4667">
        <v>1</v>
      </c>
      <c r="E4667">
        <v>180</v>
      </c>
      <c r="F4667">
        <v>83.6</v>
      </c>
      <c r="G4667">
        <v>102</v>
      </c>
      <c r="H4667">
        <v>63.61538462</v>
      </c>
      <c r="I4667">
        <v>20.578600000000002</v>
      </c>
      <c r="J4667">
        <v>7.6799999999999993E-2</v>
      </c>
      <c r="K4667">
        <v>5.1187692739999999</v>
      </c>
      <c r="L4667">
        <v>6.1013452580000003</v>
      </c>
      <c r="M4667">
        <v>50</v>
      </c>
      <c r="N4667">
        <v>0.69651988399999998</v>
      </c>
      <c r="O4667">
        <v>13.61538462</v>
      </c>
      <c r="P4667">
        <v>9.1995841999999994E-2</v>
      </c>
      <c r="Q4667">
        <v>0.23289618100000001</v>
      </c>
      <c r="R4667">
        <v>7.8335999999999997</v>
      </c>
      <c r="S4667" t="s">
        <v>19</v>
      </c>
      <c r="T4667" t="s">
        <v>22</v>
      </c>
    </row>
    <row r="4668" spans="1:20" x14ac:dyDescent="0.25">
      <c r="A4668">
        <v>2119</v>
      </c>
      <c r="B4668">
        <v>2123</v>
      </c>
      <c r="C4668">
        <v>22</v>
      </c>
      <c r="D4668">
        <v>1</v>
      </c>
      <c r="E4668">
        <v>180</v>
      </c>
      <c r="F4668">
        <v>83.6</v>
      </c>
      <c r="G4668">
        <v>101</v>
      </c>
      <c r="H4668">
        <v>63.53846154</v>
      </c>
      <c r="I4668">
        <v>20.567799999999998</v>
      </c>
      <c r="J4668">
        <v>7.6990000000000003E-2</v>
      </c>
      <c r="K4668">
        <v>5.1187692739999999</v>
      </c>
      <c r="L4668">
        <v>6.1013452580000003</v>
      </c>
      <c r="M4668">
        <v>50</v>
      </c>
      <c r="N4668">
        <v>0.52743821999999996</v>
      </c>
      <c r="O4668">
        <v>13.53846154</v>
      </c>
      <c r="P4668">
        <v>9.1476090999999995E-2</v>
      </c>
      <c r="Q4668">
        <v>0.23289618100000001</v>
      </c>
      <c r="R4668">
        <v>7.7759900000000002</v>
      </c>
      <c r="S4668" t="s">
        <v>19</v>
      </c>
      <c r="T4668" t="s">
        <v>22</v>
      </c>
    </row>
    <row r="4669" spans="1:20" x14ac:dyDescent="0.25">
      <c r="A4669">
        <v>2120</v>
      </c>
      <c r="B4669">
        <v>2124</v>
      </c>
      <c r="C4669">
        <v>22</v>
      </c>
      <c r="D4669">
        <v>1</v>
      </c>
      <c r="E4669">
        <v>180</v>
      </c>
      <c r="F4669">
        <v>83.6</v>
      </c>
      <c r="G4669">
        <v>104</v>
      </c>
      <c r="H4669">
        <v>63.46153846</v>
      </c>
      <c r="I4669">
        <v>20.556999999999999</v>
      </c>
      <c r="J4669">
        <v>8.2089999999999996E-2</v>
      </c>
      <c r="K4669">
        <v>5.1187692739999999</v>
      </c>
      <c r="L4669">
        <v>6.1013452580000003</v>
      </c>
      <c r="M4669">
        <v>50</v>
      </c>
      <c r="N4669">
        <v>-0.505076152</v>
      </c>
      <c r="O4669">
        <v>13.46153846</v>
      </c>
      <c r="P4669">
        <v>9.0956340999999996E-2</v>
      </c>
      <c r="Q4669">
        <v>0.23289618100000001</v>
      </c>
      <c r="R4669">
        <v>8.5373599999999996</v>
      </c>
      <c r="S4669" t="s">
        <v>19</v>
      </c>
      <c r="T4669" t="s">
        <v>22</v>
      </c>
    </row>
    <row r="4670" spans="1:20" x14ac:dyDescent="0.25">
      <c r="A4670">
        <v>2121</v>
      </c>
      <c r="B4670">
        <v>2125</v>
      </c>
      <c r="C4670">
        <v>22</v>
      </c>
      <c r="D4670">
        <v>1</v>
      </c>
      <c r="E4670">
        <v>180</v>
      </c>
      <c r="F4670">
        <v>83.6</v>
      </c>
      <c r="G4670">
        <v>97</v>
      </c>
      <c r="H4670">
        <v>63.38461538</v>
      </c>
      <c r="I4670">
        <v>20.546199999999999</v>
      </c>
      <c r="J4670">
        <v>7.7560000000000004E-2</v>
      </c>
      <c r="K4670">
        <v>5.1187692739999999</v>
      </c>
      <c r="L4670">
        <v>6.1013452580000003</v>
      </c>
      <c r="M4670">
        <v>50</v>
      </c>
      <c r="N4670">
        <v>-0.68056170400000005</v>
      </c>
      <c r="O4670">
        <v>13.38461538</v>
      </c>
      <c r="P4670">
        <v>9.0436589999999997E-2</v>
      </c>
      <c r="Q4670">
        <v>0.23289618100000001</v>
      </c>
      <c r="R4670">
        <v>7.52332</v>
      </c>
      <c r="S4670" t="s">
        <v>19</v>
      </c>
      <c r="T4670" t="s">
        <v>22</v>
      </c>
    </row>
    <row r="4671" spans="1:20" x14ac:dyDescent="0.25">
      <c r="A4671">
        <v>2122</v>
      </c>
      <c r="B4671">
        <v>2126</v>
      </c>
      <c r="C4671">
        <v>22</v>
      </c>
      <c r="D4671">
        <v>1</v>
      </c>
      <c r="E4671">
        <v>180</v>
      </c>
      <c r="F4671">
        <v>83.6</v>
      </c>
      <c r="G4671">
        <v>103</v>
      </c>
      <c r="H4671">
        <v>63.30769231</v>
      </c>
      <c r="I4671">
        <v>20.535399999999999</v>
      </c>
      <c r="J4671">
        <v>7.9240000000000005E-2</v>
      </c>
      <c r="K4671">
        <v>5.1187692739999999</v>
      </c>
      <c r="L4671">
        <v>6.1013452580000003</v>
      </c>
      <c r="M4671">
        <v>50</v>
      </c>
      <c r="N4671">
        <v>-0.79347365999999997</v>
      </c>
      <c r="O4671">
        <v>13.30769231</v>
      </c>
      <c r="P4671">
        <v>8.9916839999999998E-2</v>
      </c>
      <c r="Q4671">
        <v>2.1619239549999998</v>
      </c>
      <c r="R4671">
        <v>8.1617200000000008</v>
      </c>
      <c r="S4671" t="s">
        <v>19</v>
      </c>
      <c r="T4671" t="s">
        <v>22</v>
      </c>
    </row>
    <row r="4672" spans="1:20" x14ac:dyDescent="0.25">
      <c r="A4672">
        <v>2123</v>
      </c>
      <c r="B4672">
        <v>2127</v>
      </c>
      <c r="C4672">
        <v>22</v>
      </c>
      <c r="D4672">
        <v>1</v>
      </c>
      <c r="E4672">
        <v>180</v>
      </c>
      <c r="F4672">
        <v>83.6</v>
      </c>
      <c r="G4672">
        <v>90</v>
      </c>
      <c r="H4672">
        <v>63.23076923</v>
      </c>
      <c r="I4672">
        <v>20.5246</v>
      </c>
      <c r="J4672">
        <v>7.0699999999999999E-2</v>
      </c>
      <c r="K4672">
        <v>5.1187692739999999</v>
      </c>
      <c r="L4672">
        <v>6.1013452580000003</v>
      </c>
      <c r="M4672">
        <v>50</v>
      </c>
      <c r="N4672">
        <v>-0.87333396200000002</v>
      </c>
      <c r="O4672">
        <v>13.23076923</v>
      </c>
      <c r="P4672">
        <v>8.9397088999999999E-2</v>
      </c>
      <c r="Q4672">
        <v>4.4967827639999998</v>
      </c>
      <c r="R4672">
        <v>6.3630000000000004</v>
      </c>
      <c r="S4672" t="s">
        <v>19</v>
      </c>
      <c r="T4672" t="s">
        <v>22</v>
      </c>
    </row>
    <row r="4673" spans="1:20" x14ac:dyDescent="0.25">
      <c r="A4673">
        <v>2124</v>
      </c>
      <c r="B4673">
        <v>2128</v>
      </c>
      <c r="C4673">
        <v>22</v>
      </c>
      <c r="D4673">
        <v>1</v>
      </c>
      <c r="E4673">
        <v>180</v>
      </c>
      <c r="F4673">
        <v>83.6</v>
      </c>
      <c r="G4673">
        <v>103</v>
      </c>
      <c r="H4673">
        <v>63.15384615</v>
      </c>
      <c r="I4673">
        <v>20.5138</v>
      </c>
      <c r="J4673">
        <v>7.911E-2</v>
      </c>
      <c r="K4673">
        <v>5.1187692739999999</v>
      </c>
      <c r="L4673">
        <v>6.1013452580000003</v>
      </c>
      <c r="M4673">
        <v>50</v>
      </c>
      <c r="N4673">
        <v>-0.92003784300000002</v>
      </c>
      <c r="O4673">
        <v>13.15384615</v>
      </c>
      <c r="P4673">
        <v>8.8877339E-2</v>
      </c>
      <c r="Q4673">
        <v>5.6312867559999997</v>
      </c>
      <c r="R4673">
        <v>8.1483299999999996</v>
      </c>
      <c r="S4673" t="s">
        <v>19</v>
      </c>
      <c r="T4673" t="s">
        <v>22</v>
      </c>
    </row>
    <row r="4674" spans="1:20" x14ac:dyDescent="0.25">
      <c r="A4674">
        <v>2125</v>
      </c>
      <c r="B4674">
        <v>2129</v>
      </c>
      <c r="C4674">
        <v>22</v>
      </c>
      <c r="D4674">
        <v>1</v>
      </c>
      <c r="E4674">
        <v>180</v>
      </c>
      <c r="F4674">
        <v>83.6</v>
      </c>
      <c r="G4674">
        <v>270</v>
      </c>
      <c r="H4674">
        <v>63.07692308</v>
      </c>
      <c r="I4674">
        <v>20.503</v>
      </c>
      <c r="J4674">
        <v>0.15226000000000001</v>
      </c>
      <c r="K4674">
        <v>5.1187692739999999</v>
      </c>
      <c r="L4674">
        <v>6.1013452580000003</v>
      </c>
      <c r="M4674">
        <v>50</v>
      </c>
      <c r="N4674">
        <v>-0.93326379699999995</v>
      </c>
      <c r="O4674">
        <v>13.07692308</v>
      </c>
      <c r="P4674">
        <v>8.8357588000000001E-2</v>
      </c>
      <c r="Q4674">
        <v>6.2620311549999998</v>
      </c>
      <c r="R4674">
        <v>41.110199999999999</v>
      </c>
      <c r="S4674" t="s">
        <v>19</v>
      </c>
      <c r="T4674" t="s">
        <v>20</v>
      </c>
    </row>
    <row r="4675" spans="1:20" x14ac:dyDescent="0.25">
      <c r="A4675">
        <v>2126</v>
      </c>
      <c r="B4675">
        <v>2130</v>
      </c>
      <c r="C4675">
        <v>22</v>
      </c>
      <c r="D4675">
        <v>1</v>
      </c>
      <c r="E4675">
        <v>180</v>
      </c>
      <c r="F4675">
        <v>83.6</v>
      </c>
      <c r="G4675">
        <v>393.33333329999999</v>
      </c>
      <c r="H4675">
        <v>63</v>
      </c>
      <c r="I4675">
        <v>19.18653333</v>
      </c>
      <c r="J4675">
        <v>0.25459500000000002</v>
      </c>
      <c r="K4675">
        <v>5.1187692739999999</v>
      </c>
      <c r="L4675">
        <v>6.1013452580000003</v>
      </c>
      <c r="M4675">
        <v>50</v>
      </c>
      <c r="N4675">
        <v>-0.92858457299999997</v>
      </c>
      <c r="O4675">
        <v>13</v>
      </c>
      <c r="P4675">
        <v>8.7837838000000001E-2</v>
      </c>
      <c r="Q4675">
        <v>6.5416897509999998</v>
      </c>
      <c r="R4675">
        <v>100.1407</v>
      </c>
      <c r="S4675" t="s">
        <v>19</v>
      </c>
      <c r="T4675" t="s">
        <v>20</v>
      </c>
    </row>
    <row r="4676" spans="1:20" x14ac:dyDescent="0.25">
      <c r="A4676">
        <v>2127</v>
      </c>
      <c r="B4676">
        <v>2131</v>
      </c>
      <c r="C4676">
        <v>22</v>
      </c>
      <c r="D4676">
        <v>1</v>
      </c>
      <c r="E4676">
        <v>180</v>
      </c>
      <c r="F4676">
        <v>83.6</v>
      </c>
      <c r="G4676">
        <v>516.66666669999995</v>
      </c>
      <c r="H4676">
        <v>56.5</v>
      </c>
      <c r="I4676">
        <v>17.87006667</v>
      </c>
      <c r="J4676">
        <v>0.35693000000000003</v>
      </c>
      <c r="K4676">
        <v>5.1187692739999999</v>
      </c>
      <c r="L4676">
        <v>6.1013452580000003</v>
      </c>
      <c r="M4676">
        <v>50</v>
      </c>
      <c r="N4676">
        <v>-0.92588484800000004</v>
      </c>
      <c r="O4676">
        <v>6.5</v>
      </c>
      <c r="P4676">
        <v>4.3918919000000001E-2</v>
      </c>
      <c r="Q4676">
        <v>6.5207918610000002</v>
      </c>
      <c r="R4676">
        <v>184.41383329999999</v>
      </c>
      <c r="S4676" t="s">
        <v>19</v>
      </c>
      <c r="T4676" t="s">
        <v>20</v>
      </c>
    </row>
    <row r="4677" spans="1:20" x14ac:dyDescent="0.25">
      <c r="A4677">
        <v>2128</v>
      </c>
      <c r="B4677">
        <v>2132</v>
      </c>
      <c r="C4677">
        <v>22</v>
      </c>
      <c r="D4677">
        <v>1</v>
      </c>
      <c r="E4677">
        <v>180</v>
      </c>
      <c r="F4677">
        <v>83.6</v>
      </c>
      <c r="G4677">
        <v>640</v>
      </c>
      <c r="H4677">
        <v>50</v>
      </c>
      <c r="I4677">
        <v>16.553599999999999</v>
      </c>
      <c r="J4677">
        <v>0.45926499999999998</v>
      </c>
      <c r="K4677">
        <v>5.1187692739999999</v>
      </c>
      <c r="L4677">
        <v>6.1013452580000003</v>
      </c>
      <c r="M4677">
        <v>50</v>
      </c>
      <c r="N4677">
        <v>-0.91931346000000003</v>
      </c>
      <c r="O4677">
        <v>0</v>
      </c>
      <c r="P4677">
        <v>0</v>
      </c>
      <c r="Q4677">
        <v>6.2016956490000004</v>
      </c>
      <c r="R4677">
        <v>293.92959999999999</v>
      </c>
      <c r="S4677" t="s">
        <v>19</v>
      </c>
      <c r="T4677" t="s">
        <v>20</v>
      </c>
    </row>
    <row r="4678" spans="1:20" x14ac:dyDescent="0.25">
      <c r="A4678">
        <v>2129</v>
      </c>
      <c r="B4678">
        <v>2133</v>
      </c>
      <c r="C4678">
        <v>22</v>
      </c>
      <c r="D4678">
        <v>1</v>
      </c>
      <c r="E4678">
        <v>180</v>
      </c>
      <c r="F4678">
        <v>83.6</v>
      </c>
      <c r="G4678">
        <v>763.33333330000005</v>
      </c>
      <c r="H4678">
        <v>50</v>
      </c>
      <c r="I4678">
        <v>15.237133330000001</v>
      </c>
      <c r="J4678">
        <v>0.56159999999999999</v>
      </c>
      <c r="K4678">
        <v>5.1187692739999999</v>
      </c>
      <c r="L4678">
        <v>6.1013452580000003</v>
      </c>
      <c r="M4678">
        <v>50</v>
      </c>
      <c r="N4678">
        <v>-0.90281046700000001</v>
      </c>
      <c r="O4678">
        <v>0</v>
      </c>
      <c r="P4678">
        <v>0</v>
      </c>
      <c r="Q4678">
        <v>5.5390565330000001</v>
      </c>
      <c r="R4678">
        <v>428.68799999999999</v>
      </c>
      <c r="S4678" t="s">
        <v>19</v>
      </c>
      <c r="T4678" t="s">
        <v>20</v>
      </c>
    </row>
    <row r="4679" spans="1:20" x14ac:dyDescent="0.25">
      <c r="A4679">
        <v>2130</v>
      </c>
      <c r="B4679">
        <v>2134</v>
      </c>
      <c r="C4679">
        <v>22</v>
      </c>
      <c r="D4679">
        <v>1</v>
      </c>
      <c r="E4679">
        <v>180</v>
      </c>
      <c r="F4679">
        <v>83.6</v>
      </c>
      <c r="G4679">
        <v>886.66666669999995</v>
      </c>
      <c r="H4679">
        <v>50</v>
      </c>
      <c r="I4679">
        <v>13.920666669999999</v>
      </c>
      <c r="J4679">
        <v>0.66393500000000005</v>
      </c>
      <c r="K4679">
        <v>5.1187692739999999</v>
      </c>
      <c r="L4679">
        <v>6.1013452580000003</v>
      </c>
      <c r="M4679">
        <v>50</v>
      </c>
      <c r="N4679">
        <v>-0.84442498399999999</v>
      </c>
      <c r="O4679">
        <v>0</v>
      </c>
      <c r="P4679">
        <v>0</v>
      </c>
      <c r="Q4679">
        <v>4.3871656249999997</v>
      </c>
      <c r="R4679">
        <v>588.68903330000001</v>
      </c>
      <c r="S4679" t="s">
        <v>19</v>
      </c>
      <c r="T4679" t="s">
        <v>20</v>
      </c>
    </row>
    <row r="4680" spans="1:20" x14ac:dyDescent="0.25">
      <c r="A4680">
        <v>2131</v>
      </c>
      <c r="B4680">
        <v>2135</v>
      </c>
      <c r="C4680">
        <v>22</v>
      </c>
      <c r="D4680">
        <v>1</v>
      </c>
      <c r="E4680">
        <v>180</v>
      </c>
      <c r="F4680">
        <v>83.6</v>
      </c>
      <c r="G4680">
        <v>1010</v>
      </c>
      <c r="H4680">
        <v>50</v>
      </c>
      <c r="I4680">
        <v>12.604200000000001</v>
      </c>
      <c r="J4680">
        <v>0.76627000000000001</v>
      </c>
      <c r="K4680">
        <v>5.1187692739999999</v>
      </c>
      <c r="L4680">
        <v>6.1013452580000003</v>
      </c>
      <c r="M4680">
        <v>50</v>
      </c>
      <c r="N4680">
        <v>-0.68501632400000001</v>
      </c>
      <c r="O4680">
        <v>0</v>
      </c>
      <c r="P4680">
        <v>0</v>
      </c>
      <c r="Q4680">
        <v>2.0554804789999999</v>
      </c>
      <c r="R4680">
        <v>773.93269999999995</v>
      </c>
      <c r="S4680" t="s">
        <v>19</v>
      </c>
      <c r="T4680" t="s">
        <v>23</v>
      </c>
    </row>
    <row r="4681" spans="1:20" x14ac:dyDescent="0.25">
      <c r="A4681">
        <v>2132</v>
      </c>
      <c r="B4681">
        <v>2146</v>
      </c>
      <c r="C4681">
        <v>22</v>
      </c>
      <c r="D4681">
        <v>1</v>
      </c>
      <c r="E4681">
        <v>180</v>
      </c>
      <c r="F4681">
        <v>83.6</v>
      </c>
      <c r="G4681">
        <v>85</v>
      </c>
      <c r="H4681">
        <v>50</v>
      </c>
      <c r="I4681">
        <v>0.75600000000000001</v>
      </c>
      <c r="J4681">
        <v>6.7250000000000004E-2</v>
      </c>
      <c r="K4681">
        <v>5.1187692739999999</v>
      </c>
      <c r="L4681">
        <v>6.1013452580000003</v>
      </c>
      <c r="M4681">
        <v>50</v>
      </c>
      <c r="N4681">
        <v>0.52638353000000004</v>
      </c>
      <c r="O4681">
        <v>0</v>
      </c>
      <c r="P4681">
        <v>0</v>
      </c>
      <c r="Q4681">
        <v>1.8973665959999999</v>
      </c>
      <c r="R4681">
        <v>5.7162499999999996</v>
      </c>
      <c r="S4681" t="s">
        <v>19</v>
      </c>
      <c r="T4681" t="s">
        <v>23</v>
      </c>
    </row>
    <row r="4682" spans="1:20" x14ac:dyDescent="0.25">
      <c r="A4682">
        <v>2133</v>
      </c>
      <c r="B4682">
        <v>2147</v>
      </c>
      <c r="C4682">
        <v>22</v>
      </c>
      <c r="D4682">
        <v>1</v>
      </c>
      <c r="E4682">
        <v>180</v>
      </c>
      <c r="F4682">
        <v>83.6</v>
      </c>
      <c r="G4682">
        <v>574</v>
      </c>
      <c r="H4682">
        <v>50</v>
      </c>
      <c r="I4682">
        <v>0.75600000000000001</v>
      </c>
      <c r="J4682">
        <v>8.4700000000000001E-3</v>
      </c>
      <c r="K4682">
        <v>5.1187692739999999</v>
      </c>
      <c r="L4682">
        <v>6.1013452580000003</v>
      </c>
      <c r="M4682">
        <v>50</v>
      </c>
      <c r="N4682">
        <v>0.65363921700000005</v>
      </c>
      <c r="O4682">
        <v>0</v>
      </c>
      <c r="P4682">
        <v>0</v>
      </c>
      <c r="Q4682">
        <v>4.0496913460000004</v>
      </c>
      <c r="R4682">
        <v>4.8617800000000004</v>
      </c>
      <c r="S4682" t="s">
        <v>19</v>
      </c>
      <c r="T4682" t="s">
        <v>20</v>
      </c>
    </row>
    <row r="4683" spans="1:20" x14ac:dyDescent="0.25">
      <c r="A4683">
        <v>2134</v>
      </c>
      <c r="B4683">
        <v>2148</v>
      </c>
      <c r="C4683">
        <v>22</v>
      </c>
      <c r="D4683">
        <v>1</v>
      </c>
      <c r="E4683">
        <v>180</v>
      </c>
      <c r="F4683">
        <v>83.6</v>
      </c>
      <c r="G4683">
        <v>684.66666669999995</v>
      </c>
      <c r="H4683">
        <v>50</v>
      </c>
      <c r="I4683">
        <v>0.71599999999999997</v>
      </c>
      <c r="J4683">
        <v>8.1998889000000005E-2</v>
      </c>
      <c r="K4683">
        <v>5.1187692739999999</v>
      </c>
      <c r="L4683">
        <v>6.1013452580000003</v>
      </c>
      <c r="M4683">
        <v>50</v>
      </c>
      <c r="N4683">
        <v>0.72642248200000004</v>
      </c>
      <c r="O4683">
        <v>0</v>
      </c>
      <c r="P4683">
        <v>0</v>
      </c>
      <c r="Q4683">
        <v>6.1246315080000002</v>
      </c>
      <c r="R4683">
        <v>56.14190593</v>
      </c>
      <c r="S4683" t="s">
        <v>19</v>
      </c>
      <c r="T4683" t="s">
        <v>20</v>
      </c>
    </row>
    <row r="4684" spans="1:20" x14ac:dyDescent="0.25">
      <c r="A4684">
        <v>2135</v>
      </c>
      <c r="B4684">
        <v>2149</v>
      </c>
      <c r="C4684">
        <v>22</v>
      </c>
      <c r="D4684">
        <v>1</v>
      </c>
      <c r="E4684">
        <v>180</v>
      </c>
      <c r="F4684">
        <v>83.6</v>
      </c>
      <c r="G4684">
        <v>795.33333330000005</v>
      </c>
      <c r="H4684">
        <v>50</v>
      </c>
      <c r="I4684">
        <v>0.75600000000000001</v>
      </c>
      <c r="J4684">
        <v>0.15552777800000001</v>
      </c>
      <c r="K4684">
        <v>5.1187692739999999</v>
      </c>
      <c r="L4684">
        <v>6.1013452580000003</v>
      </c>
      <c r="M4684">
        <v>50</v>
      </c>
      <c r="N4684">
        <v>0.64454631299999998</v>
      </c>
      <c r="O4684">
        <v>0</v>
      </c>
      <c r="P4684">
        <v>0</v>
      </c>
      <c r="Q4684">
        <v>8.1601258770000005</v>
      </c>
      <c r="R4684">
        <v>123.69642589999999</v>
      </c>
      <c r="S4684" t="s">
        <v>19</v>
      </c>
      <c r="T4684" t="s">
        <v>20</v>
      </c>
    </row>
    <row r="4685" spans="1:20" x14ac:dyDescent="0.25">
      <c r="A4685">
        <v>2136</v>
      </c>
      <c r="B4685">
        <v>2150</v>
      </c>
      <c r="C4685">
        <v>22</v>
      </c>
      <c r="D4685">
        <v>1</v>
      </c>
      <c r="E4685">
        <v>180</v>
      </c>
      <c r="F4685">
        <v>83.6</v>
      </c>
      <c r="G4685">
        <v>906</v>
      </c>
      <c r="H4685">
        <v>50</v>
      </c>
      <c r="I4685">
        <v>0.75600000000000001</v>
      </c>
      <c r="J4685">
        <v>0.22905666699999999</v>
      </c>
      <c r="K4685">
        <v>5.1187692739999999</v>
      </c>
      <c r="L4685">
        <v>6.1013452580000003</v>
      </c>
      <c r="M4685">
        <v>50</v>
      </c>
      <c r="N4685">
        <v>0.41113510399999997</v>
      </c>
      <c r="O4685">
        <v>0</v>
      </c>
      <c r="P4685">
        <v>0</v>
      </c>
      <c r="Q4685">
        <v>10.09118917</v>
      </c>
      <c r="R4685">
        <v>207.52534</v>
      </c>
      <c r="S4685" t="s">
        <v>19</v>
      </c>
      <c r="T4685" t="s">
        <v>20</v>
      </c>
    </row>
    <row r="4686" spans="1:20" x14ac:dyDescent="0.25">
      <c r="A4686">
        <v>2137</v>
      </c>
      <c r="B4686">
        <v>2151</v>
      </c>
      <c r="C4686">
        <v>22</v>
      </c>
      <c r="D4686">
        <v>1</v>
      </c>
      <c r="E4686">
        <v>180</v>
      </c>
      <c r="F4686">
        <v>83.6</v>
      </c>
      <c r="G4686">
        <v>1016.666667</v>
      </c>
      <c r="H4686">
        <v>56</v>
      </c>
      <c r="I4686">
        <v>0.75600000000000001</v>
      </c>
      <c r="J4686">
        <v>0.30258555599999998</v>
      </c>
      <c r="K4686">
        <v>5.1187692739999999</v>
      </c>
      <c r="L4686">
        <v>6.1013452580000003</v>
      </c>
      <c r="M4686">
        <v>50</v>
      </c>
      <c r="N4686">
        <v>-0.13455985100000001</v>
      </c>
      <c r="O4686">
        <v>6</v>
      </c>
      <c r="P4686">
        <v>4.0540540999999999E-2</v>
      </c>
      <c r="Q4686">
        <v>11.831950880000001</v>
      </c>
      <c r="R4686">
        <v>307.62864810000002</v>
      </c>
      <c r="S4686" t="s">
        <v>19</v>
      </c>
      <c r="T4686" t="s">
        <v>20</v>
      </c>
    </row>
    <row r="4687" spans="1:20" x14ac:dyDescent="0.25">
      <c r="A4687">
        <v>2138</v>
      </c>
      <c r="B4687">
        <v>2152</v>
      </c>
      <c r="C4687">
        <v>22</v>
      </c>
      <c r="D4687">
        <v>1</v>
      </c>
      <c r="E4687">
        <v>180</v>
      </c>
      <c r="F4687">
        <v>83.6</v>
      </c>
      <c r="G4687">
        <v>1127.333333</v>
      </c>
      <c r="H4687">
        <v>62</v>
      </c>
      <c r="I4687">
        <v>0.75600000000000001</v>
      </c>
      <c r="J4687">
        <v>0.37611444399999999</v>
      </c>
      <c r="K4687">
        <v>5.1187692739999999</v>
      </c>
      <c r="L4687">
        <v>6.1013452580000003</v>
      </c>
      <c r="M4687">
        <v>50</v>
      </c>
      <c r="N4687">
        <v>-0.552814527</v>
      </c>
      <c r="O4687">
        <v>12</v>
      </c>
      <c r="P4687">
        <v>8.1081080999999999E-2</v>
      </c>
      <c r="Q4687">
        <v>13.28063661</v>
      </c>
      <c r="R4687">
        <v>424.00635039999997</v>
      </c>
      <c r="S4687" t="s">
        <v>19</v>
      </c>
      <c r="T4687" t="s">
        <v>24</v>
      </c>
    </row>
    <row r="4688" spans="1:20" x14ac:dyDescent="0.25">
      <c r="A4688">
        <v>2139</v>
      </c>
      <c r="B4688">
        <v>2153</v>
      </c>
      <c r="C4688">
        <v>22</v>
      </c>
      <c r="D4688">
        <v>1</v>
      </c>
      <c r="E4688">
        <v>180</v>
      </c>
      <c r="F4688">
        <v>83.6</v>
      </c>
      <c r="G4688">
        <v>1238</v>
      </c>
      <c r="H4688">
        <v>66.666666669999998</v>
      </c>
      <c r="I4688">
        <v>0.75600000000000001</v>
      </c>
      <c r="J4688">
        <v>0.44964333299999998</v>
      </c>
      <c r="K4688">
        <v>5.1187692739999999</v>
      </c>
      <c r="L4688">
        <v>6.1013452580000003</v>
      </c>
      <c r="M4688">
        <v>50</v>
      </c>
      <c r="N4688">
        <v>-0.75060640599999995</v>
      </c>
      <c r="O4688">
        <v>16.666666670000001</v>
      </c>
      <c r="P4688">
        <v>0.112612613</v>
      </c>
      <c r="Q4688">
        <v>14.31152518</v>
      </c>
      <c r="R4688">
        <v>556.65844670000001</v>
      </c>
      <c r="S4688" t="s">
        <v>19</v>
      </c>
      <c r="T4688" t="s">
        <v>24</v>
      </c>
    </row>
    <row r="4689" spans="1:20" x14ac:dyDescent="0.25">
      <c r="A4689">
        <v>2140</v>
      </c>
      <c r="B4689">
        <v>2154</v>
      </c>
      <c r="C4689">
        <v>22</v>
      </c>
      <c r="D4689">
        <v>1</v>
      </c>
      <c r="E4689">
        <v>180</v>
      </c>
      <c r="F4689">
        <v>83.6</v>
      </c>
      <c r="G4689">
        <v>959.25</v>
      </c>
      <c r="H4689">
        <v>71.333333330000002</v>
      </c>
      <c r="I4689">
        <v>0.75600000000000001</v>
      </c>
      <c r="J4689">
        <v>5.4760000000000003E-2</v>
      </c>
      <c r="K4689">
        <v>5.1187692739999999</v>
      </c>
      <c r="L4689">
        <v>6.1013452580000003</v>
      </c>
      <c r="M4689">
        <v>50</v>
      </c>
      <c r="N4689">
        <v>-0.85690027000000002</v>
      </c>
      <c r="O4689">
        <v>21.333333329999999</v>
      </c>
      <c r="P4689">
        <v>0.144144144</v>
      </c>
      <c r="Q4689">
        <v>14.75545515</v>
      </c>
      <c r="R4689">
        <v>52.528530000000003</v>
      </c>
      <c r="S4689" t="s">
        <v>19</v>
      </c>
      <c r="T4689" t="s">
        <v>24</v>
      </c>
    </row>
    <row r="4690" spans="1:20" x14ac:dyDescent="0.25">
      <c r="A4690">
        <v>2141</v>
      </c>
      <c r="B4690">
        <v>2155</v>
      </c>
      <c r="C4690">
        <v>22</v>
      </c>
      <c r="D4690">
        <v>1</v>
      </c>
      <c r="E4690">
        <v>180</v>
      </c>
      <c r="F4690">
        <v>83.6</v>
      </c>
      <c r="G4690">
        <v>680.5</v>
      </c>
      <c r="H4690">
        <v>76</v>
      </c>
      <c r="I4690">
        <v>0.75600000000000001</v>
      </c>
      <c r="J4690">
        <v>5.5765000000000002E-2</v>
      </c>
      <c r="K4690">
        <v>5.1187692739999999</v>
      </c>
      <c r="L4690">
        <v>6.1013452580000003</v>
      </c>
      <c r="M4690">
        <v>50</v>
      </c>
      <c r="N4690">
        <v>-0.83982811099999999</v>
      </c>
      <c r="O4690">
        <v>26</v>
      </c>
      <c r="P4690">
        <v>0.175675676</v>
      </c>
      <c r="Q4690">
        <v>14.35373225</v>
      </c>
      <c r="R4690">
        <v>37.948082499999998</v>
      </c>
      <c r="S4690" t="s">
        <v>19</v>
      </c>
      <c r="T4690" t="s">
        <v>24</v>
      </c>
    </row>
    <row r="4691" spans="1:20" x14ac:dyDescent="0.25">
      <c r="A4691">
        <v>2142</v>
      </c>
      <c r="B4691">
        <v>2156</v>
      </c>
      <c r="C4691">
        <v>22</v>
      </c>
      <c r="D4691">
        <v>1</v>
      </c>
      <c r="E4691">
        <v>180</v>
      </c>
      <c r="F4691">
        <v>83.6</v>
      </c>
      <c r="G4691">
        <v>401.75</v>
      </c>
      <c r="H4691">
        <v>80.666666669999998</v>
      </c>
      <c r="I4691">
        <v>0.75600000000000001</v>
      </c>
      <c r="J4691">
        <v>5.4225000000000002E-2</v>
      </c>
      <c r="K4691">
        <v>5.1187692739999999</v>
      </c>
      <c r="L4691">
        <v>6.1013452580000003</v>
      </c>
      <c r="M4691">
        <v>50</v>
      </c>
      <c r="N4691">
        <v>-0.73719011300000004</v>
      </c>
      <c r="O4691">
        <v>30.666666670000001</v>
      </c>
      <c r="P4691">
        <v>0.207207207</v>
      </c>
      <c r="Q4691">
        <v>14.129034989999999</v>
      </c>
      <c r="R4691">
        <v>21.784893749999998</v>
      </c>
      <c r="S4691" t="s">
        <v>19</v>
      </c>
      <c r="T4691" t="s">
        <v>24</v>
      </c>
    </row>
    <row r="4692" spans="1:20" x14ac:dyDescent="0.25">
      <c r="A4692">
        <v>2143</v>
      </c>
      <c r="B4692">
        <v>2157</v>
      </c>
      <c r="C4692">
        <v>22</v>
      </c>
      <c r="D4692">
        <v>1</v>
      </c>
      <c r="E4692">
        <v>180</v>
      </c>
      <c r="F4692">
        <v>83.6</v>
      </c>
      <c r="G4692">
        <v>123</v>
      </c>
      <c r="H4692">
        <v>85.333333330000002</v>
      </c>
      <c r="I4692">
        <v>0.75600000000000001</v>
      </c>
      <c r="J4692">
        <v>5.5199999999999999E-2</v>
      </c>
      <c r="K4692">
        <v>5.1187692739999999</v>
      </c>
      <c r="L4692">
        <v>6.1013452580000003</v>
      </c>
      <c r="M4692">
        <v>50</v>
      </c>
      <c r="N4692">
        <v>-0.53478017200000005</v>
      </c>
      <c r="O4692">
        <v>35.333333330000002</v>
      </c>
      <c r="P4692">
        <v>0.23873873900000001</v>
      </c>
      <c r="Q4692">
        <v>14.129034989999999</v>
      </c>
      <c r="R4692">
        <v>6.7896000000000001</v>
      </c>
      <c r="S4692" t="s">
        <v>19</v>
      </c>
      <c r="T4692" t="s">
        <v>24</v>
      </c>
    </row>
    <row r="4693" spans="1:20" x14ac:dyDescent="0.25">
      <c r="A4693">
        <v>2144</v>
      </c>
      <c r="B4693">
        <v>2158</v>
      </c>
      <c r="C4693">
        <v>22</v>
      </c>
      <c r="D4693">
        <v>1</v>
      </c>
      <c r="E4693">
        <v>180</v>
      </c>
      <c r="F4693">
        <v>83.6</v>
      </c>
      <c r="G4693">
        <v>122</v>
      </c>
      <c r="H4693">
        <v>90</v>
      </c>
      <c r="I4693">
        <v>0.75600000000000001</v>
      </c>
      <c r="J4693">
        <v>5.5120000000000002E-2</v>
      </c>
      <c r="K4693">
        <v>5.1187692739999999</v>
      </c>
      <c r="L4693">
        <v>6.1013452580000003</v>
      </c>
      <c r="M4693">
        <v>50</v>
      </c>
      <c r="N4693">
        <v>-0.140833814</v>
      </c>
      <c r="O4693">
        <v>40</v>
      </c>
      <c r="P4693">
        <v>0.27027026999999998</v>
      </c>
      <c r="Q4693">
        <v>14.129034989999999</v>
      </c>
      <c r="R4693">
        <v>6.72464</v>
      </c>
      <c r="S4693" t="s">
        <v>19</v>
      </c>
      <c r="T4693" t="s">
        <v>24</v>
      </c>
    </row>
    <row r="4694" spans="1:20" x14ac:dyDescent="0.25">
      <c r="A4694">
        <v>2145</v>
      </c>
      <c r="B4694">
        <v>2159</v>
      </c>
      <c r="C4694">
        <v>22</v>
      </c>
      <c r="D4694">
        <v>1</v>
      </c>
      <c r="E4694">
        <v>180</v>
      </c>
      <c r="F4694">
        <v>83.6</v>
      </c>
      <c r="G4694">
        <v>126</v>
      </c>
      <c r="H4694">
        <v>94.666666669999998</v>
      </c>
      <c r="I4694">
        <v>0.75249999999999995</v>
      </c>
      <c r="J4694">
        <v>5.5379999999999999E-2</v>
      </c>
      <c r="K4694">
        <v>5.1187692739999999</v>
      </c>
      <c r="L4694">
        <v>6.1013452580000003</v>
      </c>
      <c r="M4694">
        <v>50</v>
      </c>
      <c r="N4694">
        <v>0.21857252199999999</v>
      </c>
      <c r="O4694">
        <v>44.666666669999998</v>
      </c>
      <c r="P4694">
        <v>0.30180180200000001</v>
      </c>
      <c r="Q4694">
        <v>12.512512259999999</v>
      </c>
      <c r="R4694">
        <v>6.9778799999999999</v>
      </c>
      <c r="S4694" t="s">
        <v>19</v>
      </c>
      <c r="T4694" t="s">
        <v>24</v>
      </c>
    </row>
    <row r="4695" spans="1:20" x14ac:dyDescent="0.25">
      <c r="A4695">
        <v>2146</v>
      </c>
      <c r="B4695">
        <v>2160</v>
      </c>
      <c r="C4695">
        <v>22</v>
      </c>
      <c r="D4695">
        <v>1</v>
      </c>
      <c r="E4695">
        <v>180</v>
      </c>
      <c r="F4695">
        <v>83.6</v>
      </c>
      <c r="G4695">
        <v>493</v>
      </c>
      <c r="H4695">
        <v>99.333333330000002</v>
      </c>
      <c r="I4695">
        <v>0.73499999999999999</v>
      </c>
      <c r="J4695">
        <v>5.3265E-2</v>
      </c>
      <c r="K4695">
        <v>5.1187692739999999</v>
      </c>
      <c r="L4695">
        <v>6.1013452580000003</v>
      </c>
      <c r="M4695">
        <v>50</v>
      </c>
      <c r="N4695">
        <v>0.42101631499999997</v>
      </c>
      <c r="O4695">
        <v>49.333333330000002</v>
      </c>
      <c r="P4695">
        <v>0.33333333300000001</v>
      </c>
      <c r="Q4695">
        <v>12.12724511</v>
      </c>
      <c r="R4695">
        <v>26.259644999999999</v>
      </c>
      <c r="S4695" t="s">
        <v>19</v>
      </c>
      <c r="T4695" t="s">
        <v>24</v>
      </c>
    </row>
    <row r="4696" spans="1:20" x14ac:dyDescent="0.25">
      <c r="A4696">
        <v>2147</v>
      </c>
      <c r="B4696">
        <v>2161</v>
      </c>
      <c r="C4696">
        <v>22</v>
      </c>
      <c r="D4696">
        <v>1</v>
      </c>
      <c r="E4696">
        <v>180</v>
      </c>
      <c r="F4696">
        <v>83.6</v>
      </c>
      <c r="G4696">
        <v>532.66666669999995</v>
      </c>
      <c r="H4696">
        <v>104</v>
      </c>
      <c r="I4696">
        <v>0.73499999999999999</v>
      </c>
      <c r="J4696">
        <v>5.4054999999999999E-2</v>
      </c>
      <c r="K4696">
        <v>5.1187692739999999</v>
      </c>
      <c r="L4696">
        <v>6.1013452580000003</v>
      </c>
      <c r="M4696">
        <v>50</v>
      </c>
      <c r="N4696">
        <v>0.35355221799999997</v>
      </c>
      <c r="O4696">
        <v>54</v>
      </c>
      <c r="P4696">
        <v>0.36486486499999998</v>
      </c>
      <c r="Q4696">
        <v>14.167125159999999</v>
      </c>
      <c r="R4696">
        <v>28.79329667</v>
      </c>
      <c r="S4696" t="s">
        <v>19</v>
      </c>
      <c r="T4696" t="s">
        <v>24</v>
      </c>
    </row>
    <row r="4697" spans="1:20" x14ac:dyDescent="0.25">
      <c r="A4697">
        <v>2148</v>
      </c>
      <c r="B4697">
        <v>2162</v>
      </c>
      <c r="C4697">
        <v>22</v>
      </c>
      <c r="D4697">
        <v>1</v>
      </c>
      <c r="E4697">
        <v>180</v>
      </c>
      <c r="F4697">
        <v>83.6</v>
      </c>
      <c r="G4697">
        <v>572.33333330000005</v>
      </c>
      <c r="H4697">
        <v>108.66666669999999</v>
      </c>
      <c r="I4697">
        <v>0.61199999999999999</v>
      </c>
      <c r="J4697">
        <v>4.9299999999999997E-2</v>
      </c>
      <c r="K4697">
        <v>5.1187692739999999</v>
      </c>
      <c r="L4697">
        <v>6.1013452580000003</v>
      </c>
      <c r="M4697">
        <v>50</v>
      </c>
      <c r="N4697">
        <v>0.34669008499999998</v>
      </c>
      <c r="O4697">
        <v>58.666666669999998</v>
      </c>
      <c r="P4697">
        <v>0.39639639599999998</v>
      </c>
      <c r="Q4697">
        <v>16.25061445</v>
      </c>
      <c r="R4697">
        <v>28.216033329999998</v>
      </c>
      <c r="S4697" t="s">
        <v>19</v>
      </c>
      <c r="T4697" t="s">
        <v>24</v>
      </c>
    </row>
    <row r="4698" spans="1:20" x14ac:dyDescent="0.25">
      <c r="A4698">
        <v>2149</v>
      </c>
      <c r="B4698">
        <v>2163</v>
      </c>
      <c r="C4698">
        <v>22</v>
      </c>
      <c r="D4698">
        <v>1</v>
      </c>
      <c r="E4698">
        <v>180</v>
      </c>
      <c r="F4698">
        <v>83.6</v>
      </c>
      <c r="G4698">
        <v>612</v>
      </c>
      <c r="H4698">
        <v>113.33333330000001</v>
      </c>
      <c r="I4698">
        <v>0.73199999999999998</v>
      </c>
      <c r="J4698">
        <v>0.25725333299999997</v>
      </c>
      <c r="K4698">
        <v>5.1187692739999999</v>
      </c>
      <c r="L4698">
        <v>6.1013452580000003</v>
      </c>
      <c r="M4698">
        <v>50</v>
      </c>
      <c r="N4698">
        <v>0.51706849499999996</v>
      </c>
      <c r="O4698">
        <v>63.333333330000002</v>
      </c>
      <c r="P4698">
        <v>0.42792792800000001</v>
      </c>
      <c r="Q4698">
        <v>18.04630534</v>
      </c>
      <c r="R4698">
        <v>157.43904000000001</v>
      </c>
      <c r="S4698" t="s">
        <v>19</v>
      </c>
      <c r="T4698" t="s">
        <v>24</v>
      </c>
    </row>
    <row r="4699" spans="1:20" x14ac:dyDescent="0.25">
      <c r="A4699">
        <v>2150</v>
      </c>
      <c r="B4699">
        <v>2164</v>
      </c>
      <c r="C4699">
        <v>22</v>
      </c>
      <c r="D4699">
        <v>1</v>
      </c>
      <c r="E4699">
        <v>180</v>
      </c>
      <c r="F4699">
        <v>83.6</v>
      </c>
      <c r="G4699">
        <v>544</v>
      </c>
      <c r="H4699">
        <v>84</v>
      </c>
      <c r="I4699">
        <v>0.64049999999999996</v>
      </c>
      <c r="J4699">
        <v>4.4479999999999999E-2</v>
      </c>
      <c r="K4699">
        <v>5.1187692739999999</v>
      </c>
      <c r="L4699">
        <v>6.1013452580000003</v>
      </c>
      <c r="M4699">
        <v>50</v>
      </c>
      <c r="N4699">
        <v>0.83319463500000002</v>
      </c>
      <c r="O4699">
        <v>34</v>
      </c>
      <c r="P4699">
        <v>0.22972972999999999</v>
      </c>
      <c r="Q4699">
        <v>18.656526159999999</v>
      </c>
      <c r="R4699">
        <v>24.197120000000002</v>
      </c>
      <c r="S4699" t="s">
        <v>19</v>
      </c>
      <c r="T4699" t="s">
        <v>21</v>
      </c>
    </row>
    <row r="4700" spans="1:20" x14ac:dyDescent="0.25">
      <c r="A4700">
        <v>2151</v>
      </c>
      <c r="B4700">
        <v>2165</v>
      </c>
      <c r="C4700">
        <v>22</v>
      </c>
      <c r="D4700">
        <v>1</v>
      </c>
      <c r="E4700">
        <v>180</v>
      </c>
      <c r="F4700">
        <v>83.6</v>
      </c>
      <c r="G4700">
        <v>476</v>
      </c>
      <c r="H4700">
        <v>78.599999999999994</v>
      </c>
      <c r="I4700">
        <v>0.61</v>
      </c>
      <c r="J4700">
        <v>4.7054167000000001E-2</v>
      </c>
      <c r="K4700">
        <v>5.1187692739999999</v>
      </c>
      <c r="L4700">
        <v>6.1013452580000003</v>
      </c>
      <c r="M4700">
        <v>50</v>
      </c>
      <c r="N4700">
        <v>0.75576046500000005</v>
      </c>
      <c r="O4700">
        <v>28.6</v>
      </c>
      <c r="P4700">
        <v>0.19324324300000001</v>
      </c>
      <c r="Q4700">
        <v>18.24691353</v>
      </c>
      <c r="R4700">
        <v>22.397783329999999</v>
      </c>
      <c r="S4700" t="s">
        <v>19</v>
      </c>
      <c r="T4700" t="s">
        <v>21</v>
      </c>
    </row>
    <row r="4701" spans="1:20" x14ac:dyDescent="0.25">
      <c r="A4701">
        <v>2152</v>
      </c>
      <c r="B4701">
        <v>2166</v>
      </c>
      <c r="C4701">
        <v>22</v>
      </c>
      <c r="D4701">
        <v>1</v>
      </c>
      <c r="E4701">
        <v>180</v>
      </c>
      <c r="F4701">
        <v>83.6</v>
      </c>
      <c r="G4701">
        <v>408</v>
      </c>
      <c r="H4701">
        <v>67.916666669999998</v>
      </c>
      <c r="I4701">
        <v>0.48599999999999999</v>
      </c>
      <c r="J4701">
        <v>4.9628332999999997E-2</v>
      </c>
      <c r="K4701">
        <v>5.1187692739999999</v>
      </c>
      <c r="L4701">
        <v>6.1013452580000003</v>
      </c>
      <c r="M4701">
        <v>50</v>
      </c>
      <c r="N4701">
        <v>0.66550968600000004</v>
      </c>
      <c r="O4701">
        <v>17.916666670000001</v>
      </c>
      <c r="P4701">
        <v>0.121058559</v>
      </c>
      <c r="Q4701">
        <v>16.792388290000002</v>
      </c>
      <c r="R4701">
        <v>20.248360000000002</v>
      </c>
      <c r="S4701" t="s">
        <v>19</v>
      </c>
      <c r="T4701" t="s">
        <v>21</v>
      </c>
    </row>
    <row r="4702" spans="1:20" x14ac:dyDescent="0.25">
      <c r="A4702">
        <v>2153</v>
      </c>
      <c r="B4702">
        <v>2167</v>
      </c>
      <c r="C4702">
        <v>22</v>
      </c>
      <c r="D4702">
        <v>1</v>
      </c>
      <c r="E4702">
        <v>180</v>
      </c>
      <c r="F4702">
        <v>83.6</v>
      </c>
      <c r="G4702">
        <v>340</v>
      </c>
      <c r="H4702">
        <v>66.958333330000002</v>
      </c>
      <c r="I4702">
        <v>0.71599999999999997</v>
      </c>
      <c r="J4702">
        <v>5.2202499999999999E-2</v>
      </c>
      <c r="K4702">
        <v>5.1187692739999999</v>
      </c>
      <c r="L4702">
        <v>6.1013452580000003</v>
      </c>
      <c r="M4702">
        <v>50</v>
      </c>
      <c r="N4702">
        <v>0.46098696700000003</v>
      </c>
      <c r="O4702">
        <v>16.958333329999999</v>
      </c>
      <c r="P4702">
        <v>0.114583333</v>
      </c>
      <c r="Q4702">
        <v>14.02923586</v>
      </c>
      <c r="R4702">
        <v>17.748850000000001</v>
      </c>
      <c r="S4702" t="s">
        <v>19</v>
      </c>
      <c r="T4702" t="s">
        <v>21</v>
      </c>
    </row>
    <row r="4703" spans="1:20" x14ac:dyDescent="0.25">
      <c r="A4703">
        <v>2154</v>
      </c>
      <c r="B4703">
        <v>2168</v>
      </c>
      <c r="C4703">
        <v>22</v>
      </c>
      <c r="D4703">
        <v>1</v>
      </c>
      <c r="E4703">
        <v>180</v>
      </c>
      <c r="F4703">
        <v>83.6</v>
      </c>
      <c r="G4703">
        <v>272</v>
      </c>
      <c r="H4703">
        <v>66</v>
      </c>
      <c r="I4703">
        <v>0.63600000000000001</v>
      </c>
      <c r="J4703">
        <v>5.4776667000000001E-2</v>
      </c>
      <c r="K4703">
        <v>5.1187692739999999</v>
      </c>
      <c r="L4703">
        <v>6.1013452580000003</v>
      </c>
      <c r="M4703">
        <v>50</v>
      </c>
      <c r="N4703">
        <v>0.33970274299999997</v>
      </c>
      <c r="O4703">
        <v>16</v>
      </c>
      <c r="P4703">
        <v>0.10810810799999999</v>
      </c>
      <c r="Q4703">
        <v>8.8933727319999996</v>
      </c>
      <c r="R4703">
        <v>14.899253330000001</v>
      </c>
      <c r="S4703" t="s">
        <v>19</v>
      </c>
      <c r="T4703" t="s">
        <v>21</v>
      </c>
    </row>
    <row r="4704" spans="1:20" x14ac:dyDescent="0.25">
      <c r="A4704">
        <v>2155</v>
      </c>
      <c r="B4704">
        <v>2169</v>
      </c>
      <c r="C4704">
        <v>22</v>
      </c>
      <c r="D4704">
        <v>1</v>
      </c>
      <c r="E4704">
        <v>180</v>
      </c>
      <c r="F4704">
        <v>83.6</v>
      </c>
      <c r="G4704">
        <v>204</v>
      </c>
      <c r="H4704">
        <v>71.114583330000002</v>
      </c>
      <c r="I4704">
        <v>0.67600000000000005</v>
      </c>
      <c r="J4704">
        <v>5.7350832999999997E-2</v>
      </c>
      <c r="K4704">
        <v>5.1187692739999999</v>
      </c>
      <c r="L4704">
        <v>6.1013452580000003</v>
      </c>
      <c r="M4704">
        <v>50</v>
      </c>
      <c r="N4704">
        <v>1.3327817E-2</v>
      </c>
      <c r="O4704">
        <v>21.114583329999999</v>
      </c>
      <c r="P4704">
        <v>0.14266610399999999</v>
      </c>
      <c r="Q4704">
        <v>10.71778095</v>
      </c>
      <c r="R4704">
        <v>11.69957</v>
      </c>
      <c r="S4704" t="s">
        <v>19</v>
      </c>
      <c r="T4704" t="s">
        <v>25</v>
      </c>
    </row>
    <row r="4705" spans="1:20" x14ac:dyDescent="0.25">
      <c r="A4705">
        <v>2156</v>
      </c>
      <c r="B4705">
        <v>2170</v>
      </c>
      <c r="C4705">
        <v>22</v>
      </c>
      <c r="D4705">
        <v>1</v>
      </c>
      <c r="E4705">
        <v>180</v>
      </c>
      <c r="F4705">
        <v>83.6</v>
      </c>
      <c r="G4705">
        <v>136</v>
      </c>
      <c r="H4705">
        <v>76.229166669999998</v>
      </c>
      <c r="I4705">
        <v>0.75600000000000001</v>
      </c>
      <c r="J4705">
        <v>5.9924999999999999E-2</v>
      </c>
      <c r="K4705">
        <v>5.1187692739999999</v>
      </c>
      <c r="L4705">
        <v>6.1013452580000003</v>
      </c>
      <c r="M4705">
        <v>50</v>
      </c>
      <c r="N4705">
        <v>-0.13999235099999999</v>
      </c>
      <c r="O4705">
        <v>26.229166670000001</v>
      </c>
      <c r="P4705">
        <v>0.177224099</v>
      </c>
      <c r="Q4705">
        <v>13.05038424</v>
      </c>
      <c r="R4705">
        <v>8.1498000000000008</v>
      </c>
      <c r="S4705" t="s">
        <v>19</v>
      </c>
      <c r="T4705" t="s">
        <v>25</v>
      </c>
    </row>
    <row r="4706" spans="1:20" x14ac:dyDescent="0.25">
      <c r="A4706">
        <v>2157</v>
      </c>
      <c r="B4706">
        <v>2171</v>
      </c>
      <c r="C4706">
        <v>22</v>
      </c>
      <c r="D4706">
        <v>1</v>
      </c>
      <c r="E4706">
        <v>180</v>
      </c>
      <c r="F4706">
        <v>83.6</v>
      </c>
      <c r="G4706">
        <v>157</v>
      </c>
      <c r="H4706">
        <v>81.34375</v>
      </c>
      <c r="I4706">
        <v>0.747</v>
      </c>
      <c r="J4706">
        <v>7.5029999999999999E-2</v>
      </c>
      <c r="K4706">
        <v>5.1187692739999999</v>
      </c>
      <c r="L4706">
        <v>6.1013452580000003</v>
      </c>
      <c r="M4706">
        <v>50</v>
      </c>
      <c r="N4706">
        <v>-0.13664320799999999</v>
      </c>
      <c r="O4706">
        <v>31.34375</v>
      </c>
      <c r="P4706">
        <v>0.211782095</v>
      </c>
      <c r="Q4706">
        <v>14.57456979</v>
      </c>
      <c r="R4706">
        <v>11.77971</v>
      </c>
      <c r="S4706" t="s">
        <v>19</v>
      </c>
      <c r="T4706" t="s">
        <v>25</v>
      </c>
    </row>
    <row r="4707" spans="1:20" x14ac:dyDescent="0.25">
      <c r="A4707">
        <v>2158</v>
      </c>
      <c r="B4707">
        <v>2172</v>
      </c>
      <c r="C4707">
        <v>22</v>
      </c>
      <c r="D4707">
        <v>1</v>
      </c>
      <c r="E4707">
        <v>180</v>
      </c>
      <c r="F4707">
        <v>83.6</v>
      </c>
      <c r="G4707">
        <v>141</v>
      </c>
      <c r="H4707">
        <v>86.458333330000002</v>
      </c>
      <c r="I4707">
        <v>0.73799999999999999</v>
      </c>
      <c r="J4707">
        <v>6.3305E-2</v>
      </c>
      <c r="K4707">
        <v>5.1187692739999999</v>
      </c>
      <c r="L4707">
        <v>6.1013452580000003</v>
      </c>
      <c r="M4707">
        <v>50</v>
      </c>
      <c r="N4707">
        <v>-0.10070897400000001</v>
      </c>
      <c r="O4707">
        <v>36.458333330000002</v>
      </c>
      <c r="P4707">
        <v>0.24634009000000001</v>
      </c>
      <c r="Q4707">
        <v>15.48517004</v>
      </c>
      <c r="R4707">
        <v>8.926005</v>
      </c>
      <c r="S4707" t="s">
        <v>19</v>
      </c>
      <c r="T4707" t="s">
        <v>25</v>
      </c>
    </row>
    <row r="4708" spans="1:20" x14ac:dyDescent="0.25">
      <c r="A4708">
        <v>2159</v>
      </c>
      <c r="B4708">
        <v>2173</v>
      </c>
      <c r="C4708">
        <v>22</v>
      </c>
      <c r="D4708">
        <v>1</v>
      </c>
      <c r="E4708">
        <v>180</v>
      </c>
      <c r="F4708">
        <v>83.6</v>
      </c>
      <c r="G4708">
        <v>691</v>
      </c>
      <c r="H4708">
        <v>91.572916669999998</v>
      </c>
      <c r="I4708">
        <v>0.748</v>
      </c>
      <c r="J4708">
        <v>0.50926333300000004</v>
      </c>
      <c r="K4708">
        <v>5.1187692739999999</v>
      </c>
      <c r="L4708">
        <v>6.1013452580000003</v>
      </c>
      <c r="M4708">
        <v>50</v>
      </c>
      <c r="N4708">
        <v>-0.116550667</v>
      </c>
      <c r="O4708">
        <v>41.572916669999998</v>
      </c>
      <c r="P4708">
        <v>0.28089808599999999</v>
      </c>
      <c r="Q4708">
        <v>15.48517004</v>
      </c>
      <c r="R4708">
        <v>351.9009633</v>
      </c>
      <c r="S4708" t="s">
        <v>19</v>
      </c>
      <c r="T4708" t="s">
        <v>25</v>
      </c>
    </row>
    <row r="4709" spans="1:20" x14ac:dyDescent="0.25">
      <c r="A4709">
        <v>2160</v>
      </c>
      <c r="B4709">
        <v>2174</v>
      </c>
      <c r="C4709">
        <v>22</v>
      </c>
      <c r="D4709">
        <v>1</v>
      </c>
      <c r="E4709">
        <v>180</v>
      </c>
      <c r="F4709">
        <v>83.6</v>
      </c>
      <c r="G4709">
        <v>133</v>
      </c>
      <c r="H4709">
        <v>96.6875</v>
      </c>
      <c r="I4709">
        <v>0.75600000000000001</v>
      </c>
      <c r="J4709">
        <v>6.0104999999999999E-2</v>
      </c>
      <c r="K4709">
        <v>5.1187692739999999</v>
      </c>
      <c r="L4709">
        <v>6.1013452580000003</v>
      </c>
      <c r="M4709">
        <v>50</v>
      </c>
      <c r="N4709">
        <v>-0.16381536499999999</v>
      </c>
      <c r="O4709">
        <v>46.6875</v>
      </c>
      <c r="P4709">
        <v>0.315456081</v>
      </c>
      <c r="Q4709">
        <v>15.48517004</v>
      </c>
      <c r="R4709">
        <v>7.9939650000000002</v>
      </c>
      <c r="S4709" t="s">
        <v>19</v>
      </c>
      <c r="T4709" t="s">
        <v>25</v>
      </c>
    </row>
    <row r="4710" spans="1:20" x14ac:dyDescent="0.25">
      <c r="A4710">
        <v>2161</v>
      </c>
      <c r="B4710">
        <v>2175</v>
      </c>
      <c r="C4710">
        <v>22</v>
      </c>
      <c r="D4710">
        <v>1</v>
      </c>
      <c r="E4710">
        <v>180</v>
      </c>
      <c r="F4710">
        <v>83.6</v>
      </c>
      <c r="G4710">
        <v>128</v>
      </c>
      <c r="H4710">
        <v>101.80208330000001</v>
      </c>
      <c r="I4710">
        <v>0.75600000000000001</v>
      </c>
      <c r="J4710">
        <v>5.8334999999999998E-2</v>
      </c>
      <c r="K4710">
        <v>5.1187692739999999</v>
      </c>
      <c r="L4710">
        <v>6.1013452580000003</v>
      </c>
      <c r="M4710">
        <v>50</v>
      </c>
      <c r="N4710">
        <v>-0.27236475700000001</v>
      </c>
      <c r="O4710">
        <v>51.802083330000002</v>
      </c>
      <c r="P4710">
        <v>0.35001407699999998</v>
      </c>
      <c r="Q4710">
        <v>15.48517004</v>
      </c>
      <c r="R4710">
        <v>7.4668799999999997</v>
      </c>
      <c r="S4710" t="s">
        <v>19</v>
      </c>
      <c r="T4710" t="s">
        <v>25</v>
      </c>
    </row>
    <row r="4711" spans="1:20" x14ac:dyDescent="0.25">
      <c r="A4711">
        <v>2162</v>
      </c>
      <c r="B4711">
        <v>2176</v>
      </c>
      <c r="C4711">
        <v>22</v>
      </c>
      <c r="D4711">
        <v>1</v>
      </c>
      <c r="E4711">
        <v>180</v>
      </c>
      <c r="F4711">
        <v>83.6</v>
      </c>
      <c r="G4711">
        <v>144</v>
      </c>
      <c r="H4711">
        <v>106.91666669999999</v>
      </c>
      <c r="I4711">
        <v>0.749</v>
      </c>
      <c r="J4711">
        <v>7.4109999999999995E-2</v>
      </c>
      <c r="K4711">
        <v>5.1187692739999999</v>
      </c>
      <c r="L4711">
        <v>6.1013452580000003</v>
      </c>
      <c r="M4711">
        <v>50</v>
      </c>
      <c r="N4711">
        <v>-0.34440170599999997</v>
      </c>
      <c r="O4711">
        <v>56.916666669999998</v>
      </c>
      <c r="P4711">
        <v>0.38457207199999999</v>
      </c>
      <c r="Q4711">
        <v>13.265143419999999</v>
      </c>
      <c r="R4711">
        <v>10.67184</v>
      </c>
      <c r="S4711" t="s">
        <v>19</v>
      </c>
      <c r="T4711" t="s">
        <v>25</v>
      </c>
    </row>
    <row r="4712" spans="1:20" x14ac:dyDescent="0.25">
      <c r="A4712">
        <v>2163</v>
      </c>
      <c r="B4712">
        <v>2177</v>
      </c>
      <c r="C4712">
        <v>22</v>
      </c>
      <c r="D4712">
        <v>1</v>
      </c>
      <c r="E4712">
        <v>180</v>
      </c>
      <c r="F4712">
        <v>83.6</v>
      </c>
      <c r="G4712">
        <v>165</v>
      </c>
      <c r="H4712">
        <v>112.03125</v>
      </c>
      <c r="I4712">
        <v>0.73650000000000004</v>
      </c>
      <c r="J4712">
        <v>8.5999999999999993E-2</v>
      </c>
      <c r="K4712">
        <v>5.1187692739999999</v>
      </c>
      <c r="L4712">
        <v>6.1013452580000003</v>
      </c>
      <c r="M4712">
        <v>50</v>
      </c>
      <c r="N4712">
        <v>1</v>
      </c>
      <c r="O4712">
        <v>62.03125</v>
      </c>
      <c r="P4712">
        <v>0.41913006800000002</v>
      </c>
      <c r="Q4712">
        <v>21.794086180000001</v>
      </c>
      <c r="R4712">
        <v>14.19</v>
      </c>
      <c r="S4712" t="s">
        <v>19</v>
      </c>
      <c r="T4712" t="s">
        <v>25</v>
      </c>
    </row>
    <row r="4713" spans="1:20" x14ac:dyDescent="0.25">
      <c r="A4713">
        <v>2164</v>
      </c>
      <c r="B4713">
        <v>2178</v>
      </c>
      <c r="C4713">
        <v>22</v>
      </c>
      <c r="D4713">
        <v>1</v>
      </c>
      <c r="E4713">
        <v>180</v>
      </c>
      <c r="F4713">
        <v>83.6</v>
      </c>
      <c r="G4713">
        <v>133</v>
      </c>
      <c r="H4713">
        <v>117.14583330000001</v>
      </c>
      <c r="I4713">
        <v>0.74099999999999999</v>
      </c>
      <c r="J4713">
        <v>6.3830750000000006E-2</v>
      </c>
      <c r="K4713">
        <v>5.1187692739999999</v>
      </c>
      <c r="L4713">
        <v>6.1013452580000003</v>
      </c>
      <c r="M4713">
        <v>50</v>
      </c>
      <c r="N4713">
        <v>1</v>
      </c>
      <c r="O4713">
        <v>67.145833330000002</v>
      </c>
      <c r="P4713">
        <v>0.45368806299999997</v>
      </c>
      <c r="Q4713">
        <v>27.49668599</v>
      </c>
      <c r="R4713">
        <v>8.4894897500000006</v>
      </c>
      <c r="S4713" t="s">
        <v>19</v>
      </c>
      <c r="T4713" t="s">
        <v>25</v>
      </c>
    </row>
    <row r="4714" spans="1:20" x14ac:dyDescent="0.25">
      <c r="A4714">
        <v>2165</v>
      </c>
      <c r="B4714">
        <v>2179</v>
      </c>
      <c r="C4714">
        <v>22</v>
      </c>
      <c r="D4714">
        <v>1</v>
      </c>
      <c r="E4714">
        <v>180</v>
      </c>
      <c r="F4714">
        <v>83.6</v>
      </c>
      <c r="G4714">
        <v>152</v>
      </c>
      <c r="H4714">
        <v>122.26041669999999</v>
      </c>
      <c r="I4714">
        <v>0.70450000000000002</v>
      </c>
      <c r="J4714">
        <v>8.2820000000000005E-2</v>
      </c>
      <c r="K4714">
        <v>5.1187692739999999</v>
      </c>
      <c r="L4714">
        <v>6.1013452580000003</v>
      </c>
      <c r="M4714">
        <v>50</v>
      </c>
      <c r="N4714">
        <v>1</v>
      </c>
      <c r="O4714">
        <v>72.260416669999998</v>
      </c>
      <c r="P4714">
        <v>0.48824605900000001</v>
      </c>
      <c r="Q4714">
        <v>31.450424900000002</v>
      </c>
      <c r="R4714">
        <v>12.58864</v>
      </c>
      <c r="S4714" t="s">
        <v>19</v>
      </c>
      <c r="T4714" t="s">
        <v>25</v>
      </c>
    </row>
    <row r="4715" spans="1:20" x14ac:dyDescent="0.25">
      <c r="A4715">
        <v>2166</v>
      </c>
      <c r="B4715">
        <v>2180</v>
      </c>
      <c r="C4715">
        <v>22</v>
      </c>
      <c r="D4715">
        <v>1</v>
      </c>
      <c r="E4715">
        <v>180</v>
      </c>
      <c r="F4715">
        <v>83.6</v>
      </c>
      <c r="G4715">
        <v>161</v>
      </c>
      <c r="H4715">
        <v>127.375</v>
      </c>
      <c r="I4715">
        <v>0.57950000000000002</v>
      </c>
      <c r="J4715">
        <v>8.1100000000000005E-2</v>
      </c>
      <c r="K4715">
        <v>5.1187692739999999</v>
      </c>
      <c r="L4715">
        <v>6.1013452580000003</v>
      </c>
      <c r="M4715">
        <v>50</v>
      </c>
      <c r="N4715">
        <v>1</v>
      </c>
      <c r="O4715">
        <v>77.375</v>
      </c>
      <c r="P4715">
        <v>0.52280405399999996</v>
      </c>
      <c r="Q4715">
        <v>33.994731760000001</v>
      </c>
      <c r="R4715">
        <v>13.0571</v>
      </c>
      <c r="S4715" t="s">
        <v>19</v>
      </c>
      <c r="T4715" t="s">
        <v>25</v>
      </c>
    </row>
    <row r="4716" spans="1:20" x14ac:dyDescent="0.25">
      <c r="A4716">
        <v>2167</v>
      </c>
      <c r="B4716">
        <v>2181</v>
      </c>
      <c r="C4716">
        <v>22</v>
      </c>
      <c r="D4716">
        <v>1</v>
      </c>
      <c r="E4716">
        <v>180</v>
      </c>
      <c r="F4716">
        <v>83.6</v>
      </c>
      <c r="G4716">
        <v>85.885714289999996</v>
      </c>
      <c r="H4716">
        <v>102.95315119999999</v>
      </c>
      <c r="I4716">
        <v>0.46201642500000001</v>
      </c>
      <c r="J4716">
        <v>4.4713428999999999E-2</v>
      </c>
      <c r="K4716">
        <v>5.1187692739999999</v>
      </c>
      <c r="L4716">
        <v>6.1013452580000003</v>
      </c>
      <c r="M4716">
        <v>50</v>
      </c>
      <c r="N4716">
        <v>1</v>
      </c>
      <c r="O4716">
        <v>52.95315119</v>
      </c>
      <c r="P4716">
        <v>0.35779156200000001</v>
      </c>
      <c r="Q4716">
        <v>35.155487489999999</v>
      </c>
      <c r="R4716">
        <v>3.8402447510000002</v>
      </c>
      <c r="S4716" t="s">
        <v>19</v>
      </c>
      <c r="T4716" t="s">
        <v>25</v>
      </c>
    </row>
    <row r="4717" spans="1:20" x14ac:dyDescent="0.25">
      <c r="A4717">
        <v>2168</v>
      </c>
      <c r="B4717">
        <v>2182</v>
      </c>
      <c r="C4717">
        <v>48</v>
      </c>
      <c r="D4717">
        <v>1</v>
      </c>
      <c r="E4717">
        <v>170</v>
      </c>
      <c r="F4717">
        <v>88</v>
      </c>
      <c r="G4717">
        <v>10.771428569999999</v>
      </c>
      <c r="H4717">
        <v>78.53130238</v>
      </c>
      <c r="I4717">
        <v>0.34453285</v>
      </c>
      <c r="J4717">
        <v>8.326857E-3</v>
      </c>
      <c r="K4717">
        <v>6.3037807480000003</v>
      </c>
      <c r="L4717">
        <v>5.8700508429999996</v>
      </c>
      <c r="M4717">
        <v>78.833333330000002</v>
      </c>
      <c r="N4717">
        <v>1</v>
      </c>
      <c r="O4717">
        <v>-0.30203095200000002</v>
      </c>
      <c r="P4717">
        <v>-3.2418350000000002E-3</v>
      </c>
      <c r="Q4717">
        <v>34.771531230000001</v>
      </c>
      <c r="R4717">
        <v>8.9692147E-2</v>
      </c>
      <c r="S4717" t="s">
        <v>19</v>
      </c>
      <c r="T4717" t="s">
        <v>20</v>
      </c>
    </row>
    <row r="4718" spans="1:20" x14ac:dyDescent="0.25">
      <c r="A4718">
        <v>2169</v>
      </c>
      <c r="B4718">
        <v>2183</v>
      </c>
      <c r="C4718">
        <v>48</v>
      </c>
      <c r="D4718">
        <v>1</v>
      </c>
      <c r="E4718">
        <v>170</v>
      </c>
      <c r="F4718">
        <v>88</v>
      </c>
      <c r="G4718">
        <v>11.817142860000001</v>
      </c>
      <c r="H4718">
        <v>78.453390279999994</v>
      </c>
      <c r="I4718">
        <v>3.2876254629999999</v>
      </c>
      <c r="J4718">
        <v>9.4454859999999995E-3</v>
      </c>
      <c r="K4718">
        <v>6.3037807480000003</v>
      </c>
      <c r="L4718">
        <v>5.8700508429999996</v>
      </c>
      <c r="M4718">
        <v>78.833333330000002</v>
      </c>
      <c r="N4718">
        <v>1</v>
      </c>
      <c r="O4718">
        <v>-0.379943056</v>
      </c>
      <c r="P4718">
        <v>-4.0781009999999998E-3</v>
      </c>
      <c r="Q4718">
        <v>32.450784179999999</v>
      </c>
      <c r="R4718">
        <v>0.111618654</v>
      </c>
      <c r="S4718" t="s">
        <v>19</v>
      </c>
      <c r="T4718" t="s">
        <v>20</v>
      </c>
    </row>
    <row r="4719" spans="1:20" x14ac:dyDescent="0.25">
      <c r="A4719">
        <v>2170</v>
      </c>
      <c r="B4719">
        <v>2184</v>
      </c>
      <c r="C4719">
        <v>48</v>
      </c>
      <c r="D4719">
        <v>1</v>
      </c>
      <c r="E4719">
        <v>170</v>
      </c>
      <c r="F4719">
        <v>88</v>
      </c>
      <c r="G4719">
        <v>12.862857139999999</v>
      </c>
      <c r="H4719">
        <v>79.374657409999998</v>
      </c>
      <c r="I4719">
        <v>3.0928850429999999</v>
      </c>
      <c r="J4719">
        <v>1.0564113999999999E-2</v>
      </c>
      <c r="K4719">
        <v>6.3037807480000003</v>
      </c>
      <c r="L4719">
        <v>5.8700508429999996</v>
      </c>
      <c r="M4719">
        <v>78.833333330000002</v>
      </c>
      <c r="N4719">
        <v>1</v>
      </c>
      <c r="O4719">
        <v>0.54132407400000004</v>
      </c>
      <c r="P4719">
        <v>5.8102759999999996E-3</v>
      </c>
      <c r="Q4719">
        <v>27.288760100000001</v>
      </c>
      <c r="R4719">
        <v>0.135884693</v>
      </c>
      <c r="S4719" t="s">
        <v>19</v>
      </c>
      <c r="T4719" t="s">
        <v>20</v>
      </c>
    </row>
    <row r="4720" spans="1:20" x14ac:dyDescent="0.25">
      <c r="A4720">
        <v>2171</v>
      </c>
      <c r="B4720">
        <v>2185</v>
      </c>
      <c r="C4720">
        <v>48</v>
      </c>
      <c r="D4720">
        <v>1</v>
      </c>
      <c r="E4720">
        <v>170</v>
      </c>
      <c r="F4720">
        <v>88</v>
      </c>
      <c r="G4720">
        <v>13.90857143</v>
      </c>
      <c r="H4720">
        <v>80.295924540000001</v>
      </c>
      <c r="I4720">
        <v>2.8981446229999999</v>
      </c>
      <c r="J4720">
        <v>1.1682743000000001E-2</v>
      </c>
      <c r="K4720">
        <v>6.3037807480000003</v>
      </c>
      <c r="L4720">
        <v>5.8700508429999996</v>
      </c>
      <c r="M4720">
        <v>78.833333330000002</v>
      </c>
      <c r="N4720">
        <v>1</v>
      </c>
      <c r="O4720">
        <v>1.462591204</v>
      </c>
      <c r="P4720">
        <v>1.5698653E-2</v>
      </c>
      <c r="Q4720">
        <v>16.110317290000001</v>
      </c>
      <c r="R4720">
        <v>0.162490264</v>
      </c>
      <c r="S4720" t="s">
        <v>19</v>
      </c>
      <c r="T4720" t="s">
        <v>20</v>
      </c>
    </row>
    <row r="4721" spans="1:20" x14ac:dyDescent="0.25">
      <c r="A4721">
        <v>2172</v>
      </c>
      <c r="B4721">
        <v>2186</v>
      </c>
      <c r="C4721">
        <v>48</v>
      </c>
      <c r="D4721">
        <v>1</v>
      </c>
      <c r="E4721">
        <v>170</v>
      </c>
      <c r="F4721">
        <v>88</v>
      </c>
      <c r="G4721">
        <v>14.954285710000001</v>
      </c>
      <c r="H4721">
        <v>81.217191670000005</v>
      </c>
      <c r="I4721">
        <v>2.7034042020000002</v>
      </c>
      <c r="J4721">
        <v>1.2801371000000001E-2</v>
      </c>
      <c r="K4721">
        <v>6.3037807480000003</v>
      </c>
      <c r="L4721">
        <v>5.8700508429999996</v>
      </c>
      <c r="M4721">
        <v>78.833333330000002</v>
      </c>
      <c r="N4721">
        <v>0.88529898600000001</v>
      </c>
      <c r="O4721">
        <v>2.3838583330000001</v>
      </c>
      <c r="P4721">
        <v>2.558703E-2</v>
      </c>
      <c r="Q4721">
        <v>2.6380634120000002</v>
      </c>
      <c r="R4721">
        <v>0.191435366</v>
      </c>
      <c r="S4721" t="s">
        <v>19</v>
      </c>
      <c r="T4721" t="s">
        <v>20</v>
      </c>
    </row>
    <row r="4722" spans="1:20" x14ac:dyDescent="0.25">
      <c r="A4722">
        <v>2173</v>
      </c>
      <c r="B4722">
        <v>2187</v>
      </c>
      <c r="C4722">
        <v>48</v>
      </c>
      <c r="D4722">
        <v>1</v>
      </c>
      <c r="E4722">
        <v>170</v>
      </c>
      <c r="F4722">
        <v>88</v>
      </c>
      <c r="G4722">
        <v>16</v>
      </c>
      <c r="H4722">
        <v>82.138458799999995</v>
      </c>
      <c r="I4722">
        <v>2.5086637820000002</v>
      </c>
      <c r="J4722">
        <v>1.392E-2</v>
      </c>
      <c r="K4722">
        <v>6.3037807480000003</v>
      </c>
      <c r="L4722">
        <v>5.8700508429999996</v>
      </c>
      <c r="M4722">
        <v>78.833333330000002</v>
      </c>
      <c r="N4722">
        <v>0.91866073800000003</v>
      </c>
      <c r="O4722">
        <v>3.305125463</v>
      </c>
      <c r="P4722">
        <v>3.5475407E-2</v>
      </c>
      <c r="Q4722">
        <v>2.7892747510000002</v>
      </c>
      <c r="R4722">
        <v>0.22272</v>
      </c>
      <c r="S4722" t="s">
        <v>19</v>
      </c>
      <c r="T4722" t="s">
        <v>21</v>
      </c>
    </row>
    <row r="4723" spans="1:20" x14ac:dyDescent="0.25">
      <c r="A4723">
        <v>2174</v>
      </c>
      <c r="B4723">
        <v>2188</v>
      </c>
      <c r="C4723">
        <v>48</v>
      </c>
      <c r="D4723">
        <v>1</v>
      </c>
      <c r="E4723">
        <v>170</v>
      </c>
      <c r="F4723">
        <v>88</v>
      </c>
      <c r="G4723">
        <v>213</v>
      </c>
      <c r="H4723">
        <v>83.059725929999999</v>
      </c>
      <c r="I4723">
        <v>2.3139233620000002</v>
      </c>
      <c r="J4723">
        <v>0.13588166700000001</v>
      </c>
      <c r="K4723">
        <v>6.3037807480000003</v>
      </c>
      <c r="L4723">
        <v>5.8700508429999996</v>
      </c>
      <c r="M4723">
        <v>78.833333330000002</v>
      </c>
      <c r="N4723">
        <v>0.95713672000000005</v>
      </c>
      <c r="O4723">
        <v>4.2263925929999999</v>
      </c>
      <c r="P4723">
        <v>4.5363784999999997E-2</v>
      </c>
      <c r="Q4723">
        <v>2.7892747510000002</v>
      </c>
      <c r="R4723">
        <v>28.942795</v>
      </c>
      <c r="S4723" t="s">
        <v>19</v>
      </c>
      <c r="T4723" t="s">
        <v>21</v>
      </c>
    </row>
    <row r="4724" spans="1:20" x14ac:dyDescent="0.25">
      <c r="A4724">
        <v>2175</v>
      </c>
      <c r="B4724">
        <v>2189</v>
      </c>
      <c r="C4724">
        <v>48</v>
      </c>
      <c r="D4724">
        <v>1</v>
      </c>
      <c r="E4724">
        <v>170</v>
      </c>
      <c r="F4724">
        <v>88</v>
      </c>
      <c r="G4724">
        <v>410</v>
      </c>
      <c r="H4724">
        <v>83.980993060000003</v>
      </c>
      <c r="I4724">
        <v>2.1191829420000001</v>
      </c>
      <c r="J4724">
        <v>0.25784333300000001</v>
      </c>
      <c r="K4724">
        <v>6.3037807480000003</v>
      </c>
      <c r="L4724">
        <v>5.8700508429999996</v>
      </c>
      <c r="M4724">
        <v>78.833333330000002</v>
      </c>
      <c r="N4724">
        <v>0.67392177399999997</v>
      </c>
      <c r="O4724">
        <v>5.1476597220000002</v>
      </c>
      <c r="P4724">
        <v>5.5252162E-2</v>
      </c>
      <c r="Q4724">
        <v>2.7892747510000002</v>
      </c>
      <c r="R4724">
        <v>105.7157667</v>
      </c>
      <c r="S4724" t="s">
        <v>19</v>
      </c>
      <c r="T4724" t="s">
        <v>21</v>
      </c>
    </row>
    <row r="4725" spans="1:20" x14ac:dyDescent="0.25">
      <c r="A4725">
        <v>2176</v>
      </c>
      <c r="B4725">
        <v>2190</v>
      </c>
      <c r="C4725">
        <v>48</v>
      </c>
      <c r="D4725">
        <v>1</v>
      </c>
      <c r="E4725">
        <v>170</v>
      </c>
      <c r="F4725">
        <v>88</v>
      </c>
      <c r="G4725">
        <v>607</v>
      </c>
      <c r="H4725">
        <v>84.902260190000007</v>
      </c>
      <c r="I4725">
        <v>1.924442521</v>
      </c>
      <c r="J4725">
        <v>0.379805</v>
      </c>
      <c r="K4725">
        <v>6.3037807480000003</v>
      </c>
      <c r="L4725">
        <v>5.8700508429999996</v>
      </c>
      <c r="M4725">
        <v>78.833333330000002</v>
      </c>
      <c r="N4725">
        <v>0.36688666199999997</v>
      </c>
      <c r="O4725">
        <v>6.0689268519999997</v>
      </c>
      <c r="P4725">
        <v>6.5140538999999997E-2</v>
      </c>
      <c r="Q4725">
        <v>2.7892747510000002</v>
      </c>
      <c r="R4725">
        <v>230.54163500000001</v>
      </c>
      <c r="S4725" t="s">
        <v>19</v>
      </c>
      <c r="T4725" t="s">
        <v>21</v>
      </c>
    </row>
    <row r="4726" spans="1:20" x14ac:dyDescent="0.25">
      <c r="A4726">
        <v>2177</v>
      </c>
      <c r="B4726">
        <v>2191</v>
      </c>
      <c r="C4726">
        <v>48</v>
      </c>
      <c r="D4726">
        <v>1</v>
      </c>
      <c r="E4726">
        <v>170</v>
      </c>
      <c r="F4726">
        <v>88</v>
      </c>
      <c r="G4726">
        <v>804</v>
      </c>
      <c r="H4726">
        <v>85.823527310000003</v>
      </c>
      <c r="I4726">
        <v>1.729702101</v>
      </c>
      <c r="J4726">
        <v>0.50176666700000006</v>
      </c>
      <c r="K4726">
        <v>6.3037807480000003</v>
      </c>
      <c r="L4726">
        <v>5.8700508429999996</v>
      </c>
      <c r="M4726">
        <v>78.833333330000002</v>
      </c>
      <c r="N4726">
        <v>3.5304197000000002E-2</v>
      </c>
      <c r="O4726">
        <v>6.990193981</v>
      </c>
      <c r="P4726">
        <v>7.5028916000000001E-2</v>
      </c>
      <c r="Q4726">
        <v>2.7892747510000002</v>
      </c>
      <c r="R4726">
        <v>403.42039999999997</v>
      </c>
      <c r="S4726" t="s">
        <v>19</v>
      </c>
      <c r="T4726" t="s">
        <v>21</v>
      </c>
    </row>
    <row r="4727" spans="1:20" x14ac:dyDescent="0.25">
      <c r="A4727">
        <v>2178</v>
      </c>
      <c r="B4727">
        <v>2192</v>
      </c>
      <c r="C4727">
        <v>48</v>
      </c>
      <c r="D4727">
        <v>1</v>
      </c>
      <c r="E4727">
        <v>170</v>
      </c>
      <c r="F4727">
        <v>88</v>
      </c>
      <c r="G4727">
        <v>1001</v>
      </c>
      <c r="H4727">
        <v>86.744794440000007</v>
      </c>
      <c r="I4727">
        <v>1.534961681</v>
      </c>
      <c r="J4727">
        <v>0.62372833299999997</v>
      </c>
      <c r="K4727">
        <v>6.3037807480000003</v>
      </c>
      <c r="L4727">
        <v>5.8700508429999996</v>
      </c>
      <c r="M4727">
        <v>78.833333330000002</v>
      </c>
      <c r="N4727">
        <v>-0.32335904999999998</v>
      </c>
      <c r="O4727">
        <v>7.9114611110000004</v>
      </c>
      <c r="P4727">
        <v>8.4917293000000005E-2</v>
      </c>
      <c r="Q4727">
        <v>2.7892747510000002</v>
      </c>
      <c r="R4727">
        <v>624.35206170000004</v>
      </c>
      <c r="S4727" t="s">
        <v>19</v>
      </c>
      <c r="T4727" t="s">
        <v>21</v>
      </c>
    </row>
    <row r="4728" spans="1:20" x14ac:dyDescent="0.25">
      <c r="A4728">
        <v>2179</v>
      </c>
      <c r="B4728">
        <v>2193</v>
      </c>
      <c r="C4728">
        <v>48</v>
      </c>
      <c r="D4728">
        <v>1</v>
      </c>
      <c r="E4728">
        <v>170</v>
      </c>
      <c r="F4728">
        <v>88</v>
      </c>
      <c r="G4728">
        <v>1198</v>
      </c>
      <c r="H4728">
        <v>87.666061569999997</v>
      </c>
      <c r="I4728">
        <v>1.3402212609999999</v>
      </c>
      <c r="J4728">
        <v>0.74568999999999996</v>
      </c>
      <c r="K4728">
        <v>6.3037807480000003</v>
      </c>
      <c r="L4728">
        <v>5.8700508429999996</v>
      </c>
      <c r="M4728">
        <v>78.833333330000002</v>
      </c>
      <c r="N4728">
        <v>-0.58238857700000002</v>
      </c>
      <c r="O4728">
        <v>8.8327282409999999</v>
      </c>
      <c r="P4728">
        <v>9.4805669999999995E-2</v>
      </c>
      <c r="Q4728">
        <v>2.7892747510000002</v>
      </c>
      <c r="R4728">
        <v>893.33662000000004</v>
      </c>
      <c r="S4728" t="s">
        <v>19</v>
      </c>
      <c r="T4728" t="s">
        <v>22</v>
      </c>
    </row>
    <row r="4729" spans="1:20" x14ac:dyDescent="0.25">
      <c r="A4729">
        <v>2180</v>
      </c>
      <c r="B4729">
        <v>2194</v>
      </c>
      <c r="C4729">
        <v>48</v>
      </c>
      <c r="D4729">
        <v>1</v>
      </c>
      <c r="E4729">
        <v>170</v>
      </c>
      <c r="F4729">
        <v>88</v>
      </c>
      <c r="G4729">
        <v>124</v>
      </c>
      <c r="H4729">
        <v>88.5873287</v>
      </c>
      <c r="I4729">
        <v>1.1454808400000001</v>
      </c>
      <c r="J4729">
        <v>5.0354999999999997E-2</v>
      </c>
      <c r="K4729">
        <v>6.3037807480000003</v>
      </c>
      <c r="L4729">
        <v>5.8700508429999996</v>
      </c>
      <c r="M4729">
        <v>78.833333330000002</v>
      </c>
      <c r="N4729">
        <v>-0.72867643900000001</v>
      </c>
      <c r="O4729">
        <v>9.7539953700000002</v>
      </c>
      <c r="P4729">
        <v>0.104694047</v>
      </c>
      <c r="Q4729">
        <v>2.7892747510000002</v>
      </c>
      <c r="R4729">
        <v>6.2440199999999999</v>
      </c>
      <c r="S4729" t="s">
        <v>19</v>
      </c>
      <c r="T4729" t="s">
        <v>22</v>
      </c>
    </row>
    <row r="4730" spans="1:20" x14ac:dyDescent="0.25">
      <c r="A4730">
        <v>2181</v>
      </c>
      <c r="B4730">
        <v>2195</v>
      </c>
      <c r="C4730">
        <v>48</v>
      </c>
      <c r="D4730">
        <v>1</v>
      </c>
      <c r="E4730">
        <v>170</v>
      </c>
      <c r="F4730">
        <v>88</v>
      </c>
      <c r="G4730">
        <v>120</v>
      </c>
      <c r="H4730">
        <v>89.508595830000004</v>
      </c>
      <c r="I4730">
        <v>0.95074042000000003</v>
      </c>
      <c r="J4730">
        <v>4.7055E-2</v>
      </c>
      <c r="K4730">
        <v>6.3037807480000003</v>
      </c>
      <c r="L4730">
        <v>5.8700508429999996</v>
      </c>
      <c r="M4730">
        <v>78.833333330000002</v>
      </c>
      <c r="N4730">
        <v>-0.75476182599999997</v>
      </c>
      <c r="O4730">
        <v>10.675262500000001</v>
      </c>
      <c r="P4730">
        <v>0.114582424</v>
      </c>
      <c r="Q4730">
        <v>2.7892747510000002</v>
      </c>
      <c r="R4730">
        <v>5.6466000000000003</v>
      </c>
      <c r="S4730" t="s">
        <v>19</v>
      </c>
      <c r="T4730" t="s">
        <v>22</v>
      </c>
    </row>
    <row r="4731" spans="1:20" x14ac:dyDescent="0.25">
      <c r="A4731">
        <v>2182</v>
      </c>
      <c r="B4731">
        <v>2196</v>
      </c>
      <c r="C4731">
        <v>48</v>
      </c>
      <c r="D4731">
        <v>1</v>
      </c>
      <c r="E4731">
        <v>170</v>
      </c>
      <c r="F4731">
        <v>88</v>
      </c>
      <c r="G4731">
        <v>118</v>
      </c>
      <c r="H4731">
        <v>90.429862959999994</v>
      </c>
      <c r="I4731">
        <v>0.75600000000000001</v>
      </c>
      <c r="J4731">
        <v>4.6504999999999998E-2</v>
      </c>
      <c r="K4731">
        <v>6.3037807480000003</v>
      </c>
      <c r="L4731">
        <v>5.8700508429999996</v>
      </c>
      <c r="M4731">
        <v>78.833333330000002</v>
      </c>
      <c r="N4731">
        <v>-0.69187806699999999</v>
      </c>
      <c r="O4731">
        <v>11.596529629999999</v>
      </c>
      <c r="P4731">
        <v>0.12447080100000001</v>
      </c>
      <c r="Q4731">
        <v>2.7892747510000002</v>
      </c>
      <c r="R4731">
        <v>5.48759</v>
      </c>
      <c r="S4731" t="s">
        <v>19</v>
      </c>
      <c r="T4731" t="s">
        <v>22</v>
      </c>
    </row>
    <row r="4732" spans="1:20" x14ac:dyDescent="0.25">
      <c r="A4732">
        <v>2183</v>
      </c>
      <c r="B4732">
        <v>2197</v>
      </c>
      <c r="C4732">
        <v>48</v>
      </c>
      <c r="D4732">
        <v>1</v>
      </c>
      <c r="E4732">
        <v>170</v>
      </c>
      <c r="F4732">
        <v>88</v>
      </c>
      <c r="G4732">
        <v>115</v>
      </c>
      <c r="H4732">
        <v>91.351130089999998</v>
      </c>
      <c r="I4732">
        <v>0.75600000000000001</v>
      </c>
      <c r="J4732">
        <v>4.5830000000000003E-2</v>
      </c>
      <c r="K4732">
        <v>6.3037807480000003</v>
      </c>
      <c r="L4732">
        <v>5.8700508429999996</v>
      </c>
      <c r="M4732">
        <v>78.833333330000002</v>
      </c>
      <c r="N4732">
        <v>-0.52968531500000005</v>
      </c>
      <c r="O4732">
        <v>12.51779676</v>
      </c>
      <c r="P4732">
        <v>0.134359178</v>
      </c>
      <c r="Q4732">
        <v>2.7892747510000002</v>
      </c>
      <c r="R4732">
        <v>5.2704500000000003</v>
      </c>
      <c r="S4732" t="s">
        <v>19</v>
      </c>
      <c r="T4732" t="s">
        <v>22</v>
      </c>
    </row>
    <row r="4733" spans="1:20" x14ac:dyDescent="0.25">
      <c r="A4733">
        <v>2184</v>
      </c>
      <c r="B4733">
        <v>2198</v>
      </c>
      <c r="C4733">
        <v>48</v>
      </c>
      <c r="D4733">
        <v>1</v>
      </c>
      <c r="E4733">
        <v>170</v>
      </c>
      <c r="F4733">
        <v>88</v>
      </c>
      <c r="G4733">
        <v>118</v>
      </c>
      <c r="H4733">
        <v>92.272397220000002</v>
      </c>
      <c r="I4733">
        <v>0.75600000000000001</v>
      </c>
      <c r="J4733">
        <v>4.5335E-2</v>
      </c>
      <c r="K4733">
        <v>6.3037807480000003</v>
      </c>
      <c r="L4733">
        <v>5.8700508429999996</v>
      </c>
      <c r="M4733">
        <v>78.833333330000002</v>
      </c>
      <c r="N4733">
        <v>0.46963542800000002</v>
      </c>
      <c r="O4733">
        <v>13.43906389</v>
      </c>
      <c r="P4733">
        <v>0.144247555</v>
      </c>
      <c r="Q4733">
        <v>2.7892747510000002</v>
      </c>
      <c r="R4733">
        <v>5.3495299999999997</v>
      </c>
      <c r="S4733" t="s">
        <v>19</v>
      </c>
      <c r="T4733" t="s">
        <v>22</v>
      </c>
    </row>
    <row r="4734" spans="1:20" x14ac:dyDescent="0.25">
      <c r="A4734">
        <v>2185</v>
      </c>
      <c r="B4734">
        <v>2199</v>
      </c>
      <c r="C4734">
        <v>48</v>
      </c>
      <c r="D4734">
        <v>1</v>
      </c>
      <c r="E4734">
        <v>170</v>
      </c>
      <c r="F4734">
        <v>88</v>
      </c>
      <c r="G4734">
        <v>79</v>
      </c>
      <c r="H4734">
        <v>93.193664350000006</v>
      </c>
      <c r="I4734">
        <v>0.75600000000000001</v>
      </c>
      <c r="J4734">
        <v>4.6339999999999999E-2</v>
      </c>
      <c r="K4734">
        <v>6.3037807480000003</v>
      </c>
      <c r="L4734">
        <v>5.8700508429999996</v>
      </c>
      <c r="M4734">
        <v>78.833333330000002</v>
      </c>
      <c r="N4734">
        <v>8.8586614999999994E-2</v>
      </c>
      <c r="O4734">
        <v>14.36033102</v>
      </c>
      <c r="P4734">
        <v>0.154135932</v>
      </c>
      <c r="Q4734">
        <v>2.7892747510000002</v>
      </c>
      <c r="R4734">
        <v>3.66086</v>
      </c>
      <c r="S4734" t="s">
        <v>19</v>
      </c>
      <c r="T4734" t="s">
        <v>22</v>
      </c>
    </row>
    <row r="4735" spans="1:20" x14ac:dyDescent="0.25">
      <c r="A4735">
        <v>2186</v>
      </c>
      <c r="B4735">
        <v>2200</v>
      </c>
      <c r="C4735">
        <v>48</v>
      </c>
      <c r="D4735">
        <v>1</v>
      </c>
      <c r="E4735">
        <v>170</v>
      </c>
      <c r="F4735">
        <v>88</v>
      </c>
      <c r="G4735">
        <v>118</v>
      </c>
      <c r="H4735">
        <v>94.114931479999996</v>
      </c>
      <c r="I4735">
        <v>0.75549999999999995</v>
      </c>
      <c r="J4735">
        <v>3.1536666999999997E-2</v>
      </c>
      <c r="K4735">
        <v>6.3037807480000003</v>
      </c>
      <c r="L4735">
        <v>5.8700508429999996</v>
      </c>
      <c r="M4735">
        <v>78.833333330000002</v>
      </c>
      <c r="N4735">
        <v>0.38348344400000001</v>
      </c>
      <c r="O4735">
        <v>15.281598150000001</v>
      </c>
      <c r="P4735">
        <v>0.16402430900000001</v>
      </c>
      <c r="Q4735">
        <v>4.3318007290000002</v>
      </c>
      <c r="R4735">
        <v>3.721326667</v>
      </c>
      <c r="S4735" t="s">
        <v>19</v>
      </c>
      <c r="T4735" t="s">
        <v>22</v>
      </c>
    </row>
    <row r="4736" spans="1:20" x14ac:dyDescent="0.25">
      <c r="A4736">
        <v>2187</v>
      </c>
      <c r="B4736">
        <v>2201</v>
      </c>
      <c r="C4736">
        <v>48</v>
      </c>
      <c r="D4736">
        <v>1</v>
      </c>
      <c r="E4736">
        <v>170</v>
      </c>
      <c r="F4736">
        <v>88</v>
      </c>
      <c r="G4736">
        <v>113</v>
      </c>
      <c r="H4736">
        <v>95.03619861</v>
      </c>
      <c r="I4736">
        <v>0.73499999999999999</v>
      </c>
      <c r="J4736">
        <v>4.3505000000000002E-2</v>
      </c>
      <c r="K4736">
        <v>6.3037807480000003</v>
      </c>
      <c r="L4736">
        <v>5.8700508429999996</v>
      </c>
      <c r="M4736">
        <v>78.833333330000002</v>
      </c>
      <c r="N4736">
        <v>0.47974877300000002</v>
      </c>
      <c r="O4736">
        <v>16.202865280000001</v>
      </c>
      <c r="P4736">
        <v>0.17391268600000001</v>
      </c>
      <c r="Q4736">
        <v>5.6373428710000004</v>
      </c>
      <c r="R4736">
        <v>4.9160649999999997</v>
      </c>
      <c r="S4736" t="s">
        <v>19</v>
      </c>
      <c r="T4736" t="s">
        <v>22</v>
      </c>
    </row>
    <row r="4737" spans="1:20" x14ac:dyDescent="0.25">
      <c r="A4737">
        <v>2188</v>
      </c>
      <c r="B4737">
        <v>2202</v>
      </c>
      <c r="C4737">
        <v>48</v>
      </c>
      <c r="D4737">
        <v>1</v>
      </c>
      <c r="E4737">
        <v>170</v>
      </c>
      <c r="F4737">
        <v>88</v>
      </c>
      <c r="G4737">
        <v>120</v>
      </c>
      <c r="H4737">
        <v>95.957465740000004</v>
      </c>
      <c r="I4737">
        <v>0.73499999999999999</v>
      </c>
      <c r="J4737">
        <v>4.4990000000000002E-2</v>
      </c>
      <c r="K4737">
        <v>6.3037807480000003</v>
      </c>
      <c r="L4737">
        <v>5.8700508429999996</v>
      </c>
      <c r="M4737">
        <v>78.833333330000002</v>
      </c>
      <c r="N4737">
        <v>0.50201468100000002</v>
      </c>
      <c r="O4737">
        <v>17.124132410000001</v>
      </c>
      <c r="P4737">
        <v>0.18380106299999999</v>
      </c>
      <c r="Q4737">
        <v>7.0810406690000001</v>
      </c>
      <c r="R4737">
        <v>5.3987999999999996</v>
      </c>
      <c r="S4737" t="s">
        <v>19</v>
      </c>
      <c r="T4737" t="s">
        <v>22</v>
      </c>
    </row>
    <row r="4738" spans="1:20" x14ac:dyDescent="0.25">
      <c r="A4738">
        <v>2189</v>
      </c>
      <c r="B4738">
        <v>2203</v>
      </c>
      <c r="C4738">
        <v>48</v>
      </c>
      <c r="D4738">
        <v>1</v>
      </c>
      <c r="E4738">
        <v>170</v>
      </c>
      <c r="F4738">
        <v>88</v>
      </c>
      <c r="G4738">
        <v>311</v>
      </c>
      <c r="H4738">
        <v>96.878732869999993</v>
      </c>
      <c r="I4738">
        <v>0.64249999999999996</v>
      </c>
      <c r="J4738">
        <v>0.13307333299999999</v>
      </c>
      <c r="K4738">
        <v>6.3037807480000003</v>
      </c>
      <c r="L4738">
        <v>5.8700508429999996</v>
      </c>
      <c r="M4738">
        <v>78.833333330000002</v>
      </c>
      <c r="N4738">
        <v>0.49875965799999999</v>
      </c>
      <c r="O4738">
        <v>18.045399539999998</v>
      </c>
      <c r="P4738">
        <v>0.19368943999999999</v>
      </c>
      <c r="Q4738">
        <v>7.9878495139999997</v>
      </c>
      <c r="R4738">
        <v>41.385806670000001</v>
      </c>
      <c r="S4738" t="s">
        <v>19</v>
      </c>
      <c r="T4738" t="s">
        <v>22</v>
      </c>
    </row>
    <row r="4739" spans="1:20" x14ac:dyDescent="0.25">
      <c r="A4739">
        <v>2190</v>
      </c>
      <c r="B4739">
        <v>2204</v>
      </c>
      <c r="C4739">
        <v>48</v>
      </c>
      <c r="D4739">
        <v>1</v>
      </c>
      <c r="E4739">
        <v>170</v>
      </c>
      <c r="F4739">
        <v>88</v>
      </c>
      <c r="G4739">
        <v>5</v>
      </c>
      <c r="H4739">
        <v>97.8</v>
      </c>
      <c r="I4739">
        <v>0.61</v>
      </c>
      <c r="J4739">
        <v>4.4600000000000004E-3</v>
      </c>
      <c r="K4739">
        <v>6.3037807480000003</v>
      </c>
      <c r="L4739">
        <v>5.8700508429999996</v>
      </c>
      <c r="M4739">
        <v>78.833333330000002</v>
      </c>
      <c r="N4739">
        <v>0.51420048200000001</v>
      </c>
      <c r="O4739">
        <v>18.966666669999999</v>
      </c>
      <c r="P4739">
        <v>0.20357781799999999</v>
      </c>
      <c r="Q4739">
        <v>8.1461733840000008</v>
      </c>
      <c r="R4739">
        <v>2.23E-2</v>
      </c>
      <c r="S4739" t="s">
        <v>19</v>
      </c>
      <c r="T4739" t="s">
        <v>20</v>
      </c>
    </row>
    <row r="4740" spans="1:20" x14ac:dyDescent="0.25">
      <c r="A4740">
        <v>2191</v>
      </c>
      <c r="B4740">
        <v>2205</v>
      </c>
      <c r="C4740">
        <v>48</v>
      </c>
      <c r="D4740">
        <v>1</v>
      </c>
      <c r="E4740">
        <v>170</v>
      </c>
      <c r="F4740">
        <v>88</v>
      </c>
      <c r="G4740">
        <v>17.8</v>
      </c>
      <c r="H4740">
        <v>82.666666669999998</v>
      </c>
      <c r="I4740">
        <v>0.61</v>
      </c>
      <c r="J4740">
        <v>4.9760000000000004E-3</v>
      </c>
      <c r="K4740">
        <v>6.3037807480000003</v>
      </c>
      <c r="L4740">
        <v>5.8700508429999996</v>
      </c>
      <c r="M4740">
        <v>78.833333330000002</v>
      </c>
      <c r="N4740">
        <v>0.488099538</v>
      </c>
      <c r="O4740">
        <v>3.8333333330000001</v>
      </c>
      <c r="P4740">
        <v>4.1144901999999997E-2</v>
      </c>
      <c r="Q4740">
        <v>7.9428399760000001</v>
      </c>
      <c r="R4740">
        <v>8.8572799999999993E-2</v>
      </c>
      <c r="S4740" t="s">
        <v>19</v>
      </c>
      <c r="T4740" t="s">
        <v>20</v>
      </c>
    </row>
    <row r="4741" spans="1:20" x14ac:dyDescent="0.25">
      <c r="A4741">
        <v>2192</v>
      </c>
      <c r="B4741">
        <v>2206</v>
      </c>
      <c r="C4741">
        <v>48</v>
      </c>
      <c r="D4741">
        <v>1</v>
      </c>
      <c r="E4741">
        <v>170</v>
      </c>
      <c r="F4741">
        <v>88</v>
      </c>
      <c r="G4741">
        <v>30.6</v>
      </c>
      <c r="H4741">
        <v>81.5</v>
      </c>
      <c r="I4741">
        <v>0.58966666700000003</v>
      </c>
      <c r="J4741">
        <v>5.4920000000000004E-3</v>
      </c>
      <c r="K4741">
        <v>6.3037807480000003</v>
      </c>
      <c r="L4741">
        <v>5.8700508429999996</v>
      </c>
      <c r="M4741">
        <v>78.833333330000002</v>
      </c>
      <c r="N4741">
        <v>0.48561748900000001</v>
      </c>
      <c r="O4741">
        <v>2.6666666669999999</v>
      </c>
      <c r="P4741">
        <v>2.8622539999999998E-2</v>
      </c>
      <c r="Q4741">
        <v>7.4890664850000004</v>
      </c>
      <c r="R4741">
        <v>0.16805519999999999</v>
      </c>
      <c r="S4741" t="s">
        <v>19</v>
      </c>
      <c r="T4741" t="s">
        <v>20</v>
      </c>
    </row>
    <row r="4742" spans="1:20" x14ac:dyDescent="0.25">
      <c r="A4742">
        <v>2193</v>
      </c>
      <c r="B4742">
        <v>2207</v>
      </c>
      <c r="C4742">
        <v>48</v>
      </c>
      <c r="D4742">
        <v>1</v>
      </c>
      <c r="E4742">
        <v>170</v>
      </c>
      <c r="F4742">
        <v>88</v>
      </c>
      <c r="G4742">
        <v>43.4</v>
      </c>
      <c r="H4742">
        <v>78.583333330000002</v>
      </c>
      <c r="I4742">
        <v>0.64049999999999996</v>
      </c>
      <c r="J4742">
        <v>6.0080000000000003E-3</v>
      </c>
      <c r="K4742">
        <v>6.3037807480000003</v>
      </c>
      <c r="L4742">
        <v>5.8700508429999996</v>
      </c>
      <c r="M4742">
        <v>78.833333330000002</v>
      </c>
      <c r="N4742">
        <v>0.49034224399999998</v>
      </c>
      <c r="O4742">
        <v>-0.25</v>
      </c>
      <c r="P4742">
        <v>-2.6833629999999998E-3</v>
      </c>
      <c r="Q4742">
        <v>6.8767205540000003</v>
      </c>
      <c r="R4742">
        <v>0.26074720000000001</v>
      </c>
      <c r="S4742" t="s">
        <v>19</v>
      </c>
      <c r="T4742" t="s">
        <v>20</v>
      </c>
    </row>
    <row r="4743" spans="1:20" x14ac:dyDescent="0.25">
      <c r="A4743">
        <v>2194</v>
      </c>
      <c r="B4743">
        <v>2208</v>
      </c>
      <c r="C4743">
        <v>48</v>
      </c>
      <c r="D4743">
        <v>1</v>
      </c>
      <c r="E4743">
        <v>170</v>
      </c>
      <c r="F4743">
        <v>88</v>
      </c>
      <c r="G4743">
        <v>56.2</v>
      </c>
      <c r="H4743">
        <v>78.833333330000002</v>
      </c>
      <c r="I4743">
        <v>0.54900000000000004</v>
      </c>
      <c r="J4743">
        <v>6.5240000000000003E-3</v>
      </c>
      <c r="K4743">
        <v>6.3037807480000003</v>
      </c>
      <c r="L4743">
        <v>5.8700508429999996</v>
      </c>
      <c r="M4743">
        <v>78.833333330000002</v>
      </c>
      <c r="N4743">
        <v>0.36892128800000001</v>
      </c>
      <c r="O4743">
        <v>0</v>
      </c>
      <c r="P4743">
        <v>0</v>
      </c>
      <c r="Q4743">
        <v>6.2030125319999998</v>
      </c>
      <c r="R4743">
        <v>0.3666488</v>
      </c>
      <c r="S4743" t="s">
        <v>19</v>
      </c>
      <c r="T4743" t="s">
        <v>20</v>
      </c>
    </row>
    <row r="4744" spans="1:20" x14ac:dyDescent="0.25">
      <c r="A4744">
        <v>2195</v>
      </c>
      <c r="B4744">
        <v>2209</v>
      </c>
      <c r="C4744">
        <v>48</v>
      </c>
      <c r="D4744">
        <v>1</v>
      </c>
      <c r="E4744">
        <v>170</v>
      </c>
      <c r="F4744">
        <v>88</v>
      </c>
      <c r="G4744">
        <v>69</v>
      </c>
      <c r="H4744">
        <v>82.5</v>
      </c>
      <c r="I4744">
        <v>0.45450000000000002</v>
      </c>
      <c r="J4744">
        <v>7.0400000000000003E-3</v>
      </c>
      <c r="K4744">
        <v>6.3037807480000003</v>
      </c>
      <c r="L4744">
        <v>5.8700508429999996</v>
      </c>
      <c r="M4744">
        <v>78.833333330000002</v>
      </c>
      <c r="N4744">
        <v>0.57684492899999995</v>
      </c>
      <c r="O4744">
        <v>3.6666666669999999</v>
      </c>
      <c r="P4744">
        <v>3.9355992999999999E-2</v>
      </c>
      <c r="Q4744">
        <v>5.5921141839999997</v>
      </c>
      <c r="R4744">
        <v>0.48576000000000003</v>
      </c>
      <c r="S4744" t="s">
        <v>19</v>
      </c>
      <c r="T4744" t="s">
        <v>23</v>
      </c>
    </row>
    <row r="4745" spans="1:20" x14ac:dyDescent="0.25">
      <c r="A4745">
        <v>2196</v>
      </c>
      <c r="B4745">
        <v>2210</v>
      </c>
      <c r="C4745">
        <v>48</v>
      </c>
      <c r="D4745">
        <v>1</v>
      </c>
      <c r="E4745">
        <v>170</v>
      </c>
      <c r="F4745">
        <v>88</v>
      </c>
      <c r="G4745">
        <v>112</v>
      </c>
      <c r="H4745">
        <v>84.959595960000001</v>
      </c>
      <c r="I4745">
        <v>0.75600000000000001</v>
      </c>
      <c r="J4745">
        <v>4.6795000000000003E-2</v>
      </c>
      <c r="K4745">
        <v>6.3037807480000003</v>
      </c>
      <c r="L4745">
        <v>5.8700508429999996</v>
      </c>
      <c r="M4745">
        <v>78.833333330000002</v>
      </c>
      <c r="N4745">
        <v>0.44433627399999998</v>
      </c>
      <c r="O4745">
        <v>6.1262626259999999</v>
      </c>
      <c r="P4745">
        <v>6.5755948999999994E-2</v>
      </c>
      <c r="Q4745">
        <v>6.6232973629999998</v>
      </c>
      <c r="R4745">
        <v>5.2410399999999999</v>
      </c>
      <c r="S4745" t="s">
        <v>19</v>
      </c>
      <c r="T4745" t="s">
        <v>23</v>
      </c>
    </row>
    <row r="4746" spans="1:20" x14ac:dyDescent="0.25">
      <c r="A4746">
        <v>2197</v>
      </c>
      <c r="B4746">
        <v>2211</v>
      </c>
      <c r="C4746">
        <v>48</v>
      </c>
      <c r="D4746">
        <v>1</v>
      </c>
      <c r="E4746">
        <v>170</v>
      </c>
      <c r="F4746">
        <v>88</v>
      </c>
      <c r="G4746">
        <v>110</v>
      </c>
      <c r="H4746">
        <v>87.419191920000003</v>
      </c>
      <c r="I4746">
        <v>0.75649999999999995</v>
      </c>
      <c r="J4746">
        <v>4.4479999999999999E-2</v>
      </c>
      <c r="K4746">
        <v>6.3037807480000003</v>
      </c>
      <c r="L4746">
        <v>5.8700508429999996</v>
      </c>
      <c r="M4746">
        <v>78.833333330000002</v>
      </c>
      <c r="N4746">
        <v>0.61874902099999995</v>
      </c>
      <c r="O4746">
        <v>8.5858585860000005</v>
      </c>
      <c r="P4746">
        <v>9.2155905999999996E-2</v>
      </c>
      <c r="Q4746">
        <v>7.4546106999999999</v>
      </c>
      <c r="R4746">
        <v>4.8928000000000003</v>
      </c>
      <c r="S4746" t="s">
        <v>19</v>
      </c>
      <c r="T4746" t="s">
        <v>23</v>
      </c>
    </row>
    <row r="4747" spans="1:20" x14ac:dyDescent="0.25">
      <c r="A4747">
        <v>2198</v>
      </c>
      <c r="B4747">
        <v>2212</v>
      </c>
      <c r="C4747">
        <v>48</v>
      </c>
      <c r="D4747">
        <v>1</v>
      </c>
      <c r="E4747">
        <v>170</v>
      </c>
      <c r="F4747">
        <v>88</v>
      </c>
      <c r="G4747">
        <v>115</v>
      </c>
      <c r="H4747">
        <v>89.878787880000004</v>
      </c>
      <c r="I4747">
        <v>0.75549999999999995</v>
      </c>
      <c r="J4747">
        <v>4.8280000000000003E-2</v>
      </c>
      <c r="K4747">
        <v>6.3037807480000003</v>
      </c>
      <c r="L4747">
        <v>5.8700508429999996</v>
      </c>
      <c r="M4747">
        <v>78.833333330000002</v>
      </c>
      <c r="N4747">
        <v>0.705854227</v>
      </c>
      <c r="O4747">
        <v>11.045454550000001</v>
      </c>
      <c r="P4747">
        <v>0.118555863</v>
      </c>
      <c r="Q4747">
        <v>7.6530639269999998</v>
      </c>
      <c r="R4747">
        <v>5.5522</v>
      </c>
      <c r="S4747" t="s">
        <v>19</v>
      </c>
      <c r="T4747" t="s">
        <v>23</v>
      </c>
    </row>
    <row r="4748" spans="1:20" x14ac:dyDescent="0.25">
      <c r="A4748">
        <v>2199</v>
      </c>
      <c r="B4748">
        <v>2213</v>
      </c>
      <c r="C4748">
        <v>48</v>
      </c>
      <c r="D4748">
        <v>1</v>
      </c>
      <c r="E4748">
        <v>170</v>
      </c>
      <c r="F4748">
        <v>88</v>
      </c>
      <c r="G4748">
        <v>615</v>
      </c>
      <c r="H4748">
        <v>92.338383840000006</v>
      </c>
      <c r="I4748">
        <v>0.75600000000000001</v>
      </c>
      <c r="J4748">
        <v>0.26354333299999999</v>
      </c>
      <c r="K4748">
        <v>6.3037807480000003</v>
      </c>
      <c r="L4748">
        <v>5.8700508429999996</v>
      </c>
      <c r="M4748">
        <v>78.833333330000002</v>
      </c>
      <c r="N4748">
        <v>0.75993232399999999</v>
      </c>
      <c r="O4748">
        <v>13.50505051</v>
      </c>
      <c r="P4748">
        <v>0.14495581900000001</v>
      </c>
      <c r="Q4748">
        <v>7.4467965779999998</v>
      </c>
      <c r="R4748">
        <v>162.07915</v>
      </c>
      <c r="S4748" t="s">
        <v>19</v>
      </c>
      <c r="T4748" t="s">
        <v>23</v>
      </c>
    </row>
    <row r="4749" spans="1:20" x14ac:dyDescent="0.25">
      <c r="A4749">
        <v>2200</v>
      </c>
      <c r="B4749">
        <v>2214</v>
      </c>
      <c r="C4749">
        <v>48</v>
      </c>
      <c r="D4749">
        <v>1</v>
      </c>
      <c r="E4749">
        <v>170</v>
      </c>
      <c r="F4749">
        <v>88</v>
      </c>
      <c r="G4749">
        <v>116</v>
      </c>
      <c r="H4749">
        <v>94.797979799999993</v>
      </c>
      <c r="I4749">
        <v>0.75600000000000001</v>
      </c>
      <c r="J4749">
        <v>4.7899999999999998E-2</v>
      </c>
      <c r="K4749">
        <v>6.3037807480000003</v>
      </c>
      <c r="L4749">
        <v>5.8700508429999996</v>
      </c>
      <c r="M4749">
        <v>78.833333330000002</v>
      </c>
      <c r="N4749">
        <v>0.77141676100000001</v>
      </c>
      <c r="O4749">
        <v>15.964646460000001</v>
      </c>
      <c r="P4749">
        <v>0.17135577599999999</v>
      </c>
      <c r="Q4749">
        <v>7.4467965779999998</v>
      </c>
      <c r="R4749">
        <v>5.5564</v>
      </c>
      <c r="S4749" t="s">
        <v>19</v>
      </c>
      <c r="T4749" t="s">
        <v>23</v>
      </c>
    </row>
    <row r="4750" spans="1:20" x14ac:dyDescent="0.25">
      <c r="A4750">
        <v>2201</v>
      </c>
      <c r="B4750">
        <v>2215</v>
      </c>
      <c r="C4750">
        <v>48</v>
      </c>
      <c r="D4750">
        <v>1</v>
      </c>
      <c r="E4750">
        <v>170</v>
      </c>
      <c r="F4750">
        <v>88</v>
      </c>
      <c r="G4750">
        <v>119</v>
      </c>
      <c r="H4750">
        <v>97.257575759999995</v>
      </c>
      <c r="I4750">
        <v>0.75600000000000001</v>
      </c>
      <c r="J4750">
        <v>4.7085000000000002E-2</v>
      </c>
      <c r="K4750">
        <v>6.3037807480000003</v>
      </c>
      <c r="L4750">
        <v>5.8700508429999996</v>
      </c>
      <c r="M4750">
        <v>78.833333330000002</v>
      </c>
      <c r="N4750">
        <v>0.75714208699999996</v>
      </c>
      <c r="O4750">
        <v>18.424242419999999</v>
      </c>
      <c r="P4750">
        <v>0.19775573299999999</v>
      </c>
      <c r="Q4750">
        <v>7.4467965779999998</v>
      </c>
      <c r="R4750">
        <v>5.6031149999999998</v>
      </c>
      <c r="S4750" t="s">
        <v>19</v>
      </c>
      <c r="T4750" t="s">
        <v>23</v>
      </c>
    </row>
    <row r="4751" spans="1:20" x14ac:dyDescent="0.25">
      <c r="A4751">
        <v>2202</v>
      </c>
      <c r="B4751">
        <v>2216</v>
      </c>
      <c r="C4751">
        <v>48</v>
      </c>
      <c r="D4751">
        <v>1</v>
      </c>
      <c r="E4751">
        <v>170</v>
      </c>
      <c r="F4751">
        <v>88</v>
      </c>
      <c r="G4751">
        <v>707</v>
      </c>
      <c r="H4751">
        <v>99.717171719999996</v>
      </c>
      <c r="I4751">
        <v>0.755</v>
      </c>
      <c r="J4751">
        <v>4.3534999999999997E-2</v>
      </c>
      <c r="K4751">
        <v>6.3037807480000003</v>
      </c>
      <c r="L4751">
        <v>5.8700508429999996</v>
      </c>
      <c r="M4751">
        <v>78.833333330000002</v>
      </c>
      <c r="N4751">
        <v>0.71291909499999995</v>
      </c>
      <c r="O4751">
        <v>20.88383838</v>
      </c>
      <c r="P4751">
        <v>0.22415568899999999</v>
      </c>
      <c r="Q4751">
        <v>7.0272044459999998</v>
      </c>
      <c r="R4751">
        <v>30.779245</v>
      </c>
      <c r="S4751" t="s">
        <v>19</v>
      </c>
      <c r="T4751" t="s">
        <v>23</v>
      </c>
    </row>
    <row r="4752" spans="1:20" x14ac:dyDescent="0.25">
      <c r="A4752">
        <v>2203</v>
      </c>
      <c r="B4752">
        <v>2217</v>
      </c>
      <c r="C4752">
        <v>48</v>
      </c>
      <c r="D4752">
        <v>1</v>
      </c>
      <c r="E4752">
        <v>170</v>
      </c>
      <c r="F4752">
        <v>88</v>
      </c>
      <c r="G4752">
        <v>707.125</v>
      </c>
      <c r="H4752">
        <v>102.1767677</v>
      </c>
      <c r="I4752">
        <v>0.73499999999999999</v>
      </c>
      <c r="J4752">
        <v>4.4850000000000001E-2</v>
      </c>
      <c r="K4752">
        <v>6.3037807480000003</v>
      </c>
      <c r="L4752">
        <v>5.8700508429999996</v>
      </c>
      <c r="M4752">
        <v>78.833333330000002</v>
      </c>
      <c r="N4752">
        <v>0.62149847300000005</v>
      </c>
      <c r="O4752">
        <v>23.343434340000002</v>
      </c>
      <c r="P4752">
        <v>0.25055564600000002</v>
      </c>
      <c r="Q4752">
        <v>6.2824033520000002</v>
      </c>
      <c r="R4752">
        <v>31.714556250000001</v>
      </c>
      <c r="S4752" t="s">
        <v>19</v>
      </c>
      <c r="T4752" t="s">
        <v>23</v>
      </c>
    </row>
    <row r="4753" spans="1:20" x14ac:dyDescent="0.25">
      <c r="A4753">
        <v>2204</v>
      </c>
      <c r="B4753">
        <v>2218</v>
      </c>
      <c r="C4753">
        <v>48</v>
      </c>
      <c r="D4753">
        <v>1</v>
      </c>
      <c r="E4753">
        <v>170</v>
      </c>
      <c r="F4753">
        <v>88</v>
      </c>
      <c r="G4753">
        <v>707.25</v>
      </c>
      <c r="H4753">
        <v>104.6363636</v>
      </c>
      <c r="I4753">
        <v>0.73499999999999999</v>
      </c>
      <c r="J4753">
        <v>4.5690000000000001E-2</v>
      </c>
      <c r="K4753">
        <v>6.3037807480000003</v>
      </c>
      <c r="L4753">
        <v>5.8700508429999996</v>
      </c>
      <c r="M4753">
        <v>78.833333330000002</v>
      </c>
      <c r="N4753">
        <v>0.36998394099999998</v>
      </c>
      <c r="O4753">
        <v>25.8030303</v>
      </c>
      <c r="P4753">
        <v>0.27695560299999999</v>
      </c>
      <c r="Q4753">
        <v>8.0818246739999999</v>
      </c>
      <c r="R4753">
        <v>32.314252500000002</v>
      </c>
      <c r="S4753" t="s">
        <v>19</v>
      </c>
      <c r="T4753" t="s">
        <v>23</v>
      </c>
    </row>
    <row r="4754" spans="1:20" x14ac:dyDescent="0.25">
      <c r="A4754">
        <v>2205</v>
      </c>
      <c r="B4754">
        <v>2219</v>
      </c>
      <c r="C4754">
        <v>48</v>
      </c>
      <c r="D4754">
        <v>1</v>
      </c>
      <c r="E4754">
        <v>170</v>
      </c>
      <c r="F4754">
        <v>88</v>
      </c>
      <c r="G4754">
        <v>707.375</v>
      </c>
      <c r="H4754">
        <v>107.0959596</v>
      </c>
      <c r="I4754">
        <v>0.58150000000000002</v>
      </c>
      <c r="J4754">
        <v>4.3560000000000001E-2</v>
      </c>
      <c r="K4754">
        <v>6.3037807480000003</v>
      </c>
      <c r="L4754">
        <v>5.8700508429999996</v>
      </c>
      <c r="M4754">
        <v>78.833333330000002</v>
      </c>
      <c r="N4754">
        <v>0.102089825</v>
      </c>
      <c r="O4754">
        <v>28.262626260000001</v>
      </c>
      <c r="P4754">
        <v>0.303355559</v>
      </c>
      <c r="Q4754">
        <v>10.342336230000001</v>
      </c>
      <c r="R4754">
        <v>30.813255000000002</v>
      </c>
      <c r="S4754" t="s">
        <v>19</v>
      </c>
      <c r="T4754" t="s">
        <v>23</v>
      </c>
    </row>
    <row r="4755" spans="1:20" x14ac:dyDescent="0.25">
      <c r="A4755">
        <v>2206</v>
      </c>
      <c r="B4755">
        <v>2220</v>
      </c>
      <c r="C4755">
        <v>48</v>
      </c>
      <c r="D4755">
        <v>1</v>
      </c>
      <c r="E4755">
        <v>170</v>
      </c>
      <c r="F4755">
        <v>88</v>
      </c>
      <c r="G4755">
        <v>707.5</v>
      </c>
      <c r="H4755">
        <v>109.55555560000001</v>
      </c>
      <c r="I4755">
        <v>0.67100000000000004</v>
      </c>
      <c r="J4755">
        <v>4.3775000000000001E-2</v>
      </c>
      <c r="K4755">
        <v>6.3037807480000003</v>
      </c>
      <c r="L4755">
        <v>5.8700508429999996</v>
      </c>
      <c r="M4755">
        <v>78.833333330000002</v>
      </c>
      <c r="N4755">
        <v>-0.64601936199999999</v>
      </c>
      <c r="O4755">
        <v>30.722222219999999</v>
      </c>
      <c r="P4755">
        <v>0.32975551600000003</v>
      </c>
      <c r="Q4755">
        <v>12.27564426</v>
      </c>
      <c r="R4755">
        <v>30.970812500000001</v>
      </c>
      <c r="S4755" t="s">
        <v>19</v>
      </c>
      <c r="T4755" t="s">
        <v>23</v>
      </c>
    </row>
    <row r="4756" spans="1:20" x14ac:dyDescent="0.25">
      <c r="A4756">
        <v>2207</v>
      </c>
      <c r="B4756">
        <v>2221</v>
      </c>
      <c r="C4756">
        <v>48</v>
      </c>
      <c r="D4756">
        <v>1</v>
      </c>
      <c r="E4756">
        <v>170</v>
      </c>
      <c r="F4756">
        <v>88</v>
      </c>
      <c r="G4756">
        <v>707.625</v>
      </c>
      <c r="H4756">
        <v>109.2307692</v>
      </c>
      <c r="I4756">
        <v>0.61</v>
      </c>
      <c r="J4756">
        <v>4.0024999999999998E-2</v>
      </c>
      <c r="K4756">
        <v>6.3037807480000003</v>
      </c>
      <c r="L4756">
        <v>5.8700508429999996</v>
      </c>
      <c r="M4756">
        <v>78.833333330000002</v>
      </c>
      <c r="N4756">
        <v>-0.77585362899999999</v>
      </c>
      <c r="O4756">
        <v>30.397435900000001</v>
      </c>
      <c r="P4756">
        <v>0.326269437</v>
      </c>
      <c r="Q4756">
        <v>13.18309457</v>
      </c>
      <c r="R4756">
        <v>28.32269063</v>
      </c>
      <c r="S4756" t="s">
        <v>19</v>
      </c>
      <c r="T4756" t="s">
        <v>23</v>
      </c>
    </row>
    <row r="4757" spans="1:20" x14ac:dyDescent="0.25">
      <c r="A4757">
        <v>2208</v>
      </c>
      <c r="B4757">
        <v>2222</v>
      </c>
      <c r="C4757">
        <v>48</v>
      </c>
      <c r="D4757">
        <v>1</v>
      </c>
      <c r="E4757">
        <v>170</v>
      </c>
      <c r="F4757">
        <v>88</v>
      </c>
      <c r="G4757">
        <v>707.75</v>
      </c>
      <c r="H4757">
        <v>108.54545450000001</v>
      </c>
      <c r="I4757">
        <v>0.60899999999999999</v>
      </c>
      <c r="J4757">
        <v>2.7040000000000002E-2</v>
      </c>
      <c r="K4757">
        <v>6.3037807480000003</v>
      </c>
      <c r="L4757">
        <v>5.8700508429999996</v>
      </c>
      <c r="M4757">
        <v>78.833333330000002</v>
      </c>
      <c r="N4757">
        <v>-0.80771620300000002</v>
      </c>
      <c r="O4757">
        <v>29.712121209999999</v>
      </c>
      <c r="P4757">
        <v>0.318913644</v>
      </c>
      <c r="Q4757">
        <v>13.38871301</v>
      </c>
      <c r="R4757">
        <v>19.137560000000001</v>
      </c>
      <c r="S4757" t="s">
        <v>19</v>
      </c>
      <c r="T4757" t="s">
        <v>20</v>
      </c>
    </row>
    <row r="4758" spans="1:20" x14ac:dyDescent="0.25">
      <c r="A4758">
        <v>2209</v>
      </c>
      <c r="B4758">
        <v>2223</v>
      </c>
      <c r="C4758">
        <v>48</v>
      </c>
      <c r="D4758">
        <v>1</v>
      </c>
      <c r="E4758">
        <v>170</v>
      </c>
      <c r="F4758">
        <v>88</v>
      </c>
      <c r="G4758">
        <v>707.875</v>
      </c>
      <c r="H4758">
        <v>84</v>
      </c>
      <c r="I4758">
        <v>0.61</v>
      </c>
      <c r="J4758">
        <v>0.102185</v>
      </c>
      <c r="K4758">
        <v>6.3037807480000003</v>
      </c>
      <c r="L4758">
        <v>5.8700508429999996</v>
      </c>
      <c r="M4758">
        <v>78.833333330000002</v>
      </c>
      <c r="N4758">
        <v>-0.74655671599999995</v>
      </c>
      <c r="O4758">
        <v>5.1666666670000003</v>
      </c>
      <c r="P4758">
        <v>5.5456171999999998E-2</v>
      </c>
      <c r="Q4758">
        <v>13.03729154</v>
      </c>
      <c r="R4758">
        <v>72.334206879999996</v>
      </c>
      <c r="S4758" t="s">
        <v>19</v>
      </c>
      <c r="T4758" t="s">
        <v>20</v>
      </c>
    </row>
    <row r="4759" spans="1:20" x14ac:dyDescent="0.25">
      <c r="A4759">
        <v>2210</v>
      </c>
      <c r="B4759">
        <v>2224</v>
      </c>
      <c r="C4759">
        <v>48</v>
      </c>
      <c r="D4759">
        <v>1</v>
      </c>
      <c r="E4759">
        <v>170</v>
      </c>
      <c r="F4759">
        <v>88</v>
      </c>
      <c r="G4759">
        <v>708</v>
      </c>
      <c r="H4759">
        <v>80.666666669999998</v>
      </c>
      <c r="I4759">
        <v>0.66349999999999998</v>
      </c>
      <c r="J4759">
        <v>0.17732999999999999</v>
      </c>
      <c r="K4759">
        <v>6.3037807480000003</v>
      </c>
      <c r="L4759">
        <v>5.8700508429999996</v>
      </c>
      <c r="M4759">
        <v>78.833333330000002</v>
      </c>
      <c r="N4759">
        <v>-4.5292895E-2</v>
      </c>
      <c r="O4759">
        <v>1.8333333329999999</v>
      </c>
      <c r="P4759">
        <v>1.9677996E-2</v>
      </c>
      <c r="Q4759">
        <v>12.195287069999999</v>
      </c>
      <c r="R4759">
        <v>125.54964</v>
      </c>
      <c r="S4759" t="s">
        <v>19</v>
      </c>
      <c r="T4759" t="s">
        <v>20</v>
      </c>
    </row>
    <row r="4760" spans="1:20" x14ac:dyDescent="0.25">
      <c r="A4760">
        <v>2211</v>
      </c>
      <c r="B4760">
        <v>2225</v>
      </c>
      <c r="C4760">
        <v>48</v>
      </c>
      <c r="D4760">
        <v>1</v>
      </c>
      <c r="E4760">
        <v>170</v>
      </c>
      <c r="F4760">
        <v>88</v>
      </c>
      <c r="G4760">
        <v>708.125</v>
      </c>
      <c r="H4760">
        <v>79.444444439999998</v>
      </c>
      <c r="I4760">
        <v>2.9279999999999999</v>
      </c>
      <c r="J4760">
        <v>0.252475</v>
      </c>
      <c r="K4760">
        <v>6.3037807480000003</v>
      </c>
      <c r="L4760">
        <v>5.8700508429999996</v>
      </c>
      <c r="M4760">
        <v>78.833333330000002</v>
      </c>
      <c r="N4760">
        <v>-0.22013244700000001</v>
      </c>
      <c r="O4760">
        <v>0.61111111100000004</v>
      </c>
      <c r="P4760">
        <v>6.5593320000000002E-3</v>
      </c>
      <c r="Q4760">
        <v>10.872594700000001</v>
      </c>
      <c r="R4760">
        <v>178.78385940000001</v>
      </c>
      <c r="S4760" t="s">
        <v>19</v>
      </c>
      <c r="T4760" t="s">
        <v>20</v>
      </c>
    </row>
    <row r="4761" spans="1:20" x14ac:dyDescent="0.25">
      <c r="A4761">
        <v>2212</v>
      </c>
      <c r="B4761">
        <v>2226</v>
      </c>
      <c r="C4761">
        <v>48</v>
      </c>
      <c r="D4761">
        <v>1</v>
      </c>
      <c r="E4761">
        <v>170</v>
      </c>
      <c r="F4761">
        <v>88</v>
      </c>
      <c r="G4761">
        <v>708.25</v>
      </c>
      <c r="H4761">
        <v>83.113553109999998</v>
      </c>
      <c r="I4761">
        <v>2.2040000000000002</v>
      </c>
      <c r="J4761">
        <v>0.32762000000000002</v>
      </c>
      <c r="K4761">
        <v>6.3037807480000003</v>
      </c>
      <c r="L4761">
        <v>5.8700508429999996</v>
      </c>
      <c r="M4761">
        <v>78.833333330000002</v>
      </c>
      <c r="N4761">
        <v>-0.50920018600000005</v>
      </c>
      <c r="O4761">
        <v>4.2802197800000004</v>
      </c>
      <c r="P4761">
        <v>4.5941535999999998E-2</v>
      </c>
      <c r="Q4761">
        <v>9.6687139430000002</v>
      </c>
      <c r="R4761">
        <v>232.03686500000001</v>
      </c>
      <c r="S4761" t="s">
        <v>19</v>
      </c>
      <c r="T4761" t="s">
        <v>20</v>
      </c>
    </row>
    <row r="4762" spans="1:20" x14ac:dyDescent="0.25">
      <c r="A4762">
        <v>2213</v>
      </c>
      <c r="B4762">
        <v>2227</v>
      </c>
      <c r="C4762">
        <v>48</v>
      </c>
      <c r="D4762">
        <v>1</v>
      </c>
      <c r="E4762">
        <v>170</v>
      </c>
      <c r="F4762">
        <v>88</v>
      </c>
      <c r="G4762">
        <v>708.375</v>
      </c>
      <c r="H4762">
        <v>86.782661779999998</v>
      </c>
      <c r="I4762">
        <v>1.48</v>
      </c>
      <c r="J4762">
        <v>0.40276499999999998</v>
      </c>
      <c r="K4762">
        <v>6.3037807480000003</v>
      </c>
      <c r="L4762">
        <v>5.8700508429999996</v>
      </c>
      <c r="M4762">
        <v>78.833333330000002</v>
      </c>
      <c r="N4762">
        <v>-0.889456731</v>
      </c>
      <c r="O4762">
        <v>7.9493284490000002</v>
      </c>
      <c r="P4762">
        <v>8.5323739999999995E-2</v>
      </c>
      <c r="Q4762">
        <v>9.0029246579999995</v>
      </c>
      <c r="R4762">
        <v>285.30865690000002</v>
      </c>
      <c r="S4762" t="s">
        <v>19</v>
      </c>
      <c r="T4762" t="s">
        <v>24</v>
      </c>
    </row>
    <row r="4763" spans="1:20" x14ac:dyDescent="0.25">
      <c r="A4763">
        <v>2214</v>
      </c>
      <c r="B4763">
        <v>2228</v>
      </c>
      <c r="C4763">
        <v>48</v>
      </c>
      <c r="D4763">
        <v>1</v>
      </c>
      <c r="E4763">
        <v>170</v>
      </c>
      <c r="F4763">
        <v>88</v>
      </c>
      <c r="G4763">
        <v>708.5</v>
      </c>
      <c r="H4763">
        <v>90.451770449999998</v>
      </c>
      <c r="I4763">
        <v>0.75600000000000001</v>
      </c>
      <c r="J4763">
        <v>0.47791</v>
      </c>
      <c r="K4763">
        <v>6.3037807480000003</v>
      </c>
      <c r="L4763">
        <v>5.8700508429999996</v>
      </c>
      <c r="M4763">
        <v>78.833333330000002</v>
      </c>
      <c r="N4763">
        <v>-0.87957699</v>
      </c>
      <c r="O4763">
        <v>11.618437119999999</v>
      </c>
      <c r="P4763">
        <v>0.124705944</v>
      </c>
      <c r="Q4763">
        <v>10.385116249999999</v>
      </c>
      <c r="R4763">
        <v>338.59923500000002</v>
      </c>
      <c r="S4763" t="s">
        <v>19</v>
      </c>
      <c r="T4763" t="s">
        <v>24</v>
      </c>
    </row>
    <row r="4764" spans="1:20" x14ac:dyDescent="0.25">
      <c r="A4764">
        <v>2215</v>
      </c>
      <c r="B4764">
        <v>2229</v>
      </c>
      <c r="C4764">
        <v>48</v>
      </c>
      <c r="D4764">
        <v>1</v>
      </c>
      <c r="E4764">
        <v>170</v>
      </c>
      <c r="F4764">
        <v>88</v>
      </c>
      <c r="G4764">
        <v>120</v>
      </c>
      <c r="H4764">
        <v>94.120879119999998</v>
      </c>
      <c r="I4764">
        <v>0.75649999999999995</v>
      </c>
      <c r="J4764">
        <v>4.3720000000000002E-2</v>
      </c>
      <c r="K4764">
        <v>6.3037807480000003</v>
      </c>
      <c r="L4764">
        <v>5.8700508429999996</v>
      </c>
      <c r="M4764">
        <v>78.833333330000002</v>
      </c>
      <c r="N4764">
        <v>-0.85067586900000003</v>
      </c>
      <c r="O4764">
        <v>15.287545789999999</v>
      </c>
      <c r="P4764">
        <v>0.16408814799999999</v>
      </c>
      <c r="Q4764">
        <v>11.10877816</v>
      </c>
      <c r="R4764">
        <v>5.2464000000000004</v>
      </c>
      <c r="S4764" t="s">
        <v>19</v>
      </c>
      <c r="T4764" t="s">
        <v>24</v>
      </c>
    </row>
    <row r="4765" spans="1:20" x14ac:dyDescent="0.25">
      <c r="A4765">
        <v>2216</v>
      </c>
      <c r="B4765">
        <v>2230</v>
      </c>
      <c r="C4765">
        <v>48</v>
      </c>
      <c r="D4765">
        <v>1</v>
      </c>
      <c r="E4765">
        <v>170</v>
      </c>
      <c r="F4765">
        <v>88</v>
      </c>
      <c r="G4765">
        <v>128</v>
      </c>
      <c r="H4765">
        <v>97.789987789999998</v>
      </c>
      <c r="I4765">
        <v>0.75600000000000001</v>
      </c>
      <c r="J4765">
        <v>5.4214999999999999E-2</v>
      </c>
      <c r="K4765">
        <v>6.3037807480000003</v>
      </c>
      <c r="L4765">
        <v>5.8700508429999996</v>
      </c>
      <c r="M4765">
        <v>78.833333330000002</v>
      </c>
      <c r="N4765">
        <v>-0.79345633999999998</v>
      </c>
      <c r="O4765">
        <v>18.956654459999999</v>
      </c>
      <c r="P4765">
        <v>0.20347035199999999</v>
      </c>
      <c r="Q4765">
        <v>11.10877816</v>
      </c>
      <c r="R4765">
        <v>6.9395199999999999</v>
      </c>
      <c r="S4765" t="s">
        <v>19</v>
      </c>
      <c r="T4765" t="s">
        <v>24</v>
      </c>
    </row>
    <row r="4766" spans="1:20" x14ac:dyDescent="0.25">
      <c r="A4766">
        <v>2217</v>
      </c>
      <c r="B4766">
        <v>2231</v>
      </c>
      <c r="C4766">
        <v>48</v>
      </c>
      <c r="D4766">
        <v>1</v>
      </c>
      <c r="E4766">
        <v>170</v>
      </c>
      <c r="F4766">
        <v>88</v>
      </c>
      <c r="G4766">
        <v>130</v>
      </c>
      <c r="H4766">
        <v>101.4590965</v>
      </c>
      <c r="I4766">
        <v>0.75600000000000001</v>
      </c>
      <c r="J4766">
        <v>5.3749999999999999E-2</v>
      </c>
      <c r="K4766">
        <v>6.3037807480000003</v>
      </c>
      <c r="L4766">
        <v>5.8700508429999996</v>
      </c>
      <c r="M4766">
        <v>78.833333330000002</v>
      </c>
      <c r="N4766">
        <v>-0.689109843</v>
      </c>
      <c r="O4766">
        <v>22.625763129999999</v>
      </c>
      <c r="P4766">
        <v>0.242852556</v>
      </c>
      <c r="Q4766">
        <v>11.10877816</v>
      </c>
      <c r="R4766">
        <v>6.9874999999999998</v>
      </c>
      <c r="S4766" t="s">
        <v>19</v>
      </c>
      <c r="T4766" t="s">
        <v>24</v>
      </c>
    </row>
    <row r="4767" spans="1:20" x14ac:dyDescent="0.25">
      <c r="A4767">
        <v>2218</v>
      </c>
      <c r="B4767">
        <v>2232</v>
      </c>
      <c r="C4767">
        <v>48</v>
      </c>
      <c r="D4767">
        <v>1</v>
      </c>
      <c r="E4767">
        <v>170</v>
      </c>
      <c r="F4767">
        <v>88</v>
      </c>
      <c r="G4767">
        <v>129</v>
      </c>
      <c r="H4767">
        <v>105.1282051</v>
      </c>
      <c r="I4767">
        <v>0.75549999999999995</v>
      </c>
      <c r="J4767">
        <v>4.7239999999999997E-2</v>
      </c>
      <c r="K4767">
        <v>6.3037807480000003</v>
      </c>
      <c r="L4767">
        <v>5.8700508429999996</v>
      </c>
      <c r="M4767">
        <v>78.833333330000002</v>
      </c>
      <c r="N4767">
        <v>-0.51434541</v>
      </c>
      <c r="O4767">
        <v>26.294871789999998</v>
      </c>
      <c r="P4767">
        <v>0.28223475999999997</v>
      </c>
      <c r="Q4767">
        <v>11.10877816</v>
      </c>
      <c r="R4767">
        <v>6.09396</v>
      </c>
      <c r="S4767" t="s">
        <v>19</v>
      </c>
      <c r="T4767" t="s">
        <v>24</v>
      </c>
    </row>
    <row r="4768" spans="1:20" x14ac:dyDescent="0.25">
      <c r="A4768">
        <v>2219</v>
      </c>
      <c r="B4768">
        <v>2233</v>
      </c>
      <c r="C4768">
        <v>48</v>
      </c>
      <c r="D4768">
        <v>1</v>
      </c>
      <c r="E4768">
        <v>170</v>
      </c>
      <c r="F4768">
        <v>88</v>
      </c>
      <c r="G4768">
        <v>126</v>
      </c>
      <c r="H4768">
        <v>108.7973138</v>
      </c>
      <c r="I4768">
        <v>0.75600000000000001</v>
      </c>
      <c r="J4768">
        <v>5.0959999999999998E-2</v>
      </c>
      <c r="K4768">
        <v>6.3037807480000003</v>
      </c>
      <c r="L4768">
        <v>5.8700508429999996</v>
      </c>
      <c r="M4768">
        <v>78.833333330000002</v>
      </c>
      <c r="N4768">
        <v>0.53963857900000001</v>
      </c>
      <c r="O4768">
        <v>29.963980459999998</v>
      </c>
      <c r="P4768">
        <v>0.32161696400000001</v>
      </c>
      <c r="Q4768">
        <v>11.10877816</v>
      </c>
      <c r="R4768">
        <v>6.42096</v>
      </c>
      <c r="S4768" t="s">
        <v>19</v>
      </c>
      <c r="T4768" t="s">
        <v>24</v>
      </c>
    </row>
    <row r="4769" spans="1:20" x14ac:dyDescent="0.25">
      <c r="A4769">
        <v>2220</v>
      </c>
      <c r="B4769">
        <v>2234</v>
      </c>
      <c r="C4769">
        <v>48</v>
      </c>
      <c r="D4769">
        <v>1</v>
      </c>
      <c r="E4769">
        <v>170</v>
      </c>
      <c r="F4769">
        <v>88</v>
      </c>
      <c r="G4769">
        <v>128</v>
      </c>
      <c r="H4769">
        <v>112.46642249999999</v>
      </c>
      <c r="I4769">
        <v>0.75600000000000001</v>
      </c>
      <c r="J4769">
        <v>5.1769999999999997E-2</v>
      </c>
      <c r="K4769">
        <v>6.3037807480000003</v>
      </c>
      <c r="L4769">
        <v>5.8700508429999996</v>
      </c>
      <c r="M4769">
        <v>78.833333330000002</v>
      </c>
      <c r="N4769">
        <v>0.438922743</v>
      </c>
      <c r="O4769">
        <v>33.633089130000002</v>
      </c>
      <c r="P4769">
        <v>0.36099916799999998</v>
      </c>
      <c r="Q4769">
        <v>10.62326685</v>
      </c>
      <c r="R4769">
        <v>6.6265599999999996</v>
      </c>
      <c r="S4769" t="s">
        <v>19</v>
      </c>
      <c r="T4769" t="s">
        <v>24</v>
      </c>
    </row>
    <row r="4770" spans="1:20" x14ac:dyDescent="0.25">
      <c r="A4770">
        <v>2221</v>
      </c>
      <c r="B4770">
        <v>2235</v>
      </c>
      <c r="C4770">
        <v>48</v>
      </c>
      <c r="D4770">
        <v>1</v>
      </c>
      <c r="E4770">
        <v>170</v>
      </c>
      <c r="F4770">
        <v>88</v>
      </c>
      <c r="G4770">
        <v>132</v>
      </c>
      <c r="H4770">
        <v>116.13553109999999</v>
      </c>
      <c r="I4770">
        <v>0.73499999999999999</v>
      </c>
      <c r="J4770">
        <v>5.126E-2</v>
      </c>
      <c r="K4770">
        <v>6.3037807480000003</v>
      </c>
      <c r="L4770">
        <v>5.8700508429999996</v>
      </c>
      <c r="M4770">
        <v>78.833333330000002</v>
      </c>
      <c r="N4770">
        <v>0.375070075</v>
      </c>
      <c r="O4770">
        <v>37.302197800000002</v>
      </c>
      <c r="P4770">
        <v>0.40038137200000001</v>
      </c>
      <c r="Q4770">
        <v>9.8194297000000006</v>
      </c>
      <c r="R4770">
        <v>6.7663200000000003</v>
      </c>
      <c r="S4770" t="s">
        <v>19</v>
      </c>
      <c r="T4770" t="s">
        <v>24</v>
      </c>
    </row>
    <row r="4771" spans="1:20" x14ac:dyDescent="0.25">
      <c r="A4771">
        <v>2222</v>
      </c>
      <c r="B4771">
        <v>2236</v>
      </c>
      <c r="C4771">
        <v>48</v>
      </c>
      <c r="D4771">
        <v>1</v>
      </c>
      <c r="E4771">
        <v>170</v>
      </c>
      <c r="F4771">
        <v>88</v>
      </c>
      <c r="G4771">
        <v>132</v>
      </c>
      <c r="H4771">
        <v>119.8046398</v>
      </c>
      <c r="I4771">
        <v>0.73499999999999999</v>
      </c>
      <c r="J4771">
        <v>5.1700000000000003E-2</v>
      </c>
      <c r="K4771">
        <v>6.3037807480000003</v>
      </c>
      <c r="L4771">
        <v>5.8700508429999996</v>
      </c>
      <c r="M4771">
        <v>78.833333330000002</v>
      </c>
      <c r="N4771">
        <v>0.32192937900000002</v>
      </c>
      <c r="O4771">
        <v>40.971306470000002</v>
      </c>
      <c r="P4771">
        <v>0.43976357599999999</v>
      </c>
      <c r="Q4771">
        <v>8.6464219159999995</v>
      </c>
      <c r="R4771">
        <v>6.8243999999999998</v>
      </c>
      <c r="S4771" t="s">
        <v>19</v>
      </c>
      <c r="T4771" t="s">
        <v>24</v>
      </c>
    </row>
    <row r="4772" spans="1:20" x14ac:dyDescent="0.25">
      <c r="A4772">
        <v>2223</v>
      </c>
      <c r="B4772">
        <v>2237</v>
      </c>
      <c r="C4772">
        <v>48</v>
      </c>
      <c r="D4772">
        <v>1</v>
      </c>
      <c r="E4772">
        <v>170</v>
      </c>
      <c r="F4772">
        <v>88</v>
      </c>
      <c r="G4772">
        <v>126</v>
      </c>
      <c r="H4772">
        <v>123.4737485</v>
      </c>
      <c r="I4772">
        <v>0.73450000000000004</v>
      </c>
      <c r="J4772">
        <v>5.21E-2</v>
      </c>
      <c r="K4772">
        <v>6.3037807480000003</v>
      </c>
      <c r="L4772">
        <v>5.8700508429999996</v>
      </c>
      <c r="M4772">
        <v>78.833333330000002</v>
      </c>
      <c r="N4772">
        <v>0.16472804899999999</v>
      </c>
      <c r="O4772">
        <v>44.640415140000002</v>
      </c>
      <c r="P4772">
        <v>0.47914578000000002</v>
      </c>
      <c r="Q4772">
        <v>7.4159651169999998</v>
      </c>
      <c r="R4772">
        <v>6.5646000000000004</v>
      </c>
      <c r="S4772" t="s">
        <v>19</v>
      </c>
      <c r="T4772" t="s">
        <v>24</v>
      </c>
    </row>
    <row r="4773" spans="1:20" x14ac:dyDescent="0.25">
      <c r="A4773">
        <v>2224</v>
      </c>
      <c r="B4773">
        <v>2238</v>
      </c>
      <c r="C4773">
        <v>48</v>
      </c>
      <c r="D4773">
        <v>1</v>
      </c>
      <c r="E4773">
        <v>170</v>
      </c>
      <c r="F4773">
        <v>88</v>
      </c>
      <c r="G4773">
        <v>380.5</v>
      </c>
      <c r="H4773">
        <v>127.1428571</v>
      </c>
      <c r="I4773">
        <v>0.57950000000000002</v>
      </c>
      <c r="J4773">
        <v>0.215063333</v>
      </c>
      <c r="K4773">
        <v>6.3037807480000003</v>
      </c>
      <c r="L4773">
        <v>5.8700508429999996</v>
      </c>
      <c r="M4773">
        <v>78.833333330000002</v>
      </c>
      <c r="N4773">
        <v>6.5131116000000003E-2</v>
      </c>
      <c r="O4773">
        <v>48.309523810000002</v>
      </c>
      <c r="P4773">
        <v>0.518527984</v>
      </c>
      <c r="Q4773">
        <v>5.9536921740000004</v>
      </c>
      <c r="R4773">
        <v>81.831598330000006</v>
      </c>
      <c r="S4773" t="s">
        <v>19</v>
      </c>
      <c r="T4773" t="s">
        <v>24</v>
      </c>
    </row>
    <row r="4774" spans="1:20" x14ac:dyDescent="0.25">
      <c r="A4774">
        <v>2225</v>
      </c>
      <c r="B4774">
        <v>2239</v>
      </c>
      <c r="C4774">
        <v>48</v>
      </c>
      <c r="D4774">
        <v>1</v>
      </c>
      <c r="E4774">
        <v>170</v>
      </c>
      <c r="F4774">
        <v>88</v>
      </c>
      <c r="G4774">
        <v>130</v>
      </c>
      <c r="H4774">
        <v>127.66666669999999</v>
      </c>
      <c r="I4774">
        <v>0.67100000000000004</v>
      </c>
      <c r="J4774">
        <v>5.151E-2</v>
      </c>
      <c r="K4774">
        <v>6.3037807480000003</v>
      </c>
      <c r="L4774">
        <v>5.8700508429999996</v>
      </c>
      <c r="M4774">
        <v>78.833333330000002</v>
      </c>
      <c r="N4774">
        <v>-0.50518843800000002</v>
      </c>
      <c r="O4774">
        <v>48.833333330000002</v>
      </c>
      <c r="P4774">
        <v>0.52415026799999997</v>
      </c>
      <c r="Q4774">
        <v>8.3695727390000005</v>
      </c>
      <c r="R4774">
        <v>6.6962999999999999</v>
      </c>
      <c r="S4774" t="s">
        <v>19</v>
      </c>
      <c r="T4774" t="s">
        <v>24</v>
      </c>
    </row>
    <row r="4775" spans="1:20" x14ac:dyDescent="0.25">
      <c r="A4775">
        <v>2226</v>
      </c>
      <c r="B4775">
        <v>2240</v>
      </c>
      <c r="C4775">
        <v>48</v>
      </c>
      <c r="D4775">
        <v>1</v>
      </c>
      <c r="E4775">
        <v>170</v>
      </c>
      <c r="F4775">
        <v>88</v>
      </c>
      <c r="G4775">
        <v>136</v>
      </c>
      <c r="H4775">
        <v>128.41666670000001</v>
      </c>
      <c r="I4775">
        <v>0.61</v>
      </c>
      <c r="J4775">
        <v>5.3760000000000002E-2</v>
      </c>
      <c r="K4775">
        <v>6.3037807480000003</v>
      </c>
      <c r="L4775">
        <v>5.8700508429999996</v>
      </c>
      <c r="M4775">
        <v>78.833333330000002</v>
      </c>
      <c r="N4775">
        <v>-0.78042073499999998</v>
      </c>
      <c r="O4775">
        <v>49.583333330000002</v>
      </c>
      <c r="P4775">
        <v>0.53220035799999998</v>
      </c>
      <c r="Q4775">
        <v>11.33255284</v>
      </c>
      <c r="R4775">
        <v>7.3113599999999996</v>
      </c>
      <c r="S4775" t="s">
        <v>19</v>
      </c>
      <c r="T4775" t="s">
        <v>24</v>
      </c>
    </row>
    <row r="4776" spans="1:20" x14ac:dyDescent="0.25">
      <c r="A4776">
        <v>2227</v>
      </c>
      <c r="B4776">
        <v>2241</v>
      </c>
      <c r="C4776">
        <v>48</v>
      </c>
      <c r="D4776">
        <v>1</v>
      </c>
      <c r="E4776">
        <v>170</v>
      </c>
      <c r="F4776">
        <v>88</v>
      </c>
      <c r="G4776">
        <v>132</v>
      </c>
      <c r="H4776">
        <v>127.91666669999999</v>
      </c>
      <c r="I4776">
        <v>0.67100000000000004</v>
      </c>
      <c r="J4776">
        <v>5.6329999999999998E-2</v>
      </c>
      <c r="K4776">
        <v>6.3037807480000003</v>
      </c>
      <c r="L4776">
        <v>5.8700508429999996</v>
      </c>
      <c r="M4776">
        <v>78.833333330000002</v>
      </c>
      <c r="N4776">
        <v>-0.80813283899999999</v>
      </c>
      <c r="O4776">
        <v>49.083333330000002</v>
      </c>
      <c r="P4776">
        <v>0.52683363100000002</v>
      </c>
      <c r="Q4776">
        <v>12.35919795</v>
      </c>
      <c r="R4776">
        <v>7.4355599999999997</v>
      </c>
      <c r="S4776" t="s">
        <v>19</v>
      </c>
      <c r="T4776" t="s">
        <v>24</v>
      </c>
    </row>
    <row r="4777" spans="1:20" x14ac:dyDescent="0.25">
      <c r="A4777">
        <v>2228</v>
      </c>
      <c r="B4777">
        <v>2242</v>
      </c>
      <c r="C4777">
        <v>48</v>
      </c>
      <c r="D4777">
        <v>1</v>
      </c>
      <c r="E4777">
        <v>170</v>
      </c>
      <c r="F4777">
        <v>88</v>
      </c>
      <c r="G4777">
        <v>69</v>
      </c>
      <c r="H4777">
        <v>129.33333329999999</v>
      </c>
      <c r="I4777">
        <v>0.67049999999999998</v>
      </c>
      <c r="J4777">
        <v>4.9314999999999998E-2</v>
      </c>
      <c r="K4777">
        <v>6.3037807480000003</v>
      </c>
      <c r="L4777">
        <v>5.8700508429999996</v>
      </c>
      <c r="M4777">
        <v>78.833333330000002</v>
      </c>
      <c r="N4777">
        <v>-0.71296985999999996</v>
      </c>
      <c r="O4777">
        <v>50.5</v>
      </c>
      <c r="P4777">
        <v>0.54203935599999997</v>
      </c>
      <c r="Q4777">
        <v>12.419129760000001</v>
      </c>
      <c r="R4777">
        <v>3.4027349999999998</v>
      </c>
      <c r="S4777" t="s">
        <v>19</v>
      </c>
      <c r="T4777" t="s">
        <v>21</v>
      </c>
    </row>
    <row r="4778" spans="1:20" x14ac:dyDescent="0.25">
      <c r="A4778">
        <v>2229</v>
      </c>
      <c r="B4778">
        <v>2243</v>
      </c>
      <c r="C4778">
        <v>48</v>
      </c>
      <c r="D4778">
        <v>1</v>
      </c>
      <c r="E4778">
        <v>170</v>
      </c>
      <c r="F4778">
        <v>88</v>
      </c>
      <c r="G4778">
        <v>215.41666670000001</v>
      </c>
      <c r="H4778">
        <v>118.75</v>
      </c>
      <c r="I4778">
        <v>0.61</v>
      </c>
      <c r="J4778">
        <v>0.146099167</v>
      </c>
      <c r="K4778">
        <v>6.3037807480000003</v>
      </c>
      <c r="L4778">
        <v>5.8700508429999996</v>
      </c>
      <c r="M4778">
        <v>78.833333330000002</v>
      </c>
      <c r="N4778">
        <v>-0.56206199499999998</v>
      </c>
      <c r="O4778">
        <v>39.916666669999998</v>
      </c>
      <c r="P4778">
        <v>0.42844364899999998</v>
      </c>
      <c r="Q4778">
        <v>11.97339283</v>
      </c>
      <c r="R4778">
        <v>31.472195490000001</v>
      </c>
      <c r="S4778" t="s">
        <v>19</v>
      </c>
      <c r="T4778" t="s">
        <v>21</v>
      </c>
    </row>
    <row r="4779" spans="1:20" x14ac:dyDescent="0.25">
      <c r="A4779">
        <v>2230</v>
      </c>
      <c r="B4779">
        <v>2244</v>
      </c>
      <c r="C4779">
        <v>48</v>
      </c>
      <c r="D4779">
        <v>1</v>
      </c>
      <c r="E4779">
        <v>170</v>
      </c>
      <c r="F4779">
        <v>88</v>
      </c>
      <c r="G4779">
        <v>361.83333329999999</v>
      </c>
      <c r="H4779">
        <v>102.25</v>
      </c>
      <c r="I4779">
        <v>0.64566666699999997</v>
      </c>
      <c r="J4779">
        <v>0.24288333300000001</v>
      </c>
      <c r="K4779">
        <v>6.3037807480000003</v>
      </c>
      <c r="L4779">
        <v>5.8700508429999996</v>
      </c>
      <c r="M4779">
        <v>78.833333330000002</v>
      </c>
      <c r="N4779">
        <v>-0.55033023199999997</v>
      </c>
      <c r="O4779">
        <v>23.416666670000001</v>
      </c>
      <c r="P4779">
        <v>0.25134168200000001</v>
      </c>
      <c r="Q4779">
        <v>11.78496487</v>
      </c>
      <c r="R4779">
        <v>87.88328611</v>
      </c>
      <c r="S4779" t="s">
        <v>19</v>
      </c>
      <c r="T4779" t="s">
        <v>21</v>
      </c>
    </row>
    <row r="4780" spans="1:20" x14ac:dyDescent="0.25">
      <c r="A4780">
        <v>2231</v>
      </c>
      <c r="B4780">
        <v>2245</v>
      </c>
      <c r="C4780">
        <v>48</v>
      </c>
      <c r="D4780">
        <v>1</v>
      </c>
      <c r="E4780">
        <v>170</v>
      </c>
      <c r="F4780">
        <v>88</v>
      </c>
      <c r="G4780">
        <v>508.25</v>
      </c>
      <c r="H4780">
        <v>97.7</v>
      </c>
      <c r="I4780">
        <v>0.85499999999999998</v>
      </c>
      <c r="J4780">
        <v>0.33966750000000001</v>
      </c>
      <c r="K4780">
        <v>6.3037807480000003</v>
      </c>
      <c r="L4780">
        <v>5.8700508429999996</v>
      </c>
      <c r="M4780">
        <v>78.833333330000002</v>
      </c>
      <c r="N4780">
        <v>-0.54773945499999999</v>
      </c>
      <c r="O4780">
        <v>18.866666670000001</v>
      </c>
      <c r="P4780">
        <v>0.20250447199999999</v>
      </c>
      <c r="Q4780">
        <v>12.32464015</v>
      </c>
      <c r="R4780">
        <v>172.63600690000001</v>
      </c>
      <c r="S4780" t="s">
        <v>19</v>
      </c>
      <c r="T4780" t="s">
        <v>21</v>
      </c>
    </row>
    <row r="4781" spans="1:20" x14ac:dyDescent="0.25">
      <c r="A4781">
        <v>2232</v>
      </c>
      <c r="B4781">
        <v>2246</v>
      </c>
      <c r="C4781">
        <v>48</v>
      </c>
      <c r="D4781">
        <v>1</v>
      </c>
      <c r="E4781">
        <v>170</v>
      </c>
      <c r="F4781">
        <v>88</v>
      </c>
      <c r="G4781">
        <v>654.66666669999995</v>
      </c>
      <c r="H4781">
        <v>104.6909091</v>
      </c>
      <c r="I4781">
        <v>0.47049999999999997</v>
      </c>
      <c r="J4781">
        <v>0.43645166699999999</v>
      </c>
      <c r="K4781">
        <v>6.3037807480000003</v>
      </c>
      <c r="L4781">
        <v>5.8700508429999996</v>
      </c>
      <c r="M4781">
        <v>78.833333330000002</v>
      </c>
      <c r="N4781">
        <v>-0.55352219800000002</v>
      </c>
      <c r="O4781">
        <v>25.85757576</v>
      </c>
      <c r="P4781">
        <v>0.277541064</v>
      </c>
      <c r="Q4781">
        <v>13.93862496</v>
      </c>
      <c r="R4781">
        <v>285.73035779999998</v>
      </c>
      <c r="S4781" t="s">
        <v>19</v>
      </c>
      <c r="T4781" t="s">
        <v>21</v>
      </c>
    </row>
    <row r="4782" spans="1:20" x14ac:dyDescent="0.25">
      <c r="A4782">
        <v>2233</v>
      </c>
      <c r="B4782">
        <v>2247</v>
      </c>
      <c r="C4782">
        <v>48</v>
      </c>
      <c r="D4782">
        <v>1</v>
      </c>
      <c r="E4782">
        <v>170</v>
      </c>
      <c r="F4782">
        <v>88</v>
      </c>
      <c r="G4782">
        <v>801.08333330000005</v>
      </c>
      <c r="H4782">
        <v>111.6818182</v>
      </c>
      <c r="I4782">
        <v>0.59650000000000003</v>
      </c>
      <c r="J4782">
        <v>0.53323583299999999</v>
      </c>
      <c r="K4782">
        <v>6.3037807480000003</v>
      </c>
      <c r="L4782">
        <v>5.8700508429999996</v>
      </c>
      <c r="M4782">
        <v>78.833333330000002</v>
      </c>
      <c r="N4782">
        <v>-0.55965587400000005</v>
      </c>
      <c r="O4782">
        <v>32.848484849999998</v>
      </c>
      <c r="P4782">
        <v>0.35257765499999999</v>
      </c>
      <c r="Q4782">
        <v>16.352428849999999</v>
      </c>
      <c r="R4782">
        <v>427.16633880000001</v>
      </c>
      <c r="S4782" t="s">
        <v>19</v>
      </c>
      <c r="T4782" t="s">
        <v>21</v>
      </c>
    </row>
    <row r="4783" spans="1:20" x14ac:dyDescent="0.25">
      <c r="A4783">
        <v>2234</v>
      </c>
      <c r="B4783">
        <v>2248</v>
      </c>
      <c r="C4783">
        <v>48</v>
      </c>
      <c r="D4783">
        <v>1</v>
      </c>
      <c r="E4783">
        <v>170</v>
      </c>
      <c r="F4783">
        <v>88</v>
      </c>
      <c r="G4783">
        <v>947.5</v>
      </c>
      <c r="H4783">
        <v>118.67272730000001</v>
      </c>
      <c r="I4783">
        <v>0.75149999999999995</v>
      </c>
      <c r="J4783">
        <v>0.63002000000000002</v>
      </c>
      <c r="K4783">
        <v>6.3037807480000003</v>
      </c>
      <c r="L4783">
        <v>5.8700508429999996</v>
      </c>
      <c r="M4783">
        <v>78.833333330000002</v>
      </c>
      <c r="N4783">
        <v>-0.62528747699999998</v>
      </c>
      <c r="O4783">
        <v>39.839393940000001</v>
      </c>
      <c r="P4783">
        <v>0.42761424599999998</v>
      </c>
      <c r="Q4783">
        <v>18.723374419999999</v>
      </c>
      <c r="R4783">
        <v>596.94394999999997</v>
      </c>
      <c r="S4783" t="s">
        <v>19</v>
      </c>
      <c r="T4783" t="s">
        <v>25</v>
      </c>
    </row>
    <row r="4784" spans="1:20" x14ac:dyDescent="0.25">
      <c r="A4784">
        <v>2235</v>
      </c>
      <c r="B4784">
        <v>2249</v>
      </c>
      <c r="C4784">
        <v>48</v>
      </c>
      <c r="D4784">
        <v>1</v>
      </c>
      <c r="E4784">
        <v>170</v>
      </c>
      <c r="F4784">
        <v>88</v>
      </c>
      <c r="G4784">
        <v>170</v>
      </c>
      <c r="H4784">
        <v>125.6636364</v>
      </c>
      <c r="I4784">
        <v>0.73799999999999999</v>
      </c>
      <c r="J4784">
        <v>8.4495000000000001E-2</v>
      </c>
      <c r="K4784">
        <v>6.3037807480000003</v>
      </c>
      <c r="L4784">
        <v>5.8700508429999996</v>
      </c>
      <c r="M4784">
        <v>78.833333330000002</v>
      </c>
      <c r="N4784">
        <v>-0.72407402300000001</v>
      </c>
      <c r="O4784">
        <v>46.830303030000003</v>
      </c>
      <c r="P4784">
        <v>0.50265083799999999</v>
      </c>
      <c r="Q4784">
        <v>19.036565119999999</v>
      </c>
      <c r="R4784">
        <v>14.36415</v>
      </c>
      <c r="S4784" t="s">
        <v>19</v>
      </c>
      <c r="T4784" t="s">
        <v>25</v>
      </c>
    </row>
    <row r="4785" spans="1:20" x14ac:dyDescent="0.25">
      <c r="A4785">
        <v>2236</v>
      </c>
      <c r="B4785">
        <v>2250</v>
      </c>
      <c r="C4785">
        <v>48</v>
      </c>
      <c r="D4785">
        <v>1</v>
      </c>
      <c r="E4785">
        <v>170</v>
      </c>
      <c r="F4785">
        <v>88</v>
      </c>
      <c r="G4785">
        <v>172</v>
      </c>
      <c r="H4785">
        <v>132.65454550000001</v>
      </c>
      <c r="I4785">
        <v>0.73499999999999999</v>
      </c>
      <c r="J4785">
        <v>8.616E-2</v>
      </c>
      <c r="K4785">
        <v>6.3037807480000003</v>
      </c>
      <c r="L4785">
        <v>5.8700508429999996</v>
      </c>
      <c r="M4785">
        <v>78.833333330000002</v>
      </c>
      <c r="N4785">
        <v>-0.79394699899999999</v>
      </c>
      <c r="O4785">
        <v>53.821212119999998</v>
      </c>
      <c r="P4785">
        <v>0.57768742900000003</v>
      </c>
      <c r="Q4785">
        <v>17.125278340000001</v>
      </c>
      <c r="R4785">
        <v>14.819520000000001</v>
      </c>
      <c r="S4785" t="s">
        <v>19</v>
      </c>
      <c r="T4785" t="s">
        <v>25</v>
      </c>
    </row>
    <row r="4786" spans="1:20" x14ac:dyDescent="0.25">
      <c r="A4786">
        <v>2237</v>
      </c>
      <c r="B4786">
        <v>2251</v>
      </c>
      <c r="C4786">
        <v>48</v>
      </c>
      <c r="D4786">
        <v>1</v>
      </c>
      <c r="E4786">
        <v>170</v>
      </c>
      <c r="F4786">
        <v>88</v>
      </c>
      <c r="G4786">
        <v>165</v>
      </c>
      <c r="H4786">
        <v>139.6454545</v>
      </c>
      <c r="I4786">
        <v>0.67449999999999999</v>
      </c>
      <c r="J4786">
        <v>8.6699999999999999E-2</v>
      </c>
      <c r="K4786">
        <v>6.3037807480000003</v>
      </c>
      <c r="L4786">
        <v>5.8700508429999996</v>
      </c>
      <c r="M4786">
        <v>78.833333330000002</v>
      </c>
      <c r="N4786">
        <v>-0.78162083900000001</v>
      </c>
      <c r="O4786">
        <v>60.812121210000001</v>
      </c>
      <c r="P4786">
        <v>0.65272401999999996</v>
      </c>
      <c r="Q4786">
        <v>14.84752512</v>
      </c>
      <c r="R4786">
        <v>14.3055</v>
      </c>
      <c r="S4786" t="s">
        <v>19</v>
      </c>
      <c r="T4786" t="s">
        <v>25</v>
      </c>
    </row>
    <row r="4787" spans="1:20" x14ac:dyDescent="0.25">
      <c r="A4787">
        <v>2238</v>
      </c>
      <c r="B4787">
        <v>2252</v>
      </c>
      <c r="C4787">
        <v>48</v>
      </c>
      <c r="D4787">
        <v>1</v>
      </c>
      <c r="E4787">
        <v>170</v>
      </c>
      <c r="F4787">
        <v>88</v>
      </c>
      <c r="G4787">
        <v>174</v>
      </c>
      <c r="H4787">
        <v>146.63636360000001</v>
      </c>
      <c r="I4787">
        <v>0.61250000000000004</v>
      </c>
      <c r="J4787">
        <v>8.6264999999999994E-2</v>
      </c>
      <c r="K4787">
        <v>6.3037807480000003</v>
      </c>
      <c r="L4787">
        <v>5.8700508429999996</v>
      </c>
      <c r="M4787">
        <v>78.833333330000002</v>
      </c>
      <c r="N4787">
        <v>-0.65726352300000002</v>
      </c>
      <c r="O4787">
        <v>67.803030300000003</v>
      </c>
      <c r="P4787">
        <v>0.727760611</v>
      </c>
      <c r="Q4787">
        <v>12.3947986</v>
      </c>
      <c r="R4787">
        <v>15.010109999999999</v>
      </c>
      <c r="S4787" t="s">
        <v>19</v>
      </c>
      <c r="T4787" t="s">
        <v>25</v>
      </c>
    </row>
    <row r="4788" spans="1:20" x14ac:dyDescent="0.25">
      <c r="A4788">
        <v>2239</v>
      </c>
      <c r="B4788">
        <v>2253</v>
      </c>
      <c r="C4788">
        <v>48</v>
      </c>
      <c r="D4788">
        <v>1</v>
      </c>
      <c r="E4788">
        <v>170</v>
      </c>
      <c r="F4788">
        <v>88</v>
      </c>
      <c r="G4788">
        <v>174</v>
      </c>
      <c r="H4788">
        <v>148.81818179999999</v>
      </c>
      <c r="I4788">
        <v>0.70150000000000001</v>
      </c>
      <c r="J4788">
        <v>9.0054999999999996E-2</v>
      </c>
      <c r="K4788">
        <v>6.3037807480000003</v>
      </c>
      <c r="L4788">
        <v>5.8700508429999996</v>
      </c>
      <c r="M4788">
        <v>78.833333330000002</v>
      </c>
      <c r="N4788">
        <v>0.39314458099999999</v>
      </c>
      <c r="O4788">
        <v>69.984848479999997</v>
      </c>
      <c r="P4788">
        <v>0.75117905399999996</v>
      </c>
      <c r="Q4788">
        <v>9.8864544290000005</v>
      </c>
      <c r="R4788">
        <v>15.66957</v>
      </c>
      <c r="S4788" t="s">
        <v>19</v>
      </c>
      <c r="T4788" t="s">
        <v>25</v>
      </c>
    </row>
    <row r="4789" spans="1:20" x14ac:dyDescent="0.25">
      <c r="A4789">
        <v>2240</v>
      </c>
      <c r="B4789">
        <v>2254</v>
      </c>
      <c r="C4789">
        <v>48</v>
      </c>
      <c r="D4789">
        <v>1</v>
      </c>
      <c r="E4789">
        <v>170</v>
      </c>
      <c r="F4789">
        <v>88</v>
      </c>
      <c r="G4789">
        <v>175</v>
      </c>
      <c r="H4789">
        <v>150.46153849999999</v>
      </c>
      <c r="I4789">
        <v>0.69133333299999999</v>
      </c>
      <c r="J4789">
        <v>8.9319999999999997E-2</v>
      </c>
      <c r="K4789">
        <v>6.3037807480000003</v>
      </c>
      <c r="L4789">
        <v>5.8700508429999996</v>
      </c>
      <c r="M4789">
        <v>78.833333330000002</v>
      </c>
      <c r="N4789">
        <v>0.35152359100000002</v>
      </c>
      <c r="O4789">
        <v>71.628205129999998</v>
      </c>
      <c r="P4789">
        <v>0.76881794400000003</v>
      </c>
      <c r="Q4789">
        <v>7.2432737249999999</v>
      </c>
      <c r="R4789">
        <v>15.631</v>
      </c>
      <c r="S4789" t="s">
        <v>19</v>
      </c>
      <c r="T4789" t="s">
        <v>25</v>
      </c>
    </row>
    <row r="4790" spans="1:20" x14ac:dyDescent="0.25">
      <c r="A4790">
        <v>2241</v>
      </c>
      <c r="B4790">
        <v>2255</v>
      </c>
      <c r="C4790">
        <v>48</v>
      </c>
      <c r="D4790">
        <v>1</v>
      </c>
      <c r="E4790">
        <v>170</v>
      </c>
      <c r="F4790">
        <v>88</v>
      </c>
      <c r="G4790">
        <v>174</v>
      </c>
      <c r="H4790">
        <v>151.41666670000001</v>
      </c>
      <c r="I4790">
        <v>0.70150000000000001</v>
      </c>
      <c r="J4790">
        <v>8.7514999999999996E-2</v>
      </c>
      <c r="K4790">
        <v>6.3037807480000003</v>
      </c>
      <c r="L4790">
        <v>5.8700508429999996</v>
      </c>
      <c r="M4790">
        <v>78.833333330000002</v>
      </c>
      <c r="N4790">
        <v>-4.4358407000000002E-2</v>
      </c>
      <c r="O4790">
        <v>72.583333330000002</v>
      </c>
      <c r="P4790">
        <v>0.77906976699999997</v>
      </c>
      <c r="Q4790">
        <v>5.059814115</v>
      </c>
      <c r="R4790">
        <v>15.22761</v>
      </c>
      <c r="S4790" t="s">
        <v>19</v>
      </c>
      <c r="T4790" t="s">
        <v>25</v>
      </c>
    </row>
    <row r="4791" spans="1:20" x14ac:dyDescent="0.25">
      <c r="A4791">
        <v>2242</v>
      </c>
      <c r="B4791">
        <v>2256</v>
      </c>
      <c r="C4791">
        <v>48</v>
      </c>
      <c r="D4791">
        <v>1</v>
      </c>
      <c r="E4791">
        <v>170</v>
      </c>
      <c r="F4791">
        <v>88</v>
      </c>
      <c r="G4791">
        <v>174</v>
      </c>
      <c r="H4791">
        <v>152.41666670000001</v>
      </c>
      <c r="I4791">
        <v>0.67100000000000004</v>
      </c>
      <c r="J4791">
        <v>8.5254999999999997E-2</v>
      </c>
      <c r="K4791">
        <v>6.3037807480000003</v>
      </c>
      <c r="L4791">
        <v>5.8700508429999996</v>
      </c>
      <c r="M4791">
        <v>78.833333330000002</v>
      </c>
      <c r="N4791">
        <v>1</v>
      </c>
      <c r="O4791">
        <v>73.583333330000002</v>
      </c>
      <c r="P4791">
        <v>0.78980322000000003</v>
      </c>
      <c r="Q4791">
        <v>22.680847239999999</v>
      </c>
      <c r="R4791">
        <v>14.83437</v>
      </c>
      <c r="S4791" t="s">
        <v>19</v>
      </c>
      <c r="T4791" t="s">
        <v>25</v>
      </c>
    </row>
    <row r="4792" spans="1:20" x14ac:dyDescent="0.25">
      <c r="A4792">
        <v>2243</v>
      </c>
      <c r="B4792">
        <v>2257</v>
      </c>
      <c r="C4792">
        <v>48</v>
      </c>
      <c r="D4792">
        <v>1</v>
      </c>
      <c r="E4792">
        <v>170</v>
      </c>
      <c r="F4792">
        <v>88</v>
      </c>
      <c r="G4792">
        <v>172</v>
      </c>
      <c r="H4792">
        <v>153.91666670000001</v>
      </c>
      <c r="I4792">
        <v>0.73199999999999998</v>
      </c>
      <c r="J4792">
        <v>8.4790000000000004E-2</v>
      </c>
      <c r="K4792">
        <v>6.3037807480000003</v>
      </c>
      <c r="L4792">
        <v>5.8700508429999996</v>
      </c>
      <c r="M4792">
        <v>78.833333330000002</v>
      </c>
      <c r="N4792">
        <v>1</v>
      </c>
      <c r="O4792">
        <v>75.083333330000002</v>
      </c>
      <c r="P4792">
        <v>0.80590339899999996</v>
      </c>
      <c r="Q4792">
        <v>30.36320005</v>
      </c>
      <c r="R4792">
        <v>14.583880000000001</v>
      </c>
      <c r="S4792" t="s">
        <v>19</v>
      </c>
      <c r="T4792" t="s">
        <v>25</v>
      </c>
    </row>
    <row r="4793" spans="1:20" x14ac:dyDescent="0.25">
      <c r="A4793">
        <v>2244</v>
      </c>
      <c r="B4793">
        <v>2258</v>
      </c>
      <c r="C4793">
        <v>48</v>
      </c>
      <c r="D4793">
        <v>1</v>
      </c>
      <c r="E4793">
        <v>170</v>
      </c>
      <c r="F4793">
        <v>88</v>
      </c>
      <c r="G4793">
        <v>261</v>
      </c>
      <c r="H4793">
        <v>155.33333329999999</v>
      </c>
      <c r="I4793">
        <v>0.58199999999999996</v>
      </c>
      <c r="J4793">
        <v>0.17934</v>
      </c>
      <c r="K4793">
        <v>6.3037807480000003</v>
      </c>
      <c r="L4793">
        <v>5.8700508429999996</v>
      </c>
      <c r="M4793">
        <v>78.833333330000002</v>
      </c>
      <c r="N4793">
        <v>1</v>
      </c>
      <c r="O4793">
        <v>76.5</v>
      </c>
      <c r="P4793">
        <v>0.82110912300000005</v>
      </c>
      <c r="Q4793">
        <v>35.208696809999999</v>
      </c>
      <c r="R4793">
        <v>46.807740000000003</v>
      </c>
      <c r="S4793" t="s">
        <v>19</v>
      </c>
      <c r="T4793" t="s">
        <v>25</v>
      </c>
    </row>
    <row r="4794" spans="1:20" x14ac:dyDescent="0.25">
      <c r="A4794">
        <v>2245</v>
      </c>
      <c r="B4794">
        <v>2259</v>
      </c>
      <c r="C4794">
        <v>48</v>
      </c>
      <c r="D4794">
        <v>1</v>
      </c>
      <c r="E4794">
        <v>170</v>
      </c>
      <c r="F4794">
        <v>88</v>
      </c>
      <c r="G4794">
        <v>167</v>
      </c>
      <c r="H4794">
        <v>154.45454549999999</v>
      </c>
      <c r="I4794">
        <v>0.61</v>
      </c>
      <c r="J4794">
        <v>8.4940000000000002E-2</v>
      </c>
      <c r="K4794">
        <v>6.3037807480000003</v>
      </c>
      <c r="L4794">
        <v>5.8700508429999996</v>
      </c>
      <c r="M4794">
        <v>78.833333330000002</v>
      </c>
      <c r="N4794">
        <v>1</v>
      </c>
      <c r="O4794">
        <v>75.621212119999996</v>
      </c>
      <c r="P4794">
        <v>0.81167669499999995</v>
      </c>
      <c r="Q4794">
        <v>38.139969430000001</v>
      </c>
      <c r="R4794">
        <v>14.184979999999999</v>
      </c>
      <c r="S4794" t="s">
        <v>19</v>
      </c>
      <c r="T4794" t="s">
        <v>25</v>
      </c>
    </row>
    <row r="4795" spans="1:20" x14ac:dyDescent="0.25">
      <c r="A4795">
        <v>2246</v>
      </c>
      <c r="B4795">
        <v>2260</v>
      </c>
      <c r="C4795">
        <v>48</v>
      </c>
      <c r="D4795">
        <v>1</v>
      </c>
      <c r="E4795">
        <v>170</v>
      </c>
      <c r="F4795">
        <v>88</v>
      </c>
      <c r="G4795">
        <v>85.2</v>
      </c>
      <c r="H4795">
        <v>157</v>
      </c>
      <c r="I4795">
        <v>0.43099999999999999</v>
      </c>
      <c r="J4795">
        <v>4.3784000000000003E-2</v>
      </c>
      <c r="K4795">
        <v>6.3037807480000003</v>
      </c>
      <c r="L4795">
        <v>5.8700508429999996</v>
      </c>
      <c r="M4795">
        <v>78.833333330000002</v>
      </c>
      <c r="N4795">
        <v>1</v>
      </c>
      <c r="O4795">
        <v>78.166666669999998</v>
      </c>
      <c r="P4795">
        <v>0.83899821100000005</v>
      </c>
      <c r="Q4795">
        <v>39.47851756</v>
      </c>
      <c r="R4795">
        <v>3.7303967999999998</v>
      </c>
      <c r="S4795" t="s">
        <v>19</v>
      </c>
      <c r="T4795" t="s">
        <v>25</v>
      </c>
    </row>
    <row r="4796" spans="1:20" x14ac:dyDescent="0.25">
      <c r="A4796">
        <v>2247</v>
      </c>
      <c r="B4796">
        <v>2261</v>
      </c>
      <c r="C4796">
        <v>20</v>
      </c>
      <c r="D4796">
        <v>1</v>
      </c>
      <c r="E4796">
        <v>184</v>
      </c>
      <c r="F4796">
        <v>77.3</v>
      </c>
      <c r="G4796">
        <v>3.4</v>
      </c>
      <c r="H4796">
        <v>78.53130238</v>
      </c>
      <c r="I4796">
        <v>0.252</v>
      </c>
      <c r="J4796">
        <v>2.6280000000000001E-3</v>
      </c>
      <c r="K4796">
        <v>6.1898245589999998</v>
      </c>
      <c r="L4796">
        <v>5.9706464769999998</v>
      </c>
      <c r="M4796">
        <v>76.138700830000005</v>
      </c>
      <c r="N4796">
        <v>1</v>
      </c>
      <c r="O4796">
        <v>2.392601548</v>
      </c>
      <c r="P4796">
        <v>1.9316781000000002E-2</v>
      </c>
      <c r="Q4796">
        <v>39.250781949999997</v>
      </c>
      <c r="R4796">
        <v>8.9352000000000008E-3</v>
      </c>
      <c r="S4796" t="s">
        <v>19</v>
      </c>
      <c r="T4796" t="s">
        <v>20</v>
      </c>
    </row>
    <row r="4797" spans="1:20" x14ac:dyDescent="0.25">
      <c r="A4797">
        <v>2248</v>
      </c>
      <c r="B4797">
        <v>2262</v>
      </c>
      <c r="C4797">
        <v>20</v>
      </c>
      <c r="D4797">
        <v>1</v>
      </c>
      <c r="E4797">
        <v>184</v>
      </c>
      <c r="F4797">
        <v>77.3</v>
      </c>
      <c r="G4797">
        <v>3.863636364</v>
      </c>
      <c r="H4797">
        <v>78.453390279999994</v>
      </c>
      <c r="I4797">
        <v>0.18533333299999999</v>
      </c>
      <c r="J4797">
        <v>2.7122729999999999E-3</v>
      </c>
      <c r="K4797">
        <v>6.1898245589999998</v>
      </c>
      <c r="L4797">
        <v>5.9706464769999998</v>
      </c>
      <c r="M4797">
        <v>76.138700830000005</v>
      </c>
      <c r="N4797">
        <v>1</v>
      </c>
      <c r="O4797">
        <v>2.3146894439999999</v>
      </c>
      <c r="P4797">
        <v>1.8687754000000001E-2</v>
      </c>
      <c r="Q4797">
        <v>37.205687070000003</v>
      </c>
      <c r="R4797">
        <v>1.0479235999999999E-2</v>
      </c>
      <c r="S4797" t="s">
        <v>19</v>
      </c>
      <c r="T4797" t="s">
        <v>20</v>
      </c>
    </row>
    <row r="4798" spans="1:20" x14ac:dyDescent="0.25">
      <c r="A4798">
        <v>2249</v>
      </c>
      <c r="B4798">
        <v>2263</v>
      </c>
      <c r="C4798">
        <v>20</v>
      </c>
      <c r="D4798">
        <v>1</v>
      </c>
      <c r="E4798">
        <v>184</v>
      </c>
      <c r="F4798">
        <v>77.3</v>
      </c>
      <c r="G4798">
        <v>4.3272727270000004</v>
      </c>
      <c r="H4798">
        <v>77.296045559999996</v>
      </c>
      <c r="I4798">
        <v>0.22259999999999999</v>
      </c>
      <c r="J4798">
        <v>2.7965450000000001E-3</v>
      </c>
      <c r="K4798">
        <v>6.1898245589999998</v>
      </c>
      <c r="L4798">
        <v>5.9706464769999998</v>
      </c>
      <c r="M4798">
        <v>76.138700830000005</v>
      </c>
      <c r="N4798">
        <v>1</v>
      </c>
      <c r="O4798">
        <v>1.1573447219999999</v>
      </c>
      <c r="P4798">
        <v>9.3438770000000004E-3</v>
      </c>
      <c r="Q4798">
        <v>32.09621301</v>
      </c>
      <c r="R4798">
        <v>1.2101415000000001E-2</v>
      </c>
      <c r="S4798" t="s">
        <v>19</v>
      </c>
      <c r="T4798" t="s">
        <v>20</v>
      </c>
    </row>
    <row r="4799" spans="1:20" x14ac:dyDescent="0.25">
      <c r="A4799">
        <v>2250</v>
      </c>
      <c r="B4799">
        <v>2264</v>
      </c>
      <c r="C4799">
        <v>20</v>
      </c>
      <c r="D4799">
        <v>1</v>
      </c>
      <c r="E4799">
        <v>184</v>
      </c>
      <c r="F4799">
        <v>77.3</v>
      </c>
      <c r="G4799">
        <v>4.7909090909999996</v>
      </c>
      <c r="H4799">
        <v>76.138700830000005</v>
      </c>
      <c r="I4799">
        <v>0.252</v>
      </c>
      <c r="J4799">
        <v>2.8808179999999998E-3</v>
      </c>
      <c r="K4799">
        <v>6.1898245589999998</v>
      </c>
      <c r="L4799">
        <v>5.9706464769999998</v>
      </c>
      <c r="M4799">
        <v>76.138700830000005</v>
      </c>
      <c r="N4799">
        <v>1</v>
      </c>
      <c r="O4799">
        <v>0</v>
      </c>
      <c r="P4799">
        <v>0</v>
      </c>
      <c r="Q4799">
        <v>24.604112799999999</v>
      </c>
      <c r="R4799">
        <v>1.3801737999999999E-2</v>
      </c>
      <c r="S4799" t="s">
        <v>19</v>
      </c>
      <c r="T4799" t="s">
        <v>20</v>
      </c>
    </row>
    <row r="4800" spans="1:20" x14ac:dyDescent="0.25">
      <c r="A4800">
        <v>2251</v>
      </c>
      <c r="B4800">
        <v>2265</v>
      </c>
      <c r="C4800">
        <v>20</v>
      </c>
      <c r="D4800">
        <v>1</v>
      </c>
      <c r="E4800">
        <v>184</v>
      </c>
      <c r="F4800">
        <v>77.3</v>
      </c>
      <c r="G4800">
        <v>5.2545454549999997</v>
      </c>
      <c r="H4800">
        <v>74.981356109999993</v>
      </c>
      <c r="I4800">
        <v>0.25524999999999998</v>
      </c>
      <c r="J4800">
        <v>2.965091E-3</v>
      </c>
      <c r="K4800">
        <v>6.1898245589999998</v>
      </c>
      <c r="L4800">
        <v>5.9706464769999998</v>
      </c>
      <c r="M4800">
        <v>76.138700830000005</v>
      </c>
      <c r="N4800">
        <v>0.63479355400000004</v>
      </c>
      <c r="O4800">
        <v>-1.1573447219999999</v>
      </c>
      <c r="P4800">
        <v>-9.3438770000000004E-3</v>
      </c>
      <c r="Q4800">
        <v>7.6653544309999999</v>
      </c>
      <c r="R4800">
        <v>1.5580205E-2</v>
      </c>
      <c r="S4800" t="s">
        <v>19</v>
      </c>
      <c r="T4800" t="s">
        <v>20</v>
      </c>
    </row>
    <row r="4801" spans="1:20" x14ac:dyDescent="0.25">
      <c r="A4801">
        <v>2252</v>
      </c>
      <c r="B4801">
        <v>2266</v>
      </c>
      <c r="C4801">
        <v>20</v>
      </c>
      <c r="D4801">
        <v>1</v>
      </c>
      <c r="E4801">
        <v>184</v>
      </c>
      <c r="F4801">
        <v>77.3</v>
      </c>
      <c r="G4801">
        <v>5.7181818179999997</v>
      </c>
      <c r="H4801">
        <v>73.824011389999995</v>
      </c>
      <c r="I4801">
        <v>0.21199999999999999</v>
      </c>
      <c r="J4801">
        <v>3.0493640000000002E-3</v>
      </c>
      <c r="K4801">
        <v>6.1898245589999998</v>
      </c>
      <c r="L4801">
        <v>5.9706464769999998</v>
      </c>
      <c r="M4801">
        <v>76.138700830000005</v>
      </c>
      <c r="N4801">
        <v>0.74860013800000003</v>
      </c>
      <c r="O4801">
        <v>-2.3146894439999999</v>
      </c>
      <c r="P4801">
        <v>-1.8687754000000001E-2</v>
      </c>
      <c r="Q4801">
        <v>8.339897702</v>
      </c>
      <c r="R4801">
        <v>1.7436816000000001E-2</v>
      </c>
      <c r="S4801" t="s">
        <v>19</v>
      </c>
      <c r="T4801" t="s">
        <v>21</v>
      </c>
    </row>
    <row r="4802" spans="1:20" x14ac:dyDescent="0.25">
      <c r="A4802">
        <v>2253</v>
      </c>
      <c r="B4802">
        <v>2267</v>
      </c>
      <c r="C4802">
        <v>20</v>
      </c>
      <c r="D4802">
        <v>1</v>
      </c>
      <c r="E4802">
        <v>184</v>
      </c>
      <c r="F4802">
        <v>77.3</v>
      </c>
      <c r="G4802">
        <v>6.1818181819999998</v>
      </c>
      <c r="H4802">
        <v>72.666666669999998</v>
      </c>
      <c r="I4802">
        <v>0.32640000000000002</v>
      </c>
      <c r="J4802">
        <v>3.133636E-3</v>
      </c>
      <c r="K4802">
        <v>6.1898245589999998</v>
      </c>
      <c r="L4802">
        <v>5.9706464769999998</v>
      </c>
      <c r="M4802">
        <v>76.138700830000005</v>
      </c>
      <c r="N4802">
        <v>0.81535833300000005</v>
      </c>
      <c r="O4802">
        <v>-3.4720341669999999</v>
      </c>
      <c r="P4802">
        <v>-2.8031629999999998E-2</v>
      </c>
      <c r="Q4802">
        <v>8.7540109729999998</v>
      </c>
      <c r="R4802">
        <v>1.9371570000000001E-2</v>
      </c>
      <c r="S4802" t="s">
        <v>19</v>
      </c>
      <c r="T4802" t="s">
        <v>21</v>
      </c>
    </row>
    <row r="4803" spans="1:20" x14ac:dyDescent="0.25">
      <c r="A4803">
        <v>2254</v>
      </c>
      <c r="B4803">
        <v>2268</v>
      </c>
      <c r="C4803">
        <v>20</v>
      </c>
      <c r="D4803">
        <v>1</v>
      </c>
      <c r="E4803">
        <v>184</v>
      </c>
      <c r="F4803">
        <v>77.3</v>
      </c>
      <c r="G4803">
        <v>6.6454545449999998</v>
      </c>
      <c r="H4803">
        <v>91.333333330000002</v>
      </c>
      <c r="I4803">
        <v>0.25233333299999999</v>
      </c>
      <c r="J4803">
        <v>3.2179090000000001E-3</v>
      </c>
      <c r="K4803">
        <v>6.1898245589999998</v>
      </c>
      <c r="L4803">
        <v>5.9706464769999998</v>
      </c>
      <c r="M4803">
        <v>76.138700830000005</v>
      </c>
      <c r="N4803">
        <v>0.54324648600000003</v>
      </c>
      <c r="O4803">
        <v>15.194632500000001</v>
      </c>
      <c r="P4803">
        <v>0.12267457700000001</v>
      </c>
      <c r="Q4803">
        <v>8.8468333060000006</v>
      </c>
      <c r="R4803">
        <v>2.1384469E-2</v>
      </c>
      <c r="S4803" t="s">
        <v>19</v>
      </c>
      <c r="T4803" t="s">
        <v>21</v>
      </c>
    </row>
    <row r="4804" spans="1:20" x14ac:dyDescent="0.25">
      <c r="A4804">
        <v>2255</v>
      </c>
      <c r="B4804">
        <v>2269</v>
      </c>
      <c r="C4804">
        <v>20</v>
      </c>
      <c r="D4804">
        <v>1</v>
      </c>
      <c r="E4804">
        <v>184</v>
      </c>
      <c r="F4804">
        <v>77.3</v>
      </c>
      <c r="G4804">
        <v>7.1090909089999998</v>
      </c>
      <c r="H4804">
        <v>91.380952379999997</v>
      </c>
      <c r="I4804">
        <v>0.25219999999999998</v>
      </c>
      <c r="J4804">
        <v>3.3021819999999999E-3</v>
      </c>
      <c r="K4804">
        <v>6.1898245589999998</v>
      </c>
      <c r="L4804">
        <v>5.9706464769999998</v>
      </c>
      <c r="M4804">
        <v>76.138700830000005</v>
      </c>
      <c r="N4804">
        <v>0.36328893000000001</v>
      </c>
      <c r="O4804">
        <v>15.242251550000001</v>
      </c>
      <c r="P4804">
        <v>0.123059032</v>
      </c>
      <c r="Q4804">
        <v>8.5446616300000002</v>
      </c>
      <c r="R4804">
        <v>2.3475511000000001E-2</v>
      </c>
      <c r="S4804" t="s">
        <v>19</v>
      </c>
      <c r="T4804" t="s">
        <v>21</v>
      </c>
    </row>
    <row r="4805" spans="1:20" x14ac:dyDescent="0.25">
      <c r="A4805">
        <v>2256</v>
      </c>
      <c r="B4805">
        <v>2270</v>
      </c>
      <c r="C4805">
        <v>20</v>
      </c>
      <c r="D4805">
        <v>1</v>
      </c>
      <c r="E4805">
        <v>184</v>
      </c>
      <c r="F4805">
        <v>77.3</v>
      </c>
      <c r="G4805">
        <v>7.5727272729999999</v>
      </c>
      <c r="H4805">
        <v>91.428571430000005</v>
      </c>
      <c r="I4805">
        <v>0.21199999999999999</v>
      </c>
      <c r="J4805">
        <v>3.386455E-3</v>
      </c>
      <c r="K4805">
        <v>6.1898245589999998</v>
      </c>
      <c r="L4805">
        <v>5.9706464769999998</v>
      </c>
      <c r="M4805">
        <v>76.138700830000005</v>
      </c>
      <c r="N4805">
        <v>0.25847742699999998</v>
      </c>
      <c r="O4805">
        <v>15.2898706</v>
      </c>
      <c r="P4805">
        <v>0.12344348600000001</v>
      </c>
      <c r="Q4805">
        <v>7.7023603669999998</v>
      </c>
      <c r="R4805">
        <v>2.5644697000000001E-2</v>
      </c>
      <c r="S4805" t="s">
        <v>19</v>
      </c>
      <c r="T4805" t="s">
        <v>21</v>
      </c>
    </row>
    <row r="4806" spans="1:20" x14ac:dyDescent="0.25">
      <c r="A4806">
        <v>2257</v>
      </c>
      <c r="B4806">
        <v>2271</v>
      </c>
      <c r="C4806">
        <v>20</v>
      </c>
      <c r="D4806">
        <v>1</v>
      </c>
      <c r="E4806">
        <v>184</v>
      </c>
      <c r="F4806">
        <v>77.3</v>
      </c>
      <c r="G4806">
        <v>8.0363636360000008</v>
      </c>
      <c r="H4806">
        <v>91.47619048</v>
      </c>
      <c r="I4806">
        <v>0.20399999999999999</v>
      </c>
      <c r="J4806">
        <v>3.4707269999999998E-3</v>
      </c>
      <c r="K4806">
        <v>6.1898245589999998</v>
      </c>
      <c r="L4806">
        <v>5.9706464769999998</v>
      </c>
      <c r="M4806">
        <v>76.138700830000005</v>
      </c>
      <c r="N4806">
        <v>0.107969206</v>
      </c>
      <c r="O4806">
        <v>15.337489639999999</v>
      </c>
      <c r="P4806">
        <v>0.123827941</v>
      </c>
      <c r="Q4806">
        <v>5.9644195719999997</v>
      </c>
      <c r="R4806">
        <v>2.7892026E-2</v>
      </c>
      <c r="S4806" t="s">
        <v>19</v>
      </c>
      <c r="T4806" t="s">
        <v>21</v>
      </c>
    </row>
    <row r="4807" spans="1:20" x14ac:dyDescent="0.25">
      <c r="A4807">
        <v>2258</v>
      </c>
      <c r="B4807">
        <v>2272</v>
      </c>
      <c r="C4807">
        <v>20</v>
      </c>
      <c r="D4807">
        <v>1</v>
      </c>
      <c r="E4807">
        <v>184</v>
      </c>
      <c r="F4807">
        <v>77.3</v>
      </c>
      <c r="G4807">
        <v>8.5</v>
      </c>
      <c r="H4807">
        <v>91.52380952</v>
      </c>
      <c r="I4807">
        <v>0.22550000000000001</v>
      </c>
      <c r="J4807">
        <v>3.555E-3</v>
      </c>
      <c r="K4807">
        <v>6.1898245589999998</v>
      </c>
      <c r="L4807">
        <v>5.9706464769999998</v>
      </c>
      <c r="M4807">
        <v>76.138700830000005</v>
      </c>
      <c r="N4807">
        <v>-0.34220802</v>
      </c>
      <c r="O4807">
        <v>15.385108689999999</v>
      </c>
      <c r="P4807">
        <v>0.124212396</v>
      </c>
      <c r="Q4807">
        <v>0.144173826</v>
      </c>
      <c r="R4807">
        <v>3.0217500000000001E-2</v>
      </c>
      <c r="S4807" t="s">
        <v>19</v>
      </c>
      <c r="T4807" t="s">
        <v>22</v>
      </c>
    </row>
    <row r="4808" spans="1:20" x14ac:dyDescent="0.25">
      <c r="A4808">
        <v>2259</v>
      </c>
      <c r="B4808">
        <v>2273</v>
      </c>
      <c r="C4808">
        <v>20</v>
      </c>
      <c r="D4808">
        <v>1</v>
      </c>
      <c r="E4808">
        <v>184</v>
      </c>
      <c r="F4808">
        <v>77.3</v>
      </c>
      <c r="G4808">
        <v>16.578947370000002</v>
      </c>
      <c r="H4808">
        <v>91.571428569999995</v>
      </c>
      <c r="I4808">
        <v>0.33979999999999999</v>
      </c>
      <c r="J4808">
        <v>1.0197368E-2</v>
      </c>
      <c r="K4808">
        <v>6.1898245589999998</v>
      </c>
      <c r="L4808">
        <v>5.9706464769999998</v>
      </c>
      <c r="M4808">
        <v>76.138700830000005</v>
      </c>
      <c r="N4808">
        <v>-0.50148016699999998</v>
      </c>
      <c r="O4808">
        <v>15.432727740000001</v>
      </c>
      <c r="P4808">
        <v>0.12459685</v>
      </c>
      <c r="Q4808">
        <v>0.144173826</v>
      </c>
      <c r="R4808">
        <v>0.16906163399999999</v>
      </c>
      <c r="S4808" t="s">
        <v>19</v>
      </c>
      <c r="T4808" t="s">
        <v>22</v>
      </c>
    </row>
    <row r="4809" spans="1:20" x14ac:dyDescent="0.25">
      <c r="A4809">
        <v>2260</v>
      </c>
      <c r="B4809">
        <v>2274</v>
      </c>
      <c r="C4809">
        <v>20</v>
      </c>
      <c r="D4809">
        <v>1</v>
      </c>
      <c r="E4809">
        <v>184</v>
      </c>
      <c r="F4809">
        <v>77.3</v>
      </c>
      <c r="G4809">
        <v>3.9090909090000001</v>
      </c>
      <c r="H4809">
        <v>91.619047620000003</v>
      </c>
      <c r="I4809">
        <v>0.36175000000000002</v>
      </c>
      <c r="J4809">
        <v>1.83E-3</v>
      </c>
      <c r="K4809">
        <v>6.1898245589999998</v>
      </c>
      <c r="L4809">
        <v>5.9706464769999998</v>
      </c>
      <c r="M4809">
        <v>76.138700830000005</v>
      </c>
      <c r="N4809">
        <v>-0.607712692</v>
      </c>
      <c r="O4809">
        <v>15.48034679</v>
      </c>
      <c r="P4809">
        <v>0.124981305</v>
      </c>
      <c r="Q4809">
        <v>0.144173826</v>
      </c>
      <c r="R4809">
        <v>7.1536359999999997E-3</v>
      </c>
      <c r="S4809" t="s">
        <v>19</v>
      </c>
      <c r="T4809" t="s">
        <v>22</v>
      </c>
    </row>
    <row r="4810" spans="1:20" x14ac:dyDescent="0.25">
      <c r="A4810">
        <v>2261</v>
      </c>
      <c r="B4810">
        <v>2275</v>
      </c>
      <c r="C4810">
        <v>20</v>
      </c>
      <c r="D4810">
        <v>1</v>
      </c>
      <c r="E4810">
        <v>184</v>
      </c>
      <c r="F4810">
        <v>77.3</v>
      </c>
      <c r="G4810">
        <v>6</v>
      </c>
      <c r="H4810">
        <v>91.666666669999998</v>
      </c>
      <c r="I4810">
        <v>0.25233333299999999</v>
      </c>
      <c r="J4810">
        <v>3.15E-3</v>
      </c>
      <c r="K4810">
        <v>6.1898245589999998</v>
      </c>
      <c r="L4810">
        <v>5.9706464769999998</v>
      </c>
      <c r="M4810">
        <v>76.138700830000005</v>
      </c>
      <c r="N4810">
        <v>-0.66643622499999999</v>
      </c>
      <c r="O4810">
        <v>15.527965829999999</v>
      </c>
      <c r="P4810">
        <v>0.12536575899999999</v>
      </c>
      <c r="Q4810">
        <v>0.144173826</v>
      </c>
      <c r="R4810">
        <v>1.89E-2</v>
      </c>
      <c r="S4810" t="s">
        <v>19</v>
      </c>
      <c r="T4810" t="s">
        <v>22</v>
      </c>
    </row>
    <row r="4811" spans="1:20" x14ac:dyDescent="0.25">
      <c r="A4811">
        <v>2262</v>
      </c>
      <c r="B4811">
        <v>2276</v>
      </c>
      <c r="C4811">
        <v>20</v>
      </c>
      <c r="D4811">
        <v>1</v>
      </c>
      <c r="E4811">
        <v>184</v>
      </c>
      <c r="F4811">
        <v>77.3</v>
      </c>
      <c r="G4811">
        <v>3</v>
      </c>
      <c r="H4811">
        <v>91.714285709999999</v>
      </c>
      <c r="I4811">
        <v>0.252</v>
      </c>
      <c r="J4811">
        <v>1.0499999999999999E-3</v>
      </c>
      <c r="K4811">
        <v>6.1898245589999998</v>
      </c>
      <c r="L4811">
        <v>5.9706464769999998</v>
      </c>
      <c r="M4811">
        <v>76.138700830000005</v>
      </c>
      <c r="N4811">
        <v>-0.68140851199999997</v>
      </c>
      <c r="O4811">
        <v>15.575584879999999</v>
      </c>
      <c r="P4811">
        <v>0.125750214</v>
      </c>
      <c r="Q4811">
        <v>0.144173826</v>
      </c>
      <c r="R4811">
        <v>3.15E-3</v>
      </c>
      <c r="S4811" t="s">
        <v>19</v>
      </c>
      <c r="T4811" t="s">
        <v>22</v>
      </c>
    </row>
    <row r="4812" spans="1:20" x14ac:dyDescent="0.25">
      <c r="A4812">
        <v>2263</v>
      </c>
      <c r="B4812">
        <v>2277</v>
      </c>
      <c r="C4812">
        <v>20</v>
      </c>
      <c r="D4812">
        <v>1</v>
      </c>
      <c r="E4812">
        <v>184</v>
      </c>
      <c r="F4812">
        <v>77.3</v>
      </c>
      <c r="G4812">
        <v>3.1</v>
      </c>
      <c r="H4812">
        <v>91.761904759999993</v>
      </c>
      <c r="I4812">
        <v>0.36175000000000002</v>
      </c>
      <c r="J4812">
        <v>1.25E-3</v>
      </c>
      <c r="K4812">
        <v>6.1898245589999998</v>
      </c>
      <c r="L4812">
        <v>5.9706464769999998</v>
      </c>
      <c r="M4812">
        <v>76.138700830000005</v>
      </c>
      <c r="N4812">
        <v>-0.653371649</v>
      </c>
      <c r="O4812">
        <v>15.623203930000001</v>
      </c>
      <c r="P4812">
        <v>0.126134669</v>
      </c>
      <c r="Q4812">
        <v>0.144173826</v>
      </c>
      <c r="R4812">
        <v>3.875E-3</v>
      </c>
      <c r="S4812" t="s">
        <v>19</v>
      </c>
      <c r="T4812" t="s">
        <v>22</v>
      </c>
    </row>
    <row r="4813" spans="1:20" x14ac:dyDescent="0.25">
      <c r="A4813">
        <v>2264</v>
      </c>
      <c r="B4813">
        <v>2278</v>
      </c>
      <c r="C4813">
        <v>20</v>
      </c>
      <c r="D4813">
        <v>1</v>
      </c>
      <c r="E4813">
        <v>184</v>
      </c>
      <c r="F4813">
        <v>77.3</v>
      </c>
      <c r="G4813">
        <v>3.2</v>
      </c>
      <c r="H4813">
        <v>91.809523810000002</v>
      </c>
      <c r="I4813">
        <v>0.252</v>
      </c>
      <c r="J4813">
        <v>1.4499999999999999E-3</v>
      </c>
      <c r="K4813">
        <v>6.1898245589999998</v>
      </c>
      <c r="L4813">
        <v>5.9706464769999998</v>
      </c>
      <c r="M4813">
        <v>76.138700830000005</v>
      </c>
      <c r="N4813">
        <v>-2.4657575000000001E-2</v>
      </c>
      <c r="O4813">
        <v>15.670822980000001</v>
      </c>
      <c r="P4813">
        <v>0.12651912300000001</v>
      </c>
      <c r="Q4813">
        <v>1.9674693780000001</v>
      </c>
      <c r="R4813">
        <v>4.64E-3</v>
      </c>
      <c r="S4813" t="s">
        <v>19</v>
      </c>
      <c r="T4813" t="s">
        <v>22</v>
      </c>
    </row>
    <row r="4814" spans="1:20" x14ac:dyDescent="0.25">
      <c r="A4814">
        <v>2265</v>
      </c>
      <c r="B4814">
        <v>2279</v>
      </c>
      <c r="C4814">
        <v>20</v>
      </c>
      <c r="D4814">
        <v>1</v>
      </c>
      <c r="E4814">
        <v>184</v>
      </c>
      <c r="F4814">
        <v>77.3</v>
      </c>
      <c r="G4814">
        <v>2.983333333</v>
      </c>
      <c r="H4814">
        <v>91.857142859999996</v>
      </c>
      <c r="I4814">
        <v>0.40475</v>
      </c>
      <c r="J4814">
        <v>1.5341669999999999E-3</v>
      </c>
      <c r="K4814">
        <v>6.1898245589999998</v>
      </c>
      <c r="L4814">
        <v>5.9706464769999998</v>
      </c>
      <c r="M4814">
        <v>76.138700830000005</v>
      </c>
      <c r="N4814">
        <v>-0.263635075</v>
      </c>
      <c r="O4814">
        <v>15.718442019999999</v>
      </c>
      <c r="P4814">
        <v>0.12690357799999999</v>
      </c>
      <c r="Q4814">
        <v>4.2551365370000003</v>
      </c>
      <c r="R4814">
        <v>4.5769310000000002E-3</v>
      </c>
      <c r="S4814" t="s">
        <v>19</v>
      </c>
      <c r="T4814" t="s">
        <v>22</v>
      </c>
    </row>
    <row r="4815" spans="1:20" x14ac:dyDescent="0.25">
      <c r="A4815">
        <v>2266</v>
      </c>
      <c r="B4815">
        <v>2280</v>
      </c>
      <c r="C4815">
        <v>20</v>
      </c>
      <c r="D4815">
        <v>1</v>
      </c>
      <c r="E4815">
        <v>184</v>
      </c>
      <c r="F4815">
        <v>77.3</v>
      </c>
      <c r="G4815">
        <v>2.766666667</v>
      </c>
      <c r="H4815">
        <v>91.904761899999997</v>
      </c>
      <c r="I4815">
        <v>0.252</v>
      </c>
      <c r="J4815">
        <v>1.618333E-3</v>
      </c>
      <c r="K4815">
        <v>6.1898245589999998</v>
      </c>
      <c r="L4815">
        <v>5.9706464769999998</v>
      </c>
      <c r="M4815">
        <v>76.138700830000005</v>
      </c>
      <c r="N4815">
        <v>-0.87257491899999995</v>
      </c>
      <c r="O4815">
        <v>15.766061069999999</v>
      </c>
      <c r="P4815">
        <v>0.127288032</v>
      </c>
      <c r="Q4815">
        <v>5.0991903770000002</v>
      </c>
      <c r="R4815">
        <v>4.477389E-3</v>
      </c>
      <c r="S4815" t="s">
        <v>19</v>
      </c>
      <c r="T4815" t="s">
        <v>22</v>
      </c>
    </row>
    <row r="4816" spans="1:20" x14ac:dyDescent="0.25">
      <c r="A4816">
        <v>2267</v>
      </c>
      <c r="B4816">
        <v>2281</v>
      </c>
      <c r="C4816">
        <v>20</v>
      </c>
      <c r="D4816">
        <v>1</v>
      </c>
      <c r="E4816">
        <v>184</v>
      </c>
      <c r="F4816">
        <v>77.3</v>
      </c>
      <c r="G4816">
        <v>2.5499999999999998</v>
      </c>
      <c r="H4816">
        <v>91.952380950000006</v>
      </c>
      <c r="I4816">
        <v>0.45566666700000003</v>
      </c>
      <c r="J4816">
        <v>1.7025E-3</v>
      </c>
      <c r="K4816">
        <v>6.1898245589999998</v>
      </c>
      <c r="L4816">
        <v>5.9706464769999998</v>
      </c>
      <c r="M4816">
        <v>76.138700830000005</v>
      </c>
      <c r="N4816">
        <v>-0.82705550299999997</v>
      </c>
      <c r="O4816">
        <v>15.813680120000001</v>
      </c>
      <c r="P4816">
        <v>0.127672487</v>
      </c>
      <c r="Q4816">
        <v>5.3921941850000001</v>
      </c>
      <c r="R4816">
        <v>4.3413749999999997E-3</v>
      </c>
      <c r="S4816" t="s">
        <v>19</v>
      </c>
      <c r="T4816" t="s">
        <v>22</v>
      </c>
    </row>
    <row r="4817" spans="1:20" x14ac:dyDescent="0.25">
      <c r="A4817">
        <v>2268</v>
      </c>
      <c r="B4817">
        <v>2282</v>
      </c>
      <c r="C4817">
        <v>20</v>
      </c>
      <c r="D4817">
        <v>1</v>
      </c>
      <c r="E4817">
        <v>184</v>
      </c>
      <c r="F4817">
        <v>77.3</v>
      </c>
      <c r="G4817">
        <v>2.3333333330000001</v>
      </c>
      <c r="H4817">
        <v>92</v>
      </c>
      <c r="I4817">
        <v>0.25219999999999998</v>
      </c>
      <c r="J4817">
        <v>1.786667E-3</v>
      </c>
      <c r="K4817">
        <v>6.1898245589999998</v>
      </c>
      <c r="L4817">
        <v>5.9706464769999998</v>
      </c>
      <c r="M4817">
        <v>76.138700830000005</v>
      </c>
      <c r="N4817">
        <v>-0.301561831</v>
      </c>
      <c r="O4817">
        <v>15.861299170000001</v>
      </c>
      <c r="P4817">
        <v>0.12805694200000001</v>
      </c>
      <c r="Q4817">
        <v>5.358371311</v>
      </c>
      <c r="R4817">
        <v>4.1688890000000003E-3</v>
      </c>
      <c r="S4817" t="s">
        <v>19</v>
      </c>
      <c r="T4817" t="s">
        <v>20</v>
      </c>
    </row>
    <row r="4818" spans="1:20" x14ac:dyDescent="0.25">
      <c r="A4818">
        <v>2269</v>
      </c>
      <c r="B4818">
        <v>2283</v>
      </c>
      <c r="C4818">
        <v>20</v>
      </c>
      <c r="D4818">
        <v>1</v>
      </c>
      <c r="E4818">
        <v>184</v>
      </c>
      <c r="F4818">
        <v>77.3</v>
      </c>
      <c r="G4818">
        <v>3.25</v>
      </c>
      <c r="H4818">
        <v>85.6</v>
      </c>
      <c r="I4818">
        <v>0.20399999999999999</v>
      </c>
      <c r="J4818">
        <v>1.7650000000000001E-3</v>
      </c>
      <c r="K4818">
        <v>6.1898245589999998</v>
      </c>
      <c r="L4818">
        <v>5.9706464769999998</v>
      </c>
      <c r="M4818">
        <v>76.138700830000005</v>
      </c>
      <c r="N4818">
        <v>-0.213645053</v>
      </c>
      <c r="O4818">
        <v>9.461299167</v>
      </c>
      <c r="P4818">
        <v>7.6386241999999993E-2</v>
      </c>
      <c r="Q4818">
        <v>5.1147395189999996</v>
      </c>
      <c r="R4818">
        <v>5.73625E-3</v>
      </c>
      <c r="S4818" t="s">
        <v>19</v>
      </c>
      <c r="T4818" t="s">
        <v>20</v>
      </c>
    </row>
    <row r="4819" spans="1:20" x14ac:dyDescent="0.25">
      <c r="A4819">
        <v>2270</v>
      </c>
      <c r="B4819">
        <v>2284</v>
      </c>
      <c r="C4819">
        <v>20</v>
      </c>
      <c r="D4819">
        <v>1</v>
      </c>
      <c r="E4819">
        <v>184</v>
      </c>
      <c r="F4819">
        <v>77.3</v>
      </c>
      <c r="G4819">
        <v>4.1666666670000003</v>
      </c>
      <c r="H4819">
        <v>79.2</v>
      </c>
      <c r="I4819">
        <v>0.22516666699999999</v>
      </c>
      <c r="J4819">
        <v>1.7433329999999999E-3</v>
      </c>
      <c r="K4819">
        <v>6.1898245589999998</v>
      </c>
      <c r="L4819">
        <v>5.9706464769999998</v>
      </c>
      <c r="M4819">
        <v>76.138700830000005</v>
      </c>
      <c r="N4819">
        <v>-0.17120950200000001</v>
      </c>
      <c r="O4819">
        <v>3.061299167</v>
      </c>
      <c r="P4819">
        <v>2.4715542E-2</v>
      </c>
      <c r="Q4819">
        <v>4.7472546070000003</v>
      </c>
      <c r="R4819">
        <v>7.2638889999999999E-3</v>
      </c>
      <c r="S4819" t="s">
        <v>19</v>
      </c>
      <c r="T4819" t="s">
        <v>20</v>
      </c>
    </row>
    <row r="4820" spans="1:20" x14ac:dyDescent="0.25">
      <c r="A4820">
        <v>2271</v>
      </c>
      <c r="B4820">
        <v>2285</v>
      </c>
      <c r="C4820">
        <v>20</v>
      </c>
      <c r="D4820">
        <v>1</v>
      </c>
      <c r="E4820">
        <v>184</v>
      </c>
      <c r="F4820">
        <v>77.3</v>
      </c>
      <c r="G4820">
        <v>5.0833333329999997</v>
      </c>
      <c r="H4820">
        <v>80.666666669999998</v>
      </c>
      <c r="I4820">
        <v>0.238666667</v>
      </c>
      <c r="J4820">
        <v>1.7216670000000001E-3</v>
      </c>
      <c r="K4820">
        <v>6.1898245589999998</v>
      </c>
      <c r="L4820">
        <v>5.9706464769999998</v>
      </c>
      <c r="M4820">
        <v>76.138700830000005</v>
      </c>
      <c r="N4820">
        <v>-0.13641350499999999</v>
      </c>
      <c r="O4820">
        <v>4.5279658329999997</v>
      </c>
      <c r="P4820">
        <v>3.6556744000000002E-2</v>
      </c>
      <c r="Q4820">
        <v>4.3383073960000003</v>
      </c>
      <c r="R4820">
        <v>8.7518060000000009E-3</v>
      </c>
      <c r="S4820" t="s">
        <v>19</v>
      </c>
      <c r="T4820" t="s">
        <v>20</v>
      </c>
    </row>
    <row r="4821" spans="1:20" x14ac:dyDescent="0.25">
      <c r="A4821">
        <v>2272</v>
      </c>
      <c r="B4821">
        <v>2286</v>
      </c>
      <c r="C4821">
        <v>20</v>
      </c>
      <c r="D4821">
        <v>1</v>
      </c>
      <c r="E4821">
        <v>184</v>
      </c>
      <c r="F4821">
        <v>77.3</v>
      </c>
      <c r="G4821">
        <v>6</v>
      </c>
      <c r="H4821">
        <v>82.133333329999999</v>
      </c>
      <c r="I4821">
        <v>0.25216666700000001</v>
      </c>
      <c r="J4821">
        <v>1.6999999999999999E-3</v>
      </c>
      <c r="K4821">
        <v>6.1898245589999998</v>
      </c>
      <c r="L4821">
        <v>5.9706464769999998</v>
      </c>
      <c r="M4821">
        <v>76.138700830000005</v>
      </c>
      <c r="N4821">
        <v>-0.16716813799999999</v>
      </c>
      <c r="O4821">
        <v>5.9946324999999998</v>
      </c>
      <c r="P4821">
        <v>4.8397945999999997E-2</v>
      </c>
      <c r="Q4821">
        <v>8.8438644419999992</v>
      </c>
      <c r="R4821">
        <v>1.0200000000000001E-2</v>
      </c>
      <c r="S4821" t="s">
        <v>19</v>
      </c>
      <c r="T4821" t="s">
        <v>20</v>
      </c>
    </row>
    <row r="4822" spans="1:20" x14ac:dyDescent="0.25">
      <c r="A4822">
        <v>2273</v>
      </c>
      <c r="B4822">
        <v>2287</v>
      </c>
      <c r="C4822">
        <v>20</v>
      </c>
      <c r="D4822">
        <v>1</v>
      </c>
      <c r="E4822">
        <v>184</v>
      </c>
      <c r="F4822">
        <v>77.3</v>
      </c>
      <c r="G4822">
        <v>43.291666669999998</v>
      </c>
      <c r="H4822">
        <v>83.6</v>
      </c>
      <c r="I4822">
        <v>0.25459999999999999</v>
      </c>
      <c r="J4822">
        <v>2.2910416999999999E-2</v>
      </c>
      <c r="K4822">
        <v>6.1898245589999998</v>
      </c>
      <c r="L4822">
        <v>5.9706464769999998</v>
      </c>
      <c r="M4822">
        <v>76.138700830000005</v>
      </c>
      <c r="N4822">
        <v>-0.209032156</v>
      </c>
      <c r="O4822">
        <v>7.461299167</v>
      </c>
      <c r="P4822">
        <v>6.0239147999999999E-2</v>
      </c>
      <c r="Q4822">
        <v>11.337011159999999</v>
      </c>
      <c r="R4822">
        <v>0.99183012199999998</v>
      </c>
      <c r="S4822" t="s">
        <v>19</v>
      </c>
      <c r="T4822" t="s">
        <v>20</v>
      </c>
    </row>
    <row r="4823" spans="1:20" x14ac:dyDescent="0.25">
      <c r="A4823">
        <v>2274</v>
      </c>
      <c r="B4823">
        <v>2288</v>
      </c>
      <c r="C4823">
        <v>20</v>
      </c>
      <c r="D4823">
        <v>1</v>
      </c>
      <c r="E4823">
        <v>184</v>
      </c>
      <c r="F4823">
        <v>77.3</v>
      </c>
      <c r="G4823">
        <v>80.583333330000002</v>
      </c>
      <c r="H4823">
        <v>85.066666670000004</v>
      </c>
      <c r="I4823">
        <v>0.23899999999999999</v>
      </c>
      <c r="J4823">
        <v>4.4120832999999998E-2</v>
      </c>
      <c r="K4823">
        <v>6.1898245589999998</v>
      </c>
      <c r="L4823">
        <v>5.9706464769999998</v>
      </c>
      <c r="M4823">
        <v>76.138700830000005</v>
      </c>
      <c r="N4823">
        <v>-0.27978398300000001</v>
      </c>
      <c r="O4823">
        <v>8.927965833</v>
      </c>
      <c r="P4823">
        <v>7.2080350000000001E-2</v>
      </c>
      <c r="Q4823">
        <v>12.921245689999999</v>
      </c>
      <c r="R4823">
        <v>3.5554038189999999</v>
      </c>
      <c r="S4823" t="s">
        <v>19</v>
      </c>
      <c r="T4823" t="s">
        <v>23</v>
      </c>
    </row>
    <row r="4824" spans="1:20" x14ac:dyDescent="0.25">
      <c r="A4824">
        <v>2275</v>
      </c>
      <c r="B4824">
        <v>2289</v>
      </c>
      <c r="C4824">
        <v>20</v>
      </c>
      <c r="D4824">
        <v>1</v>
      </c>
      <c r="E4824">
        <v>184</v>
      </c>
      <c r="F4824">
        <v>77.3</v>
      </c>
      <c r="G4824">
        <v>3.8695652169999999</v>
      </c>
      <c r="H4824">
        <v>86.533333330000005</v>
      </c>
      <c r="I4824">
        <v>0.252</v>
      </c>
      <c r="J4824">
        <v>2.965217E-3</v>
      </c>
      <c r="K4824">
        <v>6.1898245589999998</v>
      </c>
      <c r="L4824">
        <v>5.9706464769999998</v>
      </c>
      <c r="M4824">
        <v>76.138700830000005</v>
      </c>
      <c r="N4824">
        <v>-0.38859863900000002</v>
      </c>
      <c r="O4824">
        <v>10.3946325</v>
      </c>
      <c r="P4824">
        <v>8.3921551999999996E-2</v>
      </c>
      <c r="Q4824">
        <v>13.22245824</v>
      </c>
      <c r="R4824">
        <v>1.1474102E-2</v>
      </c>
      <c r="S4824" t="s">
        <v>19</v>
      </c>
      <c r="T4824" t="s">
        <v>23</v>
      </c>
    </row>
    <row r="4825" spans="1:20" x14ac:dyDescent="0.25">
      <c r="A4825">
        <v>2276</v>
      </c>
      <c r="B4825">
        <v>2290</v>
      </c>
      <c r="C4825">
        <v>20</v>
      </c>
      <c r="D4825">
        <v>1</v>
      </c>
      <c r="E4825">
        <v>184</v>
      </c>
      <c r="F4825">
        <v>77.3</v>
      </c>
      <c r="G4825">
        <v>3.9166666669999999</v>
      </c>
      <c r="H4825">
        <v>88</v>
      </c>
      <c r="I4825">
        <v>0.25</v>
      </c>
      <c r="J4825">
        <v>2.9766670000000001E-3</v>
      </c>
      <c r="K4825">
        <v>6.1898245589999998</v>
      </c>
      <c r="L4825">
        <v>5.9706464769999998</v>
      </c>
      <c r="M4825">
        <v>76.138700830000005</v>
      </c>
      <c r="N4825">
        <v>-0.50016316800000005</v>
      </c>
      <c r="O4825">
        <v>11.861299170000001</v>
      </c>
      <c r="P4825">
        <v>9.5762754000000005E-2</v>
      </c>
      <c r="Q4825">
        <v>12.94649351</v>
      </c>
      <c r="R4825">
        <v>1.1658610999999999E-2</v>
      </c>
      <c r="S4825" t="s">
        <v>19</v>
      </c>
      <c r="T4825" t="s">
        <v>23</v>
      </c>
    </row>
    <row r="4826" spans="1:20" x14ac:dyDescent="0.25">
      <c r="A4826">
        <v>2277</v>
      </c>
      <c r="B4826">
        <v>2291</v>
      </c>
      <c r="C4826">
        <v>20</v>
      </c>
      <c r="D4826">
        <v>1</v>
      </c>
      <c r="E4826">
        <v>184</v>
      </c>
      <c r="F4826">
        <v>77.3</v>
      </c>
      <c r="G4826">
        <v>3.8260869569999998</v>
      </c>
      <c r="H4826">
        <v>110.16666669999999</v>
      </c>
      <c r="I4826">
        <v>0.24933333299999999</v>
      </c>
      <c r="J4826">
        <v>2.9078260000000001E-3</v>
      </c>
      <c r="K4826">
        <v>6.1898245589999998</v>
      </c>
      <c r="L4826">
        <v>5.9706464769999998</v>
      </c>
      <c r="M4826">
        <v>76.138700830000005</v>
      </c>
      <c r="N4826">
        <v>-0.62499382400000003</v>
      </c>
      <c r="O4826">
        <v>34.027965829999999</v>
      </c>
      <c r="P4826">
        <v>0.27472637599999999</v>
      </c>
      <c r="Q4826">
        <v>12.1763312</v>
      </c>
      <c r="R4826">
        <v>1.1125595E-2</v>
      </c>
      <c r="S4826" t="s">
        <v>19</v>
      </c>
      <c r="T4826" t="s">
        <v>23</v>
      </c>
    </row>
    <row r="4827" spans="1:20" x14ac:dyDescent="0.25">
      <c r="A4827">
        <v>2278</v>
      </c>
      <c r="B4827">
        <v>2292</v>
      </c>
      <c r="C4827">
        <v>20</v>
      </c>
      <c r="D4827">
        <v>1</v>
      </c>
      <c r="E4827">
        <v>184</v>
      </c>
      <c r="F4827">
        <v>77.3</v>
      </c>
      <c r="G4827">
        <v>3.7916666669999999</v>
      </c>
      <c r="H4827">
        <v>109.80555560000001</v>
      </c>
      <c r="I4827">
        <v>0.252</v>
      </c>
      <c r="J4827">
        <v>2.8816670000000001E-3</v>
      </c>
      <c r="K4827">
        <v>6.1898245589999998</v>
      </c>
      <c r="L4827">
        <v>5.9706464769999998</v>
      </c>
      <c r="M4827">
        <v>76.138700830000005</v>
      </c>
      <c r="N4827">
        <v>-0.55579643599999995</v>
      </c>
      <c r="O4827">
        <v>33.666854720000003</v>
      </c>
      <c r="P4827">
        <v>0.27181092800000001</v>
      </c>
      <c r="Q4827">
        <v>10.933174319999999</v>
      </c>
      <c r="R4827">
        <v>1.0926319E-2</v>
      </c>
      <c r="S4827" t="s">
        <v>19</v>
      </c>
      <c r="T4827" t="s">
        <v>23</v>
      </c>
    </row>
    <row r="4828" spans="1:20" x14ac:dyDescent="0.25">
      <c r="A4828">
        <v>2279</v>
      </c>
      <c r="B4828">
        <v>2293</v>
      </c>
      <c r="C4828">
        <v>20</v>
      </c>
      <c r="D4828">
        <v>1</v>
      </c>
      <c r="E4828">
        <v>184</v>
      </c>
      <c r="F4828">
        <v>77.3</v>
      </c>
      <c r="G4828">
        <v>3.782608696</v>
      </c>
      <c r="H4828">
        <v>109.44444439999999</v>
      </c>
      <c r="I4828">
        <v>0.252</v>
      </c>
      <c r="J4828">
        <v>2.8747830000000001E-3</v>
      </c>
      <c r="K4828">
        <v>6.1898245589999998</v>
      </c>
      <c r="L4828">
        <v>5.9706464769999998</v>
      </c>
      <c r="M4828">
        <v>76.138700830000005</v>
      </c>
      <c r="N4828">
        <v>0.18447017900000001</v>
      </c>
      <c r="O4828">
        <v>33.30574361</v>
      </c>
      <c r="P4828">
        <v>0.26889548099999999</v>
      </c>
      <c r="Q4828">
        <v>9.2645781760000006</v>
      </c>
      <c r="R4828">
        <v>1.0874178E-2</v>
      </c>
      <c r="S4828" t="s">
        <v>19</v>
      </c>
      <c r="T4828" t="s">
        <v>23</v>
      </c>
    </row>
    <row r="4829" spans="1:20" x14ac:dyDescent="0.25">
      <c r="A4829">
        <v>2280</v>
      </c>
      <c r="B4829">
        <v>2294</v>
      </c>
      <c r="C4829">
        <v>20</v>
      </c>
      <c r="D4829">
        <v>1</v>
      </c>
      <c r="E4829">
        <v>184</v>
      </c>
      <c r="F4829">
        <v>77.3</v>
      </c>
      <c r="G4829">
        <v>3.6956521740000001</v>
      </c>
      <c r="H4829">
        <v>109.08333330000001</v>
      </c>
      <c r="I4829">
        <v>0.25233333299999999</v>
      </c>
      <c r="J4829">
        <v>2.8086959999999998E-3</v>
      </c>
      <c r="K4829">
        <v>6.1898245589999998</v>
      </c>
      <c r="L4829">
        <v>5.9706464769999998</v>
      </c>
      <c r="M4829">
        <v>76.138700830000005</v>
      </c>
      <c r="N4829">
        <v>0.181871216</v>
      </c>
      <c r="O4829">
        <v>32.944632499999997</v>
      </c>
      <c r="P4829">
        <v>0.265980033</v>
      </c>
      <c r="Q4829">
        <v>7.4563753259999999</v>
      </c>
      <c r="R4829">
        <v>1.0379962E-2</v>
      </c>
      <c r="S4829" t="s">
        <v>19</v>
      </c>
      <c r="T4829" t="s">
        <v>23</v>
      </c>
    </row>
    <row r="4830" spans="1:20" x14ac:dyDescent="0.25">
      <c r="A4830">
        <v>2281</v>
      </c>
      <c r="B4830">
        <v>2295</v>
      </c>
      <c r="C4830">
        <v>20</v>
      </c>
      <c r="D4830">
        <v>1</v>
      </c>
      <c r="E4830">
        <v>184</v>
      </c>
      <c r="F4830">
        <v>77.3</v>
      </c>
      <c r="G4830">
        <v>3.7916666669999999</v>
      </c>
      <c r="H4830">
        <v>108.7222222</v>
      </c>
      <c r="I4830">
        <v>0.25183333299999999</v>
      </c>
      <c r="J4830">
        <v>2.8816670000000001E-3</v>
      </c>
      <c r="K4830">
        <v>6.1898245589999998</v>
      </c>
      <c r="L4830">
        <v>5.9706464769999998</v>
      </c>
      <c r="M4830">
        <v>76.138700830000005</v>
      </c>
      <c r="N4830">
        <v>8.5507573000000003E-2</v>
      </c>
      <c r="O4830">
        <v>32.583521390000001</v>
      </c>
      <c r="P4830">
        <v>0.26306458599999999</v>
      </c>
      <c r="Q4830">
        <v>8.8228625390000008</v>
      </c>
      <c r="R4830">
        <v>1.0926319E-2</v>
      </c>
      <c r="S4830" t="s">
        <v>19</v>
      </c>
      <c r="T4830" t="s">
        <v>23</v>
      </c>
    </row>
    <row r="4831" spans="1:20" x14ac:dyDescent="0.25">
      <c r="A4831">
        <v>2282</v>
      </c>
      <c r="B4831">
        <v>2296</v>
      </c>
      <c r="C4831">
        <v>20</v>
      </c>
      <c r="D4831">
        <v>1</v>
      </c>
      <c r="E4831">
        <v>184</v>
      </c>
      <c r="F4831">
        <v>77.3</v>
      </c>
      <c r="G4831">
        <v>3.8260869569999998</v>
      </c>
      <c r="H4831">
        <v>108.3611111</v>
      </c>
      <c r="I4831">
        <v>0.252</v>
      </c>
      <c r="J4831">
        <v>2.9078260000000001E-3</v>
      </c>
      <c r="K4831">
        <v>6.1898245589999998</v>
      </c>
      <c r="L4831">
        <v>5.9706464769999998</v>
      </c>
      <c r="M4831">
        <v>76.138700830000005</v>
      </c>
      <c r="N4831">
        <v>3.0730318999999999E-2</v>
      </c>
      <c r="O4831">
        <v>32.222410279999998</v>
      </c>
      <c r="P4831">
        <v>0.26014913899999997</v>
      </c>
      <c r="Q4831">
        <v>11.716145170000001</v>
      </c>
      <c r="R4831">
        <v>1.1125595E-2</v>
      </c>
      <c r="S4831" t="s">
        <v>19</v>
      </c>
      <c r="T4831" t="s">
        <v>23</v>
      </c>
    </row>
    <row r="4832" spans="1:20" x14ac:dyDescent="0.25">
      <c r="A4832">
        <v>2283</v>
      </c>
      <c r="B4832">
        <v>2297</v>
      </c>
      <c r="C4832">
        <v>20</v>
      </c>
      <c r="D4832">
        <v>1</v>
      </c>
      <c r="E4832">
        <v>184</v>
      </c>
      <c r="F4832">
        <v>77.3</v>
      </c>
      <c r="G4832">
        <v>3.8695652169999999</v>
      </c>
      <c r="H4832">
        <v>108</v>
      </c>
      <c r="I4832">
        <v>0.252</v>
      </c>
      <c r="J4832">
        <v>2.9408699999999999E-3</v>
      </c>
      <c r="K4832">
        <v>6.1898245589999998</v>
      </c>
      <c r="L4832">
        <v>5.9706464769999998</v>
      </c>
      <c r="M4832">
        <v>76.138700830000005</v>
      </c>
      <c r="N4832">
        <v>-8.1631459999999996E-3</v>
      </c>
      <c r="O4832">
        <v>31.861299169999999</v>
      </c>
      <c r="P4832">
        <v>0.25723369099999999</v>
      </c>
      <c r="Q4832">
        <v>12.71155688</v>
      </c>
      <c r="R4832">
        <v>1.1379887E-2</v>
      </c>
      <c r="S4832" t="s">
        <v>19</v>
      </c>
      <c r="T4832" t="s">
        <v>23</v>
      </c>
    </row>
    <row r="4833" spans="1:20" x14ac:dyDescent="0.25">
      <c r="A4833">
        <v>2284</v>
      </c>
      <c r="B4833">
        <v>2298</v>
      </c>
      <c r="C4833">
        <v>20</v>
      </c>
      <c r="D4833">
        <v>1</v>
      </c>
      <c r="E4833">
        <v>184</v>
      </c>
      <c r="F4833">
        <v>77.3</v>
      </c>
      <c r="G4833">
        <v>36.88461538</v>
      </c>
      <c r="H4833">
        <v>109.75</v>
      </c>
      <c r="I4833">
        <v>0.252</v>
      </c>
      <c r="J4833">
        <v>2.12E-2</v>
      </c>
      <c r="K4833">
        <v>6.1898245589999998</v>
      </c>
      <c r="L4833">
        <v>5.9706464769999998</v>
      </c>
      <c r="M4833">
        <v>76.138700830000005</v>
      </c>
      <c r="N4833">
        <v>-6.3310270000000004E-3</v>
      </c>
      <c r="O4833">
        <v>33.611299170000002</v>
      </c>
      <c r="P4833">
        <v>0.271362398</v>
      </c>
      <c r="Q4833">
        <v>12.542103389999999</v>
      </c>
      <c r="R4833">
        <v>0.78195384599999995</v>
      </c>
      <c r="S4833" t="s">
        <v>19</v>
      </c>
      <c r="T4833" t="s">
        <v>23</v>
      </c>
    </row>
    <row r="4834" spans="1:20" x14ac:dyDescent="0.25">
      <c r="A4834">
        <v>2285</v>
      </c>
      <c r="B4834">
        <v>2299</v>
      </c>
      <c r="C4834">
        <v>20</v>
      </c>
      <c r="D4834">
        <v>1</v>
      </c>
      <c r="E4834">
        <v>184</v>
      </c>
      <c r="F4834">
        <v>77.3</v>
      </c>
      <c r="G4834">
        <v>4</v>
      </c>
      <c r="H4834">
        <v>96.375</v>
      </c>
      <c r="I4834">
        <v>0.27060000000000001</v>
      </c>
      <c r="J4834">
        <v>3.0400000000000002E-3</v>
      </c>
      <c r="K4834">
        <v>6.1898245589999998</v>
      </c>
      <c r="L4834">
        <v>5.9706464769999998</v>
      </c>
      <c r="M4834">
        <v>76.138700830000005</v>
      </c>
      <c r="N4834">
        <v>6.5617921999999995E-2</v>
      </c>
      <c r="O4834">
        <v>20.236299169999999</v>
      </c>
      <c r="P4834">
        <v>0.16337870900000001</v>
      </c>
      <c r="Q4834">
        <v>11.882169790000001</v>
      </c>
      <c r="R4834">
        <v>1.2160000000000001E-2</v>
      </c>
      <c r="S4834" t="s">
        <v>19</v>
      </c>
      <c r="T4834" t="s">
        <v>20</v>
      </c>
    </row>
    <row r="4835" spans="1:20" x14ac:dyDescent="0.25">
      <c r="A4835">
        <v>2286</v>
      </c>
      <c r="B4835">
        <v>2300</v>
      </c>
      <c r="C4835">
        <v>20</v>
      </c>
      <c r="D4835">
        <v>1</v>
      </c>
      <c r="E4835">
        <v>184</v>
      </c>
      <c r="F4835">
        <v>77.3</v>
      </c>
      <c r="G4835">
        <v>7.2</v>
      </c>
      <c r="H4835">
        <v>83</v>
      </c>
      <c r="I4835">
        <v>0.19866666699999999</v>
      </c>
      <c r="J4835">
        <v>5.9519999999999998E-3</v>
      </c>
      <c r="K4835">
        <v>6.1898245589999998</v>
      </c>
      <c r="L4835">
        <v>5.9706464769999998</v>
      </c>
      <c r="M4835">
        <v>76.138700830000005</v>
      </c>
      <c r="N4835">
        <v>0.125653295</v>
      </c>
      <c r="O4835">
        <v>6.8612991670000003</v>
      </c>
      <c r="P4835">
        <v>5.5395020000000003E-2</v>
      </c>
      <c r="Q4835">
        <v>11.277929909999999</v>
      </c>
      <c r="R4835">
        <v>4.2854400000000001E-2</v>
      </c>
      <c r="S4835" t="s">
        <v>19</v>
      </c>
      <c r="T4835" t="s">
        <v>20</v>
      </c>
    </row>
    <row r="4836" spans="1:20" x14ac:dyDescent="0.25">
      <c r="A4836">
        <v>2287</v>
      </c>
      <c r="B4836">
        <v>2301</v>
      </c>
      <c r="C4836">
        <v>20</v>
      </c>
      <c r="D4836">
        <v>1</v>
      </c>
      <c r="E4836">
        <v>184</v>
      </c>
      <c r="F4836">
        <v>77.3</v>
      </c>
      <c r="G4836">
        <v>10.4</v>
      </c>
      <c r="H4836">
        <v>79.75</v>
      </c>
      <c r="I4836">
        <v>0.198833333</v>
      </c>
      <c r="J4836">
        <v>8.8640000000000004E-3</v>
      </c>
      <c r="K4836">
        <v>6.1898245589999998</v>
      </c>
      <c r="L4836">
        <v>5.9706464769999998</v>
      </c>
      <c r="M4836">
        <v>76.138700830000005</v>
      </c>
      <c r="N4836">
        <v>0.13915298400000001</v>
      </c>
      <c r="O4836">
        <v>3.6112991669999999</v>
      </c>
      <c r="P4836">
        <v>2.9155993000000002E-2</v>
      </c>
      <c r="Q4836">
        <v>11.24687361</v>
      </c>
      <c r="R4836">
        <v>9.2185600000000006E-2</v>
      </c>
      <c r="S4836" t="s">
        <v>19</v>
      </c>
      <c r="T4836" t="s">
        <v>20</v>
      </c>
    </row>
    <row r="4837" spans="1:20" x14ac:dyDescent="0.25">
      <c r="A4837">
        <v>2288</v>
      </c>
      <c r="B4837">
        <v>2302</v>
      </c>
      <c r="C4837">
        <v>20</v>
      </c>
      <c r="D4837">
        <v>1</v>
      </c>
      <c r="E4837">
        <v>184</v>
      </c>
      <c r="F4837">
        <v>77.3</v>
      </c>
      <c r="G4837">
        <v>13.6</v>
      </c>
      <c r="H4837">
        <v>83.666666669999998</v>
      </c>
      <c r="I4837">
        <v>0.252</v>
      </c>
      <c r="J4837">
        <v>1.1776E-2</v>
      </c>
      <c r="K4837">
        <v>6.1898245589999998</v>
      </c>
      <c r="L4837">
        <v>5.9706464769999998</v>
      </c>
      <c r="M4837">
        <v>76.138700830000005</v>
      </c>
      <c r="N4837">
        <v>9.5178751000000006E-2</v>
      </c>
      <c r="O4837">
        <v>7.5279658329999997</v>
      </c>
      <c r="P4837">
        <v>6.0777385000000003E-2</v>
      </c>
      <c r="Q4837">
        <v>12.143528310000001</v>
      </c>
      <c r="R4837">
        <v>0.16015360000000001</v>
      </c>
      <c r="S4837" t="s">
        <v>19</v>
      </c>
      <c r="T4837" t="s">
        <v>20</v>
      </c>
    </row>
    <row r="4838" spans="1:20" x14ac:dyDescent="0.25">
      <c r="A4838">
        <v>2289</v>
      </c>
      <c r="B4838">
        <v>2303</v>
      </c>
      <c r="C4838">
        <v>20</v>
      </c>
      <c r="D4838">
        <v>1</v>
      </c>
      <c r="E4838">
        <v>184</v>
      </c>
      <c r="F4838">
        <v>77.3</v>
      </c>
      <c r="G4838">
        <v>16.8</v>
      </c>
      <c r="H4838">
        <v>89.777777779999994</v>
      </c>
      <c r="I4838">
        <v>0.18533333299999999</v>
      </c>
      <c r="J4838">
        <v>1.4688E-2</v>
      </c>
      <c r="K4838">
        <v>6.1898245589999998</v>
      </c>
      <c r="L4838">
        <v>5.9706464769999998</v>
      </c>
      <c r="M4838">
        <v>76.138700830000005</v>
      </c>
      <c r="N4838">
        <v>0.35995685900000002</v>
      </c>
      <c r="O4838">
        <v>13.639076940000001</v>
      </c>
      <c r="P4838">
        <v>0.110115727</v>
      </c>
      <c r="Q4838">
        <v>14.291484730000001</v>
      </c>
      <c r="R4838">
        <v>0.24675839999999999</v>
      </c>
      <c r="S4838" t="s">
        <v>19</v>
      </c>
      <c r="T4838" t="s">
        <v>20</v>
      </c>
    </row>
    <row r="4839" spans="1:20" x14ac:dyDescent="0.25">
      <c r="A4839">
        <v>2290</v>
      </c>
      <c r="B4839">
        <v>2304</v>
      </c>
      <c r="C4839">
        <v>20</v>
      </c>
      <c r="D4839">
        <v>1</v>
      </c>
      <c r="E4839">
        <v>184</v>
      </c>
      <c r="F4839">
        <v>77.3</v>
      </c>
      <c r="G4839">
        <v>20</v>
      </c>
      <c r="H4839">
        <v>95.888888890000004</v>
      </c>
      <c r="I4839">
        <v>0.22550000000000001</v>
      </c>
      <c r="J4839">
        <v>1.7600000000000001E-2</v>
      </c>
      <c r="K4839">
        <v>6.1898245589999998</v>
      </c>
      <c r="L4839">
        <v>5.9706464769999998</v>
      </c>
      <c r="M4839">
        <v>76.138700830000005</v>
      </c>
      <c r="N4839">
        <v>0.12180825300000001</v>
      </c>
      <c r="O4839">
        <v>19.750188059999999</v>
      </c>
      <c r="P4839">
        <v>0.159454068</v>
      </c>
      <c r="Q4839">
        <v>18.182182099999999</v>
      </c>
      <c r="R4839">
        <v>0.35199999999999998</v>
      </c>
      <c r="S4839" t="s">
        <v>19</v>
      </c>
      <c r="T4839" t="s">
        <v>24</v>
      </c>
    </row>
    <row r="4840" spans="1:20" x14ac:dyDescent="0.25">
      <c r="A4840">
        <v>2291</v>
      </c>
      <c r="B4840">
        <v>2305</v>
      </c>
      <c r="C4840">
        <v>20</v>
      </c>
      <c r="D4840">
        <v>1</v>
      </c>
      <c r="E4840">
        <v>184</v>
      </c>
      <c r="F4840">
        <v>77.3</v>
      </c>
      <c r="G4840">
        <v>4.4666666670000001</v>
      </c>
      <c r="H4840">
        <v>102</v>
      </c>
      <c r="I4840">
        <v>0.252</v>
      </c>
      <c r="J4840">
        <v>3.3960000000000001E-3</v>
      </c>
      <c r="K4840">
        <v>6.1898245589999998</v>
      </c>
      <c r="L4840">
        <v>5.9706464769999998</v>
      </c>
      <c r="M4840">
        <v>76.138700830000005</v>
      </c>
      <c r="N4840">
        <v>-4.8926959999999999E-2</v>
      </c>
      <c r="O4840">
        <v>25.861299169999999</v>
      </c>
      <c r="P4840">
        <v>0.20879241000000001</v>
      </c>
      <c r="Q4840">
        <v>19.050739490000002</v>
      </c>
      <c r="R4840">
        <v>1.51688E-2</v>
      </c>
      <c r="S4840" t="s">
        <v>19</v>
      </c>
      <c r="T4840" t="s">
        <v>24</v>
      </c>
    </row>
    <row r="4841" spans="1:20" x14ac:dyDescent="0.25">
      <c r="A4841">
        <v>2292</v>
      </c>
      <c r="B4841">
        <v>2306</v>
      </c>
      <c r="C4841">
        <v>20</v>
      </c>
      <c r="D4841">
        <v>1</v>
      </c>
      <c r="E4841">
        <v>184</v>
      </c>
      <c r="F4841">
        <v>77.3</v>
      </c>
      <c r="G4841">
        <v>4.6956521740000001</v>
      </c>
      <c r="H4841">
        <v>108.1111111</v>
      </c>
      <c r="I4841">
        <v>0.25233333299999999</v>
      </c>
      <c r="J4841">
        <v>3.766957E-3</v>
      </c>
      <c r="K4841">
        <v>6.1898245589999998</v>
      </c>
      <c r="L4841">
        <v>5.9706464769999998</v>
      </c>
      <c r="M4841">
        <v>76.138700830000005</v>
      </c>
      <c r="N4841">
        <v>-0.16295510499999999</v>
      </c>
      <c r="O4841">
        <v>31.972410279999998</v>
      </c>
      <c r="P4841">
        <v>0.25813075200000002</v>
      </c>
      <c r="Q4841">
        <v>18.036471590000001</v>
      </c>
      <c r="R4841">
        <v>1.7688318000000001E-2</v>
      </c>
      <c r="S4841" t="s">
        <v>19</v>
      </c>
      <c r="T4841" t="s">
        <v>24</v>
      </c>
    </row>
    <row r="4842" spans="1:20" x14ac:dyDescent="0.25">
      <c r="A4842">
        <v>2293</v>
      </c>
      <c r="B4842">
        <v>2307</v>
      </c>
      <c r="C4842">
        <v>20</v>
      </c>
      <c r="D4842">
        <v>1</v>
      </c>
      <c r="E4842">
        <v>184</v>
      </c>
      <c r="F4842">
        <v>77.3</v>
      </c>
      <c r="G4842">
        <v>4.5833333329999997</v>
      </c>
      <c r="H4842">
        <v>114.2222222</v>
      </c>
      <c r="I4842">
        <v>0.24583333299999999</v>
      </c>
      <c r="J4842">
        <v>3.3987499999999999E-3</v>
      </c>
      <c r="K4842">
        <v>6.1898245589999998</v>
      </c>
      <c r="L4842">
        <v>5.9706464769999998</v>
      </c>
      <c r="M4842">
        <v>76.138700830000005</v>
      </c>
      <c r="N4842">
        <v>-0.20883033100000001</v>
      </c>
      <c r="O4842">
        <v>38.083521390000001</v>
      </c>
      <c r="P4842">
        <v>0.307469094</v>
      </c>
      <c r="Q4842">
        <v>16.15100348</v>
      </c>
      <c r="R4842">
        <v>1.5577604E-2</v>
      </c>
      <c r="S4842" t="s">
        <v>19</v>
      </c>
      <c r="T4842" t="s">
        <v>24</v>
      </c>
    </row>
    <row r="4843" spans="1:20" x14ac:dyDescent="0.25">
      <c r="A4843">
        <v>2294</v>
      </c>
      <c r="B4843">
        <v>2308</v>
      </c>
      <c r="C4843">
        <v>20</v>
      </c>
      <c r="D4843">
        <v>1</v>
      </c>
      <c r="E4843">
        <v>184</v>
      </c>
      <c r="F4843">
        <v>77.3</v>
      </c>
      <c r="G4843">
        <v>40.56</v>
      </c>
      <c r="H4843">
        <v>122.9090909</v>
      </c>
      <c r="I4843">
        <v>0.245</v>
      </c>
      <c r="J4843">
        <v>2.40824E-2</v>
      </c>
      <c r="K4843">
        <v>6.1898245589999998</v>
      </c>
      <c r="L4843">
        <v>5.9706464769999998</v>
      </c>
      <c r="M4843">
        <v>76.138700830000005</v>
      </c>
      <c r="N4843">
        <v>-0.15160965600000001</v>
      </c>
      <c r="O4843">
        <v>46.770390079999999</v>
      </c>
      <c r="P4843">
        <v>0.37760293499999997</v>
      </c>
      <c r="Q4843">
        <v>13.388874810000001</v>
      </c>
      <c r="R4843">
        <v>0.97678214399999996</v>
      </c>
      <c r="S4843" t="s">
        <v>19</v>
      </c>
      <c r="T4843" t="s">
        <v>24</v>
      </c>
    </row>
    <row r="4844" spans="1:20" x14ac:dyDescent="0.25">
      <c r="A4844">
        <v>2295</v>
      </c>
      <c r="B4844">
        <v>2309</v>
      </c>
      <c r="C4844">
        <v>20</v>
      </c>
      <c r="D4844">
        <v>1</v>
      </c>
      <c r="E4844">
        <v>184</v>
      </c>
      <c r="F4844">
        <v>77.3</v>
      </c>
      <c r="G4844">
        <v>4.5833333329999997</v>
      </c>
      <c r="H4844">
        <v>133.27272730000001</v>
      </c>
      <c r="I4844">
        <v>0.245</v>
      </c>
      <c r="J4844">
        <v>3.3479170000000002E-3</v>
      </c>
      <c r="K4844">
        <v>6.1898245589999998</v>
      </c>
      <c r="L4844">
        <v>5.9706464769999998</v>
      </c>
      <c r="M4844">
        <v>76.138700830000005</v>
      </c>
      <c r="N4844">
        <v>6.2741700999999997E-2</v>
      </c>
      <c r="O4844">
        <v>57.13402644</v>
      </c>
      <c r="P4844">
        <v>0.461274238</v>
      </c>
      <c r="Q4844">
        <v>10.76128201</v>
      </c>
      <c r="R4844">
        <v>1.5344618000000001E-2</v>
      </c>
      <c r="S4844" t="s">
        <v>19</v>
      </c>
      <c r="T4844" t="s">
        <v>24</v>
      </c>
    </row>
    <row r="4845" spans="1:20" x14ac:dyDescent="0.25">
      <c r="A4845">
        <v>2296</v>
      </c>
      <c r="B4845">
        <v>2310</v>
      </c>
      <c r="C4845">
        <v>20</v>
      </c>
      <c r="D4845">
        <v>1</v>
      </c>
      <c r="E4845">
        <v>184</v>
      </c>
      <c r="F4845">
        <v>77.3</v>
      </c>
      <c r="G4845">
        <v>4.7083333329999997</v>
      </c>
      <c r="H4845">
        <v>130.4</v>
      </c>
      <c r="I4845">
        <v>0.25</v>
      </c>
      <c r="J4845">
        <v>3.3395830000000001E-3</v>
      </c>
      <c r="K4845">
        <v>6.1898245589999998</v>
      </c>
      <c r="L4845">
        <v>5.9706464769999998</v>
      </c>
      <c r="M4845">
        <v>76.138700830000005</v>
      </c>
      <c r="N4845">
        <v>4.1577696999999997E-2</v>
      </c>
      <c r="O4845">
        <v>54.261299170000001</v>
      </c>
      <c r="P4845">
        <v>0.43808113999999998</v>
      </c>
      <c r="Q4845">
        <v>9.6551191129999996</v>
      </c>
      <c r="R4845">
        <v>1.5723872E-2</v>
      </c>
      <c r="S4845" t="s">
        <v>19</v>
      </c>
      <c r="T4845" t="s">
        <v>24</v>
      </c>
    </row>
    <row r="4846" spans="1:20" x14ac:dyDescent="0.25">
      <c r="A4846">
        <v>2297</v>
      </c>
      <c r="B4846">
        <v>2311</v>
      </c>
      <c r="C4846">
        <v>20</v>
      </c>
      <c r="D4846">
        <v>1</v>
      </c>
      <c r="E4846">
        <v>184</v>
      </c>
      <c r="F4846">
        <v>77.3</v>
      </c>
      <c r="G4846">
        <v>4.8260869570000002</v>
      </c>
      <c r="H4846">
        <v>130.69999999999999</v>
      </c>
      <c r="I4846">
        <v>0.252</v>
      </c>
      <c r="J4846">
        <v>3.4769570000000001E-3</v>
      </c>
      <c r="K4846">
        <v>6.1898245589999998</v>
      </c>
      <c r="L4846">
        <v>5.9706464769999998</v>
      </c>
      <c r="M4846">
        <v>76.138700830000005</v>
      </c>
      <c r="N4846">
        <v>6.8576233E-2</v>
      </c>
      <c r="O4846">
        <v>54.561299169999998</v>
      </c>
      <c r="P4846">
        <v>0.44050320399999998</v>
      </c>
      <c r="Q4846">
        <v>11.032413500000001</v>
      </c>
      <c r="R4846">
        <v>1.6780094999999998E-2</v>
      </c>
      <c r="S4846" t="s">
        <v>19</v>
      </c>
      <c r="T4846" t="s">
        <v>24</v>
      </c>
    </row>
    <row r="4847" spans="1:20" x14ac:dyDescent="0.25">
      <c r="A4847">
        <v>2298</v>
      </c>
      <c r="B4847">
        <v>2312</v>
      </c>
      <c r="C4847">
        <v>20</v>
      </c>
      <c r="D4847">
        <v>1</v>
      </c>
      <c r="E4847">
        <v>184</v>
      </c>
      <c r="F4847">
        <v>77.3</v>
      </c>
      <c r="G4847">
        <v>4.8695652169999999</v>
      </c>
      <c r="H4847">
        <v>131</v>
      </c>
      <c r="I4847">
        <v>0.2525</v>
      </c>
      <c r="J4847">
        <v>3.4921739999999998E-3</v>
      </c>
      <c r="K4847">
        <v>6.1898245589999998</v>
      </c>
      <c r="L4847">
        <v>5.9706464769999998</v>
      </c>
      <c r="M4847">
        <v>76.138700830000005</v>
      </c>
      <c r="N4847">
        <v>-0.55793458399999996</v>
      </c>
      <c r="O4847">
        <v>54.861299170000002</v>
      </c>
      <c r="P4847">
        <v>0.44292526799999998</v>
      </c>
      <c r="Q4847">
        <v>14.10512183</v>
      </c>
      <c r="R4847">
        <v>1.7005368999999999E-2</v>
      </c>
      <c r="S4847" t="s">
        <v>19</v>
      </c>
      <c r="T4847" t="s">
        <v>24</v>
      </c>
    </row>
    <row r="4848" spans="1:20" x14ac:dyDescent="0.25">
      <c r="A4848">
        <v>2299</v>
      </c>
      <c r="B4848">
        <v>2313</v>
      </c>
      <c r="C4848">
        <v>20</v>
      </c>
      <c r="D4848">
        <v>1</v>
      </c>
      <c r="E4848">
        <v>184</v>
      </c>
      <c r="F4848">
        <v>77.3</v>
      </c>
      <c r="G4848">
        <v>4.8333333329999997</v>
      </c>
      <c r="H4848">
        <v>123.4</v>
      </c>
      <c r="I4848">
        <v>0.25216666700000001</v>
      </c>
      <c r="J4848">
        <v>3.6908330000000001E-3</v>
      </c>
      <c r="K4848">
        <v>6.1898245589999998</v>
      </c>
      <c r="L4848">
        <v>5.9706464769999998</v>
      </c>
      <c r="M4848">
        <v>76.138700830000005</v>
      </c>
      <c r="N4848">
        <v>-0.46013700200000002</v>
      </c>
      <c r="O4848">
        <v>47.261299170000001</v>
      </c>
      <c r="P4848">
        <v>0.38156631200000002</v>
      </c>
      <c r="Q4848">
        <v>14.298371830000001</v>
      </c>
      <c r="R4848">
        <v>1.7839028E-2</v>
      </c>
      <c r="S4848" t="s">
        <v>19</v>
      </c>
      <c r="T4848" t="s">
        <v>24</v>
      </c>
    </row>
    <row r="4849" spans="1:20" x14ac:dyDescent="0.25">
      <c r="A4849">
        <v>2300</v>
      </c>
      <c r="B4849">
        <v>2314</v>
      </c>
      <c r="C4849">
        <v>20</v>
      </c>
      <c r="D4849">
        <v>1</v>
      </c>
      <c r="E4849">
        <v>184</v>
      </c>
      <c r="F4849">
        <v>77.3</v>
      </c>
      <c r="G4849">
        <v>4.7391304349999999</v>
      </c>
      <c r="H4849">
        <v>115.8</v>
      </c>
      <c r="I4849">
        <v>0.252</v>
      </c>
      <c r="J4849">
        <v>3.4295649999999999E-3</v>
      </c>
      <c r="K4849">
        <v>6.1898245589999998</v>
      </c>
      <c r="L4849">
        <v>5.9706464769999998</v>
      </c>
      <c r="M4849">
        <v>76.138700830000005</v>
      </c>
      <c r="N4849">
        <v>-0.24567297699999999</v>
      </c>
      <c r="O4849">
        <v>39.661299169999999</v>
      </c>
      <c r="P4849">
        <v>0.320207356</v>
      </c>
      <c r="Q4849">
        <v>13.20590724</v>
      </c>
      <c r="R4849">
        <v>1.6253157000000001E-2</v>
      </c>
      <c r="S4849" t="s">
        <v>19</v>
      </c>
      <c r="T4849" t="s">
        <v>24</v>
      </c>
    </row>
    <row r="4850" spans="1:20" x14ac:dyDescent="0.25">
      <c r="A4850">
        <v>2301</v>
      </c>
      <c r="B4850">
        <v>2315</v>
      </c>
      <c r="C4850">
        <v>20</v>
      </c>
      <c r="D4850">
        <v>1</v>
      </c>
      <c r="E4850">
        <v>184</v>
      </c>
      <c r="F4850">
        <v>77.3</v>
      </c>
      <c r="G4850">
        <v>4.7826086959999996</v>
      </c>
      <c r="H4850">
        <v>108.2</v>
      </c>
      <c r="I4850">
        <v>0.252</v>
      </c>
      <c r="J4850">
        <v>3.572174E-3</v>
      </c>
      <c r="K4850">
        <v>6.1898245589999998</v>
      </c>
      <c r="L4850">
        <v>5.9706464769999998</v>
      </c>
      <c r="M4850">
        <v>76.138700830000005</v>
      </c>
      <c r="N4850">
        <v>5.2756088E-2</v>
      </c>
      <c r="O4850">
        <v>32.061299169999998</v>
      </c>
      <c r="P4850">
        <v>0.25884839999999998</v>
      </c>
      <c r="Q4850">
        <v>12.62338997</v>
      </c>
      <c r="R4850">
        <v>1.7084309999999998E-2</v>
      </c>
      <c r="S4850" t="s">
        <v>19</v>
      </c>
      <c r="T4850" t="s">
        <v>24</v>
      </c>
    </row>
    <row r="4851" spans="1:20" x14ac:dyDescent="0.25">
      <c r="A4851">
        <v>2302</v>
      </c>
      <c r="B4851">
        <v>2316</v>
      </c>
      <c r="C4851">
        <v>20</v>
      </c>
      <c r="D4851">
        <v>1</v>
      </c>
      <c r="E4851">
        <v>184</v>
      </c>
      <c r="F4851">
        <v>77.3</v>
      </c>
      <c r="G4851">
        <v>4.25</v>
      </c>
      <c r="H4851">
        <v>100.6</v>
      </c>
      <c r="I4851">
        <v>0.31850000000000001</v>
      </c>
      <c r="J4851">
        <v>3.2299999999999998E-3</v>
      </c>
      <c r="K4851">
        <v>6.1898245589999998</v>
      </c>
      <c r="L4851">
        <v>5.9706464769999998</v>
      </c>
      <c r="M4851">
        <v>76.138700830000005</v>
      </c>
      <c r="N4851">
        <v>0.41048811699999999</v>
      </c>
      <c r="O4851">
        <v>24.46129917</v>
      </c>
      <c r="P4851">
        <v>0.19748944399999999</v>
      </c>
      <c r="Q4851">
        <v>12.81206646</v>
      </c>
      <c r="R4851">
        <v>1.37275E-2</v>
      </c>
      <c r="S4851" t="s">
        <v>19</v>
      </c>
      <c r="T4851" t="s">
        <v>21</v>
      </c>
    </row>
    <row r="4852" spans="1:20" x14ac:dyDescent="0.25">
      <c r="A4852">
        <v>2303</v>
      </c>
      <c r="B4852">
        <v>2317</v>
      </c>
      <c r="C4852">
        <v>20</v>
      </c>
      <c r="D4852">
        <v>1</v>
      </c>
      <c r="E4852">
        <v>184</v>
      </c>
      <c r="F4852">
        <v>77.3</v>
      </c>
      <c r="G4852">
        <v>77.628571429999994</v>
      </c>
      <c r="H4852">
        <v>93</v>
      </c>
      <c r="I4852">
        <v>0.2364</v>
      </c>
      <c r="J4852">
        <v>7.8342857000000002E-2</v>
      </c>
      <c r="K4852">
        <v>6.1898245589999998</v>
      </c>
      <c r="L4852">
        <v>5.9706464769999998</v>
      </c>
      <c r="M4852">
        <v>76.138700830000005</v>
      </c>
      <c r="N4852">
        <v>0.32021927</v>
      </c>
      <c r="O4852">
        <v>16.861299169999999</v>
      </c>
      <c r="P4852">
        <v>0.13613048899999999</v>
      </c>
      <c r="Q4852">
        <v>14.152813549999999</v>
      </c>
      <c r="R4852">
        <v>6.0816440820000004</v>
      </c>
      <c r="S4852" t="s">
        <v>19</v>
      </c>
      <c r="T4852" t="s">
        <v>21</v>
      </c>
    </row>
    <row r="4853" spans="1:20" x14ac:dyDescent="0.25">
      <c r="A4853">
        <v>2304</v>
      </c>
      <c r="B4853">
        <v>2318</v>
      </c>
      <c r="C4853">
        <v>20</v>
      </c>
      <c r="D4853">
        <v>1</v>
      </c>
      <c r="E4853">
        <v>184</v>
      </c>
      <c r="F4853">
        <v>77.3</v>
      </c>
      <c r="G4853">
        <v>151.00714289999999</v>
      </c>
      <c r="H4853">
        <v>109.8571429</v>
      </c>
      <c r="I4853">
        <v>0.35599999999999998</v>
      </c>
      <c r="J4853">
        <v>0.15345571399999999</v>
      </c>
      <c r="K4853">
        <v>6.1898245589999998</v>
      </c>
      <c r="L4853">
        <v>5.9706464769999998</v>
      </c>
      <c r="M4853">
        <v>76.138700830000005</v>
      </c>
      <c r="N4853">
        <v>0.14672988000000001</v>
      </c>
      <c r="O4853">
        <v>33.718442019999998</v>
      </c>
      <c r="P4853">
        <v>0.27222742100000002</v>
      </c>
      <c r="Q4853">
        <v>17.079262419999999</v>
      </c>
      <c r="R4853">
        <v>23.172908970000002</v>
      </c>
      <c r="S4853" t="s">
        <v>19</v>
      </c>
      <c r="T4853" t="s">
        <v>21</v>
      </c>
    </row>
    <row r="4854" spans="1:20" x14ac:dyDescent="0.25">
      <c r="A4854">
        <v>2305</v>
      </c>
      <c r="B4854">
        <v>2319</v>
      </c>
      <c r="C4854">
        <v>20</v>
      </c>
      <c r="D4854">
        <v>1</v>
      </c>
      <c r="E4854">
        <v>184</v>
      </c>
      <c r="F4854">
        <v>77.3</v>
      </c>
      <c r="G4854">
        <v>224.38571429999999</v>
      </c>
      <c r="H4854">
        <v>117.2585034</v>
      </c>
      <c r="I4854">
        <v>0.17199999999999999</v>
      </c>
      <c r="J4854">
        <v>0.228568571</v>
      </c>
      <c r="K4854">
        <v>6.1898245589999998</v>
      </c>
      <c r="L4854">
        <v>5.9706464769999998</v>
      </c>
      <c r="M4854">
        <v>76.138700830000005</v>
      </c>
      <c r="N4854">
        <v>-4.1934461999999999E-2</v>
      </c>
      <c r="O4854">
        <v>41.119802569999997</v>
      </c>
      <c r="P4854">
        <v>0.33198265199999999</v>
      </c>
      <c r="Q4854">
        <v>20.352346350000001</v>
      </c>
      <c r="R4854">
        <v>51.287522160000002</v>
      </c>
      <c r="S4854" t="s">
        <v>19</v>
      </c>
      <c r="T4854" t="s">
        <v>21</v>
      </c>
    </row>
    <row r="4855" spans="1:20" x14ac:dyDescent="0.25">
      <c r="A4855">
        <v>2306</v>
      </c>
      <c r="B4855">
        <v>2320</v>
      </c>
      <c r="C4855">
        <v>20</v>
      </c>
      <c r="D4855">
        <v>1</v>
      </c>
      <c r="E4855">
        <v>184</v>
      </c>
      <c r="F4855">
        <v>77.3</v>
      </c>
      <c r="G4855">
        <v>297.76428570000002</v>
      </c>
      <c r="H4855">
        <v>124.6598639</v>
      </c>
      <c r="I4855">
        <v>0.238666667</v>
      </c>
      <c r="J4855">
        <v>0.303681429</v>
      </c>
      <c r="K4855">
        <v>6.1898245589999998</v>
      </c>
      <c r="L4855">
        <v>5.9706464769999998</v>
      </c>
      <c r="M4855">
        <v>76.138700830000005</v>
      </c>
      <c r="N4855">
        <v>-0.24088411100000001</v>
      </c>
      <c r="O4855">
        <v>48.521163110000003</v>
      </c>
      <c r="P4855">
        <v>0.39173788300000001</v>
      </c>
      <c r="Q4855">
        <v>22.993945650000001</v>
      </c>
      <c r="R4855">
        <v>90.425483659999998</v>
      </c>
      <c r="S4855" t="s">
        <v>19</v>
      </c>
      <c r="T4855" t="s">
        <v>21</v>
      </c>
    </row>
    <row r="4856" spans="1:20" x14ac:dyDescent="0.25">
      <c r="A4856">
        <v>2307</v>
      </c>
      <c r="B4856">
        <v>2321</v>
      </c>
      <c r="C4856">
        <v>20</v>
      </c>
      <c r="D4856">
        <v>1</v>
      </c>
      <c r="E4856">
        <v>184</v>
      </c>
      <c r="F4856">
        <v>77.3</v>
      </c>
      <c r="G4856">
        <v>371.14285710000001</v>
      </c>
      <c r="H4856">
        <v>132.06122450000001</v>
      </c>
      <c r="I4856">
        <v>0.238666667</v>
      </c>
      <c r="J4856">
        <v>0.37879428599999998</v>
      </c>
      <c r="K4856">
        <v>6.1898245589999998</v>
      </c>
      <c r="L4856">
        <v>5.9706464769999998</v>
      </c>
      <c r="M4856">
        <v>76.138700830000005</v>
      </c>
      <c r="N4856">
        <v>-0.47456850499999997</v>
      </c>
      <c r="O4856">
        <v>55.922523660000003</v>
      </c>
      <c r="P4856">
        <v>0.45149311399999997</v>
      </c>
      <c r="Q4856">
        <v>23.04876106</v>
      </c>
      <c r="R4856">
        <v>140.5867935</v>
      </c>
      <c r="S4856" t="s">
        <v>19</v>
      </c>
      <c r="T4856" t="s">
        <v>25</v>
      </c>
    </row>
    <row r="4857" spans="1:20" x14ac:dyDescent="0.25">
      <c r="A4857">
        <v>2308</v>
      </c>
      <c r="B4857">
        <v>2322</v>
      </c>
      <c r="C4857">
        <v>20</v>
      </c>
      <c r="D4857">
        <v>1</v>
      </c>
      <c r="E4857">
        <v>184</v>
      </c>
      <c r="F4857">
        <v>77.3</v>
      </c>
      <c r="G4857">
        <v>5.5</v>
      </c>
      <c r="H4857">
        <v>139.46258499999999</v>
      </c>
      <c r="I4857">
        <v>0.25233333299999999</v>
      </c>
      <c r="J4857">
        <v>4.7037499999999996E-3</v>
      </c>
      <c r="K4857">
        <v>6.1898245589999998</v>
      </c>
      <c r="L4857">
        <v>5.9706464769999998</v>
      </c>
      <c r="M4857">
        <v>76.138700830000005</v>
      </c>
      <c r="N4857">
        <v>-0.71178124600000003</v>
      </c>
      <c r="O4857">
        <v>63.323884200000002</v>
      </c>
      <c r="P4857">
        <v>0.51124834500000005</v>
      </c>
      <c r="Q4857">
        <v>19.305094050000001</v>
      </c>
      <c r="R4857">
        <v>2.5870625000000001E-2</v>
      </c>
      <c r="S4857" t="s">
        <v>19</v>
      </c>
      <c r="T4857" t="s">
        <v>25</v>
      </c>
    </row>
    <row r="4858" spans="1:20" x14ac:dyDescent="0.25">
      <c r="A4858">
        <v>2309</v>
      </c>
      <c r="B4858">
        <v>2323</v>
      </c>
      <c r="C4858">
        <v>20</v>
      </c>
      <c r="D4858">
        <v>1</v>
      </c>
      <c r="E4858">
        <v>184</v>
      </c>
      <c r="F4858">
        <v>77.3</v>
      </c>
      <c r="G4858">
        <v>6.0869565220000004</v>
      </c>
      <c r="H4858">
        <v>146.86394559999999</v>
      </c>
      <c r="I4858">
        <v>0.25240000000000001</v>
      </c>
      <c r="J4858">
        <v>5.3534780000000001E-3</v>
      </c>
      <c r="K4858">
        <v>6.1898245589999998</v>
      </c>
      <c r="L4858">
        <v>5.9706464769999998</v>
      </c>
      <c r="M4858">
        <v>76.138700830000005</v>
      </c>
      <c r="N4858">
        <v>-0.80464117199999996</v>
      </c>
      <c r="O4858">
        <v>70.725244739999994</v>
      </c>
      <c r="P4858">
        <v>0.57100357599999996</v>
      </c>
      <c r="Q4858">
        <v>16.45673717</v>
      </c>
      <c r="R4858">
        <v>3.2586389E-2</v>
      </c>
      <c r="S4858" t="s">
        <v>19</v>
      </c>
      <c r="T4858" t="s">
        <v>25</v>
      </c>
    </row>
    <row r="4859" spans="1:20" x14ac:dyDescent="0.25">
      <c r="A4859">
        <v>2310</v>
      </c>
      <c r="B4859">
        <v>2324</v>
      </c>
      <c r="C4859">
        <v>20</v>
      </c>
      <c r="D4859">
        <v>1</v>
      </c>
      <c r="E4859">
        <v>184</v>
      </c>
      <c r="F4859">
        <v>77.3</v>
      </c>
      <c r="G4859">
        <v>5.565217391</v>
      </c>
      <c r="H4859">
        <v>154.2653061</v>
      </c>
      <c r="I4859">
        <v>0.25216666700000001</v>
      </c>
      <c r="J4859">
        <v>4.8156520000000001E-3</v>
      </c>
      <c r="K4859">
        <v>6.1898245589999998</v>
      </c>
      <c r="L4859">
        <v>5.9706464769999998</v>
      </c>
      <c r="M4859">
        <v>76.138700830000005</v>
      </c>
      <c r="N4859">
        <v>-0.77785759300000001</v>
      </c>
      <c r="O4859">
        <v>78.126605290000001</v>
      </c>
      <c r="P4859">
        <v>0.63075880699999998</v>
      </c>
      <c r="Q4859">
        <v>13.167966760000001</v>
      </c>
      <c r="R4859">
        <v>2.6800151000000001E-2</v>
      </c>
      <c r="S4859" t="s">
        <v>19</v>
      </c>
      <c r="T4859" t="s">
        <v>25</v>
      </c>
    </row>
    <row r="4860" spans="1:20" x14ac:dyDescent="0.25">
      <c r="A4860">
        <v>2311</v>
      </c>
      <c r="B4860">
        <v>2325</v>
      </c>
      <c r="C4860">
        <v>20</v>
      </c>
      <c r="D4860">
        <v>1</v>
      </c>
      <c r="E4860">
        <v>184</v>
      </c>
      <c r="F4860">
        <v>77.3</v>
      </c>
      <c r="G4860">
        <v>5.5</v>
      </c>
      <c r="H4860">
        <v>161.66666670000001</v>
      </c>
      <c r="I4860">
        <v>0.24933333299999999</v>
      </c>
      <c r="J4860">
        <v>4.5386360000000004E-3</v>
      </c>
      <c r="K4860">
        <v>6.1898245589999998</v>
      </c>
      <c r="L4860">
        <v>5.9706464769999998</v>
      </c>
      <c r="M4860">
        <v>76.138700830000005</v>
      </c>
      <c r="N4860">
        <v>-0.49667929599999999</v>
      </c>
      <c r="O4860">
        <v>85.527965829999999</v>
      </c>
      <c r="P4860">
        <v>0.690514038</v>
      </c>
      <c r="Q4860">
        <v>11.983406759999999</v>
      </c>
      <c r="R4860">
        <v>2.4962499999999999E-2</v>
      </c>
      <c r="S4860" t="s">
        <v>19</v>
      </c>
      <c r="T4860" t="s">
        <v>25</v>
      </c>
    </row>
    <row r="4861" spans="1:20" x14ac:dyDescent="0.25">
      <c r="A4861">
        <v>2312</v>
      </c>
      <c r="B4861">
        <v>2326</v>
      </c>
      <c r="C4861">
        <v>20</v>
      </c>
      <c r="D4861">
        <v>1</v>
      </c>
      <c r="E4861">
        <v>184</v>
      </c>
      <c r="F4861">
        <v>77.3</v>
      </c>
      <c r="G4861">
        <v>5.4285714289999998</v>
      </c>
      <c r="H4861">
        <v>161.83333329999999</v>
      </c>
      <c r="I4861">
        <v>0.245</v>
      </c>
      <c r="J4861">
        <v>4.6171429999999998E-3</v>
      </c>
      <c r="K4861">
        <v>6.1898245589999998</v>
      </c>
      <c r="L4861">
        <v>5.9706464769999998</v>
      </c>
      <c r="M4861">
        <v>76.138700830000005</v>
      </c>
      <c r="N4861">
        <v>-0.71193903700000005</v>
      </c>
      <c r="O4861">
        <v>85.694632499999997</v>
      </c>
      <c r="P4861">
        <v>0.69185962899999998</v>
      </c>
      <c r="Q4861">
        <v>14.714049790000001</v>
      </c>
      <c r="R4861">
        <v>2.5064489999999998E-2</v>
      </c>
      <c r="S4861" t="s">
        <v>19</v>
      </c>
      <c r="T4861" t="s">
        <v>25</v>
      </c>
    </row>
    <row r="4862" spans="1:20" x14ac:dyDescent="0.25">
      <c r="A4862">
        <v>2313</v>
      </c>
      <c r="B4862">
        <v>2327</v>
      </c>
      <c r="C4862">
        <v>20</v>
      </c>
      <c r="D4862">
        <v>1</v>
      </c>
      <c r="E4862">
        <v>184</v>
      </c>
      <c r="F4862">
        <v>77.3</v>
      </c>
      <c r="G4862">
        <v>5.2916666670000003</v>
      </c>
      <c r="H4862">
        <v>161</v>
      </c>
      <c r="I4862">
        <v>0.245</v>
      </c>
      <c r="J4862">
        <v>4.5075000000000002E-3</v>
      </c>
      <c r="K4862">
        <v>6.1898245589999998</v>
      </c>
      <c r="L4862">
        <v>5.9706464769999998</v>
      </c>
      <c r="M4862">
        <v>76.138700830000005</v>
      </c>
      <c r="N4862">
        <v>-0.452981464</v>
      </c>
      <c r="O4862">
        <v>84.861299169999995</v>
      </c>
      <c r="P4862">
        <v>0.685131673</v>
      </c>
      <c r="Q4862">
        <v>19.97536186</v>
      </c>
      <c r="R4862">
        <v>2.3852188E-2</v>
      </c>
      <c r="S4862" t="s">
        <v>19</v>
      </c>
      <c r="T4862" t="s">
        <v>25</v>
      </c>
    </row>
    <row r="4863" spans="1:20" x14ac:dyDescent="0.25">
      <c r="A4863">
        <v>2314</v>
      </c>
      <c r="B4863">
        <v>2328</v>
      </c>
      <c r="C4863">
        <v>20</v>
      </c>
      <c r="D4863">
        <v>1</v>
      </c>
      <c r="E4863">
        <v>184</v>
      </c>
      <c r="F4863">
        <v>77.3</v>
      </c>
      <c r="G4863">
        <v>5.1666666670000003</v>
      </c>
      <c r="H4863">
        <v>157.4</v>
      </c>
      <c r="I4863">
        <v>0.24666666700000001</v>
      </c>
      <c r="J4863">
        <v>4.3200000000000001E-3</v>
      </c>
      <c r="K4863">
        <v>6.1898245589999998</v>
      </c>
      <c r="L4863">
        <v>5.9706464769999998</v>
      </c>
      <c r="M4863">
        <v>76.138700830000005</v>
      </c>
      <c r="N4863">
        <v>-0.20299627100000001</v>
      </c>
      <c r="O4863">
        <v>81.261299170000001</v>
      </c>
      <c r="P4863">
        <v>0.65606690499999998</v>
      </c>
      <c r="Q4863">
        <v>25.882631759999999</v>
      </c>
      <c r="R4863">
        <v>2.232E-2</v>
      </c>
      <c r="S4863" t="s">
        <v>19</v>
      </c>
      <c r="T4863" t="s">
        <v>25</v>
      </c>
    </row>
    <row r="4864" spans="1:20" x14ac:dyDescent="0.25">
      <c r="A4864">
        <v>2315</v>
      </c>
      <c r="B4864">
        <v>2329</v>
      </c>
      <c r="C4864">
        <v>20</v>
      </c>
      <c r="D4864">
        <v>1</v>
      </c>
      <c r="E4864">
        <v>184</v>
      </c>
      <c r="F4864">
        <v>77.3</v>
      </c>
      <c r="G4864">
        <v>5.5217391300000003</v>
      </c>
      <c r="H4864">
        <v>144.25521710000001</v>
      </c>
      <c r="I4864">
        <v>0.252</v>
      </c>
      <c r="J4864">
        <v>4.5939129999999998E-3</v>
      </c>
      <c r="K4864">
        <v>6.1898245589999998</v>
      </c>
      <c r="L4864">
        <v>5.9706464769999998</v>
      </c>
      <c r="M4864">
        <v>76.138700830000005</v>
      </c>
      <c r="N4864">
        <v>1</v>
      </c>
      <c r="O4864">
        <v>68.116516230000002</v>
      </c>
      <c r="P4864">
        <v>0.54994188399999999</v>
      </c>
      <c r="Q4864">
        <v>31.753793259999998</v>
      </c>
      <c r="R4864">
        <v>2.5366389E-2</v>
      </c>
      <c r="S4864" t="s">
        <v>19</v>
      </c>
      <c r="T4864" t="s">
        <v>25</v>
      </c>
    </row>
    <row r="4865" spans="1:20" x14ac:dyDescent="0.25">
      <c r="A4865">
        <v>2316</v>
      </c>
      <c r="B4865">
        <v>2330</v>
      </c>
      <c r="C4865">
        <v>20</v>
      </c>
      <c r="D4865">
        <v>1</v>
      </c>
      <c r="E4865">
        <v>184</v>
      </c>
      <c r="F4865">
        <v>77.3</v>
      </c>
      <c r="G4865">
        <v>5.2916666670000003</v>
      </c>
      <c r="H4865">
        <v>131.11043409999999</v>
      </c>
      <c r="I4865">
        <v>0.252</v>
      </c>
      <c r="J4865">
        <v>4.5341670000000004E-3</v>
      </c>
      <c r="K4865">
        <v>6.1898245589999998</v>
      </c>
      <c r="L4865">
        <v>5.9706464769999998</v>
      </c>
      <c r="M4865">
        <v>76.138700830000005</v>
      </c>
      <c r="N4865">
        <v>1</v>
      </c>
      <c r="O4865">
        <v>54.971733290000003</v>
      </c>
      <c r="P4865">
        <v>0.44381686300000001</v>
      </c>
      <c r="Q4865">
        <v>33.966071509999999</v>
      </c>
      <c r="R4865">
        <v>2.3993298999999999E-2</v>
      </c>
      <c r="S4865" t="s">
        <v>19</v>
      </c>
      <c r="T4865" t="s">
        <v>25</v>
      </c>
    </row>
    <row r="4866" spans="1:20" x14ac:dyDescent="0.25">
      <c r="A4866">
        <v>2317</v>
      </c>
      <c r="B4866">
        <v>2331</v>
      </c>
      <c r="C4866">
        <v>20</v>
      </c>
      <c r="D4866">
        <v>1</v>
      </c>
      <c r="E4866">
        <v>184</v>
      </c>
      <c r="F4866">
        <v>77.3</v>
      </c>
      <c r="G4866">
        <v>18.23076923</v>
      </c>
      <c r="H4866">
        <v>117.9656512</v>
      </c>
      <c r="I4866">
        <v>0.252</v>
      </c>
      <c r="J4866">
        <v>1.7119230999999999E-2</v>
      </c>
      <c r="K4866">
        <v>6.1898245589999998</v>
      </c>
      <c r="L4866">
        <v>5.9706464769999998</v>
      </c>
      <c r="M4866">
        <v>76.138700830000005</v>
      </c>
      <c r="N4866">
        <v>1</v>
      </c>
      <c r="O4866">
        <v>41.826950359999998</v>
      </c>
      <c r="P4866">
        <v>0.33769184299999999</v>
      </c>
      <c r="Q4866">
        <v>33.552275870000003</v>
      </c>
      <c r="R4866">
        <v>0.31209674599999998</v>
      </c>
      <c r="S4866" t="s">
        <v>19</v>
      </c>
      <c r="T4866" t="s">
        <v>25</v>
      </c>
    </row>
    <row r="4867" spans="1:20" x14ac:dyDescent="0.25">
      <c r="A4867">
        <v>2318</v>
      </c>
      <c r="B4867">
        <v>2332</v>
      </c>
      <c r="C4867">
        <v>20</v>
      </c>
      <c r="D4867">
        <v>1</v>
      </c>
      <c r="E4867">
        <v>184</v>
      </c>
      <c r="F4867">
        <v>77.3</v>
      </c>
      <c r="G4867">
        <v>5.3043478259999999</v>
      </c>
      <c r="H4867">
        <v>104.8208683</v>
      </c>
      <c r="I4867">
        <v>0.25280000000000002</v>
      </c>
      <c r="J4867">
        <v>4.4613040000000001E-3</v>
      </c>
      <c r="K4867">
        <v>6.1898245589999998</v>
      </c>
      <c r="L4867">
        <v>5.9706464769999998</v>
      </c>
      <c r="M4867">
        <v>76.138700830000005</v>
      </c>
      <c r="N4867">
        <v>1</v>
      </c>
      <c r="O4867">
        <v>28.682167419999999</v>
      </c>
      <c r="P4867">
        <v>0.23156682200000001</v>
      </c>
      <c r="Q4867">
        <v>30.695329640000001</v>
      </c>
      <c r="R4867">
        <v>2.3664310000000001E-2</v>
      </c>
      <c r="S4867" t="s">
        <v>19</v>
      </c>
      <c r="T4867" t="s">
        <v>25</v>
      </c>
    </row>
    <row r="4868" spans="1:20" x14ac:dyDescent="0.25">
      <c r="A4868">
        <v>2319</v>
      </c>
      <c r="B4868">
        <v>2333</v>
      </c>
      <c r="C4868">
        <v>20</v>
      </c>
      <c r="D4868">
        <v>1</v>
      </c>
      <c r="E4868">
        <v>184</v>
      </c>
      <c r="F4868">
        <v>77.3</v>
      </c>
      <c r="G4868">
        <v>4</v>
      </c>
      <c r="H4868">
        <v>91.676085319999999</v>
      </c>
      <c r="I4868">
        <v>0.251</v>
      </c>
      <c r="J4868">
        <v>3.5200000000000001E-3</v>
      </c>
      <c r="K4868">
        <v>6.1898245589999998</v>
      </c>
      <c r="L4868">
        <v>5.9706464769999998</v>
      </c>
      <c r="M4868">
        <v>76.138700830000005</v>
      </c>
      <c r="N4868">
        <v>1</v>
      </c>
      <c r="O4868">
        <v>15.53738448</v>
      </c>
      <c r="P4868">
        <v>0.12544180099999999</v>
      </c>
      <c r="Q4868">
        <v>25.51907435</v>
      </c>
      <c r="R4868">
        <v>1.4080000000000001E-2</v>
      </c>
      <c r="S4868" t="s">
        <v>19</v>
      </c>
      <c r="T4868" t="s">
        <v>25</v>
      </c>
    </row>
    <row r="4869" spans="1:20" x14ac:dyDescent="0.25">
      <c r="A4869">
        <v>2393</v>
      </c>
      <c r="B4869">
        <v>2407</v>
      </c>
      <c r="C4869">
        <v>30</v>
      </c>
      <c r="D4869">
        <v>1</v>
      </c>
      <c r="E4869">
        <v>182</v>
      </c>
      <c r="F4869">
        <v>80</v>
      </c>
      <c r="G4869">
        <v>10.771428569999999</v>
      </c>
      <c r="H4869">
        <v>71</v>
      </c>
      <c r="I4869">
        <v>0.34453285</v>
      </c>
      <c r="J4869">
        <v>8.326857E-3</v>
      </c>
      <c r="K4869">
        <v>5.9137627879999997</v>
      </c>
      <c r="L4869">
        <v>5.9419318030000001</v>
      </c>
      <c r="M4869">
        <v>69.599999999999994</v>
      </c>
      <c r="N4869">
        <v>1</v>
      </c>
      <c r="O4869">
        <v>1.4</v>
      </c>
      <c r="P4869">
        <v>1.1627907E-2</v>
      </c>
      <c r="Q4869">
        <v>19.733274560000002</v>
      </c>
      <c r="R4869">
        <v>8.9692147E-2</v>
      </c>
      <c r="S4869" t="s">
        <v>19</v>
      </c>
      <c r="T4869" t="s">
        <v>20</v>
      </c>
    </row>
    <row r="4870" spans="1:20" x14ac:dyDescent="0.25">
      <c r="A4870">
        <v>2394</v>
      </c>
      <c r="B4870">
        <v>2408</v>
      </c>
      <c r="C4870">
        <v>30</v>
      </c>
      <c r="D4870">
        <v>1</v>
      </c>
      <c r="E4870">
        <v>182</v>
      </c>
      <c r="F4870">
        <v>80</v>
      </c>
      <c r="G4870">
        <v>56.201298700000002</v>
      </c>
      <c r="H4870">
        <v>78.453390279999994</v>
      </c>
      <c r="I4870">
        <v>18.021999999999998</v>
      </c>
      <c r="J4870">
        <v>4.0066233999999999E-2</v>
      </c>
      <c r="K4870">
        <v>5.9137627879999997</v>
      </c>
      <c r="L4870">
        <v>5.9419318030000001</v>
      </c>
      <c r="M4870">
        <v>69.599999999999994</v>
      </c>
      <c r="N4870">
        <v>1</v>
      </c>
      <c r="O4870">
        <v>8.8533902779999991</v>
      </c>
      <c r="P4870">
        <v>7.3533141999999996E-2</v>
      </c>
      <c r="Q4870">
        <v>16.353429030000001</v>
      </c>
      <c r="R4870">
        <v>2.2517743719999999</v>
      </c>
      <c r="S4870" t="s">
        <v>19</v>
      </c>
      <c r="T4870" t="s">
        <v>20</v>
      </c>
    </row>
    <row r="4871" spans="1:20" x14ac:dyDescent="0.25">
      <c r="A4871">
        <v>2395</v>
      </c>
      <c r="B4871">
        <v>2409</v>
      </c>
      <c r="C4871">
        <v>30</v>
      </c>
      <c r="D4871">
        <v>1</v>
      </c>
      <c r="E4871">
        <v>182</v>
      </c>
      <c r="F4871">
        <v>80</v>
      </c>
      <c r="G4871">
        <v>101.6311688</v>
      </c>
      <c r="H4871">
        <v>73.726695140000004</v>
      </c>
      <c r="I4871">
        <v>18.14533333</v>
      </c>
      <c r="J4871">
        <v>7.1805610000000006E-2</v>
      </c>
      <c r="K4871">
        <v>5.9137627879999997</v>
      </c>
      <c r="L4871">
        <v>5.9419318030000001</v>
      </c>
      <c r="M4871">
        <v>69.599999999999994</v>
      </c>
      <c r="N4871">
        <v>1</v>
      </c>
      <c r="O4871">
        <v>4.1266951389999997</v>
      </c>
      <c r="P4871">
        <v>3.4274877000000002E-2</v>
      </c>
      <c r="Q4871">
        <v>9.5165974799999997</v>
      </c>
      <c r="R4871">
        <v>7.2976881130000004</v>
      </c>
      <c r="S4871" t="s">
        <v>19</v>
      </c>
      <c r="T4871" t="s">
        <v>20</v>
      </c>
    </row>
    <row r="4872" spans="1:20" x14ac:dyDescent="0.25">
      <c r="A4872">
        <v>2396</v>
      </c>
      <c r="B4872">
        <v>2410</v>
      </c>
      <c r="C4872">
        <v>30</v>
      </c>
      <c r="D4872">
        <v>1</v>
      </c>
      <c r="E4872">
        <v>182</v>
      </c>
      <c r="F4872">
        <v>80</v>
      </c>
      <c r="G4872">
        <v>147.06103899999999</v>
      </c>
      <c r="H4872">
        <v>69</v>
      </c>
      <c r="I4872">
        <v>18.268666670000002</v>
      </c>
      <c r="J4872">
        <v>0.103544987</v>
      </c>
      <c r="K4872">
        <v>5.9137627879999997</v>
      </c>
      <c r="L4872">
        <v>5.9419318030000001</v>
      </c>
      <c r="M4872">
        <v>69.599999999999994</v>
      </c>
      <c r="N4872">
        <v>1</v>
      </c>
      <c r="O4872">
        <v>-0.6</v>
      </c>
      <c r="P4872">
        <v>-4.9833890000000004E-3</v>
      </c>
      <c r="Q4872">
        <v>4.2170356440000001</v>
      </c>
      <c r="R4872">
        <v>15.22743337</v>
      </c>
      <c r="S4872" t="s">
        <v>19</v>
      </c>
      <c r="T4872" t="s">
        <v>20</v>
      </c>
    </row>
    <row r="4873" spans="1:20" x14ac:dyDescent="0.25">
      <c r="A4873">
        <v>2397</v>
      </c>
      <c r="B4873">
        <v>2411</v>
      </c>
      <c r="C4873">
        <v>30</v>
      </c>
      <c r="D4873">
        <v>1</v>
      </c>
      <c r="E4873">
        <v>182</v>
      </c>
      <c r="F4873">
        <v>80</v>
      </c>
      <c r="G4873">
        <v>192.49090910000001</v>
      </c>
      <c r="H4873">
        <v>69.2</v>
      </c>
      <c r="I4873">
        <v>18.391999999999999</v>
      </c>
      <c r="J4873">
        <v>0.13528436399999999</v>
      </c>
      <c r="K4873">
        <v>5.9137627879999997</v>
      </c>
      <c r="L4873">
        <v>5.9419318030000001</v>
      </c>
      <c r="M4873">
        <v>69.599999999999994</v>
      </c>
      <c r="N4873">
        <v>-0.41237089500000002</v>
      </c>
      <c r="O4873">
        <v>-0.4</v>
      </c>
      <c r="P4873">
        <v>-3.3222590000000001E-3</v>
      </c>
      <c r="Q4873">
        <v>2.9444246440000001</v>
      </c>
      <c r="R4873">
        <v>26.041010140000001</v>
      </c>
      <c r="S4873" t="s">
        <v>19</v>
      </c>
      <c r="T4873" t="s">
        <v>20</v>
      </c>
    </row>
    <row r="4874" spans="1:20" x14ac:dyDescent="0.25">
      <c r="A4874">
        <v>2398</v>
      </c>
      <c r="B4874">
        <v>2412</v>
      </c>
      <c r="C4874">
        <v>30</v>
      </c>
      <c r="D4874">
        <v>1</v>
      </c>
      <c r="E4874">
        <v>182</v>
      </c>
      <c r="F4874">
        <v>80</v>
      </c>
      <c r="G4874">
        <v>237.9207792</v>
      </c>
      <c r="H4874">
        <v>69.400000000000006</v>
      </c>
      <c r="I4874">
        <v>18.515333330000001</v>
      </c>
      <c r="J4874">
        <v>0.16702374</v>
      </c>
      <c r="K4874">
        <v>5.9137627879999997</v>
      </c>
      <c r="L4874">
        <v>5.9419318030000001</v>
      </c>
      <c r="M4874">
        <v>69.599999999999994</v>
      </c>
      <c r="N4874">
        <v>-0.240266535</v>
      </c>
      <c r="O4874">
        <v>-0.2</v>
      </c>
      <c r="P4874">
        <v>-1.66113E-3</v>
      </c>
      <c r="Q4874">
        <v>3.1023370410000002</v>
      </c>
      <c r="R4874">
        <v>39.738418430000003</v>
      </c>
      <c r="S4874" t="s">
        <v>19</v>
      </c>
      <c r="T4874" t="s">
        <v>21</v>
      </c>
    </row>
    <row r="4875" spans="1:20" x14ac:dyDescent="0.25">
      <c r="A4875">
        <v>2399</v>
      </c>
      <c r="B4875">
        <v>2413</v>
      </c>
      <c r="C4875">
        <v>30</v>
      </c>
      <c r="D4875">
        <v>1</v>
      </c>
      <c r="E4875">
        <v>182</v>
      </c>
      <c r="F4875">
        <v>80</v>
      </c>
      <c r="G4875">
        <v>283.35064940000001</v>
      </c>
      <c r="H4875">
        <v>69.599999999999994</v>
      </c>
      <c r="I4875">
        <v>18.638666669999999</v>
      </c>
      <c r="J4875">
        <v>0.19876311699999999</v>
      </c>
      <c r="K4875">
        <v>5.9137627879999997</v>
      </c>
      <c r="L4875">
        <v>5.9419318030000001</v>
      </c>
      <c r="M4875">
        <v>69.599999999999994</v>
      </c>
      <c r="N4875">
        <v>0.55081676499999999</v>
      </c>
      <c r="O4875">
        <v>0</v>
      </c>
      <c r="P4875">
        <v>0</v>
      </c>
      <c r="Q4875">
        <v>2.6591616490000001</v>
      </c>
      <c r="R4875">
        <v>56.319658240000003</v>
      </c>
      <c r="S4875" t="s">
        <v>19</v>
      </c>
      <c r="T4875" t="s">
        <v>21</v>
      </c>
    </row>
    <row r="4876" spans="1:20" x14ac:dyDescent="0.25">
      <c r="A4876">
        <v>2400</v>
      </c>
      <c r="B4876">
        <v>2414</v>
      </c>
      <c r="C4876">
        <v>30</v>
      </c>
      <c r="D4876">
        <v>1</v>
      </c>
      <c r="E4876">
        <v>182</v>
      </c>
      <c r="F4876">
        <v>80</v>
      </c>
      <c r="G4876">
        <v>328.78051950000003</v>
      </c>
      <c r="H4876">
        <v>69.8</v>
      </c>
      <c r="I4876">
        <v>18.762</v>
      </c>
      <c r="J4876">
        <v>0.230502494</v>
      </c>
      <c r="K4876">
        <v>5.9137627879999997</v>
      </c>
      <c r="L4876">
        <v>5.9419318030000001</v>
      </c>
      <c r="M4876">
        <v>69.599999999999994</v>
      </c>
      <c r="N4876">
        <v>0.13634270700000001</v>
      </c>
      <c r="O4876">
        <v>0.2</v>
      </c>
      <c r="P4876">
        <v>1.66113E-3</v>
      </c>
      <c r="Q4876">
        <v>3.489627816</v>
      </c>
      <c r="R4876">
        <v>75.784729560000002</v>
      </c>
      <c r="S4876" t="s">
        <v>19</v>
      </c>
      <c r="T4876" t="s">
        <v>21</v>
      </c>
    </row>
    <row r="4877" spans="1:20" x14ac:dyDescent="0.25">
      <c r="A4877">
        <v>2401</v>
      </c>
      <c r="B4877">
        <v>2415</v>
      </c>
      <c r="C4877">
        <v>30</v>
      </c>
      <c r="D4877">
        <v>1</v>
      </c>
      <c r="E4877">
        <v>182</v>
      </c>
      <c r="F4877">
        <v>80</v>
      </c>
      <c r="G4877">
        <v>374.21038959999998</v>
      </c>
      <c r="H4877">
        <v>70</v>
      </c>
      <c r="I4877">
        <v>18.885333330000002</v>
      </c>
      <c r="J4877">
        <v>0.26224186999999999</v>
      </c>
      <c r="K4877">
        <v>5.9137627879999997</v>
      </c>
      <c r="L4877">
        <v>5.9419318030000001</v>
      </c>
      <c r="M4877">
        <v>69.599999999999994</v>
      </c>
      <c r="N4877">
        <v>-0.30224780800000001</v>
      </c>
      <c r="O4877">
        <v>0.4</v>
      </c>
      <c r="P4877">
        <v>3.3222590000000001E-3</v>
      </c>
      <c r="Q4877">
        <v>4.3282233059999999</v>
      </c>
      <c r="R4877">
        <v>98.133632390000002</v>
      </c>
      <c r="S4877" t="s">
        <v>19</v>
      </c>
      <c r="T4877" t="s">
        <v>21</v>
      </c>
    </row>
    <row r="4878" spans="1:20" x14ac:dyDescent="0.25">
      <c r="A4878">
        <v>2402</v>
      </c>
      <c r="B4878">
        <v>2416</v>
      </c>
      <c r="C4878">
        <v>30</v>
      </c>
      <c r="D4878">
        <v>1</v>
      </c>
      <c r="E4878">
        <v>182</v>
      </c>
      <c r="F4878">
        <v>80</v>
      </c>
      <c r="G4878">
        <v>419.6402597</v>
      </c>
      <c r="H4878">
        <v>72.181818179999993</v>
      </c>
      <c r="I4878">
        <v>19.00866667</v>
      </c>
      <c r="J4878">
        <v>0.293981247</v>
      </c>
      <c r="K4878">
        <v>5.9137627879999997</v>
      </c>
      <c r="L4878">
        <v>5.9419318030000001</v>
      </c>
      <c r="M4878">
        <v>69.599999999999994</v>
      </c>
      <c r="N4878">
        <v>-0.554326604</v>
      </c>
      <c r="O4878">
        <v>2.5818181820000001</v>
      </c>
      <c r="P4878">
        <v>2.1443673E-2</v>
      </c>
      <c r="Q4878">
        <v>5.1063344949999996</v>
      </c>
      <c r="R4878">
        <v>123.3663667</v>
      </c>
      <c r="S4878" t="s">
        <v>19</v>
      </c>
      <c r="T4878" t="s">
        <v>21</v>
      </c>
    </row>
    <row r="4879" spans="1:20" x14ac:dyDescent="0.25">
      <c r="A4879">
        <v>2403</v>
      </c>
      <c r="B4879">
        <v>2417</v>
      </c>
      <c r="C4879">
        <v>30</v>
      </c>
      <c r="D4879">
        <v>1</v>
      </c>
      <c r="E4879">
        <v>182</v>
      </c>
      <c r="F4879">
        <v>80</v>
      </c>
      <c r="G4879">
        <v>465.07012989999998</v>
      </c>
      <c r="H4879">
        <v>74.363636360000001</v>
      </c>
      <c r="I4879">
        <v>19.132000000000001</v>
      </c>
      <c r="J4879">
        <v>0.32572062299999999</v>
      </c>
      <c r="K4879">
        <v>5.9137627879999997</v>
      </c>
      <c r="L4879">
        <v>5.9419318030000001</v>
      </c>
      <c r="M4879">
        <v>69.599999999999994</v>
      </c>
      <c r="N4879">
        <v>-0.69905569000000001</v>
      </c>
      <c r="O4879">
        <v>4.7636363639999999</v>
      </c>
      <c r="P4879">
        <v>3.9565085999999999E-2</v>
      </c>
      <c r="Q4879">
        <v>5.7805350840000003</v>
      </c>
      <c r="R4879">
        <v>151.4829326</v>
      </c>
      <c r="S4879" t="s">
        <v>19</v>
      </c>
      <c r="T4879" t="s">
        <v>21</v>
      </c>
    </row>
    <row r="4880" spans="1:20" x14ac:dyDescent="0.25">
      <c r="A4880">
        <v>2404</v>
      </c>
      <c r="B4880">
        <v>2418</v>
      </c>
      <c r="C4880">
        <v>30</v>
      </c>
      <c r="D4880">
        <v>1</v>
      </c>
      <c r="E4880">
        <v>182</v>
      </c>
      <c r="F4880">
        <v>80</v>
      </c>
      <c r="G4880">
        <v>510.5</v>
      </c>
      <c r="H4880">
        <v>76.545454550000002</v>
      </c>
      <c r="I4880">
        <v>19.255333329999999</v>
      </c>
      <c r="J4880">
        <v>0.35746</v>
      </c>
      <c r="K4880">
        <v>5.9137627879999997</v>
      </c>
      <c r="L4880">
        <v>5.9419318030000001</v>
      </c>
      <c r="M4880">
        <v>69.599999999999994</v>
      </c>
      <c r="N4880">
        <v>-0.76955475799999995</v>
      </c>
      <c r="O4880">
        <v>6.9454545449999996</v>
      </c>
      <c r="P4880">
        <v>5.7686500000000002E-2</v>
      </c>
      <c r="Q4880">
        <v>6.3012028239999998</v>
      </c>
      <c r="R4880">
        <v>182.48333</v>
      </c>
      <c r="S4880" t="s">
        <v>19</v>
      </c>
      <c r="T4880" t="s">
        <v>22</v>
      </c>
    </row>
    <row r="4881" spans="1:20" x14ac:dyDescent="0.25">
      <c r="A4881">
        <v>2405</v>
      </c>
      <c r="B4881">
        <v>2419</v>
      </c>
      <c r="C4881">
        <v>30</v>
      </c>
      <c r="D4881">
        <v>1</v>
      </c>
      <c r="E4881">
        <v>182</v>
      </c>
      <c r="F4881">
        <v>80</v>
      </c>
      <c r="G4881">
        <v>75</v>
      </c>
      <c r="H4881">
        <v>78.727272729999996</v>
      </c>
      <c r="I4881">
        <v>19.378666670000001</v>
      </c>
      <c r="J4881">
        <v>3.508E-2</v>
      </c>
      <c r="K4881">
        <v>5.9137627879999997</v>
      </c>
      <c r="L4881">
        <v>5.9419318030000001</v>
      </c>
      <c r="M4881">
        <v>69.599999999999994</v>
      </c>
      <c r="N4881">
        <v>-0.78955323200000005</v>
      </c>
      <c r="O4881">
        <v>9.1272727269999994</v>
      </c>
      <c r="P4881">
        <v>7.5807913000000005E-2</v>
      </c>
      <c r="Q4881">
        <v>6.6057825909999996</v>
      </c>
      <c r="R4881">
        <v>2.6309999999999998</v>
      </c>
      <c r="S4881" t="s">
        <v>19</v>
      </c>
      <c r="T4881" t="s">
        <v>22</v>
      </c>
    </row>
    <row r="4882" spans="1:20" x14ac:dyDescent="0.25">
      <c r="A4882">
        <v>2406</v>
      </c>
      <c r="B4882">
        <v>2420</v>
      </c>
      <c r="C4882">
        <v>30</v>
      </c>
      <c r="D4882">
        <v>1</v>
      </c>
      <c r="E4882">
        <v>182</v>
      </c>
      <c r="F4882">
        <v>80</v>
      </c>
      <c r="G4882">
        <v>79</v>
      </c>
      <c r="H4882">
        <v>80.909090910000003</v>
      </c>
      <c r="I4882">
        <v>19.501999999999999</v>
      </c>
      <c r="J4882">
        <v>4.2029999999999998E-2</v>
      </c>
      <c r="K4882">
        <v>5.9137627879999997</v>
      </c>
      <c r="L4882">
        <v>5.9419318030000001</v>
      </c>
      <c r="M4882">
        <v>69.599999999999994</v>
      </c>
      <c r="N4882">
        <v>-0.76820627699999999</v>
      </c>
      <c r="O4882">
        <v>11.30909091</v>
      </c>
      <c r="P4882">
        <v>9.3929325999999994E-2</v>
      </c>
      <c r="Q4882">
        <v>6.6057825909999996</v>
      </c>
      <c r="R4882">
        <v>3.32037</v>
      </c>
      <c r="S4882" t="s">
        <v>19</v>
      </c>
      <c r="T4882" t="s">
        <v>22</v>
      </c>
    </row>
    <row r="4883" spans="1:20" x14ac:dyDescent="0.25">
      <c r="A4883">
        <v>2407</v>
      </c>
      <c r="B4883">
        <v>2421</v>
      </c>
      <c r="C4883">
        <v>30</v>
      </c>
      <c r="D4883">
        <v>1</v>
      </c>
      <c r="E4883">
        <v>182</v>
      </c>
      <c r="F4883">
        <v>80</v>
      </c>
      <c r="G4883">
        <v>85</v>
      </c>
      <c r="H4883">
        <v>83.090909089999997</v>
      </c>
      <c r="I4883">
        <v>19.62533333</v>
      </c>
      <c r="J4883">
        <v>4.4859999999999997E-2</v>
      </c>
      <c r="K4883">
        <v>5.9137627879999997</v>
      </c>
      <c r="L4883">
        <v>5.9419318030000001</v>
      </c>
      <c r="M4883">
        <v>69.599999999999994</v>
      </c>
      <c r="N4883">
        <v>-0.68465303</v>
      </c>
      <c r="O4883">
        <v>13.490909090000001</v>
      </c>
      <c r="P4883">
        <v>0.11205074</v>
      </c>
      <c r="Q4883">
        <v>6.6057825909999996</v>
      </c>
      <c r="R4883">
        <v>3.8130999999999999</v>
      </c>
      <c r="S4883" t="s">
        <v>19</v>
      </c>
      <c r="T4883" t="s">
        <v>22</v>
      </c>
    </row>
    <row r="4884" spans="1:20" x14ac:dyDescent="0.25">
      <c r="A4884">
        <v>2408</v>
      </c>
      <c r="B4884">
        <v>2422</v>
      </c>
      <c r="C4884">
        <v>30</v>
      </c>
      <c r="D4884">
        <v>1</v>
      </c>
      <c r="E4884">
        <v>182</v>
      </c>
      <c r="F4884">
        <v>80</v>
      </c>
      <c r="G4884">
        <v>78</v>
      </c>
      <c r="H4884">
        <v>85.272727270000004</v>
      </c>
      <c r="I4884">
        <v>19.748666669999999</v>
      </c>
      <c r="J4884">
        <v>4.1750000000000002E-2</v>
      </c>
      <c r="K4884">
        <v>5.9137627879999997</v>
      </c>
      <c r="L4884">
        <v>5.9419318030000001</v>
      </c>
      <c r="M4884">
        <v>69.599999999999994</v>
      </c>
      <c r="N4884">
        <v>-0.53074208</v>
      </c>
      <c r="O4884">
        <v>15.672727269999999</v>
      </c>
      <c r="P4884">
        <v>0.13017215300000001</v>
      </c>
      <c r="Q4884">
        <v>6.3442724869999996</v>
      </c>
      <c r="R4884">
        <v>3.2565</v>
      </c>
      <c r="S4884" t="s">
        <v>19</v>
      </c>
      <c r="T4884" t="s">
        <v>22</v>
      </c>
    </row>
    <row r="4885" spans="1:20" x14ac:dyDescent="0.25">
      <c r="A4885">
        <v>2409</v>
      </c>
      <c r="B4885">
        <v>2423</v>
      </c>
      <c r="C4885">
        <v>30</v>
      </c>
      <c r="D4885">
        <v>1</v>
      </c>
      <c r="E4885">
        <v>182</v>
      </c>
      <c r="F4885">
        <v>80</v>
      </c>
      <c r="G4885">
        <v>82</v>
      </c>
      <c r="H4885">
        <v>87.454545449999998</v>
      </c>
      <c r="I4885">
        <v>19.872</v>
      </c>
      <c r="J4885">
        <v>4.6489999999999997E-2</v>
      </c>
      <c r="K4885">
        <v>5.9137627879999997</v>
      </c>
      <c r="L4885">
        <v>5.9419318030000001</v>
      </c>
      <c r="M4885">
        <v>69.599999999999994</v>
      </c>
      <c r="N4885">
        <v>0.42301153800000002</v>
      </c>
      <c r="O4885">
        <v>17.85454545</v>
      </c>
      <c r="P4885">
        <v>0.14829356699999999</v>
      </c>
      <c r="Q4885">
        <v>5.8933921219999998</v>
      </c>
      <c r="R4885">
        <v>3.8121800000000001</v>
      </c>
      <c r="S4885" t="s">
        <v>19</v>
      </c>
      <c r="T4885" t="s">
        <v>22</v>
      </c>
    </row>
    <row r="4886" spans="1:20" x14ac:dyDescent="0.25">
      <c r="A4886">
        <v>2410</v>
      </c>
      <c r="B4886">
        <v>2424</v>
      </c>
      <c r="C4886">
        <v>30</v>
      </c>
      <c r="D4886">
        <v>1</v>
      </c>
      <c r="E4886">
        <v>182</v>
      </c>
      <c r="F4886">
        <v>80</v>
      </c>
      <c r="G4886">
        <v>86</v>
      </c>
      <c r="H4886">
        <v>89.636363639999999</v>
      </c>
      <c r="I4886">
        <v>18.5976</v>
      </c>
      <c r="J4886">
        <v>4.8579999999999998E-2</v>
      </c>
      <c r="K4886">
        <v>5.9137627879999997</v>
      </c>
      <c r="L4886">
        <v>5.9419318030000001</v>
      </c>
      <c r="M4886">
        <v>69.599999999999994</v>
      </c>
      <c r="N4886">
        <v>0.13597020000000001</v>
      </c>
      <c r="O4886">
        <v>20.036363640000001</v>
      </c>
      <c r="P4886">
        <v>0.16641497999999999</v>
      </c>
      <c r="Q4886">
        <v>5.1574497900000003</v>
      </c>
      <c r="R4886">
        <v>4.17788</v>
      </c>
      <c r="S4886" t="s">
        <v>19</v>
      </c>
      <c r="T4886" t="s">
        <v>22</v>
      </c>
    </row>
    <row r="4887" spans="1:20" x14ac:dyDescent="0.25">
      <c r="A4887">
        <v>2411</v>
      </c>
      <c r="B4887">
        <v>2425</v>
      </c>
      <c r="C4887">
        <v>30</v>
      </c>
      <c r="D4887">
        <v>1</v>
      </c>
      <c r="E4887">
        <v>182</v>
      </c>
      <c r="F4887">
        <v>80</v>
      </c>
      <c r="G4887">
        <v>82</v>
      </c>
      <c r="H4887">
        <v>91.818181820000007</v>
      </c>
      <c r="I4887">
        <v>17.3232</v>
      </c>
      <c r="J4887">
        <v>4.3400000000000001E-2</v>
      </c>
      <c r="K4887">
        <v>5.9137627879999997</v>
      </c>
      <c r="L4887">
        <v>5.9419318030000001</v>
      </c>
      <c r="M4887">
        <v>69.599999999999994</v>
      </c>
      <c r="N4887">
        <v>-0.246279162</v>
      </c>
      <c r="O4887">
        <v>22.218181820000002</v>
      </c>
      <c r="P4887">
        <v>0.18453639399999999</v>
      </c>
      <c r="Q4887">
        <v>6.8055927550000002</v>
      </c>
      <c r="R4887">
        <v>3.5588000000000002</v>
      </c>
      <c r="S4887" t="s">
        <v>19</v>
      </c>
      <c r="T4887" t="s">
        <v>22</v>
      </c>
    </row>
    <row r="4888" spans="1:20" x14ac:dyDescent="0.25">
      <c r="A4888">
        <v>2412</v>
      </c>
      <c r="B4888">
        <v>2426</v>
      </c>
      <c r="C4888">
        <v>30</v>
      </c>
      <c r="D4888">
        <v>1</v>
      </c>
      <c r="E4888">
        <v>182</v>
      </c>
      <c r="F4888">
        <v>80</v>
      </c>
      <c r="G4888">
        <v>79</v>
      </c>
      <c r="H4888">
        <v>94</v>
      </c>
      <c r="I4888">
        <v>16.0488</v>
      </c>
      <c r="J4888">
        <v>4.3090000000000003E-2</v>
      </c>
      <c r="K4888">
        <v>5.9137627879999997</v>
      </c>
      <c r="L4888">
        <v>5.9419318030000001</v>
      </c>
      <c r="M4888">
        <v>69.599999999999994</v>
      </c>
      <c r="N4888">
        <v>-0.35411932699999998</v>
      </c>
      <c r="O4888">
        <v>24.4</v>
      </c>
      <c r="P4888">
        <v>0.202657807</v>
      </c>
      <c r="Q4888">
        <v>8.3765833579999995</v>
      </c>
      <c r="R4888">
        <v>3.4041100000000002</v>
      </c>
      <c r="S4888" t="s">
        <v>19</v>
      </c>
      <c r="T4888" t="s">
        <v>22</v>
      </c>
    </row>
    <row r="4889" spans="1:20" x14ac:dyDescent="0.25">
      <c r="A4889">
        <v>2413</v>
      </c>
      <c r="B4889">
        <v>2427</v>
      </c>
      <c r="C4889">
        <v>30</v>
      </c>
      <c r="D4889">
        <v>1</v>
      </c>
      <c r="E4889">
        <v>182</v>
      </c>
      <c r="F4889">
        <v>80</v>
      </c>
      <c r="G4889">
        <v>77</v>
      </c>
      <c r="H4889">
        <v>94.5</v>
      </c>
      <c r="I4889">
        <v>14.7744</v>
      </c>
      <c r="J4889">
        <v>3.9649999999999998E-2</v>
      </c>
      <c r="K4889">
        <v>5.9137627879999997</v>
      </c>
      <c r="L4889">
        <v>5.9419318030000001</v>
      </c>
      <c r="M4889">
        <v>69.599999999999994</v>
      </c>
      <c r="N4889">
        <v>-0.34025807400000002</v>
      </c>
      <c r="O4889">
        <v>24.9</v>
      </c>
      <c r="P4889">
        <v>0.20681063099999999</v>
      </c>
      <c r="Q4889">
        <v>9.7449581980000008</v>
      </c>
      <c r="R4889">
        <v>3.0530499999999998</v>
      </c>
      <c r="S4889" t="s">
        <v>19</v>
      </c>
      <c r="T4889" t="s">
        <v>22</v>
      </c>
    </row>
    <row r="4890" spans="1:20" x14ac:dyDescent="0.25">
      <c r="A4890">
        <v>2414</v>
      </c>
      <c r="B4890">
        <v>2428</v>
      </c>
      <c r="C4890">
        <v>30</v>
      </c>
      <c r="D4890">
        <v>1</v>
      </c>
      <c r="E4890">
        <v>182</v>
      </c>
      <c r="F4890">
        <v>80</v>
      </c>
      <c r="G4890">
        <v>265</v>
      </c>
      <c r="H4890">
        <v>95</v>
      </c>
      <c r="I4890">
        <v>13.5</v>
      </c>
      <c r="J4890">
        <v>0.17716000000000001</v>
      </c>
      <c r="K4890">
        <v>5.9137627879999997</v>
      </c>
      <c r="L4890">
        <v>5.9419318030000001</v>
      </c>
      <c r="M4890">
        <v>69.599999999999994</v>
      </c>
      <c r="N4890">
        <v>-0.231997174</v>
      </c>
      <c r="O4890">
        <v>25.4</v>
      </c>
      <c r="P4890">
        <v>0.21096345499999999</v>
      </c>
      <c r="Q4890">
        <v>10.80944495</v>
      </c>
      <c r="R4890">
        <v>46.947400000000002</v>
      </c>
      <c r="S4890" t="s">
        <v>19</v>
      </c>
      <c r="T4890" t="s">
        <v>20</v>
      </c>
    </row>
    <row r="4891" spans="1:20" x14ac:dyDescent="0.25">
      <c r="A4891">
        <v>2415</v>
      </c>
      <c r="B4891">
        <v>2429</v>
      </c>
      <c r="C4891">
        <v>30</v>
      </c>
      <c r="D4891">
        <v>1</v>
      </c>
      <c r="E4891">
        <v>182</v>
      </c>
      <c r="F4891">
        <v>80</v>
      </c>
      <c r="G4891">
        <v>235.66666670000001</v>
      </c>
      <c r="H4891">
        <v>84</v>
      </c>
      <c r="I4891">
        <v>12.2256</v>
      </c>
      <c r="J4891">
        <v>0.15667</v>
      </c>
      <c r="K4891">
        <v>5.9137627879999997</v>
      </c>
      <c r="L4891">
        <v>5.9419318030000001</v>
      </c>
      <c r="M4891">
        <v>69.599999999999994</v>
      </c>
      <c r="N4891">
        <v>-0.10348898099999999</v>
      </c>
      <c r="O4891">
        <v>14.4</v>
      </c>
      <c r="P4891">
        <v>0.11960132900000001</v>
      </c>
      <c r="Q4891">
        <v>10.87625635</v>
      </c>
      <c r="R4891">
        <v>36.921896670000002</v>
      </c>
      <c r="S4891" t="s">
        <v>19</v>
      </c>
      <c r="T4891" t="s">
        <v>20</v>
      </c>
    </row>
    <row r="4892" spans="1:20" x14ac:dyDescent="0.25">
      <c r="A4892">
        <v>2416</v>
      </c>
      <c r="B4892">
        <v>2430</v>
      </c>
      <c r="C4892">
        <v>30</v>
      </c>
      <c r="D4892">
        <v>1</v>
      </c>
      <c r="E4892">
        <v>182</v>
      </c>
      <c r="F4892">
        <v>80</v>
      </c>
      <c r="G4892">
        <v>206.33333329999999</v>
      </c>
      <c r="H4892">
        <v>73</v>
      </c>
      <c r="I4892">
        <v>10.9512</v>
      </c>
      <c r="J4892">
        <v>0.13618</v>
      </c>
      <c r="K4892">
        <v>5.9137627879999997</v>
      </c>
      <c r="L4892">
        <v>5.9419318030000001</v>
      </c>
      <c r="M4892">
        <v>69.599999999999994</v>
      </c>
      <c r="N4892">
        <v>-2.6754984999999998E-2</v>
      </c>
      <c r="O4892">
        <v>3.4</v>
      </c>
      <c r="P4892">
        <v>2.8239203000000001E-2</v>
      </c>
      <c r="Q4892">
        <v>10.322709590000001</v>
      </c>
      <c r="R4892">
        <v>28.098473330000001</v>
      </c>
      <c r="S4892" t="s">
        <v>19</v>
      </c>
      <c r="T4892" t="s">
        <v>20</v>
      </c>
    </row>
    <row r="4893" spans="1:20" x14ac:dyDescent="0.25">
      <c r="A4893">
        <v>2417</v>
      </c>
      <c r="B4893">
        <v>2431</v>
      </c>
      <c r="C4893">
        <v>30</v>
      </c>
      <c r="D4893">
        <v>1</v>
      </c>
      <c r="E4893">
        <v>182</v>
      </c>
      <c r="F4893">
        <v>80</v>
      </c>
      <c r="G4893">
        <v>177</v>
      </c>
      <c r="H4893">
        <v>72</v>
      </c>
      <c r="I4893">
        <v>9.6768000000000001</v>
      </c>
      <c r="J4893">
        <v>0.11569</v>
      </c>
      <c r="K4893">
        <v>5.9137627879999997</v>
      </c>
      <c r="L4893">
        <v>5.9419318030000001</v>
      </c>
      <c r="M4893">
        <v>69.599999999999994</v>
      </c>
      <c r="N4893">
        <v>0.198052587</v>
      </c>
      <c r="O4893">
        <v>2.4</v>
      </c>
      <c r="P4893">
        <v>1.9933554999999999E-2</v>
      </c>
      <c r="Q4893">
        <v>9.3999113469999998</v>
      </c>
      <c r="R4893">
        <v>20.477129999999999</v>
      </c>
      <c r="S4893" t="s">
        <v>19</v>
      </c>
      <c r="T4893" t="s">
        <v>20</v>
      </c>
    </row>
    <row r="4894" spans="1:20" x14ac:dyDescent="0.25">
      <c r="A4894">
        <v>2418</v>
      </c>
      <c r="B4894">
        <v>2432</v>
      </c>
      <c r="C4894">
        <v>30</v>
      </c>
      <c r="D4894">
        <v>1</v>
      </c>
      <c r="E4894">
        <v>182</v>
      </c>
      <c r="F4894">
        <v>80</v>
      </c>
      <c r="G4894">
        <v>147.66666670000001</v>
      </c>
      <c r="H4894">
        <v>71</v>
      </c>
      <c r="I4894">
        <v>8.4024000000000001</v>
      </c>
      <c r="J4894">
        <v>9.5200000000000007E-2</v>
      </c>
      <c r="K4894">
        <v>5.9137627879999997</v>
      </c>
      <c r="L4894">
        <v>5.9419318030000001</v>
      </c>
      <c r="M4894">
        <v>69.599999999999994</v>
      </c>
      <c r="N4894">
        <v>0.56717499299999996</v>
      </c>
      <c r="O4894">
        <v>1.4</v>
      </c>
      <c r="P4894">
        <v>1.1627907E-2</v>
      </c>
      <c r="Q4894">
        <v>8.7082336520000005</v>
      </c>
      <c r="R4894">
        <v>14.057866669999999</v>
      </c>
      <c r="S4894" t="s">
        <v>19</v>
      </c>
      <c r="T4894" t="s">
        <v>20</v>
      </c>
    </row>
    <row r="4895" spans="1:20" x14ac:dyDescent="0.25">
      <c r="A4895">
        <v>2419</v>
      </c>
      <c r="B4895">
        <v>2433</v>
      </c>
      <c r="C4895">
        <v>30</v>
      </c>
      <c r="D4895">
        <v>1</v>
      </c>
      <c r="E4895">
        <v>182</v>
      </c>
      <c r="F4895">
        <v>80</v>
      </c>
      <c r="G4895">
        <v>118.33333330000001</v>
      </c>
      <c r="H4895">
        <v>70</v>
      </c>
      <c r="I4895">
        <v>7.1280000000000001</v>
      </c>
      <c r="J4895">
        <v>7.4709999999999999E-2</v>
      </c>
      <c r="K4895">
        <v>5.9137627879999997</v>
      </c>
      <c r="L4895">
        <v>5.9419318030000001</v>
      </c>
      <c r="M4895">
        <v>69.599999999999994</v>
      </c>
      <c r="N4895">
        <v>0.85819521099999996</v>
      </c>
      <c r="O4895">
        <v>0.4</v>
      </c>
      <c r="P4895">
        <v>3.3222590000000001E-3</v>
      </c>
      <c r="Q4895">
        <v>8.7082336520000005</v>
      </c>
      <c r="R4895">
        <v>8.8406833329999994</v>
      </c>
      <c r="S4895" t="s">
        <v>19</v>
      </c>
      <c r="T4895" t="s">
        <v>20</v>
      </c>
    </row>
    <row r="4896" spans="1:20" x14ac:dyDescent="0.25">
      <c r="A4896">
        <v>2420</v>
      </c>
      <c r="B4896">
        <v>2434</v>
      </c>
      <c r="C4896">
        <v>30</v>
      </c>
      <c r="D4896">
        <v>1</v>
      </c>
      <c r="E4896">
        <v>182</v>
      </c>
      <c r="F4896">
        <v>80</v>
      </c>
      <c r="G4896">
        <v>89</v>
      </c>
      <c r="H4896">
        <v>75</v>
      </c>
      <c r="I4896">
        <v>5.8536000000000001</v>
      </c>
      <c r="J4896">
        <v>5.4219999999999997E-2</v>
      </c>
      <c r="K4896">
        <v>5.9137627879999997</v>
      </c>
      <c r="L4896">
        <v>5.9419318030000001</v>
      </c>
      <c r="M4896">
        <v>69.599999999999994</v>
      </c>
      <c r="N4896">
        <v>0.85017203799999996</v>
      </c>
      <c r="O4896">
        <v>5.4</v>
      </c>
      <c r="P4896">
        <v>4.4850498000000003E-2</v>
      </c>
      <c r="Q4896">
        <v>10.836666149999999</v>
      </c>
      <c r="R4896">
        <v>4.8255800000000004</v>
      </c>
      <c r="S4896" t="s">
        <v>19</v>
      </c>
      <c r="T4896" t="s">
        <v>23</v>
      </c>
    </row>
    <row r="4897" spans="1:20" x14ac:dyDescent="0.25">
      <c r="A4897">
        <v>2421</v>
      </c>
      <c r="B4897">
        <v>2435</v>
      </c>
      <c r="C4897">
        <v>30</v>
      </c>
      <c r="D4897">
        <v>1</v>
      </c>
      <c r="E4897">
        <v>182</v>
      </c>
      <c r="F4897">
        <v>80</v>
      </c>
      <c r="G4897">
        <v>705</v>
      </c>
      <c r="H4897">
        <v>80</v>
      </c>
      <c r="I4897">
        <v>4.5792000000000002</v>
      </c>
      <c r="J4897">
        <v>0.43619999999999998</v>
      </c>
      <c r="K4897">
        <v>5.9137627879999997</v>
      </c>
      <c r="L4897">
        <v>5.9419318030000001</v>
      </c>
      <c r="M4897">
        <v>69.599999999999994</v>
      </c>
      <c r="N4897">
        <v>0.68613497499999998</v>
      </c>
      <c r="O4897">
        <v>10.4</v>
      </c>
      <c r="P4897">
        <v>8.6378737999999997E-2</v>
      </c>
      <c r="Q4897">
        <v>12.737084960000001</v>
      </c>
      <c r="R4897">
        <v>307.52100000000002</v>
      </c>
      <c r="S4897" t="s">
        <v>19</v>
      </c>
      <c r="T4897" t="s">
        <v>23</v>
      </c>
    </row>
    <row r="4898" spans="1:20" x14ac:dyDescent="0.25">
      <c r="A4898">
        <v>2422</v>
      </c>
      <c r="B4898">
        <v>2436</v>
      </c>
      <c r="C4898">
        <v>30</v>
      </c>
      <c r="D4898">
        <v>1</v>
      </c>
      <c r="E4898">
        <v>182</v>
      </c>
      <c r="F4898">
        <v>80</v>
      </c>
      <c r="G4898">
        <v>752</v>
      </c>
      <c r="H4898">
        <v>85</v>
      </c>
      <c r="I4898">
        <v>3.3048000000000002</v>
      </c>
      <c r="J4898">
        <v>0.48361999999999999</v>
      </c>
      <c r="K4898">
        <v>5.9137627879999997</v>
      </c>
      <c r="L4898">
        <v>5.9419318030000001</v>
      </c>
      <c r="M4898">
        <v>69.599999999999994</v>
      </c>
      <c r="N4898">
        <v>0.40154205999999998</v>
      </c>
      <c r="O4898">
        <v>15.4</v>
      </c>
      <c r="P4898">
        <v>0.12790697700000001</v>
      </c>
      <c r="Q4898">
        <v>14.239616099999999</v>
      </c>
      <c r="R4898">
        <v>363.68223999999998</v>
      </c>
      <c r="S4898" t="s">
        <v>19</v>
      </c>
      <c r="T4898" t="s">
        <v>23</v>
      </c>
    </row>
    <row r="4899" spans="1:20" x14ac:dyDescent="0.25">
      <c r="A4899">
        <v>2423</v>
      </c>
      <c r="B4899">
        <v>2437</v>
      </c>
      <c r="C4899">
        <v>30</v>
      </c>
      <c r="D4899">
        <v>1</v>
      </c>
      <c r="E4899">
        <v>182</v>
      </c>
      <c r="F4899">
        <v>80</v>
      </c>
      <c r="G4899">
        <v>799</v>
      </c>
      <c r="H4899">
        <v>90</v>
      </c>
      <c r="I4899">
        <v>2.0304000000000002</v>
      </c>
      <c r="J4899">
        <v>0.53103999999999996</v>
      </c>
      <c r="K4899">
        <v>5.9137627879999997</v>
      </c>
      <c r="L4899">
        <v>5.9419318030000001</v>
      </c>
      <c r="M4899">
        <v>69.599999999999994</v>
      </c>
      <c r="N4899">
        <v>8.9639087000000006E-2</v>
      </c>
      <c r="O4899">
        <v>20.399999999999999</v>
      </c>
      <c r="P4899">
        <v>0.169435216</v>
      </c>
      <c r="Q4899">
        <v>13.735699629999999</v>
      </c>
      <c r="R4899">
        <v>424.30095999999998</v>
      </c>
      <c r="S4899" t="s">
        <v>19</v>
      </c>
      <c r="T4899" t="s">
        <v>23</v>
      </c>
    </row>
    <row r="4900" spans="1:20" x14ac:dyDescent="0.25">
      <c r="A4900">
        <v>2424</v>
      </c>
      <c r="B4900">
        <v>2438</v>
      </c>
      <c r="C4900">
        <v>30</v>
      </c>
      <c r="D4900">
        <v>1</v>
      </c>
      <c r="E4900">
        <v>182</v>
      </c>
      <c r="F4900">
        <v>80</v>
      </c>
      <c r="G4900">
        <v>846</v>
      </c>
      <c r="H4900">
        <v>95</v>
      </c>
      <c r="I4900">
        <v>0.75600000000000001</v>
      </c>
      <c r="J4900">
        <v>0.57845999999999997</v>
      </c>
      <c r="K4900">
        <v>5.9137627879999997</v>
      </c>
      <c r="L4900">
        <v>5.9419318030000001</v>
      </c>
      <c r="M4900">
        <v>69.599999999999994</v>
      </c>
      <c r="N4900">
        <v>-0.229912539</v>
      </c>
      <c r="O4900">
        <v>25.4</v>
      </c>
      <c r="P4900">
        <v>0.21096345499999999</v>
      </c>
      <c r="Q4900">
        <v>11.621088220000001</v>
      </c>
      <c r="R4900">
        <v>489.37716</v>
      </c>
      <c r="S4900" t="s">
        <v>19</v>
      </c>
      <c r="T4900" t="s">
        <v>23</v>
      </c>
    </row>
    <row r="4901" spans="1:20" x14ac:dyDescent="0.25">
      <c r="A4901">
        <v>2425</v>
      </c>
      <c r="B4901">
        <v>2439</v>
      </c>
      <c r="C4901">
        <v>30</v>
      </c>
      <c r="D4901">
        <v>1</v>
      </c>
      <c r="E4901">
        <v>182</v>
      </c>
      <c r="F4901">
        <v>80</v>
      </c>
      <c r="G4901">
        <v>659.25</v>
      </c>
      <c r="H4901">
        <v>100</v>
      </c>
      <c r="I4901">
        <v>0.75600000000000001</v>
      </c>
      <c r="J4901">
        <v>0.44920749999999998</v>
      </c>
      <c r="K4901">
        <v>5.9137627879999997</v>
      </c>
      <c r="L4901">
        <v>5.9419318030000001</v>
      </c>
      <c r="M4901">
        <v>69.599999999999994</v>
      </c>
      <c r="N4901">
        <v>-0.57377785999999997</v>
      </c>
      <c r="O4901">
        <v>30.4</v>
      </c>
      <c r="P4901">
        <v>0.25249169399999999</v>
      </c>
      <c r="Q4901">
        <v>9.4229166410000005</v>
      </c>
      <c r="R4901">
        <v>296.14004440000002</v>
      </c>
      <c r="S4901" t="s">
        <v>19</v>
      </c>
      <c r="T4901" t="s">
        <v>23</v>
      </c>
    </row>
    <row r="4902" spans="1:20" x14ac:dyDescent="0.25">
      <c r="A4902">
        <v>2426</v>
      </c>
      <c r="B4902">
        <v>2440</v>
      </c>
      <c r="C4902">
        <v>30</v>
      </c>
      <c r="D4902">
        <v>1</v>
      </c>
      <c r="E4902">
        <v>182</v>
      </c>
      <c r="F4902">
        <v>80</v>
      </c>
      <c r="G4902">
        <v>472.5</v>
      </c>
      <c r="H4902">
        <v>105</v>
      </c>
      <c r="I4902">
        <v>0.75600000000000001</v>
      </c>
      <c r="J4902">
        <v>0.31995499999999999</v>
      </c>
      <c r="K4902">
        <v>5.9137627879999997</v>
      </c>
      <c r="L4902">
        <v>5.9419318030000001</v>
      </c>
      <c r="M4902">
        <v>69.599999999999994</v>
      </c>
      <c r="N4902">
        <v>-0.31888113099999998</v>
      </c>
      <c r="O4902">
        <v>35.4</v>
      </c>
      <c r="P4902">
        <v>0.29401993399999998</v>
      </c>
      <c r="Q4902">
        <v>7.9679140510000002</v>
      </c>
      <c r="R4902">
        <v>151.17873750000001</v>
      </c>
      <c r="S4902" t="s">
        <v>19</v>
      </c>
      <c r="T4902" t="s">
        <v>23</v>
      </c>
    </row>
    <row r="4903" spans="1:20" x14ac:dyDescent="0.25">
      <c r="A4903">
        <v>2427</v>
      </c>
      <c r="B4903">
        <v>2441</v>
      </c>
      <c r="C4903">
        <v>30</v>
      </c>
      <c r="D4903">
        <v>1</v>
      </c>
      <c r="E4903">
        <v>182</v>
      </c>
      <c r="F4903">
        <v>80</v>
      </c>
      <c r="G4903">
        <v>285.75</v>
      </c>
      <c r="H4903">
        <v>110</v>
      </c>
      <c r="I4903">
        <v>0.75600000000000001</v>
      </c>
      <c r="J4903">
        <v>0.1907025</v>
      </c>
      <c r="K4903">
        <v>5.9137627879999997</v>
      </c>
      <c r="L4903">
        <v>5.9419318030000001</v>
      </c>
      <c r="M4903">
        <v>69.599999999999994</v>
      </c>
      <c r="N4903">
        <v>1.7234838999999998E-2</v>
      </c>
      <c r="O4903">
        <v>40.4</v>
      </c>
      <c r="P4903">
        <v>0.33554817300000001</v>
      </c>
      <c r="Q4903">
        <v>8.1142497729999992</v>
      </c>
      <c r="R4903">
        <v>54.493239379999999</v>
      </c>
      <c r="S4903" t="s">
        <v>19</v>
      </c>
      <c r="T4903" t="s">
        <v>23</v>
      </c>
    </row>
    <row r="4904" spans="1:20" x14ac:dyDescent="0.25">
      <c r="A4904">
        <v>2428</v>
      </c>
      <c r="B4904">
        <v>2442</v>
      </c>
      <c r="C4904">
        <v>30</v>
      </c>
      <c r="D4904">
        <v>1</v>
      </c>
      <c r="E4904">
        <v>182</v>
      </c>
      <c r="F4904">
        <v>80</v>
      </c>
      <c r="G4904">
        <v>99</v>
      </c>
      <c r="H4904">
        <v>104.83333330000001</v>
      </c>
      <c r="I4904">
        <v>0.75600000000000001</v>
      </c>
      <c r="J4904">
        <v>6.1449999999999998E-2</v>
      </c>
      <c r="K4904">
        <v>5.9137627879999997</v>
      </c>
      <c r="L4904">
        <v>5.9419318030000001</v>
      </c>
      <c r="M4904">
        <v>69.599999999999994</v>
      </c>
      <c r="N4904">
        <v>0.21854364700000001</v>
      </c>
      <c r="O4904">
        <v>35.233333330000001</v>
      </c>
      <c r="P4904">
        <v>0.29263565899999999</v>
      </c>
      <c r="Q4904">
        <v>9.7807602770000006</v>
      </c>
      <c r="R4904">
        <v>6.0835499999999998</v>
      </c>
      <c r="S4904" t="s">
        <v>19</v>
      </c>
      <c r="T4904" t="s">
        <v>23</v>
      </c>
    </row>
    <row r="4905" spans="1:20" x14ac:dyDescent="0.25">
      <c r="A4905">
        <v>2429</v>
      </c>
      <c r="B4905">
        <v>2443</v>
      </c>
      <c r="C4905">
        <v>30</v>
      </c>
      <c r="D4905">
        <v>1</v>
      </c>
      <c r="E4905">
        <v>182</v>
      </c>
      <c r="F4905">
        <v>80</v>
      </c>
      <c r="G4905">
        <v>95</v>
      </c>
      <c r="H4905">
        <v>99.666666669999998</v>
      </c>
      <c r="I4905">
        <v>0.75600000000000001</v>
      </c>
      <c r="J4905">
        <v>5.9920000000000001E-2</v>
      </c>
      <c r="K4905">
        <v>5.9137627879999997</v>
      </c>
      <c r="L4905">
        <v>5.9419318030000001</v>
      </c>
      <c r="M4905">
        <v>69.599999999999994</v>
      </c>
      <c r="N4905">
        <v>0.22830994800000001</v>
      </c>
      <c r="O4905">
        <v>30.06666667</v>
      </c>
      <c r="P4905">
        <v>0.24972314500000001</v>
      </c>
      <c r="Q4905">
        <v>11.19607791</v>
      </c>
      <c r="R4905">
        <v>5.6924000000000001</v>
      </c>
      <c r="S4905" t="s">
        <v>19</v>
      </c>
      <c r="T4905" t="s">
        <v>23</v>
      </c>
    </row>
    <row r="4906" spans="1:20" x14ac:dyDescent="0.25">
      <c r="A4906">
        <v>2430</v>
      </c>
      <c r="B4906">
        <v>2444</v>
      </c>
      <c r="C4906">
        <v>30</v>
      </c>
      <c r="D4906">
        <v>1</v>
      </c>
      <c r="E4906">
        <v>182</v>
      </c>
      <c r="F4906">
        <v>80</v>
      </c>
      <c r="G4906">
        <v>95</v>
      </c>
      <c r="H4906">
        <v>94.5</v>
      </c>
      <c r="I4906">
        <v>0.75600000000000001</v>
      </c>
      <c r="J4906">
        <v>6.0089999999999998E-2</v>
      </c>
      <c r="K4906">
        <v>5.9137627879999997</v>
      </c>
      <c r="L4906">
        <v>5.9419318030000001</v>
      </c>
      <c r="M4906">
        <v>69.599999999999994</v>
      </c>
      <c r="N4906">
        <v>-6.1337516000000002E-2</v>
      </c>
      <c r="O4906">
        <v>24.9</v>
      </c>
      <c r="P4906">
        <v>0.20681063099999999</v>
      </c>
      <c r="Q4906">
        <v>12.00078444</v>
      </c>
      <c r="R4906">
        <v>5.7085499999999998</v>
      </c>
      <c r="S4906" t="s">
        <v>19</v>
      </c>
      <c r="T4906" t="s">
        <v>23</v>
      </c>
    </row>
    <row r="4907" spans="1:20" x14ac:dyDescent="0.25">
      <c r="A4907">
        <v>2431</v>
      </c>
      <c r="B4907">
        <v>2445</v>
      </c>
      <c r="C4907">
        <v>30</v>
      </c>
      <c r="D4907">
        <v>1</v>
      </c>
      <c r="E4907">
        <v>182</v>
      </c>
      <c r="F4907">
        <v>80</v>
      </c>
      <c r="G4907">
        <v>20</v>
      </c>
      <c r="H4907">
        <v>89.333333330000002</v>
      </c>
      <c r="I4907">
        <v>0.6835</v>
      </c>
      <c r="J4907">
        <v>1.5299999999999999E-2</v>
      </c>
      <c r="K4907">
        <v>5.9137627879999997</v>
      </c>
      <c r="L4907">
        <v>5.9419318030000001</v>
      </c>
      <c r="M4907">
        <v>69.599999999999994</v>
      </c>
      <c r="N4907">
        <v>-0.45689880399999999</v>
      </c>
      <c r="O4907">
        <v>19.733333330000001</v>
      </c>
      <c r="P4907">
        <v>0.16389811700000001</v>
      </c>
      <c r="Q4907">
        <v>11.681558150000001</v>
      </c>
      <c r="R4907">
        <v>0.30599999999999999</v>
      </c>
      <c r="S4907" t="s">
        <v>19</v>
      </c>
      <c r="T4907" t="s">
        <v>20</v>
      </c>
    </row>
    <row r="4908" spans="1:20" x14ac:dyDescent="0.25">
      <c r="A4908">
        <v>2432</v>
      </c>
      <c r="B4908">
        <v>2446</v>
      </c>
      <c r="C4908">
        <v>30</v>
      </c>
      <c r="D4908">
        <v>1</v>
      </c>
      <c r="E4908">
        <v>182</v>
      </c>
      <c r="F4908">
        <v>80</v>
      </c>
      <c r="G4908">
        <v>120.83333330000001</v>
      </c>
      <c r="H4908">
        <v>84.166666669999998</v>
      </c>
      <c r="I4908">
        <v>0.75600000000000001</v>
      </c>
      <c r="J4908">
        <v>7.6732499999999995E-2</v>
      </c>
      <c r="K4908">
        <v>5.9137627879999997</v>
      </c>
      <c r="L4908">
        <v>5.9419318030000001</v>
      </c>
      <c r="M4908">
        <v>69.599999999999994</v>
      </c>
      <c r="N4908">
        <v>-0.65527173699999997</v>
      </c>
      <c r="O4908">
        <v>14.56666667</v>
      </c>
      <c r="P4908">
        <v>0.120985604</v>
      </c>
      <c r="Q4908">
        <v>9.5415709060000005</v>
      </c>
      <c r="R4908">
        <v>9.2718437500000004</v>
      </c>
      <c r="S4908" t="s">
        <v>19</v>
      </c>
      <c r="T4908" t="s">
        <v>20</v>
      </c>
    </row>
    <row r="4909" spans="1:20" x14ac:dyDescent="0.25">
      <c r="A4909">
        <v>2433</v>
      </c>
      <c r="B4909">
        <v>2447</v>
      </c>
      <c r="C4909">
        <v>30</v>
      </c>
      <c r="D4909">
        <v>1</v>
      </c>
      <c r="E4909">
        <v>182</v>
      </c>
      <c r="F4909">
        <v>80</v>
      </c>
      <c r="G4909">
        <v>221.66666670000001</v>
      </c>
      <c r="H4909">
        <v>79</v>
      </c>
      <c r="I4909">
        <v>0.51749999999999996</v>
      </c>
      <c r="J4909">
        <v>0.13816500000000001</v>
      </c>
      <c r="K4909">
        <v>5.9137627879999997</v>
      </c>
      <c r="L4909">
        <v>5.9419318030000001</v>
      </c>
      <c r="M4909">
        <v>69.599999999999994</v>
      </c>
      <c r="N4909">
        <v>-0.61163661499999999</v>
      </c>
      <c r="O4909">
        <v>9.4</v>
      </c>
      <c r="P4909">
        <v>7.8073089999999998E-2</v>
      </c>
      <c r="Q4909">
        <v>7.2739763020000003</v>
      </c>
      <c r="R4909">
        <v>30.626574999999999</v>
      </c>
      <c r="S4909" t="s">
        <v>19</v>
      </c>
      <c r="T4909" t="s">
        <v>20</v>
      </c>
    </row>
    <row r="4910" spans="1:20" x14ac:dyDescent="0.25">
      <c r="A4910">
        <v>2434</v>
      </c>
      <c r="B4910">
        <v>2448</v>
      </c>
      <c r="C4910">
        <v>30</v>
      </c>
      <c r="D4910">
        <v>1</v>
      </c>
      <c r="E4910">
        <v>182</v>
      </c>
      <c r="F4910">
        <v>80</v>
      </c>
      <c r="G4910">
        <v>322.5</v>
      </c>
      <c r="H4910">
        <v>79</v>
      </c>
      <c r="I4910">
        <v>0.43049999999999999</v>
      </c>
      <c r="J4910">
        <v>0.19959750000000001</v>
      </c>
      <c r="K4910">
        <v>5.9137627879999997</v>
      </c>
      <c r="L4910">
        <v>5.9419318030000001</v>
      </c>
      <c r="M4910">
        <v>69.599999999999994</v>
      </c>
      <c r="N4910">
        <v>-0.60589965400000001</v>
      </c>
      <c r="O4910">
        <v>9.4</v>
      </c>
      <c r="P4910">
        <v>7.8073089999999998E-2</v>
      </c>
      <c r="Q4910">
        <v>5.0849558019999996</v>
      </c>
      <c r="R4910">
        <v>64.370193749999999</v>
      </c>
      <c r="S4910" t="s">
        <v>19</v>
      </c>
      <c r="T4910" t="s">
        <v>20</v>
      </c>
    </row>
    <row r="4911" spans="1:20" x14ac:dyDescent="0.25">
      <c r="A4911">
        <v>2435</v>
      </c>
      <c r="B4911">
        <v>2449</v>
      </c>
      <c r="C4911">
        <v>30</v>
      </c>
      <c r="D4911">
        <v>1</v>
      </c>
      <c r="E4911">
        <v>182</v>
      </c>
      <c r="F4911">
        <v>80</v>
      </c>
      <c r="G4911">
        <v>423.33333329999999</v>
      </c>
      <c r="H4911">
        <v>79</v>
      </c>
      <c r="I4911">
        <v>1.2090000000000001</v>
      </c>
      <c r="J4911">
        <v>0.26102999999999998</v>
      </c>
      <c r="K4911">
        <v>5.9137627879999997</v>
      </c>
      <c r="L4911">
        <v>5.9419318030000001</v>
      </c>
      <c r="M4911">
        <v>69.599999999999994</v>
      </c>
      <c r="N4911">
        <v>-0.66822888000000003</v>
      </c>
      <c r="O4911">
        <v>9.4</v>
      </c>
      <c r="P4911">
        <v>7.8073089999999998E-2</v>
      </c>
      <c r="Q4911">
        <v>3.3176733289999998</v>
      </c>
      <c r="R4911">
        <v>110.5027</v>
      </c>
      <c r="S4911" t="s">
        <v>19</v>
      </c>
      <c r="T4911" t="s">
        <v>20</v>
      </c>
    </row>
    <row r="4912" spans="1:20" x14ac:dyDescent="0.25">
      <c r="A4912">
        <v>2436</v>
      </c>
      <c r="B4912">
        <v>2450</v>
      </c>
      <c r="C4912">
        <v>30</v>
      </c>
      <c r="D4912">
        <v>1</v>
      </c>
      <c r="E4912">
        <v>182</v>
      </c>
      <c r="F4912">
        <v>80</v>
      </c>
      <c r="G4912">
        <v>524.16666669999995</v>
      </c>
      <c r="H4912">
        <v>80.153846150000007</v>
      </c>
      <c r="I4912">
        <v>0.63649999999999995</v>
      </c>
      <c r="J4912">
        <v>0.32246249999999999</v>
      </c>
      <c r="K4912">
        <v>5.9137627879999997</v>
      </c>
      <c r="L4912">
        <v>5.9419318030000001</v>
      </c>
      <c r="M4912">
        <v>69.599999999999994</v>
      </c>
      <c r="N4912">
        <v>-0.63505697900000002</v>
      </c>
      <c r="O4912">
        <v>10.55384615</v>
      </c>
      <c r="P4912">
        <v>8.7656529999999996E-2</v>
      </c>
      <c r="Q4912">
        <v>2.6125204279999998</v>
      </c>
      <c r="R4912">
        <v>169.0240938</v>
      </c>
      <c r="S4912" t="s">
        <v>19</v>
      </c>
      <c r="T4912" t="s">
        <v>24</v>
      </c>
    </row>
    <row r="4913" spans="1:20" x14ac:dyDescent="0.25">
      <c r="A4913">
        <v>2437</v>
      </c>
      <c r="B4913">
        <v>2451</v>
      </c>
      <c r="C4913">
        <v>30</v>
      </c>
      <c r="D4913">
        <v>1</v>
      </c>
      <c r="E4913">
        <v>182</v>
      </c>
      <c r="F4913">
        <v>80</v>
      </c>
      <c r="G4913">
        <v>625</v>
      </c>
      <c r="H4913">
        <v>81.307692309999993</v>
      </c>
      <c r="I4913">
        <v>0.75600000000000001</v>
      </c>
      <c r="J4913">
        <v>0.38389499999999999</v>
      </c>
      <c r="K4913">
        <v>5.9137627879999997</v>
      </c>
      <c r="L4913">
        <v>5.9419318030000001</v>
      </c>
      <c r="M4913">
        <v>69.599999999999994</v>
      </c>
      <c r="N4913">
        <v>-0.63973729000000001</v>
      </c>
      <c r="O4913">
        <v>11.707692310000001</v>
      </c>
      <c r="P4913">
        <v>9.7239968999999996E-2</v>
      </c>
      <c r="Q4913">
        <v>3.018679519</v>
      </c>
      <c r="R4913">
        <v>239.93437499999999</v>
      </c>
      <c r="S4913" t="s">
        <v>19</v>
      </c>
      <c r="T4913" t="s">
        <v>24</v>
      </c>
    </row>
    <row r="4914" spans="1:20" x14ac:dyDescent="0.25">
      <c r="A4914">
        <v>2438</v>
      </c>
      <c r="B4914">
        <v>2452</v>
      </c>
      <c r="C4914">
        <v>30</v>
      </c>
      <c r="D4914">
        <v>1</v>
      </c>
      <c r="E4914">
        <v>182</v>
      </c>
      <c r="F4914">
        <v>80</v>
      </c>
      <c r="G4914">
        <v>116</v>
      </c>
      <c r="H4914">
        <v>82.46153846</v>
      </c>
      <c r="I4914">
        <v>0.75600000000000001</v>
      </c>
      <c r="J4914">
        <v>4.7919999999999997E-2</v>
      </c>
      <c r="K4914">
        <v>5.9137627879999997</v>
      </c>
      <c r="L4914">
        <v>5.9419318030000001</v>
      </c>
      <c r="M4914">
        <v>69.599999999999994</v>
      </c>
      <c r="N4914">
        <v>-0.730057756</v>
      </c>
      <c r="O4914">
        <v>12.86153846</v>
      </c>
      <c r="P4914">
        <v>0.10682340899999999</v>
      </c>
      <c r="Q4914">
        <v>3.3175167160000001</v>
      </c>
      <c r="R4914">
        <v>5.5587200000000001</v>
      </c>
      <c r="S4914" t="s">
        <v>19</v>
      </c>
      <c r="T4914" t="s">
        <v>24</v>
      </c>
    </row>
    <row r="4915" spans="1:20" x14ac:dyDescent="0.25">
      <c r="A4915">
        <v>2439</v>
      </c>
      <c r="B4915">
        <v>2453</v>
      </c>
      <c r="C4915">
        <v>30</v>
      </c>
      <c r="D4915">
        <v>1</v>
      </c>
      <c r="E4915">
        <v>182</v>
      </c>
      <c r="F4915">
        <v>80</v>
      </c>
      <c r="G4915">
        <v>114</v>
      </c>
      <c r="H4915">
        <v>83.61538462</v>
      </c>
      <c r="I4915">
        <v>0.504</v>
      </c>
      <c r="J4915">
        <v>4.1579999999999999E-2</v>
      </c>
      <c r="K4915">
        <v>5.9137627879999997</v>
      </c>
      <c r="L4915">
        <v>5.9419318030000001</v>
      </c>
      <c r="M4915">
        <v>69.599999999999994</v>
      </c>
      <c r="N4915">
        <v>-0.74583543799999996</v>
      </c>
      <c r="O4915">
        <v>14.015384620000001</v>
      </c>
      <c r="P4915">
        <v>0.11640684900000001</v>
      </c>
      <c r="Q4915">
        <v>3.4934427160000001</v>
      </c>
      <c r="R4915">
        <v>4.7401200000000001</v>
      </c>
      <c r="S4915" t="s">
        <v>19</v>
      </c>
      <c r="T4915" t="s">
        <v>24</v>
      </c>
    </row>
    <row r="4916" spans="1:20" x14ac:dyDescent="0.25">
      <c r="A4916">
        <v>2440</v>
      </c>
      <c r="B4916">
        <v>2454</v>
      </c>
      <c r="C4916">
        <v>30</v>
      </c>
      <c r="D4916">
        <v>1</v>
      </c>
      <c r="E4916">
        <v>182</v>
      </c>
      <c r="F4916">
        <v>80</v>
      </c>
      <c r="G4916">
        <v>110</v>
      </c>
      <c r="H4916">
        <v>84.769230769999993</v>
      </c>
      <c r="I4916">
        <v>0.75600000000000001</v>
      </c>
      <c r="J4916">
        <v>4.5190000000000001E-2</v>
      </c>
      <c r="K4916">
        <v>5.9137627879999997</v>
      </c>
      <c r="L4916">
        <v>5.9419318030000001</v>
      </c>
      <c r="M4916">
        <v>69.599999999999994</v>
      </c>
      <c r="N4916">
        <v>-0.690988398</v>
      </c>
      <c r="O4916">
        <v>15.16923077</v>
      </c>
      <c r="P4916">
        <v>0.12599028900000001</v>
      </c>
      <c r="Q4916">
        <v>3.4934427160000001</v>
      </c>
      <c r="R4916">
        <v>4.9709000000000003</v>
      </c>
      <c r="S4916" t="s">
        <v>19</v>
      </c>
      <c r="T4916" t="s">
        <v>24</v>
      </c>
    </row>
    <row r="4917" spans="1:20" x14ac:dyDescent="0.25">
      <c r="A4917">
        <v>2441</v>
      </c>
      <c r="B4917">
        <v>2455</v>
      </c>
      <c r="C4917">
        <v>30</v>
      </c>
      <c r="D4917">
        <v>1</v>
      </c>
      <c r="E4917">
        <v>182</v>
      </c>
      <c r="F4917">
        <v>80</v>
      </c>
      <c r="G4917">
        <v>110</v>
      </c>
      <c r="H4917">
        <v>85.92307692</v>
      </c>
      <c r="I4917">
        <v>0.75600000000000001</v>
      </c>
      <c r="J4917">
        <v>4.4790000000000003E-2</v>
      </c>
      <c r="K4917">
        <v>5.9137627879999997</v>
      </c>
      <c r="L4917">
        <v>5.9419318030000001</v>
      </c>
      <c r="M4917">
        <v>69.599999999999994</v>
      </c>
      <c r="N4917">
        <v>-0.53609775400000004</v>
      </c>
      <c r="O4917">
        <v>16.323076919999998</v>
      </c>
      <c r="P4917">
        <v>0.135573729</v>
      </c>
      <c r="Q4917">
        <v>3.4934427160000001</v>
      </c>
      <c r="R4917">
        <v>4.9268999999999998</v>
      </c>
      <c r="S4917" t="s">
        <v>19</v>
      </c>
      <c r="T4917" t="s">
        <v>24</v>
      </c>
    </row>
    <row r="4918" spans="1:20" x14ac:dyDescent="0.25">
      <c r="A4918">
        <v>2442</v>
      </c>
      <c r="B4918">
        <v>2456</v>
      </c>
      <c r="C4918">
        <v>30</v>
      </c>
      <c r="D4918">
        <v>1</v>
      </c>
      <c r="E4918">
        <v>182</v>
      </c>
      <c r="F4918">
        <v>80</v>
      </c>
      <c r="G4918">
        <v>107</v>
      </c>
      <c r="H4918">
        <v>87.07692308</v>
      </c>
      <c r="I4918">
        <v>0.75600000000000001</v>
      </c>
      <c r="J4918">
        <v>4.3305000000000003E-2</v>
      </c>
      <c r="K4918">
        <v>5.9137627879999997</v>
      </c>
      <c r="L4918">
        <v>5.9419318030000001</v>
      </c>
      <c r="M4918">
        <v>69.599999999999994</v>
      </c>
      <c r="N4918">
        <v>0.49296758699999998</v>
      </c>
      <c r="O4918">
        <v>17.476923079999999</v>
      </c>
      <c r="P4918">
        <v>0.145157168</v>
      </c>
      <c r="Q4918">
        <v>3.4934427160000001</v>
      </c>
      <c r="R4918">
        <v>4.6336349999999999</v>
      </c>
      <c r="S4918" t="s">
        <v>19</v>
      </c>
      <c r="T4918" t="s">
        <v>24</v>
      </c>
    </row>
    <row r="4919" spans="1:20" x14ac:dyDescent="0.25">
      <c r="A4919">
        <v>2443</v>
      </c>
      <c r="B4919">
        <v>2457</v>
      </c>
      <c r="C4919">
        <v>30</v>
      </c>
      <c r="D4919">
        <v>1</v>
      </c>
      <c r="E4919">
        <v>182</v>
      </c>
      <c r="F4919">
        <v>80</v>
      </c>
      <c r="G4919">
        <v>108</v>
      </c>
      <c r="H4919">
        <v>88.230769230000007</v>
      </c>
      <c r="I4919">
        <v>0.75600000000000001</v>
      </c>
      <c r="J4919">
        <v>4.1329999999999999E-2</v>
      </c>
      <c r="K4919">
        <v>5.9137627879999997</v>
      </c>
      <c r="L4919">
        <v>5.9419318030000001</v>
      </c>
      <c r="M4919">
        <v>69.599999999999994</v>
      </c>
      <c r="N4919">
        <v>0.17094115700000001</v>
      </c>
      <c r="O4919">
        <v>18.630769229999999</v>
      </c>
      <c r="P4919">
        <v>0.154740608</v>
      </c>
      <c r="Q4919">
        <v>3.4934427160000001</v>
      </c>
      <c r="R4919">
        <v>4.4636399999999998</v>
      </c>
      <c r="S4919" t="s">
        <v>19</v>
      </c>
      <c r="T4919" t="s">
        <v>24</v>
      </c>
    </row>
    <row r="4920" spans="1:20" x14ac:dyDescent="0.25">
      <c r="A4920">
        <v>2444</v>
      </c>
      <c r="B4920">
        <v>2458</v>
      </c>
      <c r="C4920">
        <v>30</v>
      </c>
      <c r="D4920">
        <v>1</v>
      </c>
      <c r="E4920">
        <v>182</v>
      </c>
      <c r="F4920">
        <v>80</v>
      </c>
      <c r="G4920">
        <v>110</v>
      </c>
      <c r="H4920">
        <v>89.38461538</v>
      </c>
      <c r="I4920">
        <v>0.65333333299999996</v>
      </c>
      <c r="J4920">
        <v>4.1895000000000002E-2</v>
      </c>
      <c r="K4920">
        <v>5.9137627879999997</v>
      </c>
      <c r="L4920">
        <v>5.9419318030000001</v>
      </c>
      <c r="M4920">
        <v>69.599999999999994</v>
      </c>
      <c r="N4920">
        <v>8.2411140999999993E-2</v>
      </c>
      <c r="O4920">
        <v>19.784615380000002</v>
      </c>
      <c r="P4920">
        <v>0.164324048</v>
      </c>
      <c r="Q4920">
        <v>3.0918866920000001</v>
      </c>
      <c r="R4920">
        <v>4.6084500000000004</v>
      </c>
      <c r="S4920" t="s">
        <v>19</v>
      </c>
      <c r="T4920" t="s">
        <v>24</v>
      </c>
    </row>
    <row r="4921" spans="1:20" x14ac:dyDescent="0.25">
      <c r="A4921">
        <v>2445</v>
      </c>
      <c r="B4921">
        <v>2459</v>
      </c>
      <c r="C4921">
        <v>30</v>
      </c>
      <c r="D4921">
        <v>1</v>
      </c>
      <c r="E4921">
        <v>182</v>
      </c>
      <c r="F4921">
        <v>80</v>
      </c>
      <c r="G4921">
        <v>106</v>
      </c>
      <c r="H4921">
        <v>90.53846154</v>
      </c>
      <c r="I4921">
        <v>0.75249999999999995</v>
      </c>
      <c r="J4921">
        <v>7.9079999999999998E-2</v>
      </c>
      <c r="K4921">
        <v>5.9137627879999997</v>
      </c>
      <c r="L4921">
        <v>5.9419318030000001</v>
      </c>
      <c r="M4921">
        <v>69.599999999999994</v>
      </c>
      <c r="N4921">
        <v>8.394356E-2</v>
      </c>
      <c r="O4921">
        <v>20.938461539999999</v>
      </c>
      <c r="P4921">
        <v>0.173907488</v>
      </c>
      <c r="Q4921">
        <v>2.5742874649999998</v>
      </c>
      <c r="R4921">
        <v>8.3824799999999993</v>
      </c>
      <c r="S4921" t="s">
        <v>19</v>
      </c>
      <c r="T4921" t="s">
        <v>24</v>
      </c>
    </row>
    <row r="4922" spans="1:20" x14ac:dyDescent="0.25">
      <c r="A4922">
        <v>2446</v>
      </c>
      <c r="B4922">
        <v>2460</v>
      </c>
      <c r="C4922">
        <v>30</v>
      </c>
      <c r="D4922">
        <v>1</v>
      </c>
      <c r="E4922">
        <v>182</v>
      </c>
      <c r="F4922">
        <v>80</v>
      </c>
      <c r="G4922">
        <v>107</v>
      </c>
      <c r="H4922">
        <v>91.692307690000007</v>
      </c>
      <c r="I4922">
        <v>0.75600000000000001</v>
      </c>
      <c r="J4922">
        <v>7.9689999999999997E-2</v>
      </c>
      <c r="K4922">
        <v>5.9137627879999997</v>
      </c>
      <c r="L4922">
        <v>5.9419318030000001</v>
      </c>
      <c r="M4922">
        <v>69.599999999999994</v>
      </c>
      <c r="N4922">
        <v>0.10717225800000001</v>
      </c>
      <c r="O4922">
        <v>22.092307689999998</v>
      </c>
      <c r="P4922">
        <v>0.183490928</v>
      </c>
      <c r="Q4922">
        <v>2.1480865200000001</v>
      </c>
      <c r="R4922">
        <v>8.5268300000000004</v>
      </c>
      <c r="S4922" t="s">
        <v>19</v>
      </c>
      <c r="T4922" t="s">
        <v>24</v>
      </c>
    </row>
    <row r="4923" spans="1:20" x14ac:dyDescent="0.25">
      <c r="A4923">
        <v>2447</v>
      </c>
      <c r="B4923">
        <v>2461</v>
      </c>
      <c r="C4923">
        <v>30</v>
      </c>
      <c r="D4923">
        <v>1</v>
      </c>
      <c r="E4923">
        <v>182</v>
      </c>
      <c r="F4923">
        <v>80</v>
      </c>
      <c r="G4923">
        <v>359</v>
      </c>
      <c r="H4923">
        <v>92.846153849999993</v>
      </c>
      <c r="I4923">
        <v>0.75600000000000001</v>
      </c>
      <c r="J4923">
        <v>0.32175500000000001</v>
      </c>
      <c r="K4923">
        <v>5.9137627879999997</v>
      </c>
      <c r="L4923">
        <v>5.9419318030000001</v>
      </c>
      <c r="M4923">
        <v>69.599999999999994</v>
      </c>
      <c r="N4923">
        <v>9.5467174000000002E-2</v>
      </c>
      <c r="O4923">
        <v>23.246153849999999</v>
      </c>
      <c r="P4923">
        <v>0.193074367</v>
      </c>
      <c r="Q4923">
        <v>1.950256722</v>
      </c>
      <c r="R4923">
        <v>115.51004500000001</v>
      </c>
      <c r="S4923" t="s">
        <v>19</v>
      </c>
      <c r="T4923" t="s">
        <v>24</v>
      </c>
    </row>
    <row r="4924" spans="1:20" x14ac:dyDescent="0.25">
      <c r="A4924">
        <v>2448</v>
      </c>
      <c r="B4924">
        <v>2462</v>
      </c>
      <c r="C4924">
        <v>30</v>
      </c>
      <c r="D4924">
        <v>1</v>
      </c>
      <c r="E4924">
        <v>182</v>
      </c>
      <c r="F4924">
        <v>80</v>
      </c>
      <c r="G4924">
        <v>13</v>
      </c>
      <c r="H4924">
        <v>94</v>
      </c>
      <c r="I4924">
        <v>0.63649999999999995</v>
      </c>
      <c r="J4924">
        <v>0.27965849999999998</v>
      </c>
      <c r="K4924">
        <v>5.9137627879999997</v>
      </c>
      <c r="L4924">
        <v>5.9419318030000001</v>
      </c>
      <c r="M4924">
        <v>69.599999999999994</v>
      </c>
      <c r="N4924">
        <v>2.2502344000000001E-2</v>
      </c>
      <c r="O4924">
        <v>24.4</v>
      </c>
      <c r="P4924">
        <v>0.202657807</v>
      </c>
      <c r="Q4924">
        <v>2.0535057719999998</v>
      </c>
      <c r="R4924">
        <v>3.6355605</v>
      </c>
      <c r="S4924" t="s">
        <v>19</v>
      </c>
      <c r="T4924" t="s">
        <v>21</v>
      </c>
    </row>
    <row r="4925" spans="1:20" x14ac:dyDescent="0.25">
      <c r="A4925">
        <v>2449</v>
      </c>
      <c r="B4925">
        <v>2463</v>
      </c>
      <c r="C4925">
        <v>30</v>
      </c>
      <c r="D4925">
        <v>1</v>
      </c>
      <c r="E4925">
        <v>182</v>
      </c>
      <c r="F4925">
        <v>80</v>
      </c>
      <c r="G4925">
        <v>40</v>
      </c>
      <c r="H4925">
        <v>92</v>
      </c>
      <c r="I4925">
        <v>0.55700000000000005</v>
      </c>
      <c r="J4925">
        <v>0.237562</v>
      </c>
      <c r="K4925">
        <v>5.9137627879999997</v>
      </c>
      <c r="L4925">
        <v>5.9419318030000001</v>
      </c>
      <c r="M4925">
        <v>69.599999999999994</v>
      </c>
      <c r="N4925">
        <v>-3.3952499999999997E-2</v>
      </c>
      <c r="O4925">
        <v>22.4</v>
      </c>
      <c r="P4925">
        <v>0.186046512</v>
      </c>
      <c r="Q4925">
        <v>2.3700543199999999</v>
      </c>
      <c r="R4925">
        <v>9.5024800000000003</v>
      </c>
      <c r="S4925" t="s">
        <v>19</v>
      </c>
      <c r="T4925" t="s">
        <v>21</v>
      </c>
    </row>
    <row r="4926" spans="1:20" x14ac:dyDescent="0.25">
      <c r="A4926">
        <v>2450</v>
      </c>
      <c r="B4926">
        <v>2464</v>
      </c>
      <c r="C4926">
        <v>30</v>
      </c>
      <c r="D4926">
        <v>1</v>
      </c>
      <c r="E4926">
        <v>182</v>
      </c>
      <c r="F4926">
        <v>80</v>
      </c>
      <c r="G4926">
        <v>67</v>
      </c>
      <c r="H4926">
        <v>90</v>
      </c>
      <c r="I4926">
        <v>0.55700000000000005</v>
      </c>
      <c r="J4926">
        <v>0.19546549999999999</v>
      </c>
      <c r="K4926">
        <v>5.9137627879999997</v>
      </c>
      <c r="L4926">
        <v>5.9419318030000001</v>
      </c>
      <c r="M4926">
        <v>69.599999999999994</v>
      </c>
      <c r="N4926">
        <v>-4.5321502E-2</v>
      </c>
      <c r="O4926">
        <v>20.399999999999999</v>
      </c>
      <c r="P4926">
        <v>0.169435216</v>
      </c>
      <c r="Q4926">
        <v>2.73998506</v>
      </c>
      <c r="R4926">
        <v>13.0961885</v>
      </c>
      <c r="S4926" t="s">
        <v>19</v>
      </c>
      <c r="T4926" t="s">
        <v>21</v>
      </c>
    </row>
    <row r="4927" spans="1:20" x14ac:dyDescent="0.25">
      <c r="A4927">
        <v>2451</v>
      </c>
      <c r="B4927">
        <v>2465</v>
      </c>
      <c r="C4927">
        <v>30</v>
      </c>
      <c r="D4927">
        <v>1</v>
      </c>
      <c r="E4927">
        <v>182</v>
      </c>
      <c r="F4927">
        <v>80</v>
      </c>
      <c r="G4927">
        <v>94</v>
      </c>
      <c r="H4927">
        <v>89.180807310000006</v>
      </c>
      <c r="I4927">
        <v>0.71599999999999997</v>
      </c>
      <c r="J4927">
        <v>0.15336900000000001</v>
      </c>
      <c r="K4927">
        <v>5.9137627879999997</v>
      </c>
      <c r="L4927">
        <v>5.9419318030000001</v>
      </c>
      <c r="M4927">
        <v>69.599999999999994</v>
      </c>
      <c r="N4927">
        <v>-2.7997516E-2</v>
      </c>
      <c r="O4927">
        <v>19.580807310000001</v>
      </c>
      <c r="P4927">
        <v>0.16263129000000001</v>
      </c>
      <c r="Q4927">
        <v>3.0218611310000001</v>
      </c>
      <c r="R4927">
        <v>14.416686</v>
      </c>
      <c r="S4927" t="s">
        <v>19</v>
      </c>
      <c r="T4927" t="s">
        <v>21</v>
      </c>
    </row>
    <row r="4928" spans="1:20" x14ac:dyDescent="0.25">
      <c r="A4928">
        <v>2452</v>
      </c>
      <c r="B4928">
        <v>2466</v>
      </c>
      <c r="C4928">
        <v>30</v>
      </c>
      <c r="D4928">
        <v>1</v>
      </c>
      <c r="E4928">
        <v>182</v>
      </c>
      <c r="F4928">
        <v>80</v>
      </c>
      <c r="G4928">
        <v>121</v>
      </c>
      <c r="H4928">
        <v>88.361614630000005</v>
      </c>
      <c r="I4928">
        <v>0.68300000000000005</v>
      </c>
      <c r="J4928">
        <v>0.1112725</v>
      </c>
      <c r="K4928">
        <v>5.9137627879999997</v>
      </c>
      <c r="L4928">
        <v>5.9419318030000001</v>
      </c>
      <c r="M4928">
        <v>69.599999999999994</v>
      </c>
      <c r="N4928">
        <v>-0.69402458499999997</v>
      </c>
      <c r="O4928">
        <v>18.76161463</v>
      </c>
      <c r="P4928">
        <v>0.155827364</v>
      </c>
      <c r="Q4928">
        <v>3.0779357520000001</v>
      </c>
      <c r="R4928">
        <v>13.463972500000001</v>
      </c>
      <c r="S4928" t="s">
        <v>19</v>
      </c>
      <c r="T4928" t="s">
        <v>21</v>
      </c>
    </row>
    <row r="4929" spans="1:20" x14ac:dyDescent="0.25">
      <c r="A4929">
        <v>2453</v>
      </c>
      <c r="B4929">
        <v>2467</v>
      </c>
      <c r="C4929">
        <v>30</v>
      </c>
      <c r="D4929">
        <v>1</v>
      </c>
      <c r="E4929">
        <v>182</v>
      </c>
      <c r="F4929">
        <v>80</v>
      </c>
      <c r="G4929">
        <v>148</v>
      </c>
      <c r="H4929">
        <v>87.542421939999997</v>
      </c>
      <c r="I4929">
        <v>0.75600000000000001</v>
      </c>
      <c r="J4929">
        <v>6.9176000000000001E-2</v>
      </c>
      <c r="K4929">
        <v>5.9137627879999997</v>
      </c>
      <c r="L4929">
        <v>5.9419318030000001</v>
      </c>
      <c r="M4929">
        <v>69.599999999999994</v>
      </c>
      <c r="N4929">
        <v>-0.55425343299999996</v>
      </c>
      <c r="O4929">
        <v>17.942421939999999</v>
      </c>
      <c r="P4929">
        <v>0.14902343800000001</v>
      </c>
      <c r="Q4929">
        <v>2.6941186579999998</v>
      </c>
      <c r="R4929">
        <v>10.238047999999999</v>
      </c>
      <c r="S4929" t="s">
        <v>19</v>
      </c>
      <c r="T4929" t="s">
        <v>25</v>
      </c>
    </row>
    <row r="4930" spans="1:20" x14ac:dyDescent="0.25">
      <c r="A4930">
        <v>2454</v>
      </c>
      <c r="B4930">
        <v>2468</v>
      </c>
      <c r="C4930">
        <v>30</v>
      </c>
      <c r="D4930">
        <v>1</v>
      </c>
      <c r="E4930">
        <v>182</v>
      </c>
      <c r="F4930">
        <v>80</v>
      </c>
      <c r="G4930">
        <v>145</v>
      </c>
      <c r="H4930">
        <v>86.723229250000003</v>
      </c>
      <c r="I4930">
        <v>0.75600000000000001</v>
      </c>
      <c r="J4930">
        <v>6.2746250000000003E-2</v>
      </c>
      <c r="K4930">
        <v>5.9137627879999997</v>
      </c>
      <c r="L4930">
        <v>5.9419318030000001</v>
      </c>
      <c r="M4930">
        <v>69.599999999999994</v>
      </c>
      <c r="N4930">
        <v>-0.36679457999999998</v>
      </c>
      <c r="O4930">
        <v>17.123229250000001</v>
      </c>
      <c r="P4930">
        <v>0.14221951199999999</v>
      </c>
      <c r="Q4930">
        <v>2.4802290290000002</v>
      </c>
      <c r="R4930">
        <v>9.0982062500000005</v>
      </c>
      <c r="S4930" t="s">
        <v>19</v>
      </c>
      <c r="T4930" t="s">
        <v>25</v>
      </c>
    </row>
    <row r="4931" spans="1:20" x14ac:dyDescent="0.25">
      <c r="A4931">
        <v>2455</v>
      </c>
      <c r="B4931">
        <v>2469</v>
      </c>
      <c r="C4931">
        <v>30</v>
      </c>
      <c r="D4931">
        <v>1</v>
      </c>
      <c r="E4931">
        <v>182</v>
      </c>
      <c r="F4931">
        <v>80</v>
      </c>
      <c r="G4931">
        <v>132</v>
      </c>
      <c r="H4931">
        <v>85.904036559999994</v>
      </c>
      <c r="I4931">
        <v>0.73850000000000005</v>
      </c>
      <c r="J4931">
        <v>6.0746500000000002E-2</v>
      </c>
      <c r="K4931">
        <v>5.9137627879999997</v>
      </c>
      <c r="L4931">
        <v>5.9419318030000001</v>
      </c>
      <c r="M4931">
        <v>69.599999999999994</v>
      </c>
      <c r="N4931">
        <v>-0.17695180999999999</v>
      </c>
      <c r="O4931">
        <v>16.30403656</v>
      </c>
      <c r="P4931">
        <v>0.135415586</v>
      </c>
      <c r="Q4931">
        <v>2.4802290290000002</v>
      </c>
      <c r="R4931">
        <v>8.0185379999999995</v>
      </c>
      <c r="S4931" t="s">
        <v>19</v>
      </c>
      <c r="T4931" t="s">
        <v>25</v>
      </c>
    </row>
    <row r="4932" spans="1:20" x14ac:dyDescent="0.25">
      <c r="A4932">
        <v>2456</v>
      </c>
      <c r="B4932">
        <v>2470</v>
      </c>
      <c r="C4932">
        <v>30</v>
      </c>
      <c r="D4932">
        <v>1</v>
      </c>
      <c r="E4932">
        <v>182</v>
      </c>
      <c r="F4932">
        <v>80</v>
      </c>
      <c r="G4932">
        <v>124</v>
      </c>
      <c r="H4932">
        <v>85.084843879999994</v>
      </c>
      <c r="I4932">
        <v>0.73499999999999999</v>
      </c>
      <c r="J4932">
        <v>4.8794999999999998E-2</v>
      </c>
      <c r="K4932">
        <v>5.9137627879999997</v>
      </c>
      <c r="L4932">
        <v>5.9419318030000001</v>
      </c>
      <c r="M4932">
        <v>69.599999999999994</v>
      </c>
      <c r="N4932">
        <v>5.3865133000000003E-2</v>
      </c>
      <c r="O4932">
        <v>15.48484388</v>
      </c>
      <c r="P4932">
        <v>0.12861165999999999</v>
      </c>
      <c r="Q4932">
        <v>2.4802290290000002</v>
      </c>
      <c r="R4932">
        <v>6.0505800000000001</v>
      </c>
      <c r="S4932" t="s">
        <v>19</v>
      </c>
      <c r="T4932" t="s">
        <v>25</v>
      </c>
    </row>
    <row r="4933" spans="1:20" x14ac:dyDescent="0.25">
      <c r="A4933">
        <v>2457</v>
      </c>
      <c r="B4933">
        <v>2471</v>
      </c>
      <c r="C4933">
        <v>30</v>
      </c>
      <c r="D4933">
        <v>1</v>
      </c>
      <c r="E4933">
        <v>182</v>
      </c>
      <c r="F4933">
        <v>80</v>
      </c>
      <c r="G4933">
        <v>535.5</v>
      </c>
      <c r="H4933">
        <v>84.26565119</v>
      </c>
      <c r="I4933">
        <v>0.73499999999999999</v>
      </c>
      <c r="J4933">
        <v>0.33148333299999999</v>
      </c>
      <c r="K4933">
        <v>5.9137627879999997</v>
      </c>
      <c r="L4933">
        <v>5.9419318030000001</v>
      </c>
      <c r="M4933">
        <v>69.599999999999994</v>
      </c>
      <c r="N4933">
        <v>0.17205404299999999</v>
      </c>
      <c r="O4933">
        <v>14.66565119</v>
      </c>
      <c r="P4933">
        <v>0.121807734</v>
      </c>
      <c r="Q4933">
        <v>2.4802290290000002</v>
      </c>
      <c r="R4933">
        <v>177.50932499999999</v>
      </c>
      <c r="S4933" t="s">
        <v>19</v>
      </c>
      <c r="T4933" t="s">
        <v>25</v>
      </c>
    </row>
    <row r="4934" spans="1:20" x14ac:dyDescent="0.25">
      <c r="A4934">
        <v>2458</v>
      </c>
      <c r="B4934">
        <v>2472</v>
      </c>
      <c r="C4934">
        <v>30</v>
      </c>
      <c r="D4934">
        <v>1</v>
      </c>
      <c r="E4934">
        <v>182</v>
      </c>
      <c r="F4934">
        <v>80</v>
      </c>
      <c r="G4934">
        <v>125</v>
      </c>
      <c r="H4934">
        <v>83.446458500000006</v>
      </c>
      <c r="I4934">
        <v>0.497</v>
      </c>
      <c r="J4934">
        <v>4.027E-2</v>
      </c>
      <c r="K4934">
        <v>5.9137627879999997</v>
      </c>
      <c r="L4934">
        <v>5.9419318030000001</v>
      </c>
      <c r="M4934">
        <v>69.599999999999994</v>
      </c>
      <c r="N4934">
        <v>0.31181889099999999</v>
      </c>
      <c r="O4934">
        <v>13.846458500000001</v>
      </c>
      <c r="P4934">
        <v>0.115003808</v>
      </c>
      <c r="Q4934">
        <v>2.4802290290000002</v>
      </c>
      <c r="R4934">
        <v>5.0337500000000004</v>
      </c>
      <c r="S4934" t="s">
        <v>19</v>
      </c>
      <c r="T4934" t="s">
        <v>25</v>
      </c>
    </row>
    <row r="4935" spans="1:20" x14ac:dyDescent="0.25">
      <c r="A4935">
        <v>2459</v>
      </c>
      <c r="B4935">
        <v>2473</v>
      </c>
      <c r="C4935">
        <v>30</v>
      </c>
      <c r="D4935">
        <v>1</v>
      </c>
      <c r="E4935">
        <v>182</v>
      </c>
      <c r="F4935">
        <v>80</v>
      </c>
      <c r="G4935">
        <v>119</v>
      </c>
      <c r="H4935">
        <v>82.627265820000005</v>
      </c>
      <c r="I4935">
        <v>0.75600000000000001</v>
      </c>
      <c r="J4935">
        <v>4.9160000000000002E-2</v>
      </c>
      <c r="K4935">
        <v>5.9137627879999997</v>
      </c>
      <c r="L4935">
        <v>5.9419318030000001</v>
      </c>
      <c r="M4935">
        <v>69.599999999999994</v>
      </c>
      <c r="N4935">
        <v>1</v>
      </c>
      <c r="O4935">
        <v>13.02726582</v>
      </c>
      <c r="P4935">
        <v>0.108199882</v>
      </c>
      <c r="Q4935">
        <v>2.121143483</v>
      </c>
      <c r="R4935">
        <v>5.8500399999999999</v>
      </c>
      <c r="S4935" t="s">
        <v>19</v>
      </c>
      <c r="T4935" t="s">
        <v>25</v>
      </c>
    </row>
    <row r="4936" spans="1:20" x14ac:dyDescent="0.25">
      <c r="A4936">
        <v>2460</v>
      </c>
      <c r="B4936">
        <v>2474</v>
      </c>
      <c r="C4936">
        <v>30</v>
      </c>
      <c r="D4936">
        <v>1</v>
      </c>
      <c r="E4936">
        <v>182</v>
      </c>
      <c r="F4936">
        <v>80</v>
      </c>
      <c r="G4936">
        <v>119</v>
      </c>
      <c r="H4936">
        <v>81.808073129999997</v>
      </c>
      <c r="I4936">
        <v>0.75600000000000001</v>
      </c>
      <c r="J4936">
        <v>4.6240000000000003E-2</v>
      </c>
      <c r="K4936">
        <v>5.9137627879999997</v>
      </c>
      <c r="L4936">
        <v>5.9419318030000001</v>
      </c>
      <c r="M4936">
        <v>69.599999999999994</v>
      </c>
      <c r="N4936">
        <v>1</v>
      </c>
      <c r="O4936">
        <v>12.208073130000001</v>
      </c>
      <c r="P4936">
        <v>0.101395956</v>
      </c>
      <c r="Q4936">
        <v>1.807771808</v>
      </c>
      <c r="R4936">
        <v>5.5025599999999999</v>
      </c>
      <c r="S4936" t="s">
        <v>19</v>
      </c>
      <c r="T4936" t="s">
        <v>25</v>
      </c>
    </row>
    <row r="4937" spans="1:20" x14ac:dyDescent="0.25">
      <c r="A4937">
        <v>2461</v>
      </c>
      <c r="B4937">
        <v>2475</v>
      </c>
      <c r="C4937">
        <v>30</v>
      </c>
      <c r="D4937">
        <v>1</v>
      </c>
      <c r="E4937">
        <v>182</v>
      </c>
      <c r="F4937">
        <v>80</v>
      </c>
      <c r="G4937">
        <v>71.5</v>
      </c>
      <c r="H4937">
        <v>80.988880440000003</v>
      </c>
      <c r="I4937">
        <v>0.75600000000000001</v>
      </c>
      <c r="J4937">
        <v>4.3545E-2</v>
      </c>
      <c r="K4937">
        <v>5.9137627879999997</v>
      </c>
      <c r="L4937">
        <v>5.9419318030000001</v>
      </c>
      <c r="M4937">
        <v>69.599999999999994</v>
      </c>
      <c r="N4937">
        <v>1</v>
      </c>
      <c r="O4937">
        <v>11.388880439999999</v>
      </c>
      <c r="P4937">
        <v>9.4592029999999994E-2</v>
      </c>
      <c r="Q4937">
        <v>1.7383894740000001</v>
      </c>
      <c r="R4937">
        <v>3.1134675000000001</v>
      </c>
      <c r="S4937" t="s">
        <v>19</v>
      </c>
      <c r="T4937" t="s">
        <v>25</v>
      </c>
    </row>
    <row r="4938" spans="1:20" x14ac:dyDescent="0.25">
      <c r="A4938">
        <v>2462</v>
      </c>
      <c r="B4938">
        <v>2476</v>
      </c>
      <c r="C4938">
        <v>30</v>
      </c>
      <c r="D4938">
        <v>1</v>
      </c>
      <c r="E4938">
        <v>182</v>
      </c>
      <c r="F4938">
        <v>80</v>
      </c>
      <c r="G4938">
        <v>122</v>
      </c>
      <c r="H4938">
        <v>80.169687760000002</v>
      </c>
      <c r="I4938">
        <v>0.74299999999999999</v>
      </c>
      <c r="J4938">
        <v>4.836E-2</v>
      </c>
      <c r="K4938">
        <v>5.9137627879999997</v>
      </c>
      <c r="L4938">
        <v>5.9419318030000001</v>
      </c>
      <c r="M4938">
        <v>69.599999999999994</v>
      </c>
      <c r="N4938">
        <v>1</v>
      </c>
      <c r="O4938">
        <v>10.569687760000001</v>
      </c>
      <c r="P4938">
        <v>8.7788104000000006E-2</v>
      </c>
      <c r="Q4938">
        <v>2.0598790550000001</v>
      </c>
      <c r="R4938">
        <v>5.8999199999999998</v>
      </c>
      <c r="S4938" t="s">
        <v>19</v>
      </c>
      <c r="T4938" t="s">
        <v>25</v>
      </c>
    </row>
    <row r="4939" spans="1:20" x14ac:dyDescent="0.25">
      <c r="A4939">
        <v>2463</v>
      </c>
      <c r="B4939">
        <v>2477</v>
      </c>
      <c r="C4939">
        <v>30</v>
      </c>
      <c r="D4939">
        <v>1</v>
      </c>
      <c r="E4939">
        <v>182</v>
      </c>
      <c r="F4939">
        <v>80</v>
      </c>
      <c r="G4939">
        <v>65</v>
      </c>
      <c r="H4939">
        <v>79.350495069999994</v>
      </c>
      <c r="I4939">
        <v>0.47749999999999998</v>
      </c>
      <c r="J4939">
        <v>2.7619999999999999E-2</v>
      </c>
      <c r="K4939">
        <v>5.9137627879999997</v>
      </c>
      <c r="L4939">
        <v>5.9419318030000001</v>
      </c>
      <c r="M4939">
        <v>69.599999999999994</v>
      </c>
      <c r="N4939">
        <v>1</v>
      </c>
      <c r="O4939">
        <v>9.7504950679999993</v>
      </c>
      <c r="P4939">
        <v>8.0984178000000004E-2</v>
      </c>
      <c r="Q4939">
        <v>2.6509000490000001</v>
      </c>
      <c r="R4939">
        <v>1.7952999999999999</v>
      </c>
      <c r="S4939" t="s">
        <v>19</v>
      </c>
      <c r="T4939" t="s">
        <v>25</v>
      </c>
    </row>
    <row r="4940" spans="1:20" x14ac:dyDescent="0.25">
      <c r="A4940">
        <v>2464</v>
      </c>
      <c r="B4940">
        <v>2478</v>
      </c>
      <c r="C4940">
        <v>56</v>
      </c>
      <c r="D4940">
        <v>1</v>
      </c>
      <c r="E4940">
        <v>164</v>
      </c>
      <c r="F4940">
        <v>62</v>
      </c>
      <c r="G4940">
        <v>8</v>
      </c>
      <c r="H4940">
        <v>78.53130238</v>
      </c>
      <c r="I4940">
        <v>0.21199999999999999</v>
      </c>
      <c r="J4940">
        <v>6.8799999999999998E-3</v>
      </c>
      <c r="K4940">
        <v>5.7459065980000004</v>
      </c>
      <c r="L4940">
        <v>5.9094404530000002</v>
      </c>
      <c r="M4940">
        <v>65</v>
      </c>
      <c r="N4940">
        <v>1</v>
      </c>
      <c r="O4940">
        <v>13.53130238</v>
      </c>
      <c r="P4940">
        <v>0.13667982200000001</v>
      </c>
      <c r="Q4940">
        <v>3.329320187</v>
      </c>
      <c r="R4940">
        <v>5.5039999999999999E-2</v>
      </c>
      <c r="S4940" t="s">
        <v>19</v>
      </c>
      <c r="T4940" t="s">
        <v>20</v>
      </c>
    </row>
    <row r="4941" spans="1:20" x14ac:dyDescent="0.25">
      <c r="A4941">
        <v>2465</v>
      </c>
      <c r="B4941">
        <v>2479</v>
      </c>
      <c r="C4941">
        <v>56</v>
      </c>
      <c r="D4941">
        <v>1</v>
      </c>
      <c r="E4941">
        <v>164</v>
      </c>
      <c r="F4941">
        <v>62</v>
      </c>
      <c r="G4941">
        <v>115.4</v>
      </c>
      <c r="H4941">
        <v>78.453390279999994</v>
      </c>
      <c r="I4941">
        <v>0.22259999999999999</v>
      </c>
      <c r="J4941">
        <v>7.1122000000000005E-2</v>
      </c>
      <c r="K4941">
        <v>5.7459065980000004</v>
      </c>
      <c r="L4941">
        <v>5.9094404530000002</v>
      </c>
      <c r="M4941">
        <v>65</v>
      </c>
      <c r="N4941">
        <v>1</v>
      </c>
      <c r="O4941">
        <v>13.453390280000001</v>
      </c>
      <c r="P4941">
        <v>0.13589283099999999</v>
      </c>
      <c r="Q4941">
        <v>3.9671425650000001</v>
      </c>
      <c r="R4941">
        <v>8.2074788000000005</v>
      </c>
      <c r="S4941" t="s">
        <v>19</v>
      </c>
      <c r="T4941" t="s">
        <v>20</v>
      </c>
    </row>
    <row r="4942" spans="1:20" x14ac:dyDescent="0.25">
      <c r="A4942">
        <v>2466</v>
      </c>
      <c r="B4942">
        <v>2480</v>
      </c>
      <c r="C4942">
        <v>56</v>
      </c>
      <c r="D4942">
        <v>1</v>
      </c>
      <c r="E4942">
        <v>164</v>
      </c>
      <c r="F4942">
        <v>62</v>
      </c>
      <c r="G4942">
        <v>222.8</v>
      </c>
      <c r="H4942">
        <v>80.040607750000007</v>
      </c>
      <c r="I4942">
        <v>1.2090000000000001</v>
      </c>
      <c r="J4942">
        <v>0.13536400000000001</v>
      </c>
      <c r="K4942">
        <v>5.7459065980000004</v>
      </c>
      <c r="L4942">
        <v>5.9094404530000002</v>
      </c>
      <c r="M4942">
        <v>65</v>
      </c>
      <c r="N4942">
        <v>1</v>
      </c>
      <c r="O4942">
        <v>15.040607749999999</v>
      </c>
      <c r="P4942">
        <v>0.151925331</v>
      </c>
      <c r="Q4942">
        <v>4.4639188680000004</v>
      </c>
      <c r="R4942">
        <v>30.1590992</v>
      </c>
      <c r="S4942" t="s">
        <v>19</v>
      </c>
      <c r="T4942" t="s">
        <v>20</v>
      </c>
    </row>
    <row r="4943" spans="1:20" x14ac:dyDescent="0.25">
      <c r="A4943">
        <v>2467</v>
      </c>
      <c r="B4943">
        <v>2481</v>
      </c>
      <c r="C4943">
        <v>56</v>
      </c>
      <c r="D4943">
        <v>1</v>
      </c>
      <c r="E4943">
        <v>164</v>
      </c>
      <c r="F4943">
        <v>62</v>
      </c>
      <c r="G4943">
        <v>330.2</v>
      </c>
      <c r="H4943">
        <v>81.627825229999999</v>
      </c>
      <c r="I4943">
        <v>0.20399999999999999</v>
      </c>
      <c r="J4943">
        <v>0.19960600000000001</v>
      </c>
      <c r="K4943">
        <v>5.7459065980000004</v>
      </c>
      <c r="L4943">
        <v>5.9094404530000002</v>
      </c>
      <c r="M4943">
        <v>65</v>
      </c>
      <c r="N4943">
        <v>1</v>
      </c>
      <c r="O4943">
        <v>16.627825229999999</v>
      </c>
      <c r="P4943">
        <v>0.167957831</v>
      </c>
      <c r="Q4943">
        <v>4.7118077639999996</v>
      </c>
      <c r="R4943">
        <v>65.909901199999993</v>
      </c>
      <c r="S4943" t="s">
        <v>19</v>
      </c>
      <c r="T4943" t="s">
        <v>20</v>
      </c>
    </row>
    <row r="4944" spans="1:20" x14ac:dyDescent="0.25">
      <c r="A4944">
        <v>2468</v>
      </c>
      <c r="B4944">
        <v>2482</v>
      </c>
      <c r="C4944">
        <v>56</v>
      </c>
      <c r="D4944">
        <v>1</v>
      </c>
      <c r="E4944">
        <v>164</v>
      </c>
      <c r="F4944">
        <v>62</v>
      </c>
      <c r="G4944">
        <v>437.6</v>
      </c>
      <c r="H4944">
        <v>83.215042710000006</v>
      </c>
      <c r="I4944">
        <v>1.3819999999999999</v>
      </c>
      <c r="J4944">
        <v>0.26384800000000003</v>
      </c>
      <c r="K4944">
        <v>5.7459065980000004</v>
      </c>
      <c r="L4944">
        <v>5.9094404530000002</v>
      </c>
      <c r="M4944">
        <v>65</v>
      </c>
      <c r="N4944">
        <v>0.23786386300000001</v>
      </c>
      <c r="O4944">
        <v>18.215042709999999</v>
      </c>
      <c r="P4944">
        <v>0.18399033000000001</v>
      </c>
      <c r="Q4944">
        <v>4.5527522779999998</v>
      </c>
      <c r="R4944">
        <v>115.4598848</v>
      </c>
      <c r="S4944" t="s">
        <v>19</v>
      </c>
      <c r="T4944" t="s">
        <v>20</v>
      </c>
    </row>
    <row r="4945" spans="1:20" x14ac:dyDescent="0.25">
      <c r="A4945">
        <v>2469</v>
      </c>
      <c r="B4945">
        <v>2483</v>
      </c>
      <c r="C4945">
        <v>56</v>
      </c>
      <c r="D4945">
        <v>1</v>
      </c>
      <c r="E4945">
        <v>164</v>
      </c>
      <c r="F4945">
        <v>62</v>
      </c>
      <c r="G4945">
        <v>545</v>
      </c>
      <c r="H4945">
        <v>84.802260189999998</v>
      </c>
      <c r="I4945">
        <v>0.225333333</v>
      </c>
      <c r="J4945">
        <v>0.32808999999999999</v>
      </c>
      <c r="K4945">
        <v>5.7459065980000004</v>
      </c>
      <c r="L4945">
        <v>5.9094404530000002</v>
      </c>
      <c r="M4945">
        <v>65</v>
      </c>
      <c r="N4945">
        <v>-0.29419414399999999</v>
      </c>
      <c r="O4945">
        <v>19.802260189999998</v>
      </c>
      <c r="P4945">
        <v>0.20002283000000001</v>
      </c>
      <c r="Q4945">
        <v>4.8055395560000003</v>
      </c>
      <c r="R4945">
        <v>178.80905000000001</v>
      </c>
      <c r="S4945" t="s">
        <v>19</v>
      </c>
      <c r="T4945" t="s">
        <v>21</v>
      </c>
    </row>
    <row r="4946" spans="1:20" x14ac:dyDescent="0.25">
      <c r="A4946">
        <v>2470</v>
      </c>
      <c r="B4946">
        <v>2484</v>
      </c>
      <c r="C4946">
        <v>56</v>
      </c>
      <c r="D4946">
        <v>1</v>
      </c>
      <c r="E4946">
        <v>164</v>
      </c>
      <c r="F4946">
        <v>62</v>
      </c>
      <c r="G4946">
        <v>437.1</v>
      </c>
      <c r="H4946">
        <v>86.389477659999997</v>
      </c>
      <c r="I4946">
        <v>0.23880000000000001</v>
      </c>
      <c r="J4946">
        <v>0.26338400000000001</v>
      </c>
      <c r="K4946">
        <v>5.7459065980000004</v>
      </c>
      <c r="L4946">
        <v>5.9094404530000002</v>
      </c>
      <c r="M4946">
        <v>65</v>
      </c>
      <c r="N4946">
        <v>-0.68779835899999997</v>
      </c>
      <c r="O4946">
        <v>21.389477660000001</v>
      </c>
      <c r="P4946">
        <v>0.21605532999999999</v>
      </c>
      <c r="Q4946">
        <v>4.8055395560000003</v>
      </c>
      <c r="R4946">
        <v>115.12514640000001</v>
      </c>
      <c r="S4946" t="s">
        <v>19</v>
      </c>
      <c r="T4946" t="s">
        <v>21</v>
      </c>
    </row>
    <row r="4947" spans="1:20" x14ac:dyDescent="0.25">
      <c r="A4947">
        <v>2471</v>
      </c>
      <c r="B4947">
        <v>2485</v>
      </c>
      <c r="C4947">
        <v>56</v>
      </c>
      <c r="D4947">
        <v>1</v>
      </c>
      <c r="E4947">
        <v>164</v>
      </c>
      <c r="F4947">
        <v>62</v>
      </c>
      <c r="G4947">
        <v>329.2</v>
      </c>
      <c r="H4947">
        <v>87.976695140000004</v>
      </c>
      <c r="I4947">
        <v>0.25216666700000001</v>
      </c>
      <c r="J4947">
        <v>0.19867799999999999</v>
      </c>
      <c r="K4947">
        <v>5.7459065980000004</v>
      </c>
      <c r="L4947">
        <v>5.9094404530000002</v>
      </c>
      <c r="M4947">
        <v>65</v>
      </c>
      <c r="N4947">
        <v>-0.88211776600000003</v>
      </c>
      <c r="O4947">
        <v>22.97669514</v>
      </c>
      <c r="P4947">
        <v>0.23208782999999999</v>
      </c>
      <c r="Q4947">
        <v>4.8055395560000003</v>
      </c>
      <c r="R4947">
        <v>65.404797599999995</v>
      </c>
      <c r="S4947" t="s">
        <v>19</v>
      </c>
      <c r="T4947" t="s">
        <v>21</v>
      </c>
    </row>
    <row r="4948" spans="1:20" x14ac:dyDescent="0.25">
      <c r="A4948">
        <v>2472</v>
      </c>
      <c r="B4948">
        <v>2486</v>
      </c>
      <c r="C4948">
        <v>56</v>
      </c>
      <c r="D4948">
        <v>1</v>
      </c>
      <c r="E4948">
        <v>164</v>
      </c>
      <c r="F4948">
        <v>62</v>
      </c>
      <c r="G4948">
        <v>221.3</v>
      </c>
      <c r="H4948">
        <v>89.563912619999996</v>
      </c>
      <c r="I4948">
        <v>0.27579999999999999</v>
      </c>
      <c r="J4948">
        <v>0.13397200000000001</v>
      </c>
      <c r="K4948">
        <v>5.7459065980000004</v>
      </c>
      <c r="L4948">
        <v>5.9094404530000002</v>
      </c>
      <c r="M4948">
        <v>65</v>
      </c>
      <c r="N4948">
        <v>-0.94141151300000003</v>
      </c>
      <c r="O4948">
        <v>24.56391262</v>
      </c>
      <c r="P4948">
        <v>0.248120329</v>
      </c>
      <c r="Q4948">
        <v>4.8055395560000003</v>
      </c>
      <c r="R4948">
        <v>29.648003599999999</v>
      </c>
      <c r="S4948" t="s">
        <v>19</v>
      </c>
      <c r="T4948" t="s">
        <v>21</v>
      </c>
    </row>
    <row r="4949" spans="1:20" x14ac:dyDescent="0.25">
      <c r="A4949">
        <v>2473</v>
      </c>
      <c r="B4949">
        <v>2487</v>
      </c>
      <c r="C4949">
        <v>56</v>
      </c>
      <c r="D4949">
        <v>1</v>
      </c>
      <c r="E4949">
        <v>164</v>
      </c>
      <c r="F4949">
        <v>62</v>
      </c>
      <c r="G4949">
        <v>113.4</v>
      </c>
      <c r="H4949">
        <v>91.151130089999995</v>
      </c>
      <c r="I4949">
        <v>0.28733333300000002</v>
      </c>
      <c r="J4949">
        <v>6.9265999999999994E-2</v>
      </c>
      <c r="K4949">
        <v>5.7459065980000004</v>
      </c>
      <c r="L4949">
        <v>5.9094404530000002</v>
      </c>
      <c r="M4949">
        <v>65</v>
      </c>
      <c r="N4949">
        <v>-0.86842247800000005</v>
      </c>
      <c r="O4949">
        <v>26.151130089999999</v>
      </c>
      <c r="P4949">
        <v>0.26415282899999998</v>
      </c>
      <c r="Q4949">
        <v>4.1249757929999999</v>
      </c>
      <c r="R4949">
        <v>7.8547643999999996</v>
      </c>
      <c r="S4949" t="s">
        <v>19</v>
      </c>
      <c r="T4949" t="s">
        <v>21</v>
      </c>
    </row>
    <row r="4950" spans="1:20" x14ac:dyDescent="0.25">
      <c r="A4950">
        <v>2474</v>
      </c>
      <c r="B4950">
        <v>2488</v>
      </c>
      <c r="C4950">
        <v>56</v>
      </c>
      <c r="D4950">
        <v>1</v>
      </c>
      <c r="E4950">
        <v>164</v>
      </c>
      <c r="F4950">
        <v>62</v>
      </c>
      <c r="G4950">
        <v>5.5</v>
      </c>
      <c r="H4950">
        <v>92.738347570000002</v>
      </c>
      <c r="I4950">
        <v>0.1915</v>
      </c>
      <c r="J4950">
        <v>4.5599999999999998E-3</v>
      </c>
      <c r="K4950">
        <v>5.7459065980000004</v>
      </c>
      <c r="L4950">
        <v>5.9094404530000002</v>
      </c>
      <c r="M4950">
        <v>65</v>
      </c>
      <c r="N4950">
        <v>-0.51446811299999995</v>
      </c>
      <c r="O4950">
        <v>27.738347569999998</v>
      </c>
      <c r="P4950">
        <v>0.28018532899999998</v>
      </c>
      <c r="Q4950">
        <v>4.6891021369999999</v>
      </c>
      <c r="R4950">
        <v>2.5080000000000002E-2</v>
      </c>
      <c r="S4950" t="s">
        <v>19</v>
      </c>
      <c r="T4950" t="s">
        <v>22</v>
      </c>
    </row>
    <row r="4951" spans="1:20" x14ac:dyDescent="0.25">
      <c r="A4951">
        <v>2475</v>
      </c>
      <c r="B4951">
        <v>2489</v>
      </c>
      <c r="C4951">
        <v>56</v>
      </c>
      <c r="D4951">
        <v>1</v>
      </c>
      <c r="E4951">
        <v>164</v>
      </c>
      <c r="F4951">
        <v>62</v>
      </c>
      <c r="G4951">
        <v>5.4</v>
      </c>
      <c r="H4951">
        <v>94.325565049999994</v>
      </c>
      <c r="I4951">
        <v>0.25216666700000001</v>
      </c>
      <c r="J4951">
        <v>4.346E-3</v>
      </c>
      <c r="K4951">
        <v>5.7459065980000004</v>
      </c>
      <c r="L4951">
        <v>5.9094404530000002</v>
      </c>
      <c r="M4951">
        <v>65</v>
      </c>
      <c r="N4951">
        <v>-0.22519518099999999</v>
      </c>
      <c r="O4951">
        <v>29.325565050000002</v>
      </c>
      <c r="P4951">
        <v>0.29621782899999999</v>
      </c>
      <c r="Q4951">
        <v>5.3469853040000004</v>
      </c>
      <c r="R4951">
        <v>2.34684E-2</v>
      </c>
      <c r="S4951" t="s">
        <v>19</v>
      </c>
      <c r="T4951" t="s">
        <v>22</v>
      </c>
    </row>
    <row r="4952" spans="1:20" x14ac:dyDescent="0.25">
      <c r="A4952">
        <v>2476</v>
      </c>
      <c r="B4952">
        <v>2490</v>
      </c>
      <c r="C4952">
        <v>56</v>
      </c>
      <c r="D4952">
        <v>1</v>
      </c>
      <c r="E4952">
        <v>164</v>
      </c>
      <c r="F4952">
        <v>62</v>
      </c>
      <c r="G4952">
        <v>5.1739130429999998</v>
      </c>
      <c r="H4952">
        <v>95.912782519999993</v>
      </c>
      <c r="I4952">
        <v>0.252</v>
      </c>
      <c r="J4952">
        <v>4.3013039999999997E-3</v>
      </c>
      <c r="K4952">
        <v>5.7459065980000004</v>
      </c>
      <c r="L4952">
        <v>5.9094404530000002</v>
      </c>
      <c r="M4952">
        <v>65</v>
      </c>
      <c r="N4952">
        <v>-4.2414311000000003E-2</v>
      </c>
      <c r="O4952">
        <v>30.91278252</v>
      </c>
      <c r="P4952">
        <v>0.31225032899999999</v>
      </c>
      <c r="Q4952">
        <v>6.3528506800000004</v>
      </c>
      <c r="R4952">
        <v>2.2254574999999999E-2</v>
      </c>
      <c r="S4952" t="s">
        <v>19</v>
      </c>
      <c r="T4952" t="s">
        <v>22</v>
      </c>
    </row>
    <row r="4953" spans="1:20" x14ac:dyDescent="0.25">
      <c r="A4953">
        <v>2477</v>
      </c>
      <c r="B4953">
        <v>2491</v>
      </c>
      <c r="C4953">
        <v>56</v>
      </c>
      <c r="D4953">
        <v>1</v>
      </c>
      <c r="E4953">
        <v>164</v>
      </c>
      <c r="F4953">
        <v>62</v>
      </c>
      <c r="G4953">
        <v>5.125</v>
      </c>
      <c r="H4953">
        <v>97.5</v>
      </c>
      <c r="I4953">
        <v>0.24816666700000001</v>
      </c>
      <c r="J4953">
        <v>4.28E-3</v>
      </c>
      <c r="K4953">
        <v>5.7459065980000004</v>
      </c>
      <c r="L4953">
        <v>5.9094404530000002</v>
      </c>
      <c r="M4953">
        <v>65</v>
      </c>
      <c r="N4953">
        <v>-4.2549629999999996E-3</v>
      </c>
      <c r="O4953">
        <v>32.5</v>
      </c>
      <c r="P4953">
        <v>0.32828282800000003</v>
      </c>
      <c r="Q4953">
        <v>7.4644837800000001</v>
      </c>
      <c r="R4953">
        <v>2.1935E-2</v>
      </c>
      <c r="S4953" t="s">
        <v>19</v>
      </c>
      <c r="T4953" t="s">
        <v>22</v>
      </c>
    </row>
    <row r="4954" spans="1:20" x14ac:dyDescent="0.25">
      <c r="A4954">
        <v>2478</v>
      </c>
      <c r="B4954">
        <v>2492</v>
      </c>
      <c r="C4954">
        <v>56</v>
      </c>
      <c r="D4954">
        <v>1</v>
      </c>
      <c r="E4954">
        <v>164</v>
      </c>
      <c r="F4954">
        <v>62</v>
      </c>
      <c r="G4954">
        <v>5.0833333329999997</v>
      </c>
      <c r="H4954">
        <v>89.666666669999998</v>
      </c>
      <c r="I4954">
        <v>0.245</v>
      </c>
      <c r="J4954">
        <v>4.0887500000000004E-3</v>
      </c>
      <c r="K4954">
        <v>5.7459065980000004</v>
      </c>
      <c r="L4954">
        <v>5.9094404530000002</v>
      </c>
      <c r="M4954">
        <v>65</v>
      </c>
      <c r="N4954">
        <v>-0.18697740900000001</v>
      </c>
      <c r="O4954">
        <v>24.666666670000001</v>
      </c>
      <c r="P4954">
        <v>0.249158249</v>
      </c>
      <c r="Q4954">
        <v>8.4875829330000006</v>
      </c>
      <c r="R4954">
        <v>2.0784479000000002E-2</v>
      </c>
      <c r="S4954" t="s">
        <v>19</v>
      </c>
      <c r="T4954" t="s">
        <v>22</v>
      </c>
    </row>
    <row r="4955" spans="1:20" x14ac:dyDescent="0.25">
      <c r="A4955">
        <v>2479</v>
      </c>
      <c r="B4955">
        <v>2493</v>
      </c>
      <c r="C4955">
        <v>56</v>
      </c>
      <c r="D4955">
        <v>1</v>
      </c>
      <c r="E4955">
        <v>164</v>
      </c>
      <c r="F4955">
        <v>62</v>
      </c>
      <c r="G4955">
        <v>59.296296300000002</v>
      </c>
      <c r="H4955">
        <v>81.833333330000002</v>
      </c>
      <c r="I4955">
        <v>0.245</v>
      </c>
      <c r="J4955">
        <v>3.4573703999999997E-2</v>
      </c>
      <c r="K4955">
        <v>5.7459065980000004</v>
      </c>
      <c r="L4955">
        <v>5.9094404530000002</v>
      </c>
      <c r="M4955">
        <v>65</v>
      </c>
      <c r="N4955">
        <v>-9.5044479000000001E-2</v>
      </c>
      <c r="O4955">
        <v>16.833333329999999</v>
      </c>
      <c r="P4955">
        <v>0.17003367</v>
      </c>
      <c r="Q4955">
        <v>9.2538465809999995</v>
      </c>
      <c r="R4955">
        <v>2.0500925790000002</v>
      </c>
      <c r="S4955" t="s">
        <v>19</v>
      </c>
      <c r="T4955" t="s">
        <v>22</v>
      </c>
    </row>
    <row r="4956" spans="1:20" x14ac:dyDescent="0.25">
      <c r="A4956">
        <v>2480</v>
      </c>
      <c r="B4956">
        <v>2494</v>
      </c>
      <c r="C4956">
        <v>56</v>
      </c>
      <c r="D4956">
        <v>1</v>
      </c>
      <c r="E4956">
        <v>164</v>
      </c>
      <c r="F4956">
        <v>62</v>
      </c>
      <c r="G4956">
        <v>5.125</v>
      </c>
      <c r="H4956">
        <v>81.75</v>
      </c>
      <c r="I4956">
        <v>0.258333333</v>
      </c>
      <c r="J4956">
        <v>3.8908329999999998E-3</v>
      </c>
      <c r="K4956">
        <v>5.7459065980000004</v>
      </c>
      <c r="L4956">
        <v>5.9094404530000002</v>
      </c>
      <c r="M4956">
        <v>65</v>
      </c>
      <c r="N4956">
        <v>-3.5246300000000002E-4</v>
      </c>
      <c r="O4956">
        <v>16.75</v>
      </c>
      <c r="P4956">
        <v>0.169191919</v>
      </c>
      <c r="Q4956">
        <v>9.5791239820000005</v>
      </c>
      <c r="R4956">
        <v>1.9940520999999999E-2</v>
      </c>
      <c r="S4956" t="s">
        <v>19</v>
      </c>
      <c r="T4956" t="s">
        <v>22</v>
      </c>
    </row>
    <row r="4957" spans="1:20" x14ac:dyDescent="0.25">
      <c r="A4957">
        <v>2481</v>
      </c>
      <c r="B4957">
        <v>2495</v>
      </c>
      <c r="C4957">
        <v>56</v>
      </c>
      <c r="D4957">
        <v>1</v>
      </c>
      <c r="E4957">
        <v>164</v>
      </c>
      <c r="F4957">
        <v>62</v>
      </c>
      <c r="G4957">
        <v>5.2173913040000004</v>
      </c>
      <c r="H4957">
        <v>79.357142859999996</v>
      </c>
      <c r="I4957">
        <v>0.252</v>
      </c>
      <c r="J4957">
        <v>3.965217E-3</v>
      </c>
      <c r="K4957">
        <v>5.7459065980000004</v>
      </c>
      <c r="L4957">
        <v>5.9094404530000002</v>
      </c>
      <c r="M4957">
        <v>65</v>
      </c>
      <c r="N4957">
        <v>2.2911659999999999E-3</v>
      </c>
      <c r="O4957">
        <v>14.35714286</v>
      </c>
      <c r="P4957">
        <v>0.145021645</v>
      </c>
      <c r="Q4957">
        <v>9.1988084879999992</v>
      </c>
      <c r="R4957">
        <v>2.0688090999999999E-2</v>
      </c>
      <c r="S4957" t="s">
        <v>19</v>
      </c>
      <c r="T4957" t="s">
        <v>22</v>
      </c>
    </row>
    <row r="4958" spans="1:20" x14ac:dyDescent="0.25">
      <c r="A4958">
        <v>2482</v>
      </c>
      <c r="B4958">
        <v>2496</v>
      </c>
      <c r="C4958">
        <v>56</v>
      </c>
      <c r="D4958">
        <v>1</v>
      </c>
      <c r="E4958">
        <v>164</v>
      </c>
      <c r="F4958">
        <v>62</v>
      </c>
      <c r="G4958">
        <v>5.2173913040000004</v>
      </c>
      <c r="H4958">
        <v>76.964285709999999</v>
      </c>
      <c r="I4958">
        <v>0.252</v>
      </c>
      <c r="J4958">
        <v>3.9978260000000003E-3</v>
      </c>
      <c r="K4958">
        <v>5.7459065980000004</v>
      </c>
      <c r="L4958">
        <v>5.9094404530000002</v>
      </c>
      <c r="M4958">
        <v>65</v>
      </c>
      <c r="N4958">
        <v>-4.9655663000000003E-2</v>
      </c>
      <c r="O4958">
        <v>11.96428571</v>
      </c>
      <c r="P4958">
        <v>0.120851371</v>
      </c>
      <c r="Q4958">
        <v>7.5732548289999997</v>
      </c>
      <c r="R4958">
        <v>2.0858222999999999E-2</v>
      </c>
      <c r="S4958" t="s">
        <v>19</v>
      </c>
      <c r="T4958" t="s">
        <v>22</v>
      </c>
    </row>
    <row r="4959" spans="1:20" x14ac:dyDescent="0.25">
      <c r="A4959">
        <v>2483</v>
      </c>
      <c r="B4959">
        <v>2497</v>
      </c>
      <c r="C4959">
        <v>56</v>
      </c>
      <c r="D4959">
        <v>1</v>
      </c>
      <c r="E4959">
        <v>164</v>
      </c>
      <c r="F4959">
        <v>62</v>
      </c>
      <c r="G4959">
        <v>4.8695652169999999</v>
      </c>
      <c r="H4959">
        <v>74.571428569999995</v>
      </c>
      <c r="I4959">
        <v>0.252</v>
      </c>
      <c r="J4959">
        <v>3.7008700000000002E-3</v>
      </c>
      <c r="K4959">
        <v>5.7459065980000004</v>
      </c>
      <c r="L4959">
        <v>5.9094404530000002</v>
      </c>
      <c r="M4959">
        <v>65</v>
      </c>
      <c r="N4959">
        <v>-0.13630651199999999</v>
      </c>
      <c r="O4959">
        <v>9.5714285710000002</v>
      </c>
      <c r="P4959">
        <v>9.6681096999999994E-2</v>
      </c>
      <c r="Q4959">
        <v>6.5163510259999997</v>
      </c>
      <c r="R4959">
        <v>1.8021625999999999E-2</v>
      </c>
      <c r="S4959" t="s">
        <v>19</v>
      </c>
      <c r="T4959" t="s">
        <v>22</v>
      </c>
    </row>
    <row r="4960" spans="1:20" x14ac:dyDescent="0.25">
      <c r="A4960">
        <v>2484</v>
      </c>
      <c r="B4960">
        <v>2498</v>
      </c>
      <c r="C4960">
        <v>56</v>
      </c>
      <c r="D4960">
        <v>1</v>
      </c>
      <c r="E4960">
        <v>164</v>
      </c>
      <c r="F4960">
        <v>62</v>
      </c>
      <c r="G4960">
        <v>5.1739130429999998</v>
      </c>
      <c r="H4960">
        <v>72.178571430000005</v>
      </c>
      <c r="I4960">
        <v>0.252</v>
      </c>
      <c r="J4960">
        <v>3.9321740000000001E-3</v>
      </c>
      <c r="K4960">
        <v>5.7459065980000004</v>
      </c>
      <c r="L4960">
        <v>5.9094404530000002</v>
      </c>
      <c r="M4960">
        <v>65</v>
      </c>
      <c r="N4960">
        <v>-0.76499144500000005</v>
      </c>
      <c r="O4960">
        <v>7.1785714289999998</v>
      </c>
      <c r="P4960">
        <v>7.2510823000000002E-2</v>
      </c>
      <c r="Q4960">
        <v>6.2601663350000001</v>
      </c>
      <c r="R4960">
        <v>2.0344726E-2</v>
      </c>
      <c r="S4960" t="s">
        <v>19</v>
      </c>
      <c r="T4960" t="s">
        <v>22</v>
      </c>
    </row>
    <row r="4961" spans="1:20" x14ac:dyDescent="0.25">
      <c r="A4961">
        <v>2485</v>
      </c>
      <c r="B4961">
        <v>2499</v>
      </c>
      <c r="C4961">
        <v>56</v>
      </c>
      <c r="D4961">
        <v>1</v>
      </c>
      <c r="E4961">
        <v>164</v>
      </c>
      <c r="F4961">
        <v>62</v>
      </c>
      <c r="G4961">
        <v>4.7272727269999999</v>
      </c>
      <c r="H4961">
        <v>69.785714290000001</v>
      </c>
      <c r="I4961">
        <v>0.225833333</v>
      </c>
      <c r="J4961">
        <v>3.592727E-3</v>
      </c>
      <c r="K4961">
        <v>5.7459065980000004</v>
      </c>
      <c r="L4961">
        <v>5.9094404530000002</v>
      </c>
      <c r="M4961">
        <v>65</v>
      </c>
      <c r="N4961">
        <v>-0.77766579899999999</v>
      </c>
      <c r="O4961">
        <v>4.7857142860000002</v>
      </c>
      <c r="P4961">
        <v>4.8340547999999997E-2</v>
      </c>
      <c r="Q4961">
        <v>5.4623803610000001</v>
      </c>
      <c r="R4961">
        <v>1.6983801999999999E-2</v>
      </c>
      <c r="S4961" t="s">
        <v>19</v>
      </c>
      <c r="T4961" t="s">
        <v>20</v>
      </c>
    </row>
    <row r="4962" spans="1:20" x14ac:dyDescent="0.25">
      <c r="A4962">
        <v>2486</v>
      </c>
      <c r="B4962">
        <v>2500</v>
      </c>
      <c r="C4962">
        <v>56</v>
      </c>
      <c r="D4962">
        <v>1</v>
      </c>
      <c r="E4962">
        <v>164</v>
      </c>
      <c r="F4962">
        <v>62</v>
      </c>
      <c r="G4962">
        <v>17.828282829999999</v>
      </c>
      <c r="H4962">
        <v>67.392857140000004</v>
      </c>
      <c r="I4962">
        <v>0.34399999999999997</v>
      </c>
      <c r="J4962">
        <v>1.0825494999999999E-2</v>
      </c>
      <c r="K4962">
        <v>5.7459065980000004</v>
      </c>
      <c r="L4962">
        <v>5.9094404530000002</v>
      </c>
      <c r="M4962">
        <v>65</v>
      </c>
      <c r="N4962">
        <v>-0.77871848399999999</v>
      </c>
      <c r="O4962">
        <v>2.3928571430000001</v>
      </c>
      <c r="P4962">
        <v>2.4170273999999999E-2</v>
      </c>
      <c r="Q4962">
        <v>4.5471281829999999</v>
      </c>
      <c r="R4962">
        <v>0.19299998600000001</v>
      </c>
      <c r="S4962" t="s">
        <v>19</v>
      </c>
      <c r="T4962" t="s">
        <v>20</v>
      </c>
    </row>
    <row r="4963" spans="1:20" x14ac:dyDescent="0.25">
      <c r="A4963">
        <v>2487</v>
      </c>
      <c r="B4963">
        <v>2501</v>
      </c>
      <c r="C4963">
        <v>56</v>
      </c>
      <c r="D4963">
        <v>1</v>
      </c>
      <c r="E4963">
        <v>164</v>
      </c>
      <c r="F4963">
        <v>62</v>
      </c>
      <c r="G4963">
        <v>30.929292929999999</v>
      </c>
      <c r="H4963">
        <v>65</v>
      </c>
      <c r="I4963">
        <v>1.2095</v>
      </c>
      <c r="J4963">
        <v>1.8058263000000001E-2</v>
      </c>
      <c r="K4963">
        <v>5.7459065980000004</v>
      </c>
      <c r="L4963">
        <v>5.9094404530000002</v>
      </c>
      <c r="M4963">
        <v>65</v>
      </c>
      <c r="N4963">
        <v>-0.65189777999999998</v>
      </c>
      <c r="O4963">
        <v>0</v>
      </c>
      <c r="P4963">
        <v>0</v>
      </c>
      <c r="Q4963">
        <v>3.5670608210000001</v>
      </c>
      <c r="R4963">
        <v>0.55852929500000004</v>
      </c>
      <c r="S4963" t="s">
        <v>19</v>
      </c>
      <c r="T4963" t="s">
        <v>20</v>
      </c>
    </row>
    <row r="4964" spans="1:20" x14ac:dyDescent="0.25">
      <c r="A4964">
        <v>2488</v>
      </c>
      <c r="B4964">
        <v>2502</v>
      </c>
      <c r="C4964">
        <v>56</v>
      </c>
      <c r="D4964">
        <v>1</v>
      </c>
      <c r="E4964">
        <v>164</v>
      </c>
      <c r="F4964">
        <v>62</v>
      </c>
      <c r="G4964">
        <v>44.030303029999999</v>
      </c>
      <c r="H4964">
        <v>65</v>
      </c>
      <c r="I4964">
        <v>0.74841666699999998</v>
      </c>
      <c r="J4964">
        <v>2.5291029999999999E-2</v>
      </c>
      <c r="K4964">
        <v>5.7459065980000004</v>
      </c>
      <c r="L4964">
        <v>5.9094404530000002</v>
      </c>
      <c r="M4964">
        <v>65</v>
      </c>
      <c r="N4964">
        <v>-0.52475634000000004</v>
      </c>
      <c r="O4964">
        <v>0</v>
      </c>
      <c r="P4964">
        <v>0</v>
      </c>
      <c r="Q4964">
        <v>2.5722441389999999</v>
      </c>
      <c r="R4964">
        <v>1.1135717279999999</v>
      </c>
      <c r="S4964" t="s">
        <v>19</v>
      </c>
      <c r="T4964" t="s">
        <v>20</v>
      </c>
    </row>
    <row r="4965" spans="1:20" x14ac:dyDescent="0.25">
      <c r="A4965">
        <v>2489</v>
      </c>
      <c r="B4965">
        <v>2503</v>
      </c>
      <c r="C4965">
        <v>56</v>
      </c>
      <c r="D4965">
        <v>1</v>
      </c>
      <c r="E4965">
        <v>164</v>
      </c>
      <c r="F4965">
        <v>62</v>
      </c>
      <c r="G4965">
        <v>57.131313130000002</v>
      </c>
      <c r="H4965">
        <v>65</v>
      </c>
      <c r="I4965">
        <v>0.28733333300000002</v>
      </c>
      <c r="J4965">
        <v>3.2523798E-2</v>
      </c>
      <c r="K4965">
        <v>5.7459065980000004</v>
      </c>
      <c r="L4965">
        <v>5.9094404530000002</v>
      </c>
      <c r="M4965">
        <v>65</v>
      </c>
      <c r="N4965">
        <v>-0.38487603799999998</v>
      </c>
      <c r="O4965">
        <v>0</v>
      </c>
      <c r="P4965">
        <v>0</v>
      </c>
      <c r="Q4965">
        <v>1.6150554770000001</v>
      </c>
      <c r="R4965">
        <v>1.8581272870000001</v>
      </c>
      <c r="S4965" t="s">
        <v>19</v>
      </c>
      <c r="T4965" t="s">
        <v>20</v>
      </c>
    </row>
    <row r="4966" spans="1:20" x14ac:dyDescent="0.25">
      <c r="A4966">
        <v>2490</v>
      </c>
      <c r="B4966">
        <v>2504</v>
      </c>
      <c r="C4966">
        <v>56</v>
      </c>
      <c r="D4966">
        <v>1</v>
      </c>
      <c r="E4966">
        <v>164</v>
      </c>
      <c r="F4966">
        <v>62</v>
      </c>
      <c r="G4966">
        <v>70.232323230000006</v>
      </c>
      <c r="H4966">
        <v>65</v>
      </c>
      <c r="I4966">
        <v>0.23200000000000001</v>
      </c>
      <c r="J4966">
        <v>3.9756566E-2</v>
      </c>
      <c r="K4966">
        <v>5.7459065980000004</v>
      </c>
      <c r="L4966">
        <v>5.9094404530000002</v>
      </c>
      <c r="M4966">
        <v>65</v>
      </c>
      <c r="N4966">
        <v>-0.17115561700000001</v>
      </c>
      <c r="O4966">
        <v>0</v>
      </c>
      <c r="P4966">
        <v>0</v>
      </c>
      <c r="Q4966">
        <v>0.75668786899999996</v>
      </c>
      <c r="R4966">
        <v>2.7921959699999999</v>
      </c>
      <c r="S4966" t="s">
        <v>19</v>
      </c>
      <c r="T4966" t="s">
        <v>23</v>
      </c>
    </row>
    <row r="4967" spans="1:20" x14ac:dyDescent="0.25">
      <c r="A4967">
        <v>2491</v>
      </c>
      <c r="B4967">
        <v>2505</v>
      </c>
      <c r="C4967">
        <v>56</v>
      </c>
      <c r="D4967">
        <v>1</v>
      </c>
      <c r="E4967">
        <v>164</v>
      </c>
      <c r="F4967">
        <v>62</v>
      </c>
      <c r="G4967">
        <v>83.333333330000002</v>
      </c>
      <c r="H4967">
        <v>65</v>
      </c>
      <c r="I4967">
        <v>0.252</v>
      </c>
      <c r="J4967">
        <v>4.6989333000000001E-2</v>
      </c>
      <c r="K4967">
        <v>5.7459065980000004</v>
      </c>
      <c r="L4967">
        <v>5.9094404530000002</v>
      </c>
      <c r="M4967">
        <v>65</v>
      </c>
      <c r="N4967">
        <v>-0.29930348000000001</v>
      </c>
      <c r="O4967">
        <v>0</v>
      </c>
      <c r="P4967">
        <v>0</v>
      </c>
      <c r="Q4967">
        <v>3.3203915429999999</v>
      </c>
      <c r="R4967">
        <v>3.9157777779999998</v>
      </c>
      <c r="S4967" t="s">
        <v>19</v>
      </c>
      <c r="T4967" t="s">
        <v>23</v>
      </c>
    </row>
    <row r="4968" spans="1:20" x14ac:dyDescent="0.25">
      <c r="A4968">
        <v>2492</v>
      </c>
      <c r="B4968">
        <v>2506</v>
      </c>
      <c r="C4968">
        <v>56</v>
      </c>
      <c r="D4968">
        <v>1</v>
      </c>
      <c r="E4968">
        <v>164</v>
      </c>
      <c r="F4968">
        <v>62</v>
      </c>
      <c r="G4968">
        <v>4.9090909089999997</v>
      </c>
      <c r="H4968">
        <v>65</v>
      </c>
      <c r="I4968">
        <v>0.25216666700000001</v>
      </c>
      <c r="J4968">
        <v>3.860909E-3</v>
      </c>
      <c r="K4968">
        <v>5.7459065980000004</v>
      </c>
      <c r="L4968">
        <v>5.9094404530000002</v>
      </c>
      <c r="M4968">
        <v>65</v>
      </c>
      <c r="N4968">
        <v>-0.365813428</v>
      </c>
      <c r="O4968">
        <v>0</v>
      </c>
      <c r="P4968">
        <v>0</v>
      </c>
      <c r="Q4968">
        <v>7.086959856</v>
      </c>
      <c r="R4968">
        <v>1.8953554000000001E-2</v>
      </c>
      <c r="S4968" t="s">
        <v>19</v>
      </c>
      <c r="T4968" t="s">
        <v>23</v>
      </c>
    </row>
    <row r="4969" spans="1:20" x14ac:dyDescent="0.25">
      <c r="A4969">
        <v>2493</v>
      </c>
      <c r="B4969">
        <v>2507</v>
      </c>
      <c r="C4969">
        <v>56</v>
      </c>
      <c r="D4969">
        <v>1</v>
      </c>
      <c r="E4969">
        <v>164</v>
      </c>
      <c r="F4969">
        <v>62</v>
      </c>
      <c r="G4969">
        <v>5.1739130429999998</v>
      </c>
      <c r="H4969">
        <v>65</v>
      </c>
      <c r="I4969">
        <v>0.252</v>
      </c>
      <c r="J4969">
        <v>3.9539129999999999E-3</v>
      </c>
      <c r="K4969">
        <v>5.7459065980000004</v>
      </c>
      <c r="L4969">
        <v>5.9094404530000002</v>
      </c>
      <c r="M4969">
        <v>65</v>
      </c>
      <c r="N4969">
        <v>-0.32815795399999997</v>
      </c>
      <c r="O4969">
        <v>0</v>
      </c>
      <c r="P4969">
        <v>0</v>
      </c>
      <c r="Q4969">
        <v>18.017352750000001</v>
      </c>
      <c r="R4969">
        <v>2.0457202000000001E-2</v>
      </c>
      <c r="S4969" t="s">
        <v>19</v>
      </c>
      <c r="T4969" t="s">
        <v>23</v>
      </c>
    </row>
    <row r="4970" spans="1:20" x14ac:dyDescent="0.25">
      <c r="A4970">
        <v>2494</v>
      </c>
      <c r="B4970">
        <v>2508</v>
      </c>
      <c r="C4970">
        <v>56</v>
      </c>
      <c r="D4970">
        <v>1</v>
      </c>
      <c r="E4970">
        <v>164</v>
      </c>
      <c r="F4970">
        <v>62</v>
      </c>
      <c r="G4970">
        <v>5</v>
      </c>
      <c r="H4970">
        <v>65</v>
      </c>
      <c r="I4970">
        <v>0.2495</v>
      </c>
      <c r="J4970">
        <v>3.8345829999999999E-3</v>
      </c>
      <c r="K4970">
        <v>5.7459065980000004</v>
      </c>
      <c r="L4970">
        <v>5.9094404530000002</v>
      </c>
      <c r="M4970">
        <v>65</v>
      </c>
      <c r="N4970">
        <v>-0.33106250300000001</v>
      </c>
      <c r="O4970">
        <v>0</v>
      </c>
      <c r="P4970">
        <v>0</v>
      </c>
      <c r="Q4970">
        <v>21.657670570000001</v>
      </c>
      <c r="R4970">
        <v>1.9172917000000001E-2</v>
      </c>
      <c r="S4970" t="s">
        <v>19</v>
      </c>
      <c r="T4970" t="s">
        <v>23</v>
      </c>
    </row>
    <row r="4971" spans="1:20" x14ac:dyDescent="0.25">
      <c r="A4971">
        <v>2495</v>
      </c>
      <c r="B4971">
        <v>2509</v>
      </c>
      <c r="C4971">
        <v>56</v>
      </c>
      <c r="D4971">
        <v>1</v>
      </c>
      <c r="E4971">
        <v>164</v>
      </c>
      <c r="F4971">
        <v>62</v>
      </c>
      <c r="G4971">
        <v>4.875</v>
      </c>
      <c r="H4971">
        <v>65</v>
      </c>
      <c r="I4971">
        <v>0.245</v>
      </c>
      <c r="J4971">
        <v>3.8458329999999999E-3</v>
      </c>
      <c r="K4971">
        <v>5.7459065980000004</v>
      </c>
      <c r="L4971">
        <v>5.9094404530000002</v>
      </c>
      <c r="M4971">
        <v>65</v>
      </c>
      <c r="N4971">
        <v>-0.27616216900000001</v>
      </c>
      <c r="O4971">
        <v>0</v>
      </c>
      <c r="P4971">
        <v>0</v>
      </c>
      <c r="Q4971">
        <v>22.750067770000001</v>
      </c>
      <c r="R4971">
        <v>1.8748437999999999E-2</v>
      </c>
      <c r="S4971" t="s">
        <v>19</v>
      </c>
      <c r="T4971" t="s">
        <v>23</v>
      </c>
    </row>
    <row r="4972" spans="1:20" x14ac:dyDescent="0.25">
      <c r="A4972">
        <v>2496</v>
      </c>
      <c r="B4972">
        <v>2510</v>
      </c>
      <c r="C4972">
        <v>56</v>
      </c>
      <c r="D4972">
        <v>1</v>
      </c>
      <c r="E4972">
        <v>164</v>
      </c>
      <c r="F4972">
        <v>62</v>
      </c>
      <c r="G4972">
        <v>4.8333333329999997</v>
      </c>
      <c r="H4972">
        <v>75.5</v>
      </c>
      <c r="I4972">
        <v>0.245</v>
      </c>
      <c r="J4972">
        <v>3.673333E-3</v>
      </c>
      <c r="K4972">
        <v>5.7459065980000004</v>
      </c>
      <c r="L4972">
        <v>5.9094404530000002</v>
      </c>
      <c r="M4972">
        <v>65</v>
      </c>
      <c r="N4972">
        <v>0.21115028699999999</v>
      </c>
      <c r="O4972">
        <v>10.5</v>
      </c>
      <c r="P4972">
        <v>0.106060606</v>
      </c>
      <c r="Q4972">
        <v>22.38069853</v>
      </c>
      <c r="R4972">
        <v>1.7754444000000001E-2</v>
      </c>
      <c r="S4972" t="s">
        <v>19</v>
      </c>
      <c r="T4972" t="s">
        <v>23</v>
      </c>
    </row>
    <row r="4973" spans="1:20" x14ac:dyDescent="0.25">
      <c r="A4973">
        <v>2497</v>
      </c>
      <c r="B4973">
        <v>2511</v>
      </c>
      <c r="C4973">
        <v>56</v>
      </c>
      <c r="D4973">
        <v>1</v>
      </c>
      <c r="E4973">
        <v>164</v>
      </c>
      <c r="F4973">
        <v>62</v>
      </c>
      <c r="G4973">
        <v>4.8260869570000002</v>
      </c>
      <c r="H4973">
        <v>86</v>
      </c>
      <c r="I4973">
        <v>0.245</v>
      </c>
      <c r="J4973">
        <v>3.6678259999999999E-3</v>
      </c>
      <c r="K4973">
        <v>5.7459065980000004</v>
      </c>
      <c r="L4973">
        <v>5.9094404530000002</v>
      </c>
      <c r="M4973">
        <v>65</v>
      </c>
      <c r="N4973">
        <v>0.177536051</v>
      </c>
      <c r="O4973">
        <v>21</v>
      </c>
      <c r="P4973">
        <v>0.212121212</v>
      </c>
      <c r="Q4973">
        <v>21.12982358</v>
      </c>
      <c r="R4973">
        <v>1.7701247999999999E-2</v>
      </c>
      <c r="S4973" t="s">
        <v>19</v>
      </c>
      <c r="T4973" t="s">
        <v>23</v>
      </c>
    </row>
    <row r="4974" spans="1:20" x14ac:dyDescent="0.25">
      <c r="A4974">
        <v>2498</v>
      </c>
      <c r="B4974">
        <v>2512</v>
      </c>
      <c r="C4974">
        <v>56</v>
      </c>
      <c r="D4974">
        <v>1</v>
      </c>
      <c r="E4974">
        <v>164</v>
      </c>
      <c r="F4974">
        <v>62</v>
      </c>
      <c r="G4974">
        <v>5.0999999999999996</v>
      </c>
      <c r="H4974">
        <v>121</v>
      </c>
      <c r="I4974">
        <v>0.2495</v>
      </c>
      <c r="J4974">
        <v>4.0305000000000002E-3</v>
      </c>
      <c r="K4974">
        <v>5.7459065980000004</v>
      </c>
      <c r="L4974">
        <v>5.9094404530000002</v>
      </c>
      <c r="M4974">
        <v>65</v>
      </c>
      <c r="N4974">
        <v>0.153190889</v>
      </c>
      <c r="O4974">
        <v>56</v>
      </c>
      <c r="P4974">
        <v>0.56565656600000003</v>
      </c>
      <c r="Q4974">
        <v>21.161629980000001</v>
      </c>
      <c r="R4974">
        <v>2.0555549999999999E-2</v>
      </c>
      <c r="S4974" t="s">
        <v>19</v>
      </c>
      <c r="T4974" t="s">
        <v>23</v>
      </c>
    </row>
    <row r="4975" spans="1:20" x14ac:dyDescent="0.25">
      <c r="A4975">
        <v>2499</v>
      </c>
      <c r="B4975">
        <v>2513</v>
      </c>
      <c r="C4975">
        <v>56</v>
      </c>
      <c r="D4975">
        <v>1</v>
      </c>
      <c r="E4975">
        <v>164</v>
      </c>
      <c r="F4975">
        <v>62</v>
      </c>
      <c r="G4975">
        <v>4.7083333329999997</v>
      </c>
      <c r="H4975">
        <v>113.95</v>
      </c>
      <c r="I4975">
        <v>0.245</v>
      </c>
      <c r="J4975">
        <v>3.6608330000000001E-3</v>
      </c>
      <c r="K4975">
        <v>5.7459065980000004</v>
      </c>
      <c r="L4975">
        <v>5.9094404530000002</v>
      </c>
      <c r="M4975">
        <v>65</v>
      </c>
      <c r="N4975">
        <v>0.13024854699999999</v>
      </c>
      <c r="O4975">
        <v>48.95</v>
      </c>
      <c r="P4975">
        <v>0.49444444399999998</v>
      </c>
      <c r="Q4975">
        <v>21.056097879999999</v>
      </c>
      <c r="R4975">
        <v>1.7236424E-2</v>
      </c>
      <c r="S4975" t="s">
        <v>19</v>
      </c>
      <c r="T4975" t="s">
        <v>23</v>
      </c>
    </row>
    <row r="4976" spans="1:20" x14ac:dyDescent="0.25">
      <c r="A4976">
        <v>2500</v>
      </c>
      <c r="B4976">
        <v>2514</v>
      </c>
      <c r="C4976">
        <v>56</v>
      </c>
      <c r="D4976">
        <v>1</v>
      </c>
      <c r="E4976">
        <v>164</v>
      </c>
      <c r="F4976">
        <v>62</v>
      </c>
      <c r="G4976">
        <v>4.9583333329999997</v>
      </c>
      <c r="H4976">
        <v>106.9</v>
      </c>
      <c r="I4976">
        <v>0.245</v>
      </c>
      <c r="J4976">
        <v>3.926667E-3</v>
      </c>
      <c r="K4976">
        <v>5.7459065980000004</v>
      </c>
      <c r="L4976">
        <v>5.9094404530000002</v>
      </c>
      <c r="M4976">
        <v>65</v>
      </c>
      <c r="N4976">
        <v>0.108599845</v>
      </c>
      <c r="O4976">
        <v>41.9</v>
      </c>
      <c r="P4976">
        <v>0.42323232300000002</v>
      </c>
      <c r="Q4976">
        <v>20.95312728</v>
      </c>
      <c r="R4976">
        <v>1.9469721999999998E-2</v>
      </c>
      <c r="S4976" t="s">
        <v>19</v>
      </c>
      <c r="T4976" t="s">
        <v>23</v>
      </c>
    </row>
    <row r="4977" spans="1:20" x14ac:dyDescent="0.25">
      <c r="A4977">
        <v>2501</v>
      </c>
      <c r="B4977">
        <v>2515</v>
      </c>
      <c r="C4977">
        <v>56</v>
      </c>
      <c r="D4977">
        <v>1</v>
      </c>
      <c r="E4977">
        <v>164</v>
      </c>
      <c r="F4977">
        <v>62</v>
      </c>
      <c r="G4977">
        <v>50.26923077</v>
      </c>
      <c r="H4977">
        <v>99.85</v>
      </c>
      <c r="I4977">
        <v>0.10042857099999999</v>
      </c>
      <c r="J4977">
        <v>3.1444815000000001E-2</v>
      </c>
      <c r="K4977">
        <v>5.7459065980000004</v>
      </c>
      <c r="L4977">
        <v>5.9094404530000002</v>
      </c>
      <c r="M4977">
        <v>65</v>
      </c>
      <c r="N4977">
        <v>0.108025283</v>
      </c>
      <c r="O4977">
        <v>34.85</v>
      </c>
      <c r="P4977">
        <v>0.352020202</v>
      </c>
      <c r="Q4977">
        <v>22.142431420000001</v>
      </c>
      <c r="R4977">
        <v>1.5807066519999999</v>
      </c>
      <c r="S4977" t="s">
        <v>19</v>
      </c>
      <c r="T4977" t="s">
        <v>23</v>
      </c>
    </row>
    <row r="4978" spans="1:20" x14ac:dyDescent="0.25">
      <c r="A4978">
        <v>2502</v>
      </c>
      <c r="B4978">
        <v>2516</v>
      </c>
      <c r="C4978">
        <v>56</v>
      </c>
      <c r="D4978">
        <v>1</v>
      </c>
      <c r="E4978">
        <v>164</v>
      </c>
      <c r="F4978">
        <v>62</v>
      </c>
      <c r="G4978">
        <v>5.0999999999999996</v>
      </c>
      <c r="H4978">
        <v>92.8</v>
      </c>
      <c r="I4978">
        <v>6.0999999999999999E-2</v>
      </c>
      <c r="J4978">
        <v>4.006E-3</v>
      </c>
      <c r="K4978">
        <v>5.7459065980000004</v>
      </c>
      <c r="L4978">
        <v>5.9094404530000002</v>
      </c>
      <c r="M4978">
        <v>65</v>
      </c>
      <c r="N4978">
        <v>0.13075905400000001</v>
      </c>
      <c r="O4978">
        <v>27.8</v>
      </c>
      <c r="P4978">
        <v>0.28080808099999999</v>
      </c>
      <c r="Q4978">
        <v>23.31252572</v>
      </c>
      <c r="R4978">
        <v>2.04306E-2</v>
      </c>
      <c r="S4978" t="s">
        <v>19</v>
      </c>
      <c r="T4978" t="s">
        <v>20</v>
      </c>
    </row>
    <row r="4979" spans="1:20" x14ac:dyDescent="0.25">
      <c r="A4979">
        <v>2503</v>
      </c>
      <c r="B4979">
        <v>2517</v>
      </c>
      <c r="C4979">
        <v>56</v>
      </c>
      <c r="D4979">
        <v>1</v>
      </c>
      <c r="E4979">
        <v>164</v>
      </c>
      <c r="F4979">
        <v>62</v>
      </c>
      <c r="G4979">
        <v>8</v>
      </c>
      <c r="H4979">
        <v>64.75</v>
      </c>
      <c r="I4979">
        <v>6.0999999999999999E-2</v>
      </c>
      <c r="J4979">
        <v>6.8799999999999998E-3</v>
      </c>
      <c r="K4979">
        <v>5.7459065980000004</v>
      </c>
      <c r="L4979">
        <v>5.9094404530000002</v>
      </c>
      <c r="M4979">
        <v>65</v>
      </c>
      <c r="N4979">
        <v>0.22816891</v>
      </c>
      <c r="O4979">
        <v>-0.25</v>
      </c>
      <c r="P4979">
        <v>-2.5252529999999999E-3</v>
      </c>
      <c r="Q4979">
        <v>19.91129153</v>
      </c>
      <c r="R4979">
        <v>5.5039999999999999E-2</v>
      </c>
      <c r="S4979" t="s">
        <v>19</v>
      </c>
      <c r="T4979" t="s">
        <v>20</v>
      </c>
    </row>
    <row r="4980" spans="1:20" x14ac:dyDescent="0.25">
      <c r="A4980">
        <v>2504</v>
      </c>
      <c r="B4980">
        <v>2518</v>
      </c>
      <c r="C4980">
        <v>56</v>
      </c>
      <c r="D4980">
        <v>1</v>
      </c>
      <c r="E4980">
        <v>164</v>
      </c>
      <c r="F4980">
        <v>62</v>
      </c>
      <c r="G4980">
        <v>7.6545454550000001</v>
      </c>
      <c r="H4980">
        <v>65.846153849999993</v>
      </c>
      <c r="I4980">
        <v>6.0999999999999999E-2</v>
      </c>
      <c r="J4980">
        <v>6.5029090000000003E-3</v>
      </c>
      <c r="K4980">
        <v>5.7459065980000004</v>
      </c>
      <c r="L4980">
        <v>5.9094404530000002</v>
      </c>
      <c r="M4980">
        <v>65</v>
      </c>
      <c r="N4980">
        <v>0.24657593899999999</v>
      </c>
      <c r="O4980">
        <v>0.84615384599999999</v>
      </c>
      <c r="P4980">
        <v>8.5470089999999995E-3</v>
      </c>
      <c r="Q4980">
        <v>19.695811330000002</v>
      </c>
      <c r="R4980">
        <v>4.9776813000000003E-2</v>
      </c>
      <c r="S4980" t="s">
        <v>19</v>
      </c>
      <c r="T4980" t="s">
        <v>20</v>
      </c>
    </row>
    <row r="4981" spans="1:20" x14ac:dyDescent="0.25">
      <c r="A4981">
        <v>2505</v>
      </c>
      <c r="B4981">
        <v>2519</v>
      </c>
      <c r="C4981">
        <v>56</v>
      </c>
      <c r="D4981">
        <v>1</v>
      </c>
      <c r="E4981">
        <v>164</v>
      </c>
      <c r="F4981">
        <v>62</v>
      </c>
      <c r="G4981">
        <v>7.309090909</v>
      </c>
      <c r="H4981">
        <v>65.818181820000007</v>
      </c>
      <c r="I4981">
        <v>6.0999999999999999E-2</v>
      </c>
      <c r="J4981">
        <v>6.1258179999999999E-3</v>
      </c>
      <c r="K4981">
        <v>5.7459065980000004</v>
      </c>
      <c r="L4981">
        <v>5.9094404530000002</v>
      </c>
      <c r="M4981">
        <v>65</v>
      </c>
      <c r="N4981">
        <v>0.14690563200000001</v>
      </c>
      <c r="O4981">
        <v>0.81818181800000001</v>
      </c>
      <c r="P4981">
        <v>8.2644629999999997E-3</v>
      </c>
      <c r="Q4981">
        <v>25.205359479999998</v>
      </c>
      <c r="R4981">
        <v>4.4774161999999999E-2</v>
      </c>
      <c r="S4981" t="s">
        <v>19</v>
      </c>
      <c r="T4981" t="s">
        <v>20</v>
      </c>
    </row>
    <row r="4982" spans="1:20" x14ac:dyDescent="0.25">
      <c r="A4982">
        <v>2506</v>
      </c>
      <c r="B4982">
        <v>2520</v>
      </c>
      <c r="C4982">
        <v>56</v>
      </c>
      <c r="D4982">
        <v>1</v>
      </c>
      <c r="E4982">
        <v>164</v>
      </c>
      <c r="F4982">
        <v>62</v>
      </c>
      <c r="G4982">
        <v>6.9636363640000001</v>
      </c>
      <c r="H4982">
        <v>63.46153846</v>
      </c>
      <c r="I4982">
        <v>6.0999999999999999E-2</v>
      </c>
      <c r="J4982">
        <v>5.7487270000000004E-3</v>
      </c>
      <c r="K4982">
        <v>5.7459065980000004</v>
      </c>
      <c r="L4982">
        <v>5.9094404530000002</v>
      </c>
      <c r="M4982">
        <v>65</v>
      </c>
      <c r="N4982">
        <v>0.51429768099999995</v>
      </c>
      <c r="O4982">
        <v>-1.538461538</v>
      </c>
      <c r="P4982">
        <v>-1.5540016E-2</v>
      </c>
      <c r="Q4982">
        <v>29.79399441</v>
      </c>
      <c r="R4982">
        <v>4.0032046000000002E-2</v>
      </c>
      <c r="S4982" t="s">
        <v>19</v>
      </c>
      <c r="T4982" t="s">
        <v>20</v>
      </c>
    </row>
    <row r="4983" spans="1:20" x14ac:dyDescent="0.25">
      <c r="A4983">
        <v>2507</v>
      </c>
      <c r="B4983">
        <v>2521</v>
      </c>
      <c r="C4983">
        <v>56</v>
      </c>
      <c r="D4983">
        <v>1</v>
      </c>
      <c r="E4983">
        <v>164</v>
      </c>
      <c r="F4983">
        <v>62</v>
      </c>
      <c r="G4983">
        <v>6.618181818</v>
      </c>
      <c r="H4983">
        <v>65.090909089999997</v>
      </c>
      <c r="I4983">
        <v>0.1283</v>
      </c>
      <c r="J4983">
        <v>5.3716359999999999E-3</v>
      </c>
      <c r="K4983">
        <v>5.7459065980000004</v>
      </c>
      <c r="L4983">
        <v>5.9094404530000002</v>
      </c>
      <c r="M4983">
        <v>65</v>
      </c>
      <c r="N4983">
        <v>0.43913863199999997</v>
      </c>
      <c r="O4983">
        <v>9.0909090999999997E-2</v>
      </c>
      <c r="P4983">
        <v>9.1827399999999996E-4</v>
      </c>
      <c r="Q4983">
        <v>31.899142300000001</v>
      </c>
      <c r="R4983">
        <v>3.5550466000000003E-2</v>
      </c>
      <c r="S4983" t="s">
        <v>19</v>
      </c>
      <c r="T4983" t="s">
        <v>24</v>
      </c>
    </row>
    <row r="4984" spans="1:20" x14ac:dyDescent="0.25">
      <c r="A4984">
        <v>2508</v>
      </c>
      <c r="B4984">
        <v>2522</v>
      </c>
      <c r="C4984">
        <v>56</v>
      </c>
      <c r="D4984">
        <v>1</v>
      </c>
      <c r="E4984">
        <v>164</v>
      </c>
      <c r="F4984">
        <v>62</v>
      </c>
      <c r="G4984">
        <v>6.2727272730000001</v>
      </c>
      <c r="H4984">
        <v>88.89393939</v>
      </c>
      <c r="I4984">
        <v>0.25216666700000001</v>
      </c>
      <c r="J4984">
        <v>4.9945450000000004E-3</v>
      </c>
      <c r="K4984">
        <v>5.7459065980000004</v>
      </c>
      <c r="L4984">
        <v>5.9094404530000002</v>
      </c>
      <c r="M4984">
        <v>65</v>
      </c>
      <c r="N4984">
        <v>0.40272482999999998</v>
      </c>
      <c r="O4984">
        <v>23.89393939</v>
      </c>
      <c r="P4984">
        <v>0.241352923</v>
      </c>
      <c r="Q4984">
        <v>30.902497570000001</v>
      </c>
      <c r="R4984">
        <v>3.1329421000000003E-2</v>
      </c>
      <c r="S4984" t="s">
        <v>19</v>
      </c>
      <c r="T4984" t="s">
        <v>24</v>
      </c>
    </row>
    <row r="4985" spans="1:20" x14ac:dyDescent="0.25">
      <c r="A4985">
        <v>2509</v>
      </c>
      <c r="B4985">
        <v>2523</v>
      </c>
      <c r="C4985">
        <v>56</v>
      </c>
      <c r="D4985">
        <v>1</v>
      </c>
      <c r="E4985">
        <v>164</v>
      </c>
      <c r="F4985">
        <v>62</v>
      </c>
      <c r="G4985">
        <v>5.6956521740000001</v>
      </c>
      <c r="H4985">
        <v>112.6969697</v>
      </c>
      <c r="I4985">
        <v>0.252</v>
      </c>
      <c r="J4985">
        <v>4.6965219999999998E-3</v>
      </c>
      <c r="K4985">
        <v>5.7459065980000004</v>
      </c>
      <c r="L4985">
        <v>5.9094404530000002</v>
      </c>
      <c r="M4985">
        <v>65</v>
      </c>
      <c r="N4985">
        <v>0.39777705000000002</v>
      </c>
      <c r="O4985">
        <v>47.696969699999997</v>
      </c>
      <c r="P4985">
        <v>0.48178757300000002</v>
      </c>
      <c r="Q4985">
        <v>28.852266610000001</v>
      </c>
      <c r="R4985">
        <v>2.6749754000000001E-2</v>
      </c>
      <c r="S4985" t="s">
        <v>19</v>
      </c>
      <c r="T4985" t="s">
        <v>24</v>
      </c>
    </row>
    <row r="4986" spans="1:20" x14ac:dyDescent="0.25">
      <c r="A4986">
        <v>2510</v>
      </c>
      <c r="B4986">
        <v>2524</v>
      </c>
      <c r="C4986">
        <v>56</v>
      </c>
      <c r="D4986">
        <v>1</v>
      </c>
      <c r="E4986">
        <v>164</v>
      </c>
      <c r="F4986">
        <v>62</v>
      </c>
      <c r="G4986">
        <v>5.5555555559999998</v>
      </c>
      <c r="H4986">
        <v>136.5</v>
      </c>
      <c r="I4986">
        <v>0.24540000000000001</v>
      </c>
      <c r="J4986">
        <v>4.3105560000000001E-3</v>
      </c>
      <c r="K4986">
        <v>5.7459065980000004</v>
      </c>
      <c r="L4986">
        <v>5.9094404530000002</v>
      </c>
      <c r="M4986">
        <v>65</v>
      </c>
      <c r="N4986">
        <v>0.39942928900000002</v>
      </c>
      <c r="O4986">
        <v>71.5</v>
      </c>
      <c r="P4986">
        <v>0.72222222199999997</v>
      </c>
      <c r="Q4986">
        <v>26.07341182</v>
      </c>
      <c r="R4986">
        <v>2.3947531000000001E-2</v>
      </c>
      <c r="S4986" t="s">
        <v>19</v>
      </c>
      <c r="T4986" t="s">
        <v>24</v>
      </c>
    </row>
    <row r="4987" spans="1:20" x14ac:dyDescent="0.25">
      <c r="A4987">
        <v>2511</v>
      </c>
      <c r="B4987">
        <v>2525</v>
      </c>
      <c r="C4987">
        <v>56</v>
      </c>
      <c r="D4987">
        <v>1</v>
      </c>
      <c r="E4987">
        <v>164</v>
      </c>
      <c r="F4987">
        <v>62</v>
      </c>
      <c r="G4987">
        <v>50.416666669999998</v>
      </c>
      <c r="H4987">
        <v>136.66666670000001</v>
      </c>
      <c r="I4987">
        <v>0.24666666700000001</v>
      </c>
      <c r="J4987">
        <v>3.3922082999999999E-2</v>
      </c>
      <c r="K4987">
        <v>5.7459065980000004</v>
      </c>
      <c r="L4987">
        <v>5.9094404530000002</v>
      </c>
      <c r="M4987">
        <v>65</v>
      </c>
      <c r="N4987">
        <v>0.42881131300000003</v>
      </c>
      <c r="O4987">
        <v>71.666666669999998</v>
      </c>
      <c r="P4987">
        <v>0.72390572399999997</v>
      </c>
      <c r="Q4987">
        <v>21.676711560000001</v>
      </c>
      <c r="R4987">
        <v>1.710238368</v>
      </c>
      <c r="S4987" t="s">
        <v>19</v>
      </c>
      <c r="T4987" t="s">
        <v>24</v>
      </c>
    </row>
    <row r="4988" spans="1:20" x14ac:dyDescent="0.25">
      <c r="A4988">
        <v>2512</v>
      </c>
      <c r="B4988">
        <v>2526</v>
      </c>
      <c r="C4988">
        <v>56</v>
      </c>
      <c r="D4988">
        <v>1</v>
      </c>
      <c r="E4988">
        <v>164</v>
      </c>
      <c r="F4988">
        <v>62</v>
      </c>
      <c r="G4988">
        <v>5.75</v>
      </c>
      <c r="H4988">
        <v>125.1111111</v>
      </c>
      <c r="I4988">
        <v>0.252</v>
      </c>
      <c r="J4988">
        <v>4.8845829999999996E-3</v>
      </c>
      <c r="K4988">
        <v>5.7459065980000004</v>
      </c>
      <c r="L4988">
        <v>5.9094404530000002</v>
      </c>
      <c r="M4988">
        <v>65</v>
      </c>
      <c r="N4988">
        <v>0.52886779799999994</v>
      </c>
      <c r="O4988">
        <v>60.111111110000003</v>
      </c>
      <c r="P4988">
        <v>0.60718294100000003</v>
      </c>
      <c r="Q4988">
        <v>15.4271311</v>
      </c>
      <c r="R4988">
        <v>2.8086354000000001E-2</v>
      </c>
      <c r="S4988" t="s">
        <v>19</v>
      </c>
      <c r="T4988" t="s">
        <v>24</v>
      </c>
    </row>
    <row r="4989" spans="1:20" x14ac:dyDescent="0.25">
      <c r="A4989">
        <v>2513</v>
      </c>
      <c r="B4989">
        <v>2527</v>
      </c>
      <c r="C4989">
        <v>56</v>
      </c>
      <c r="D4989">
        <v>1</v>
      </c>
      <c r="E4989">
        <v>164</v>
      </c>
      <c r="F4989">
        <v>62</v>
      </c>
      <c r="G4989">
        <v>5.6086956519999998</v>
      </c>
      <c r="H4989">
        <v>113.55555560000001</v>
      </c>
      <c r="I4989">
        <v>0.24966666700000001</v>
      </c>
      <c r="J4989">
        <v>4.6982609999999996E-3</v>
      </c>
      <c r="K4989">
        <v>5.7459065980000004</v>
      </c>
      <c r="L4989">
        <v>5.9094404530000002</v>
      </c>
      <c r="M4989">
        <v>65</v>
      </c>
      <c r="N4989">
        <v>0.57964827900000004</v>
      </c>
      <c r="O4989">
        <v>48.555555560000002</v>
      </c>
      <c r="P4989">
        <v>0.49046015700000001</v>
      </c>
      <c r="Q4989">
        <v>13.19925551</v>
      </c>
      <c r="R4989">
        <v>2.6351115000000001E-2</v>
      </c>
      <c r="S4989" t="s">
        <v>19</v>
      </c>
      <c r="T4989" t="s">
        <v>24</v>
      </c>
    </row>
    <row r="4990" spans="1:20" x14ac:dyDescent="0.25">
      <c r="A4990">
        <v>2514</v>
      </c>
      <c r="B4990">
        <v>2528</v>
      </c>
      <c r="C4990">
        <v>56</v>
      </c>
      <c r="D4990">
        <v>1</v>
      </c>
      <c r="E4990">
        <v>164</v>
      </c>
      <c r="F4990">
        <v>62</v>
      </c>
      <c r="G4990">
        <v>5.7083333329999997</v>
      </c>
      <c r="H4990">
        <v>102</v>
      </c>
      <c r="I4990">
        <v>0.245</v>
      </c>
      <c r="J4990">
        <v>4.5875000000000004E-3</v>
      </c>
      <c r="K4990">
        <v>5.7459065980000004</v>
      </c>
      <c r="L4990">
        <v>5.9094404530000002</v>
      </c>
      <c r="M4990">
        <v>65</v>
      </c>
      <c r="N4990">
        <v>0.52939950700000005</v>
      </c>
      <c r="O4990">
        <v>37</v>
      </c>
      <c r="P4990">
        <v>0.37373737400000001</v>
      </c>
      <c r="Q4990">
        <v>16.383443589999999</v>
      </c>
      <c r="R4990">
        <v>2.6186978999999999E-2</v>
      </c>
      <c r="S4990" t="s">
        <v>19</v>
      </c>
      <c r="T4990" t="s">
        <v>24</v>
      </c>
    </row>
    <row r="4991" spans="1:20" x14ac:dyDescent="0.25">
      <c r="A4991">
        <v>2515</v>
      </c>
      <c r="B4991">
        <v>2529</v>
      </c>
      <c r="C4991">
        <v>56</v>
      </c>
      <c r="D4991">
        <v>1</v>
      </c>
      <c r="E4991">
        <v>164</v>
      </c>
      <c r="F4991">
        <v>62</v>
      </c>
      <c r="G4991">
        <v>5.5833333329999997</v>
      </c>
      <c r="H4991">
        <v>105</v>
      </c>
      <c r="I4991">
        <v>0.245</v>
      </c>
      <c r="J4991">
        <v>4.7829170000000002E-3</v>
      </c>
      <c r="K4991">
        <v>5.7459065980000004</v>
      </c>
      <c r="L4991">
        <v>5.9094404530000002</v>
      </c>
      <c r="M4991">
        <v>65</v>
      </c>
      <c r="N4991">
        <v>0.59868514500000003</v>
      </c>
      <c r="O4991">
        <v>40</v>
      </c>
      <c r="P4991">
        <v>0.40404040400000002</v>
      </c>
      <c r="Q4991">
        <v>16.572978330000002</v>
      </c>
      <c r="R4991">
        <v>2.6704617999999999E-2</v>
      </c>
      <c r="S4991" t="s">
        <v>19</v>
      </c>
      <c r="T4991" t="s">
        <v>24</v>
      </c>
    </row>
    <row r="4992" spans="1:20" x14ac:dyDescent="0.25">
      <c r="A4992">
        <v>2516</v>
      </c>
      <c r="B4992">
        <v>2530</v>
      </c>
      <c r="C4992">
        <v>56</v>
      </c>
      <c r="D4992">
        <v>1</v>
      </c>
      <c r="E4992">
        <v>164</v>
      </c>
      <c r="F4992">
        <v>62</v>
      </c>
      <c r="G4992">
        <v>5.6666666670000003</v>
      </c>
      <c r="H4992">
        <v>105</v>
      </c>
      <c r="I4992">
        <v>0.245</v>
      </c>
      <c r="J4992">
        <v>4.843333E-3</v>
      </c>
      <c r="K4992">
        <v>5.7459065980000004</v>
      </c>
      <c r="L4992">
        <v>5.9094404530000002</v>
      </c>
      <c r="M4992">
        <v>65</v>
      </c>
      <c r="N4992">
        <v>-0.69955867000000005</v>
      </c>
      <c r="O4992">
        <v>40</v>
      </c>
      <c r="P4992">
        <v>0.40404040400000002</v>
      </c>
      <c r="Q4992">
        <v>15.06448554</v>
      </c>
      <c r="R4992">
        <v>2.7445555999999999E-2</v>
      </c>
      <c r="S4992" t="s">
        <v>19</v>
      </c>
      <c r="T4992" t="s">
        <v>24</v>
      </c>
    </row>
    <row r="4993" spans="1:20" x14ac:dyDescent="0.25">
      <c r="A4993">
        <v>2517</v>
      </c>
      <c r="B4993">
        <v>2531</v>
      </c>
      <c r="C4993">
        <v>56</v>
      </c>
      <c r="D4993">
        <v>1</v>
      </c>
      <c r="E4993">
        <v>164</v>
      </c>
      <c r="F4993">
        <v>62</v>
      </c>
      <c r="G4993">
        <v>5.625</v>
      </c>
      <c r="H4993">
        <v>105.75</v>
      </c>
      <c r="I4993">
        <v>0.245</v>
      </c>
      <c r="J4993">
        <v>4.8258329999999999E-3</v>
      </c>
      <c r="K4993">
        <v>5.7459065980000004</v>
      </c>
      <c r="L4993">
        <v>5.9094404530000002</v>
      </c>
      <c r="M4993">
        <v>65</v>
      </c>
      <c r="N4993">
        <v>-0.83237084299999997</v>
      </c>
      <c r="O4993">
        <v>40.75</v>
      </c>
      <c r="P4993">
        <v>0.41161616200000001</v>
      </c>
      <c r="Q4993">
        <v>14.4174402</v>
      </c>
      <c r="R4993">
        <v>2.7145313000000001E-2</v>
      </c>
      <c r="S4993" t="s">
        <v>19</v>
      </c>
      <c r="T4993" t="s">
        <v>24</v>
      </c>
    </row>
    <row r="4994" spans="1:20" x14ac:dyDescent="0.25">
      <c r="A4994">
        <v>2518</v>
      </c>
      <c r="B4994">
        <v>2532</v>
      </c>
      <c r="C4994">
        <v>56</v>
      </c>
      <c r="D4994">
        <v>1</v>
      </c>
      <c r="E4994">
        <v>164</v>
      </c>
      <c r="F4994">
        <v>62</v>
      </c>
      <c r="G4994">
        <v>5.565217391</v>
      </c>
      <c r="H4994">
        <v>106.5</v>
      </c>
      <c r="I4994">
        <v>0.245</v>
      </c>
      <c r="J4994">
        <v>4.5286959999999996E-3</v>
      </c>
      <c r="K4994">
        <v>5.7459065980000004</v>
      </c>
      <c r="L4994">
        <v>5.9094404530000002</v>
      </c>
      <c r="M4994">
        <v>65</v>
      </c>
      <c r="N4994">
        <v>-0.46632275299999998</v>
      </c>
      <c r="O4994">
        <v>41.5</v>
      </c>
      <c r="P4994">
        <v>0.41919191900000002</v>
      </c>
      <c r="Q4994">
        <v>14.49391009</v>
      </c>
      <c r="R4994">
        <v>2.5203176000000001E-2</v>
      </c>
      <c r="S4994" t="s">
        <v>19</v>
      </c>
      <c r="T4994" t="s">
        <v>24</v>
      </c>
    </row>
    <row r="4995" spans="1:20" x14ac:dyDescent="0.25">
      <c r="A4995">
        <v>2519</v>
      </c>
      <c r="B4995">
        <v>2533</v>
      </c>
      <c r="C4995">
        <v>56</v>
      </c>
      <c r="D4995">
        <v>1</v>
      </c>
      <c r="E4995">
        <v>164</v>
      </c>
      <c r="F4995">
        <v>62</v>
      </c>
      <c r="G4995">
        <v>5.5</v>
      </c>
      <c r="H4995">
        <v>84.333333330000002</v>
      </c>
      <c r="I4995">
        <v>0.25033333299999999</v>
      </c>
      <c r="J4995">
        <v>3.9399999999999999E-3</v>
      </c>
      <c r="K4995">
        <v>5.7459065980000004</v>
      </c>
      <c r="L4995">
        <v>5.9094404530000002</v>
      </c>
      <c r="M4995">
        <v>65</v>
      </c>
      <c r="N4995">
        <v>0.75754812100000002</v>
      </c>
      <c r="O4995">
        <v>19.333333329999999</v>
      </c>
      <c r="P4995">
        <v>0.195286195</v>
      </c>
      <c r="Q4995">
        <v>23.500629310000001</v>
      </c>
      <c r="R4995">
        <v>2.1669999999999998E-2</v>
      </c>
      <c r="S4995" t="s">
        <v>19</v>
      </c>
      <c r="T4995" t="s">
        <v>21</v>
      </c>
    </row>
    <row r="4996" spans="1:20" x14ac:dyDescent="0.25">
      <c r="A4996">
        <v>2520</v>
      </c>
      <c r="B4996">
        <v>2534</v>
      </c>
      <c r="C4996">
        <v>56</v>
      </c>
      <c r="D4996">
        <v>1</v>
      </c>
      <c r="E4996">
        <v>164</v>
      </c>
      <c r="F4996">
        <v>62</v>
      </c>
      <c r="G4996">
        <v>9.5</v>
      </c>
      <c r="H4996">
        <v>81.022222220000003</v>
      </c>
      <c r="I4996">
        <v>0.23619999999999999</v>
      </c>
      <c r="J4996">
        <v>7.8899999999999994E-3</v>
      </c>
      <c r="K4996">
        <v>5.7459065980000004</v>
      </c>
      <c r="L4996">
        <v>5.9094404530000002</v>
      </c>
      <c r="M4996">
        <v>65</v>
      </c>
      <c r="N4996">
        <v>0.38285397700000001</v>
      </c>
      <c r="O4996">
        <v>16.02222222</v>
      </c>
      <c r="P4996">
        <v>0.16184062900000001</v>
      </c>
      <c r="Q4996">
        <v>37.66773774</v>
      </c>
      <c r="R4996">
        <v>7.4954999999999994E-2</v>
      </c>
      <c r="S4996" t="s">
        <v>19</v>
      </c>
      <c r="T4996" t="s">
        <v>21</v>
      </c>
    </row>
    <row r="4997" spans="1:20" x14ac:dyDescent="0.25">
      <c r="A4997">
        <v>2521</v>
      </c>
      <c r="B4997">
        <v>2535</v>
      </c>
      <c r="C4997">
        <v>56</v>
      </c>
      <c r="D4997">
        <v>1</v>
      </c>
      <c r="E4997">
        <v>164</v>
      </c>
      <c r="F4997">
        <v>62</v>
      </c>
      <c r="G4997">
        <v>13.5</v>
      </c>
      <c r="H4997">
        <v>77.711111110000004</v>
      </c>
      <c r="I4997">
        <v>0.238666667</v>
      </c>
      <c r="J4997">
        <v>1.184E-2</v>
      </c>
      <c r="K4997">
        <v>5.7459065980000004</v>
      </c>
      <c r="L4997">
        <v>5.9094404530000002</v>
      </c>
      <c r="M4997">
        <v>65</v>
      </c>
      <c r="N4997">
        <v>0.36068139999999999</v>
      </c>
      <c r="O4997">
        <v>12.711111109999999</v>
      </c>
      <c r="P4997">
        <v>0.128395062</v>
      </c>
      <c r="Q4997">
        <v>37.852500579999997</v>
      </c>
      <c r="R4997">
        <v>0.15984000000000001</v>
      </c>
      <c r="S4997" t="s">
        <v>19</v>
      </c>
      <c r="T4997" t="s">
        <v>21</v>
      </c>
    </row>
    <row r="4998" spans="1:20" x14ac:dyDescent="0.25">
      <c r="A4998">
        <v>2522</v>
      </c>
      <c r="B4998">
        <v>2536</v>
      </c>
      <c r="C4998">
        <v>56</v>
      </c>
      <c r="D4998">
        <v>1</v>
      </c>
      <c r="E4998">
        <v>164</v>
      </c>
      <c r="F4998">
        <v>62</v>
      </c>
      <c r="G4998">
        <v>13.25</v>
      </c>
      <c r="H4998">
        <v>74.400000000000006</v>
      </c>
      <c r="I4998">
        <v>0.23933333300000001</v>
      </c>
      <c r="J4998">
        <v>1.1639999999999999E-2</v>
      </c>
      <c r="K4998">
        <v>5.7459065980000004</v>
      </c>
      <c r="L4998">
        <v>5.9094404530000002</v>
      </c>
      <c r="M4998">
        <v>65</v>
      </c>
      <c r="N4998">
        <v>0.35083260100000002</v>
      </c>
      <c r="O4998">
        <v>9.4</v>
      </c>
      <c r="P4998">
        <v>9.4949494999999995E-2</v>
      </c>
      <c r="Q4998">
        <v>37.808853980000002</v>
      </c>
      <c r="R4998">
        <v>0.15423000000000001</v>
      </c>
      <c r="S4998" t="s">
        <v>19</v>
      </c>
      <c r="T4998" t="s">
        <v>21</v>
      </c>
    </row>
    <row r="4999" spans="1:20" x14ac:dyDescent="0.25">
      <c r="A4999">
        <v>2523</v>
      </c>
      <c r="B4999">
        <v>2537</v>
      </c>
      <c r="C4999">
        <v>56</v>
      </c>
      <c r="D4999">
        <v>1</v>
      </c>
      <c r="E4999">
        <v>164</v>
      </c>
      <c r="F4999">
        <v>62</v>
      </c>
      <c r="G4999">
        <v>13</v>
      </c>
      <c r="H4999">
        <v>114.1</v>
      </c>
      <c r="I4999">
        <v>0.22500000000000001</v>
      </c>
      <c r="J4999">
        <v>1.1440000000000001E-2</v>
      </c>
      <c r="K4999">
        <v>5.7459065980000004</v>
      </c>
      <c r="L4999">
        <v>5.9094404530000002</v>
      </c>
      <c r="M4999">
        <v>65</v>
      </c>
      <c r="N4999">
        <v>0.34134054600000002</v>
      </c>
      <c r="O4999">
        <v>49.1</v>
      </c>
      <c r="P4999">
        <v>0.495959596</v>
      </c>
      <c r="Q4999">
        <v>37.759846690000003</v>
      </c>
      <c r="R4999">
        <v>0.14871999999999999</v>
      </c>
      <c r="S4999" t="s">
        <v>19</v>
      </c>
      <c r="T4999" t="s">
        <v>21</v>
      </c>
    </row>
    <row r="5000" spans="1:20" x14ac:dyDescent="0.25">
      <c r="A5000">
        <v>2524</v>
      </c>
      <c r="B5000">
        <v>2538</v>
      </c>
      <c r="C5000">
        <v>56</v>
      </c>
      <c r="D5000">
        <v>1</v>
      </c>
      <c r="E5000">
        <v>164</v>
      </c>
      <c r="F5000">
        <v>62</v>
      </c>
      <c r="G5000">
        <v>107.2857143</v>
      </c>
      <c r="H5000">
        <v>153.80000000000001</v>
      </c>
      <c r="I5000">
        <v>0.23683333300000001</v>
      </c>
      <c r="J5000">
        <v>9.3795714000000002E-2</v>
      </c>
      <c r="K5000">
        <v>5.7459065980000004</v>
      </c>
      <c r="L5000">
        <v>5.9094404530000002</v>
      </c>
      <c r="M5000">
        <v>65</v>
      </c>
      <c r="N5000">
        <v>0.31365210500000001</v>
      </c>
      <c r="O5000">
        <v>88.8</v>
      </c>
      <c r="P5000">
        <v>0.89696969699999995</v>
      </c>
      <c r="Q5000">
        <v>36.377857159999998</v>
      </c>
      <c r="R5000">
        <v>10.0629402</v>
      </c>
      <c r="S5000" t="s">
        <v>19</v>
      </c>
      <c r="T5000" t="s">
        <v>25</v>
      </c>
    </row>
    <row r="5001" spans="1:20" x14ac:dyDescent="0.25">
      <c r="A5001">
        <v>2525</v>
      </c>
      <c r="B5001">
        <v>2539</v>
      </c>
      <c r="C5001">
        <v>56</v>
      </c>
      <c r="D5001">
        <v>1</v>
      </c>
      <c r="E5001">
        <v>164</v>
      </c>
      <c r="F5001">
        <v>62</v>
      </c>
      <c r="G5001">
        <v>7.625</v>
      </c>
      <c r="H5001">
        <v>193.5</v>
      </c>
      <c r="I5001">
        <v>0.246</v>
      </c>
      <c r="J5001">
        <v>8.8337499999999996E-3</v>
      </c>
      <c r="K5001">
        <v>5.7459065980000004</v>
      </c>
      <c r="L5001">
        <v>5.9094404530000002</v>
      </c>
      <c r="M5001">
        <v>65</v>
      </c>
      <c r="N5001">
        <v>0.29790066300000001</v>
      </c>
      <c r="O5001">
        <v>128.5</v>
      </c>
      <c r="P5001">
        <v>1.2979797980000001</v>
      </c>
      <c r="Q5001">
        <v>34.224209739999999</v>
      </c>
      <c r="R5001">
        <v>6.7357344E-2</v>
      </c>
      <c r="S5001" t="s">
        <v>19</v>
      </c>
      <c r="T5001" t="s">
        <v>25</v>
      </c>
    </row>
    <row r="5002" spans="1:20" x14ac:dyDescent="0.25">
      <c r="A5002">
        <v>2526</v>
      </c>
      <c r="B5002">
        <v>2540</v>
      </c>
      <c r="C5002">
        <v>56</v>
      </c>
      <c r="D5002">
        <v>1</v>
      </c>
      <c r="E5002">
        <v>164</v>
      </c>
      <c r="F5002">
        <v>62</v>
      </c>
      <c r="G5002">
        <v>6.6666666670000003</v>
      </c>
      <c r="H5002">
        <v>123</v>
      </c>
      <c r="I5002">
        <v>0.2455</v>
      </c>
      <c r="J5002">
        <v>5.7737500000000002E-3</v>
      </c>
      <c r="K5002">
        <v>5.7459065980000004</v>
      </c>
      <c r="L5002">
        <v>5.9094404530000002</v>
      </c>
      <c r="M5002">
        <v>65</v>
      </c>
      <c r="N5002">
        <v>0.31623177499999999</v>
      </c>
      <c r="O5002">
        <v>58</v>
      </c>
      <c r="P5002">
        <v>0.58585858599999996</v>
      </c>
      <c r="Q5002">
        <v>31.228755509999999</v>
      </c>
      <c r="R5002">
        <v>3.8491667E-2</v>
      </c>
      <c r="S5002" t="s">
        <v>19</v>
      </c>
      <c r="T5002" t="s">
        <v>25</v>
      </c>
    </row>
    <row r="5003" spans="1:20" x14ac:dyDescent="0.25">
      <c r="A5003">
        <v>2527</v>
      </c>
      <c r="B5003">
        <v>2541</v>
      </c>
      <c r="C5003">
        <v>56</v>
      </c>
      <c r="D5003">
        <v>1</v>
      </c>
      <c r="E5003">
        <v>164</v>
      </c>
      <c r="F5003">
        <v>62</v>
      </c>
      <c r="G5003">
        <v>6.5217391300000003</v>
      </c>
      <c r="H5003">
        <v>114.6</v>
      </c>
      <c r="I5003">
        <v>0.25133333299999999</v>
      </c>
      <c r="J5003">
        <v>5.0726089999999996E-3</v>
      </c>
      <c r="K5003">
        <v>5.7459065980000004</v>
      </c>
      <c r="L5003">
        <v>5.9094404530000002</v>
      </c>
      <c r="M5003">
        <v>65</v>
      </c>
      <c r="N5003">
        <v>0.361195406</v>
      </c>
      <c r="O5003">
        <v>49.6</v>
      </c>
      <c r="P5003">
        <v>0.50101010099999999</v>
      </c>
      <c r="Q5003">
        <v>27.428647510000001</v>
      </c>
      <c r="R5003">
        <v>3.3082230999999997E-2</v>
      </c>
      <c r="S5003" t="s">
        <v>19</v>
      </c>
      <c r="T5003" t="s">
        <v>25</v>
      </c>
    </row>
    <row r="5004" spans="1:20" x14ac:dyDescent="0.25">
      <c r="A5004">
        <v>2528</v>
      </c>
      <c r="B5004">
        <v>2542</v>
      </c>
      <c r="C5004">
        <v>56</v>
      </c>
      <c r="D5004">
        <v>1</v>
      </c>
      <c r="E5004">
        <v>164</v>
      </c>
      <c r="F5004">
        <v>62</v>
      </c>
      <c r="G5004">
        <v>6.6666666670000003</v>
      </c>
      <c r="H5004">
        <v>115.05</v>
      </c>
      <c r="I5004">
        <v>0.252</v>
      </c>
      <c r="J5004">
        <v>4.9733329999999999E-3</v>
      </c>
      <c r="K5004">
        <v>5.7459065980000004</v>
      </c>
      <c r="L5004">
        <v>5.9094404530000002</v>
      </c>
      <c r="M5004">
        <v>65</v>
      </c>
      <c r="N5004">
        <v>0.372622026</v>
      </c>
      <c r="O5004">
        <v>50.05</v>
      </c>
      <c r="P5004">
        <v>0.50555555600000002</v>
      </c>
      <c r="Q5004">
        <v>28.951020539999998</v>
      </c>
      <c r="R5004">
        <v>3.3155556000000003E-2</v>
      </c>
      <c r="S5004" t="s">
        <v>19</v>
      </c>
      <c r="T5004" t="s">
        <v>25</v>
      </c>
    </row>
    <row r="5005" spans="1:20" x14ac:dyDescent="0.25">
      <c r="A5005">
        <v>2529</v>
      </c>
      <c r="B5005">
        <v>2543</v>
      </c>
      <c r="C5005">
        <v>56</v>
      </c>
      <c r="D5005">
        <v>1</v>
      </c>
      <c r="E5005">
        <v>164</v>
      </c>
      <c r="F5005">
        <v>62</v>
      </c>
      <c r="G5005">
        <v>6.5217391300000003</v>
      </c>
      <c r="H5005">
        <v>115.5</v>
      </c>
      <c r="I5005">
        <v>0.2492</v>
      </c>
      <c r="J5005">
        <v>4.8169570000000002E-3</v>
      </c>
      <c r="K5005">
        <v>5.7459065980000004</v>
      </c>
      <c r="L5005">
        <v>5.9094404530000002</v>
      </c>
      <c r="M5005">
        <v>65</v>
      </c>
      <c r="N5005">
        <v>-0.22416597699999999</v>
      </c>
      <c r="O5005">
        <v>50.5</v>
      </c>
      <c r="P5005">
        <v>0.51010100999999997</v>
      </c>
      <c r="Q5005">
        <v>28.88471616</v>
      </c>
      <c r="R5005">
        <v>3.1414933999999999E-2</v>
      </c>
      <c r="S5005" t="s">
        <v>19</v>
      </c>
      <c r="T5005" t="s">
        <v>25</v>
      </c>
    </row>
    <row r="5006" spans="1:20" x14ac:dyDescent="0.25">
      <c r="A5006">
        <v>2530</v>
      </c>
      <c r="B5006">
        <v>2544</v>
      </c>
      <c r="C5006">
        <v>56</v>
      </c>
      <c r="D5006">
        <v>1</v>
      </c>
      <c r="E5006">
        <v>164</v>
      </c>
      <c r="F5006">
        <v>62</v>
      </c>
      <c r="G5006">
        <v>6.4166666670000003</v>
      </c>
      <c r="H5006">
        <v>116.55555560000001</v>
      </c>
      <c r="I5006">
        <v>0.24716666700000001</v>
      </c>
      <c r="J5006">
        <v>4.7579170000000004E-3</v>
      </c>
      <c r="K5006">
        <v>5.7459065980000004</v>
      </c>
      <c r="L5006">
        <v>5.9094404530000002</v>
      </c>
      <c r="M5006">
        <v>65</v>
      </c>
      <c r="N5006">
        <v>-0.40223063100000001</v>
      </c>
      <c r="O5006">
        <v>51.555555560000002</v>
      </c>
      <c r="P5006">
        <v>0.52076318700000002</v>
      </c>
      <c r="Q5006">
        <v>13.99768737</v>
      </c>
      <c r="R5006">
        <v>3.0529964999999999E-2</v>
      </c>
      <c r="S5006" t="s">
        <v>19</v>
      </c>
      <c r="T5006" t="s">
        <v>25</v>
      </c>
    </row>
    <row r="5007" spans="1:20" x14ac:dyDescent="0.25">
      <c r="A5007">
        <v>2531</v>
      </c>
      <c r="B5007">
        <v>2545</v>
      </c>
      <c r="C5007">
        <v>56</v>
      </c>
      <c r="D5007">
        <v>1</v>
      </c>
      <c r="E5007">
        <v>164</v>
      </c>
      <c r="F5007">
        <v>62</v>
      </c>
      <c r="G5007">
        <v>6.565217391</v>
      </c>
      <c r="H5007">
        <v>109.3796296</v>
      </c>
      <c r="I5007">
        <v>0.252</v>
      </c>
      <c r="J5007">
        <v>4.8686959999999996E-3</v>
      </c>
      <c r="K5007">
        <v>5.7459065980000004</v>
      </c>
      <c r="L5007">
        <v>5.9094404530000002</v>
      </c>
      <c r="M5007">
        <v>65</v>
      </c>
      <c r="N5007">
        <v>1</v>
      </c>
      <c r="O5007">
        <v>44.379629629999997</v>
      </c>
      <c r="P5007">
        <v>0.44827908700000002</v>
      </c>
      <c r="Q5007">
        <v>15.90519044</v>
      </c>
      <c r="R5007">
        <v>3.1964045000000003E-2</v>
      </c>
      <c r="S5007" t="s">
        <v>19</v>
      </c>
      <c r="T5007" t="s">
        <v>25</v>
      </c>
    </row>
    <row r="5008" spans="1:20" x14ac:dyDescent="0.25">
      <c r="A5008">
        <v>2532</v>
      </c>
      <c r="B5008">
        <v>2546</v>
      </c>
      <c r="C5008">
        <v>56</v>
      </c>
      <c r="D5008">
        <v>1</v>
      </c>
      <c r="E5008">
        <v>164</v>
      </c>
      <c r="F5008">
        <v>62</v>
      </c>
      <c r="G5008">
        <v>6.5</v>
      </c>
      <c r="H5008">
        <v>102.20370370000001</v>
      </c>
      <c r="I5008">
        <v>0.252</v>
      </c>
      <c r="J5008">
        <v>4.7612499999999999E-3</v>
      </c>
      <c r="K5008">
        <v>5.7459065980000004</v>
      </c>
      <c r="L5008">
        <v>5.9094404530000002</v>
      </c>
      <c r="M5008">
        <v>65</v>
      </c>
      <c r="N5008">
        <v>1</v>
      </c>
      <c r="O5008">
        <v>37.203703699999998</v>
      </c>
      <c r="P5008">
        <v>0.37579498700000002</v>
      </c>
      <c r="Q5008">
        <v>16.559375880000001</v>
      </c>
      <c r="R5008">
        <v>3.0948125E-2</v>
      </c>
      <c r="S5008" t="s">
        <v>19</v>
      </c>
      <c r="T5008" t="s">
        <v>25</v>
      </c>
    </row>
    <row r="5009" spans="1:20" x14ac:dyDescent="0.25">
      <c r="A5009">
        <v>2533</v>
      </c>
      <c r="B5009">
        <v>2547</v>
      </c>
      <c r="C5009">
        <v>56</v>
      </c>
      <c r="D5009">
        <v>1</v>
      </c>
      <c r="E5009">
        <v>164</v>
      </c>
      <c r="F5009">
        <v>62</v>
      </c>
      <c r="G5009">
        <v>6.6521739130000004</v>
      </c>
      <c r="H5009">
        <v>95.027777779999994</v>
      </c>
      <c r="I5009">
        <v>0.25233333299999999</v>
      </c>
      <c r="J5009">
        <v>5.0834779999999998E-3</v>
      </c>
      <c r="K5009">
        <v>5.7459065980000004</v>
      </c>
      <c r="L5009">
        <v>5.9094404530000002</v>
      </c>
      <c r="M5009">
        <v>65</v>
      </c>
      <c r="N5009">
        <v>1</v>
      </c>
      <c r="O5009">
        <v>30.027777780000001</v>
      </c>
      <c r="P5009">
        <v>0.30331088699999997</v>
      </c>
      <c r="Q5009">
        <v>19.123994979999999</v>
      </c>
      <c r="R5009">
        <v>3.3816181000000001E-2</v>
      </c>
      <c r="S5009" t="s">
        <v>19</v>
      </c>
      <c r="T5009" t="s">
        <v>25</v>
      </c>
    </row>
    <row r="5010" spans="1:20" x14ac:dyDescent="0.25">
      <c r="A5010">
        <v>2534</v>
      </c>
      <c r="B5010">
        <v>2548</v>
      </c>
      <c r="C5010">
        <v>56</v>
      </c>
      <c r="D5010">
        <v>1</v>
      </c>
      <c r="E5010">
        <v>164</v>
      </c>
      <c r="F5010">
        <v>62</v>
      </c>
      <c r="G5010">
        <v>13.83333333</v>
      </c>
      <c r="H5010">
        <v>87.851851850000003</v>
      </c>
      <c r="I5010">
        <v>0.252</v>
      </c>
      <c r="J5010">
        <v>1.0517500000000001E-2</v>
      </c>
      <c r="K5010">
        <v>5.7459065980000004</v>
      </c>
      <c r="L5010">
        <v>5.9094404530000002</v>
      </c>
      <c r="M5010">
        <v>65</v>
      </c>
      <c r="N5010">
        <v>1</v>
      </c>
      <c r="O5010">
        <v>22.851851849999999</v>
      </c>
      <c r="P5010">
        <v>0.23082678600000001</v>
      </c>
      <c r="Q5010">
        <v>19.365873010000001</v>
      </c>
      <c r="R5010">
        <v>0.14549208299999999</v>
      </c>
      <c r="S5010" t="s">
        <v>19</v>
      </c>
      <c r="T5010" t="s">
        <v>25</v>
      </c>
    </row>
    <row r="5011" spans="1:20" x14ac:dyDescent="0.25">
      <c r="A5011">
        <v>2535</v>
      </c>
      <c r="B5011">
        <v>2549</v>
      </c>
      <c r="C5011">
        <v>56</v>
      </c>
      <c r="D5011">
        <v>1</v>
      </c>
      <c r="E5011">
        <v>164</v>
      </c>
      <c r="F5011">
        <v>62</v>
      </c>
      <c r="G5011">
        <v>6</v>
      </c>
      <c r="H5011">
        <v>80.675925930000005</v>
      </c>
      <c r="I5011">
        <v>0.21875</v>
      </c>
      <c r="J5011">
        <v>4.4400000000000004E-3</v>
      </c>
      <c r="K5011">
        <v>5.7459065980000004</v>
      </c>
      <c r="L5011">
        <v>5.9094404530000002</v>
      </c>
      <c r="M5011">
        <v>65</v>
      </c>
      <c r="N5011">
        <v>1</v>
      </c>
      <c r="O5011">
        <v>15.67592593</v>
      </c>
      <c r="P5011">
        <v>0.15834268600000001</v>
      </c>
      <c r="Q5011">
        <v>17.411737890000001</v>
      </c>
      <c r="R5011">
        <v>2.664E-2</v>
      </c>
      <c r="S5011" t="s">
        <v>19</v>
      </c>
      <c r="T5011" t="s">
        <v>25</v>
      </c>
    </row>
    <row r="5012" spans="1:20" x14ac:dyDescent="0.25">
      <c r="A5012">
        <v>3657</v>
      </c>
      <c r="B5012">
        <v>1</v>
      </c>
      <c r="C5012">
        <v>20</v>
      </c>
      <c r="D5012">
        <v>1</v>
      </c>
      <c r="E5012">
        <v>168</v>
      </c>
      <c r="F5012">
        <v>65.400000000000006</v>
      </c>
      <c r="G5012">
        <v>1</v>
      </c>
      <c r="H5012">
        <v>132</v>
      </c>
      <c r="I5012">
        <v>1</v>
      </c>
      <c r="J5012">
        <v>1</v>
      </c>
      <c r="K5012">
        <v>5.9385883689999996</v>
      </c>
      <c r="L5012">
        <v>2.179799187</v>
      </c>
      <c r="M5012">
        <v>130.42857140000001</v>
      </c>
      <c r="N5012">
        <v>1</v>
      </c>
      <c r="O5012">
        <v>1.571428571</v>
      </c>
      <c r="P5012">
        <v>2.2587269E-2</v>
      </c>
      <c r="Q5012">
        <v>1</v>
      </c>
      <c r="R5012">
        <v>1</v>
      </c>
      <c r="S5012" t="s">
        <v>26</v>
      </c>
      <c r="T5012" t="s">
        <v>20</v>
      </c>
    </row>
    <row r="5013" spans="1:20" x14ac:dyDescent="0.25">
      <c r="A5013">
        <v>3658</v>
      </c>
      <c r="B5013">
        <v>2</v>
      </c>
      <c r="C5013">
        <v>20</v>
      </c>
      <c r="D5013">
        <v>1</v>
      </c>
      <c r="E5013">
        <v>168</v>
      </c>
      <c r="F5013">
        <v>65.400000000000006</v>
      </c>
      <c r="G5013">
        <v>1</v>
      </c>
      <c r="H5013">
        <v>132.7777778</v>
      </c>
      <c r="I5013">
        <v>1</v>
      </c>
      <c r="J5013">
        <v>1</v>
      </c>
      <c r="K5013">
        <v>5.9385883689999996</v>
      </c>
      <c r="L5013">
        <v>2.179799187</v>
      </c>
      <c r="M5013">
        <v>130.42857140000001</v>
      </c>
      <c r="N5013">
        <v>1</v>
      </c>
      <c r="O5013">
        <v>2.3492063490000001</v>
      </c>
      <c r="P5013">
        <v>3.3766826E-2</v>
      </c>
      <c r="Q5013">
        <v>1</v>
      </c>
      <c r="R5013">
        <v>1</v>
      </c>
      <c r="S5013" t="s">
        <v>26</v>
      </c>
      <c r="T5013" t="s">
        <v>20</v>
      </c>
    </row>
    <row r="5014" spans="1:20" x14ac:dyDescent="0.25">
      <c r="A5014">
        <v>3659</v>
      </c>
      <c r="B5014">
        <v>3</v>
      </c>
      <c r="C5014">
        <v>20</v>
      </c>
      <c r="D5014">
        <v>1</v>
      </c>
      <c r="E5014">
        <v>168</v>
      </c>
      <c r="F5014">
        <v>65.400000000000006</v>
      </c>
      <c r="G5014">
        <v>1</v>
      </c>
      <c r="H5014">
        <v>129.88888890000001</v>
      </c>
      <c r="I5014">
        <v>1</v>
      </c>
      <c r="J5014">
        <v>1</v>
      </c>
      <c r="K5014">
        <v>5.9385883689999996</v>
      </c>
      <c r="L5014">
        <v>2.179799187</v>
      </c>
      <c r="M5014">
        <v>130.42857140000001</v>
      </c>
      <c r="N5014">
        <v>1</v>
      </c>
      <c r="O5014">
        <v>-0.53968254000000004</v>
      </c>
      <c r="P5014">
        <v>-7.7572439999999999E-3</v>
      </c>
      <c r="Q5014">
        <v>1</v>
      </c>
      <c r="R5014">
        <v>1</v>
      </c>
      <c r="S5014" t="s">
        <v>26</v>
      </c>
      <c r="T5014" t="s">
        <v>20</v>
      </c>
    </row>
    <row r="5015" spans="1:20" x14ac:dyDescent="0.25">
      <c r="A5015">
        <v>3660</v>
      </c>
      <c r="B5015">
        <v>4</v>
      </c>
      <c r="C5015">
        <v>20</v>
      </c>
      <c r="D5015">
        <v>1</v>
      </c>
      <c r="E5015">
        <v>168</v>
      </c>
      <c r="F5015">
        <v>65.400000000000006</v>
      </c>
      <c r="G5015">
        <v>1</v>
      </c>
      <c r="H5015">
        <v>129.14285709999999</v>
      </c>
      <c r="I5015">
        <v>1</v>
      </c>
      <c r="J5015">
        <v>1</v>
      </c>
      <c r="K5015">
        <v>5.9385883689999996</v>
      </c>
      <c r="L5015">
        <v>2.179799187</v>
      </c>
      <c r="M5015">
        <v>130.42857140000001</v>
      </c>
      <c r="N5015">
        <v>1</v>
      </c>
      <c r="O5015">
        <v>-1.2857142859999999</v>
      </c>
      <c r="P5015">
        <v>-1.8480493000000001E-2</v>
      </c>
      <c r="Q5015">
        <v>1</v>
      </c>
      <c r="R5015">
        <v>1</v>
      </c>
      <c r="S5015" t="s">
        <v>26</v>
      </c>
      <c r="T5015" t="s">
        <v>20</v>
      </c>
    </row>
    <row r="5016" spans="1:20" x14ac:dyDescent="0.25">
      <c r="A5016">
        <v>3661</v>
      </c>
      <c r="B5016">
        <v>11</v>
      </c>
      <c r="C5016">
        <v>20</v>
      </c>
      <c r="D5016">
        <v>1</v>
      </c>
      <c r="E5016">
        <v>168</v>
      </c>
      <c r="F5016">
        <v>65.400000000000006</v>
      </c>
      <c r="G5016">
        <v>1</v>
      </c>
      <c r="H5016">
        <v>134.55555559999999</v>
      </c>
      <c r="I5016">
        <v>3.5</v>
      </c>
      <c r="J5016">
        <v>1</v>
      </c>
      <c r="K5016">
        <v>5.9385883689999996</v>
      </c>
      <c r="L5016">
        <v>2.179799187</v>
      </c>
      <c r="M5016">
        <v>130.42857140000001</v>
      </c>
      <c r="N5016">
        <v>-0.49358872199999998</v>
      </c>
      <c r="O5016">
        <v>4.1269841270000001</v>
      </c>
      <c r="P5016">
        <v>5.9320100000000001E-2</v>
      </c>
      <c r="Q5016">
        <v>1.3680067970000001</v>
      </c>
      <c r="R5016">
        <v>1</v>
      </c>
      <c r="S5016" t="s">
        <v>26</v>
      </c>
      <c r="T5016" t="s">
        <v>22</v>
      </c>
    </row>
    <row r="5017" spans="1:20" x14ac:dyDescent="0.25">
      <c r="A5017">
        <v>3662</v>
      </c>
      <c r="B5017">
        <v>12</v>
      </c>
      <c r="C5017">
        <v>20</v>
      </c>
      <c r="D5017">
        <v>1</v>
      </c>
      <c r="E5017">
        <v>168</v>
      </c>
      <c r="F5017">
        <v>65.400000000000006</v>
      </c>
      <c r="G5017">
        <v>1</v>
      </c>
      <c r="H5017">
        <v>132</v>
      </c>
      <c r="I5017">
        <v>62</v>
      </c>
      <c r="J5017">
        <v>1</v>
      </c>
      <c r="K5017">
        <v>5.9385883689999996</v>
      </c>
      <c r="L5017">
        <v>2.179799187</v>
      </c>
      <c r="M5017">
        <v>130.42857140000001</v>
      </c>
      <c r="N5017">
        <v>0.88354285799999999</v>
      </c>
      <c r="O5017">
        <v>1.571428571</v>
      </c>
      <c r="P5017">
        <v>2.2587269E-2</v>
      </c>
      <c r="Q5017">
        <v>3.2606763609999998</v>
      </c>
      <c r="R5017">
        <v>1</v>
      </c>
      <c r="S5017" t="s">
        <v>26</v>
      </c>
      <c r="T5017" t="s">
        <v>22</v>
      </c>
    </row>
    <row r="5018" spans="1:20" x14ac:dyDescent="0.25">
      <c r="A5018">
        <v>3663</v>
      </c>
      <c r="B5018">
        <v>13</v>
      </c>
      <c r="C5018">
        <v>20</v>
      </c>
      <c r="D5018">
        <v>1</v>
      </c>
      <c r="E5018">
        <v>168</v>
      </c>
      <c r="F5018">
        <v>65.400000000000006</v>
      </c>
      <c r="G5018">
        <v>1</v>
      </c>
      <c r="H5018">
        <v>131.33333329999999</v>
      </c>
      <c r="I5018">
        <v>65</v>
      </c>
      <c r="J5018">
        <v>1</v>
      </c>
      <c r="K5018">
        <v>5.9385883689999996</v>
      </c>
      <c r="L5018">
        <v>2.179799187</v>
      </c>
      <c r="M5018">
        <v>130.42857140000001</v>
      </c>
      <c r="N5018">
        <v>0.90087461199999996</v>
      </c>
      <c r="O5018">
        <v>0.90476190499999998</v>
      </c>
      <c r="P5018">
        <v>1.3004791E-2</v>
      </c>
      <c r="Q5018">
        <v>5.6036335880000001</v>
      </c>
      <c r="R5018">
        <v>1</v>
      </c>
      <c r="S5018" t="s">
        <v>26</v>
      </c>
      <c r="T5018" t="s">
        <v>22</v>
      </c>
    </row>
    <row r="5019" spans="1:20" x14ac:dyDescent="0.25">
      <c r="A5019">
        <v>3664</v>
      </c>
      <c r="B5019">
        <v>14</v>
      </c>
      <c r="C5019">
        <v>20</v>
      </c>
      <c r="D5019">
        <v>1</v>
      </c>
      <c r="E5019">
        <v>168</v>
      </c>
      <c r="F5019">
        <v>65.400000000000006</v>
      </c>
      <c r="G5019">
        <v>1</v>
      </c>
      <c r="H5019">
        <v>131.80000000000001</v>
      </c>
      <c r="I5019">
        <v>66.5</v>
      </c>
      <c r="J5019">
        <v>1</v>
      </c>
      <c r="K5019">
        <v>5.9385883689999996</v>
      </c>
      <c r="L5019">
        <v>2.179799187</v>
      </c>
      <c r="M5019">
        <v>130.42857140000001</v>
      </c>
      <c r="N5019">
        <v>0.94467948599999996</v>
      </c>
      <c r="O5019">
        <v>1.371428571</v>
      </c>
      <c r="P5019">
        <v>1.9712526000000001E-2</v>
      </c>
      <c r="Q5019">
        <v>7.435938427</v>
      </c>
      <c r="R5019">
        <v>1</v>
      </c>
      <c r="S5019" t="s">
        <v>26</v>
      </c>
      <c r="T5019" t="s">
        <v>22</v>
      </c>
    </row>
    <row r="5020" spans="1:20" x14ac:dyDescent="0.25">
      <c r="A5020">
        <v>3665</v>
      </c>
      <c r="B5020">
        <v>15</v>
      </c>
      <c r="C5020">
        <v>20</v>
      </c>
      <c r="D5020">
        <v>1</v>
      </c>
      <c r="E5020">
        <v>168</v>
      </c>
      <c r="F5020">
        <v>65.400000000000006</v>
      </c>
      <c r="G5020">
        <v>1</v>
      </c>
      <c r="H5020">
        <v>130.5</v>
      </c>
      <c r="I5020">
        <v>71</v>
      </c>
      <c r="J5020">
        <v>1</v>
      </c>
      <c r="K5020">
        <v>5.9385883689999996</v>
      </c>
      <c r="L5020">
        <v>2.179799187</v>
      </c>
      <c r="M5020">
        <v>130.42857140000001</v>
      </c>
      <c r="N5020">
        <v>0.95682522999999997</v>
      </c>
      <c r="O5020">
        <v>7.1428570999999996E-2</v>
      </c>
      <c r="P5020">
        <v>1.0266940000000001E-3</v>
      </c>
      <c r="Q5020">
        <v>9.6100258329999999</v>
      </c>
      <c r="R5020">
        <v>1</v>
      </c>
      <c r="S5020" t="s">
        <v>26</v>
      </c>
      <c r="T5020" t="s">
        <v>22</v>
      </c>
    </row>
    <row r="5021" spans="1:20" x14ac:dyDescent="0.25">
      <c r="A5021">
        <v>3666</v>
      </c>
      <c r="B5021">
        <v>16</v>
      </c>
      <c r="C5021">
        <v>20</v>
      </c>
      <c r="D5021">
        <v>1</v>
      </c>
      <c r="E5021">
        <v>168</v>
      </c>
      <c r="F5021">
        <v>65.400000000000006</v>
      </c>
      <c r="G5021">
        <v>14</v>
      </c>
      <c r="H5021">
        <v>130.42857140000001</v>
      </c>
      <c r="I5021">
        <v>73</v>
      </c>
      <c r="J5021">
        <v>257</v>
      </c>
      <c r="K5021">
        <v>5.9385883689999996</v>
      </c>
      <c r="L5021">
        <v>2.179799187</v>
      </c>
      <c r="M5021">
        <v>130.42857140000001</v>
      </c>
      <c r="N5021">
        <v>0.95714592899999995</v>
      </c>
      <c r="O5021">
        <v>0</v>
      </c>
      <c r="P5021">
        <v>0</v>
      </c>
      <c r="Q5021">
        <v>9.5552173919999994</v>
      </c>
      <c r="R5021">
        <v>3598</v>
      </c>
      <c r="S5021" t="s">
        <v>26</v>
      </c>
      <c r="T5021" t="s">
        <v>22</v>
      </c>
    </row>
    <row r="5022" spans="1:20" x14ac:dyDescent="0.25">
      <c r="A5022">
        <v>3667</v>
      </c>
      <c r="B5022">
        <v>17</v>
      </c>
      <c r="C5022">
        <v>20</v>
      </c>
      <c r="D5022">
        <v>1</v>
      </c>
      <c r="E5022">
        <v>168</v>
      </c>
      <c r="F5022">
        <v>65.400000000000006</v>
      </c>
      <c r="G5022">
        <v>105</v>
      </c>
      <c r="H5022">
        <v>141.66666670000001</v>
      </c>
      <c r="I5022">
        <v>77</v>
      </c>
      <c r="J5022">
        <v>156</v>
      </c>
      <c r="K5022">
        <v>5.9385883689999996</v>
      </c>
      <c r="L5022">
        <v>2.179799187</v>
      </c>
      <c r="M5022">
        <v>130.42857140000001</v>
      </c>
      <c r="N5022">
        <v>0.93466787699999998</v>
      </c>
      <c r="O5022">
        <v>11.23809524</v>
      </c>
      <c r="P5022">
        <v>0.16153319599999999</v>
      </c>
      <c r="Q5022">
        <v>9.4801091979999992</v>
      </c>
      <c r="R5022">
        <v>16380</v>
      </c>
      <c r="S5022" t="s">
        <v>26</v>
      </c>
      <c r="T5022" t="s">
        <v>22</v>
      </c>
    </row>
    <row r="5023" spans="1:20" x14ac:dyDescent="0.25">
      <c r="A5023">
        <v>3668</v>
      </c>
      <c r="B5023">
        <v>18</v>
      </c>
      <c r="C5023">
        <v>20</v>
      </c>
      <c r="D5023">
        <v>1</v>
      </c>
      <c r="E5023">
        <v>168</v>
      </c>
      <c r="F5023">
        <v>65.400000000000006</v>
      </c>
      <c r="G5023">
        <v>91</v>
      </c>
      <c r="H5023">
        <v>147.625</v>
      </c>
      <c r="I5023">
        <v>71</v>
      </c>
      <c r="J5023">
        <v>136</v>
      </c>
      <c r="K5023">
        <v>5.9385883689999996</v>
      </c>
      <c r="L5023">
        <v>2.179799187</v>
      </c>
      <c r="M5023">
        <v>130.42857140000001</v>
      </c>
      <c r="N5023">
        <v>0.93062112299999999</v>
      </c>
      <c r="O5023">
        <v>17.196428569999998</v>
      </c>
      <c r="P5023">
        <v>0.247176591</v>
      </c>
      <c r="Q5023">
        <v>9.2318209489999994</v>
      </c>
      <c r="R5023">
        <v>12376</v>
      </c>
      <c r="S5023" t="s">
        <v>26</v>
      </c>
      <c r="T5023" t="s">
        <v>22</v>
      </c>
    </row>
    <row r="5024" spans="1:20" x14ac:dyDescent="0.25">
      <c r="A5024">
        <v>3669</v>
      </c>
      <c r="B5024">
        <v>19</v>
      </c>
      <c r="C5024">
        <v>20</v>
      </c>
      <c r="D5024">
        <v>1</v>
      </c>
      <c r="E5024">
        <v>168</v>
      </c>
      <c r="F5024">
        <v>65.400000000000006</v>
      </c>
      <c r="G5024">
        <v>135</v>
      </c>
      <c r="H5024">
        <v>150.4</v>
      </c>
      <c r="I5024">
        <v>69</v>
      </c>
      <c r="J5024">
        <v>199</v>
      </c>
      <c r="K5024">
        <v>5.9385883689999996</v>
      </c>
      <c r="L5024">
        <v>2.179799187</v>
      </c>
      <c r="M5024">
        <v>130.42857140000001</v>
      </c>
      <c r="N5024">
        <v>0.88937576799999996</v>
      </c>
      <c r="O5024">
        <v>19.97142857</v>
      </c>
      <c r="P5024">
        <v>0.28706365499999997</v>
      </c>
      <c r="Q5024">
        <v>9.4519209180000008</v>
      </c>
      <c r="R5024">
        <v>26865</v>
      </c>
      <c r="S5024" t="s">
        <v>26</v>
      </c>
      <c r="T5024" t="s">
        <v>22</v>
      </c>
    </row>
    <row r="5025" spans="1:20" x14ac:dyDescent="0.25">
      <c r="A5025">
        <v>3670</v>
      </c>
      <c r="B5025">
        <v>20</v>
      </c>
      <c r="C5025">
        <v>20</v>
      </c>
      <c r="D5025">
        <v>1</v>
      </c>
      <c r="E5025">
        <v>168</v>
      </c>
      <c r="F5025">
        <v>65.400000000000006</v>
      </c>
      <c r="G5025">
        <v>142</v>
      </c>
      <c r="H5025">
        <v>156.19999999999999</v>
      </c>
      <c r="I5025">
        <v>85</v>
      </c>
      <c r="J5025">
        <v>208</v>
      </c>
      <c r="K5025">
        <v>5.9385883689999996</v>
      </c>
      <c r="L5025">
        <v>2.179799187</v>
      </c>
      <c r="M5025">
        <v>130.42857140000001</v>
      </c>
      <c r="N5025">
        <v>0.38435800199999998</v>
      </c>
      <c r="O5025">
        <v>25.771428570000001</v>
      </c>
      <c r="P5025">
        <v>0.37043121099999998</v>
      </c>
      <c r="Q5025">
        <v>8.4706741690000005</v>
      </c>
      <c r="R5025">
        <v>29536</v>
      </c>
      <c r="S5025" t="s">
        <v>26</v>
      </c>
      <c r="T5025" t="s">
        <v>22</v>
      </c>
    </row>
    <row r="5026" spans="1:20" x14ac:dyDescent="0.25">
      <c r="A5026">
        <v>3671</v>
      </c>
      <c r="B5026">
        <v>21</v>
      </c>
      <c r="C5026">
        <v>20</v>
      </c>
      <c r="D5026">
        <v>1</v>
      </c>
      <c r="E5026">
        <v>168</v>
      </c>
      <c r="F5026">
        <v>65.400000000000006</v>
      </c>
      <c r="G5026">
        <v>53</v>
      </c>
      <c r="H5026">
        <v>142.30000000000001</v>
      </c>
      <c r="I5026">
        <v>87</v>
      </c>
      <c r="J5026">
        <v>17</v>
      </c>
      <c r="K5026">
        <v>5.9385883689999996</v>
      </c>
      <c r="L5026">
        <v>2.179799187</v>
      </c>
      <c r="M5026">
        <v>130.42857140000001</v>
      </c>
      <c r="N5026">
        <v>0.41206979300000002</v>
      </c>
      <c r="O5026">
        <v>11.871428570000001</v>
      </c>
      <c r="P5026">
        <v>0.17063655</v>
      </c>
      <c r="Q5026">
        <v>8.2369852540000004</v>
      </c>
      <c r="R5026">
        <v>901</v>
      </c>
      <c r="S5026" t="s">
        <v>26</v>
      </c>
      <c r="T5026" t="s">
        <v>22</v>
      </c>
    </row>
    <row r="5027" spans="1:20" x14ac:dyDescent="0.25">
      <c r="A5027">
        <v>3672</v>
      </c>
      <c r="B5027">
        <v>22</v>
      </c>
      <c r="C5027">
        <v>20</v>
      </c>
      <c r="D5027">
        <v>1</v>
      </c>
      <c r="E5027">
        <v>168</v>
      </c>
      <c r="F5027">
        <v>65.400000000000006</v>
      </c>
      <c r="G5027">
        <v>151</v>
      </c>
      <c r="H5027">
        <v>147.58333329999999</v>
      </c>
      <c r="I5027">
        <v>37</v>
      </c>
      <c r="J5027">
        <v>221</v>
      </c>
      <c r="K5027">
        <v>5.9385883689999996</v>
      </c>
      <c r="L5027">
        <v>2.179799187</v>
      </c>
      <c r="M5027">
        <v>130.42857140000001</v>
      </c>
      <c r="N5027">
        <v>0.38164217</v>
      </c>
      <c r="O5027">
        <v>17.1547619</v>
      </c>
      <c r="P5027">
        <v>0.24657768699999999</v>
      </c>
      <c r="Q5027">
        <v>9.7052095759999997</v>
      </c>
      <c r="R5027">
        <v>33371</v>
      </c>
      <c r="S5027" t="s">
        <v>26</v>
      </c>
      <c r="T5027" t="s">
        <v>20</v>
      </c>
    </row>
    <row r="5028" spans="1:20" x14ac:dyDescent="0.25">
      <c r="A5028">
        <v>3673</v>
      </c>
      <c r="B5028">
        <v>23</v>
      </c>
      <c r="C5028">
        <v>20</v>
      </c>
      <c r="D5028">
        <v>1</v>
      </c>
      <c r="E5028">
        <v>168</v>
      </c>
      <c r="F5028">
        <v>65.400000000000006</v>
      </c>
      <c r="G5028">
        <v>130</v>
      </c>
      <c r="H5028">
        <v>150.33333329999999</v>
      </c>
      <c r="I5028">
        <v>1</v>
      </c>
      <c r="J5028">
        <v>192</v>
      </c>
      <c r="K5028">
        <v>5.9385883689999996</v>
      </c>
      <c r="L5028">
        <v>2.179799187</v>
      </c>
      <c r="M5028">
        <v>130.42857140000001</v>
      </c>
      <c r="N5028">
        <v>0.36453680199999999</v>
      </c>
      <c r="O5028">
        <v>19.9047619</v>
      </c>
      <c r="P5028">
        <v>0.28610540699999998</v>
      </c>
      <c r="Q5028">
        <v>10.458913450000001</v>
      </c>
      <c r="R5028">
        <v>24960</v>
      </c>
      <c r="S5028" t="s">
        <v>26</v>
      </c>
      <c r="T5028" t="s">
        <v>20</v>
      </c>
    </row>
    <row r="5029" spans="1:20" x14ac:dyDescent="0.25">
      <c r="A5029">
        <v>3674</v>
      </c>
      <c r="B5029">
        <v>24</v>
      </c>
      <c r="C5029">
        <v>20</v>
      </c>
      <c r="D5029">
        <v>1</v>
      </c>
      <c r="E5029">
        <v>168</v>
      </c>
      <c r="F5029">
        <v>65.400000000000006</v>
      </c>
      <c r="G5029">
        <v>127</v>
      </c>
      <c r="H5029">
        <v>158</v>
      </c>
      <c r="I5029">
        <v>2.5</v>
      </c>
      <c r="J5029">
        <v>187</v>
      </c>
      <c r="K5029">
        <v>5.9385883689999996</v>
      </c>
      <c r="L5029">
        <v>2.179799187</v>
      </c>
      <c r="M5029">
        <v>130.42857140000001</v>
      </c>
      <c r="N5029">
        <v>0.18250039500000001</v>
      </c>
      <c r="O5029">
        <v>27.571428569999998</v>
      </c>
      <c r="P5029">
        <v>0.39630390100000001</v>
      </c>
      <c r="Q5029">
        <v>10.941701849999999</v>
      </c>
      <c r="R5029">
        <v>23749</v>
      </c>
      <c r="S5029" t="s">
        <v>26</v>
      </c>
      <c r="T5029" t="s">
        <v>20</v>
      </c>
    </row>
    <row r="5030" spans="1:20" x14ac:dyDescent="0.25">
      <c r="A5030">
        <v>3675</v>
      </c>
      <c r="B5030">
        <v>25</v>
      </c>
      <c r="C5030">
        <v>20</v>
      </c>
      <c r="D5030">
        <v>1</v>
      </c>
      <c r="E5030">
        <v>168</v>
      </c>
      <c r="F5030">
        <v>65.400000000000006</v>
      </c>
      <c r="G5030">
        <v>1</v>
      </c>
      <c r="H5030">
        <v>157.27272730000001</v>
      </c>
      <c r="I5030">
        <v>1</v>
      </c>
      <c r="J5030">
        <v>1</v>
      </c>
      <c r="K5030">
        <v>5.9385883689999996</v>
      </c>
      <c r="L5030">
        <v>2.179799187</v>
      </c>
      <c r="M5030">
        <v>130.42857140000001</v>
      </c>
      <c r="N5030">
        <v>3.4255753999999999E-2</v>
      </c>
      <c r="O5030">
        <v>26.844155839999999</v>
      </c>
      <c r="P5030">
        <v>0.38585028900000001</v>
      </c>
      <c r="Q5030">
        <v>10.277568179999999</v>
      </c>
      <c r="R5030">
        <v>1</v>
      </c>
      <c r="S5030" t="s">
        <v>26</v>
      </c>
      <c r="T5030" t="s">
        <v>20</v>
      </c>
    </row>
    <row r="5031" spans="1:20" x14ac:dyDescent="0.25">
      <c r="A5031">
        <v>3676</v>
      </c>
      <c r="B5031">
        <v>26</v>
      </c>
      <c r="C5031">
        <v>20</v>
      </c>
      <c r="D5031">
        <v>1</v>
      </c>
      <c r="E5031">
        <v>168</v>
      </c>
      <c r="F5031">
        <v>65.400000000000006</v>
      </c>
      <c r="G5031">
        <v>1</v>
      </c>
      <c r="H5031">
        <v>131.44444440000001</v>
      </c>
      <c r="I5031">
        <v>2.5</v>
      </c>
      <c r="J5031">
        <v>1</v>
      </c>
      <c r="K5031">
        <v>5.9385883689999996</v>
      </c>
      <c r="L5031">
        <v>2.179799187</v>
      </c>
      <c r="M5031">
        <v>130.42857140000001</v>
      </c>
      <c r="N5031">
        <v>0.170661123</v>
      </c>
      <c r="O5031">
        <v>1.015873016</v>
      </c>
      <c r="P5031">
        <v>1.4601871000000001E-2</v>
      </c>
      <c r="Q5031">
        <v>10.764828380000001</v>
      </c>
      <c r="R5031">
        <v>1</v>
      </c>
      <c r="S5031" t="s">
        <v>26</v>
      </c>
      <c r="T5031" t="s">
        <v>20</v>
      </c>
    </row>
    <row r="5032" spans="1:20" x14ac:dyDescent="0.25">
      <c r="A5032">
        <v>3677</v>
      </c>
      <c r="B5032">
        <v>27</v>
      </c>
      <c r="C5032">
        <v>20</v>
      </c>
      <c r="D5032">
        <v>1</v>
      </c>
      <c r="E5032">
        <v>168</v>
      </c>
      <c r="F5032">
        <v>65.400000000000006</v>
      </c>
      <c r="G5032">
        <v>88</v>
      </c>
      <c r="H5032">
        <v>131.19999999999999</v>
      </c>
      <c r="I5032">
        <v>36</v>
      </c>
      <c r="J5032">
        <v>130</v>
      </c>
      <c r="K5032">
        <v>5.9385883689999996</v>
      </c>
      <c r="L5032">
        <v>2.179799187</v>
      </c>
      <c r="M5032">
        <v>130.42857140000001</v>
      </c>
      <c r="N5032">
        <v>0.13829196299999999</v>
      </c>
      <c r="O5032">
        <v>0.77142857099999995</v>
      </c>
      <c r="P5032">
        <v>1.1088295999999999E-2</v>
      </c>
      <c r="Q5032">
        <v>10.599416290000001</v>
      </c>
      <c r="R5032">
        <v>11440</v>
      </c>
      <c r="S5032" t="s">
        <v>26</v>
      </c>
      <c r="T5032" t="s">
        <v>23</v>
      </c>
    </row>
    <row r="5033" spans="1:20" x14ac:dyDescent="0.25">
      <c r="A5033">
        <v>3678</v>
      </c>
      <c r="B5033">
        <v>28</v>
      </c>
      <c r="C5033">
        <v>20</v>
      </c>
      <c r="D5033">
        <v>1</v>
      </c>
      <c r="E5033">
        <v>168</v>
      </c>
      <c r="F5033">
        <v>65.400000000000006</v>
      </c>
      <c r="G5033">
        <v>87</v>
      </c>
      <c r="H5033">
        <v>134.85714290000001</v>
      </c>
      <c r="I5033">
        <v>62</v>
      </c>
      <c r="J5033">
        <v>128</v>
      </c>
      <c r="K5033">
        <v>5.9385883689999996</v>
      </c>
      <c r="L5033">
        <v>2.179799187</v>
      </c>
      <c r="M5033">
        <v>130.42857140000001</v>
      </c>
      <c r="N5033">
        <v>3.3773562E-2</v>
      </c>
      <c r="O5033">
        <v>4.4285714289999998</v>
      </c>
      <c r="P5033">
        <v>6.3655031000000001E-2</v>
      </c>
      <c r="Q5033">
        <v>10.012478270000001</v>
      </c>
      <c r="R5033">
        <v>11136</v>
      </c>
      <c r="S5033" t="s">
        <v>26</v>
      </c>
      <c r="T5033" t="s">
        <v>23</v>
      </c>
    </row>
    <row r="5034" spans="1:20" x14ac:dyDescent="0.25">
      <c r="A5034">
        <v>3679</v>
      </c>
      <c r="B5034">
        <v>29</v>
      </c>
      <c r="C5034">
        <v>20</v>
      </c>
      <c r="D5034">
        <v>1</v>
      </c>
      <c r="E5034">
        <v>168</v>
      </c>
      <c r="F5034">
        <v>65.400000000000006</v>
      </c>
      <c r="G5034">
        <v>153</v>
      </c>
      <c r="H5034">
        <v>134.16666670000001</v>
      </c>
      <c r="I5034">
        <v>68</v>
      </c>
      <c r="J5034">
        <v>225</v>
      </c>
      <c r="K5034">
        <v>5.9385883689999996</v>
      </c>
      <c r="L5034">
        <v>2.179799187</v>
      </c>
      <c r="M5034">
        <v>130.42857140000001</v>
      </c>
      <c r="N5034">
        <v>-0.163056282</v>
      </c>
      <c r="O5034">
        <v>3.7380952380000001</v>
      </c>
      <c r="P5034">
        <v>5.3730321999999997E-2</v>
      </c>
      <c r="Q5034">
        <v>7.6496991689999998</v>
      </c>
      <c r="R5034">
        <v>34425</v>
      </c>
      <c r="S5034" t="s">
        <v>26</v>
      </c>
      <c r="T5034" t="s">
        <v>23</v>
      </c>
    </row>
    <row r="5035" spans="1:20" x14ac:dyDescent="0.25">
      <c r="A5035">
        <v>3680</v>
      </c>
      <c r="B5035">
        <v>30</v>
      </c>
      <c r="C5035">
        <v>20</v>
      </c>
      <c r="D5035">
        <v>1</v>
      </c>
      <c r="E5035">
        <v>168</v>
      </c>
      <c r="F5035">
        <v>65.400000000000006</v>
      </c>
      <c r="G5035">
        <v>131</v>
      </c>
      <c r="H5035">
        <v>137.2857143</v>
      </c>
      <c r="I5035">
        <v>79</v>
      </c>
      <c r="J5035">
        <v>193</v>
      </c>
      <c r="K5035">
        <v>5.9385883689999996</v>
      </c>
      <c r="L5035">
        <v>2.179799187</v>
      </c>
      <c r="M5035">
        <v>130.42857140000001</v>
      </c>
      <c r="N5035">
        <v>0.44629023699999998</v>
      </c>
      <c r="O5035">
        <v>6.8571428570000004</v>
      </c>
      <c r="P5035">
        <v>9.8562627999999999E-2</v>
      </c>
      <c r="Q5035">
        <v>2.7212029809999998</v>
      </c>
      <c r="R5035">
        <v>25283</v>
      </c>
      <c r="S5035" t="s">
        <v>26</v>
      </c>
      <c r="T5035" t="s">
        <v>23</v>
      </c>
    </row>
    <row r="5036" spans="1:20" x14ac:dyDescent="0.25">
      <c r="A5036">
        <v>3681</v>
      </c>
      <c r="B5036">
        <v>31</v>
      </c>
      <c r="C5036">
        <v>20</v>
      </c>
      <c r="D5036">
        <v>1</v>
      </c>
      <c r="E5036">
        <v>168</v>
      </c>
      <c r="F5036">
        <v>65.400000000000006</v>
      </c>
      <c r="G5036">
        <v>1</v>
      </c>
      <c r="H5036">
        <v>132.33333329999999</v>
      </c>
      <c r="I5036">
        <v>68</v>
      </c>
      <c r="J5036">
        <v>1</v>
      </c>
      <c r="K5036">
        <v>5.9385883689999996</v>
      </c>
      <c r="L5036">
        <v>2.179799187</v>
      </c>
      <c r="M5036">
        <v>130.42857140000001</v>
      </c>
      <c r="N5036">
        <v>0.41186240499999999</v>
      </c>
      <c r="O5036">
        <v>1.904761905</v>
      </c>
      <c r="P5036">
        <v>2.7378507999999999E-2</v>
      </c>
      <c r="Q5036">
        <v>2.5928458480000001</v>
      </c>
      <c r="R5036">
        <v>1</v>
      </c>
      <c r="S5036" t="s">
        <v>26</v>
      </c>
      <c r="T5036" t="s">
        <v>23</v>
      </c>
    </row>
    <row r="5037" spans="1:20" x14ac:dyDescent="0.25">
      <c r="A5037">
        <v>3682</v>
      </c>
      <c r="B5037">
        <v>32</v>
      </c>
      <c r="C5037">
        <v>20</v>
      </c>
      <c r="D5037">
        <v>1</v>
      </c>
      <c r="E5037">
        <v>168</v>
      </c>
      <c r="F5037">
        <v>65.400000000000006</v>
      </c>
      <c r="G5037">
        <v>1</v>
      </c>
      <c r="H5037">
        <v>137.42857140000001</v>
      </c>
      <c r="I5037">
        <v>66.5</v>
      </c>
      <c r="J5037">
        <v>1</v>
      </c>
      <c r="K5037">
        <v>5.9385883689999996</v>
      </c>
      <c r="L5037">
        <v>2.179799187</v>
      </c>
      <c r="M5037">
        <v>130.42857140000001</v>
      </c>
      <c r="N5037">
        <v>0.49855659400000002</v>
      </c>
      <c r="O5037">
        <v>7</v>
      </c>
      <c r="P5037">
        <v>0.100616016</v>
      </c>
      <c r="Q5037">
        <v>2.235416275</v>
      </c>
      <c r="R5037">
        <v>1</v>
      </c>
      <c r="S5037" t="s">
        <v>26</v>
      </c>
      <c r="T5037" t="s">
        <v>23</v>
      </c>
    </row>
    <row r="5038" spans="1:20" x14ac:dyDescent="0.25">
      <c r="A5038">
        <v>3683</v>
      </c>
      <c r="B5038">
        <v>33</v>
      </c>
      <c r="C5038">
        <v>20</v>
      </c>
      <c r="D5038">
        <v>1</v>
      </c>
      <c r="E5038">
        <v>168</v>
      </c>
      <c r="F5038">
        <v>65.400000000000006</v>
      </c>
      <c r="G5038">
        <v>131</v>
      </c>
      <c r="H5038">
        <v>139.11111109999999</v>
      </c>
      <c r="I5038">
        <v>75</v>
      </c>
      <c r="J5038">
        <v>193</v>
      </c>
      <c r="K5038">
        <v>5.9385883689999996</v>
      </c>
      <c r="L5038">
        <v>2.179799187</v>
      </c>
      <c r="M5038">
        <v>130.42857140000001</v>
      </c>
      <c r="N5038">
        <v>0.53243056499999997</v>
      </c>
      <c r="O5038">
        <v>8.6825396829999999</v>
      </c>
      <c r="P5038">
        <v>0.124800365</v>
      </c>
      <c r="Q5038">
        <v>2.2572094979999999</v>
      </c>
      <c r="R5038">
        <v>25283</v>
      </c>
      <c r="S5038" t="s">
        <v>26</v>
      </c>
      <c r="T5038" t="s">
        <v>23</v>
      </c>
    </row>
    <row r="5039" spans="1:20" x14ac:dyDescent="0.25">
      <c r="A5039">
        <v>3684</v>
      </c>
      <c r="B5039">
        <v>34</v>
      </c>
      <c r="C5039">
        <v>20</v>
      </c>
      <c r="D5039">
        <v>1</v>
      </c>
      <c r="E5039">
        <v>168</v>
      </c>
      <c r="F5039">
        <v>65.400000000000006</v>
      </c>
      <c r="G5039">
        <v>1</v>
      </c>
      <c r="H5039">
        <v>133.5</v>
      </c>
      <c r="I5039">
        <v>68</v>
      </c>
      <c r="J5039">
        <v>1</v>
      </c>
      <c r="K5039">
        <v>5.9385883689999996</v>
      </c>
      <c r="L5039">
        <v>2.179799187</v>
      </c>
      <c r="M5039">
        <v>130.42857140000001</v>
      </c>
      <c r="N5039">
        <v>0.74418171099999997</v>
      </c>
      <c r="O5039">
        <v>3.0714285710000002</v>
      </c>
      <c r="P5039">
        <v>4.4147843999999999E-2</v>
      </c>
      <c r="Q5039">
        <v>2.2754908610000002</v>
      </c>
      <c r="R5039">
        <v>1</v>
      </c>
      <c r="S5039" t="s">
        <v>26</v>
      </c>
      <c r="T5039" t="s">
        <v>23</v>
      </c>
    </row>
    <row r="5040" spans="1:20" x14ac:dyDescent="0.25">
      <c r="A5040">
        <v>3685</v>
      </c>
      <c r="B5040">
        <v>35</v>
      </c>
      <c r="C5040">
        <v>20</v>
      </c>
      <c r="D5040">
        <v>1</v>
      </c>
      <c r="E5040">
        <v>168</v>
      </c>
      <c r="F5040">
        <v>65.400000000000006</v>
      </c>
      <c r="G5040">
        <v>1</v>
      </c>
      <c r="H5040">
        <v>132.7777778</v>
      </c>
      <c r="I5040">
        <v>66.5</v>
      </c>
      <c r="J5040">
        <v>1</v>
      </c>
      <c r="K5040">
        <v>5.9385883689999996</v>
      </c>
      <c r="L5040">
        <v>2.179799187</v>
      </c>
      <c r="M5040">
        <v>130.42857140000001</v>
      </c>
      <c r="N5040">
        <v>0.67221401300000005</v>
      </c>
      <c r="O5040">
        <v>2.3492063490000001</v>
      </c>
      <c r="P5040">
        <v>3.3766826E-2</v>
      </c>
      <c r="Q5040">
        <v>2.1938452929999999</v>
      </c>
      <c r="R5040">
        <v>1</v>
      </c>
      <c r="S5040" t="s">
        <v>26</v>
      </c>
      <c r="T5040" t="s">
        <v>23</v>
      </c>
    </row>
    <row r="5041" spans="1:20" x14ac:dyDescent="0.25">
      <c r="A5041">
        <v>3686</v>
      </c>
      <c r="B5041">
        <v>36</v>
      </c>
      <c r="C5041">
        <v>20</v>
      </c>
      <c r="D5041">
        <v>1</v>
      </c>
      <c r="E5041">
        <v>168</v>
      </c>
      <c r="F5041">
        <v>65.400000000000006</v>
      </c>
      <c r="G5041">
        <v>120</v>
      </c>
      <c r="H5041">
        <v>136.75</v>
      </c>
      <c r="I5041">
        <v>68</v>
      </c>
      <c r="J5041">
        <v>177</v>
      </c>
      <c r="K5041">
        <v>5.9385883689999996</v>
      </c>
      <c r="L5041">
        <v>2.179799187</v>
      </c>
      <c r="M5041">
        <v>130.42857140000001</v>
      </c>
      <c r="N5041">
        <v>0.68625103399999998</v>
      </c>
      <c r="O5041">
        <v>6.3214285710000002</v>
      </c>
      <c r="P5041">
        <v>9.0862422999999998E-2</v>
      </c>
      <c r="Q5041">
        <v>2.0779539219999998</v>
      </c>
      <c r="R5041">
        <v>21240</v>
      </c>
      <c r="S5041" t="s">
        <v>26</v>
      </c>
      <c r="T5041" t="s">
        <v>23</v>
      </c>
    </row>
    <row r="5042" spans="1:20" x14ac:dyDescent="0.25">
      <c r="A5042">
        <v>3687</v>
      </c>
      <c r="B5042">
        <v>37</v>
      </c>
      <c r="C5042">
        <v>20</v>
      </c>
      <c r="D5042">
        <v>1</v>
      </c>
      <c r="E5042">
        <v>168</v>
      </c>
      <c r="F5042">
        <v>65.400000000000006</v>
      </c>
      <c r="G5042">
        <v>1</v>
      </c>
      <c r="H5042">
        <v>135.5</v>
      </c>
      <c r="I5042">
        <v>68</v>
      </c>
      <c r="J5042">
        <v>1</v>
      </c>
      <c r="K5042">
        <v>5.9385883689999996</v>
      </c>
      <c r="L5042">
        <v>2.179799187</v>
      </c>
      <c r="M5042">
        <v>130.42857140000001</v>
      </c>
      <c r="N5042">
        <v>0.69528539899999997</v>
      </c>
      <c r="O5042">
        <v>5.0714285710000002</v>
      </c>
      <c r="P5042">
        <v>7.2895276999999994E-2</v>
      </c>
      <c r="Q5042">
        <v>2.0618772889999999</v>
      </c>
      <c r="R5042">
        <v>1</v>
      </c>
      <c r="S5042" t="s">
        <v>26</v>
      </c>
      <c r="T5042" t="s">
        <v>23</v>
      </c>
    </row>
    <row r="5043" spans="1:20" x14ac:dyDescent="0.25">
      <c r="A5043">
        <v>3688</v>
      </c>
      <c r="B5043">
        <v>38</v>
      </c>
      <c r="C5043">
        <v>20</v>
      </c>
      <c r="D5043">
        <v>1</v>
      </c>
      <c r="E5043">
        <v>168</v>
      </c>
      <c r="F5043">
        <v>65.400000000000006</v>
      </c>
      <c r="G5043">
        <v>1</v>
      </c>
      <c r="H5043">
        <v>134.2857143</v>
      </c>
      <c r="I5043">
        <v>68</v>
      </c>
      <c r="J5043">
        <v>1</v>
      </c>
      <c r="K5043">
        <v>5.9385883689999996</v>
      </c>
      <c r="L5043">
        <v>2.179799187</v>
      </c>
      <c r="M5043">
        <v>130.42857140000001</v>
      </c>
      <c r="N5043">
        <v>0.30180636</v>
      </c>
      <c r="O5043">
        <v>3.8571428569999999</v>
      </c>
      <c r="P5043">
        <v>5.5441478000000002E-2</v>
      </c>
      <c r="Q5043">
        <v>1.8499475700000001</v>
      </c>
      <c r="R5043">
        <v>1</v>
      </c>
      <c r="S5043" t="s">
        <v>26</v>
      </c>
      <c r="T5043" t="s">
        <v>23</v>
      </c>
    </row>
    <row r="5044" spans="1:20" x14ac:dyDescent="0.25">
      <c r="A5044">
        <v>3689</v>
      </c>
      <c r="B5044">
        <v>39</v>
      </c>
      <c r="C5044">
        <v>20</v>
      </c>
      <c r="D5044">
        <v>1</v>
      </c>
      <c r="E5044">
        <v>168</v>
      </c>
      <c r="F5044">
        <v>65.400000000000006</v>
      </c>
      <c r="G5044">
        <v>3</v>
      </c>
      <c r="H5044">
        <v>133.875</v>
      </c>
      <c r="I5044">
        <v>71</v>
      </c>
      <c r="J5044">
        <v>240</v>
      </c>
      <c r="K5044">
        <v>5.9385883689999996</v>
      </c>
      <c r="L5044">
        <v>2.179799187</v>
      </c>
      <c r="M5044">
        <v>130.42857140000001</v>
      </c>
      <c r="N5044">
        <v>0.20288515200000001</v>
      </c>
      <c r="O5044">
        <v>3.4464285710000002</v>
      </c>
      <c r="P5044">
        <v>4.9537987999999998E-2</v>
      </c>
      <c r="Q5044">
        <v>1.767011052</v>
      </c>
      <c r="R5044">
        <v>720</v>
      </c>
      <c r="S5044" t="s">
        <v>26</v>
      </c>
      <c r="T5044" t="s">
        <v>23</v>
      </c>
    </row>
    <row r="5045" spans="1:20" x14ac:dyDescent="0.25">
      <c r="A5045">
        <v>3690</v>
      </c>
      <c r="B5045">
        <v>40</v>
      </c>
      <c r="C5045">
        <v>20</v>
      </c>
      <c r="D5045">
        <v>1</v>
      </c>
      <c r="E5045">
        <v>168</v>
      </c>
      <c r="F5045">
        <v>65.400000000000006</v>
      </c>
      <c r="G5045">
        <v>1</v>
      </c>
      <c r="H5045">
        <v>136.19999999999999</v>
      </c>
      <c r="I5045">
        <v>68</v>
      </c>
      <c r="J5045">
        <v>1</v>
      </c>
      <c r="K5045">
        <v>5.9385883689999996</v>
      </c>
      <c r="L5045">
        <v>2.179799187</v>
      </c>
      <c r="M5045">
        <v>130.42857140000001</v>
      </c>
      <c r="N5045">
        <v>0.117081539</v>
      </c>
      <c r="O5045">
        <v>5.7714285710000004</v>
      </c>
      <c r="P5045">
        <v>8.2956878999999997E-2</v>
      </c>
      <c r="Q5045">
        <v>1.602835896</v>
      </c>
      <c r="R5045">
        <v>1</v>
      </c>
      <c r="S5045" t="s">
        <v>26</v>
      </c>
      <c r="T5045" t="s">
        <v>23</v>
      </c>
    </row>
    <row r="5046" spans="1:20" x14ac:dyDescent="0.25">
      <c r="A5046">
        <v>3691</v>
      </c>
      <c r="B5046">
        <v>41</v>
      </c>
      <c r="C5046">
        <v>20</v>
      </c>
      <c r="D5046">
        <v>1</v>
      </c>
      <c r="E5046">
        <v>168</v>
      </c>
      <c r="F5046">
        <v>65.400000000000006</v>
      </c>
      <c r="G5046">
        <v>1</v>
      </c>
      <c r="H5046">
        <v>133.25</v>
      </c>
      <c r="I5046">
        <v>52.5</v>
      </c>
      <c r="J5046">
        <v>1</v>
      </c>
      <c r="K5046">
        <v>5.9385883689999996</v>
      </c>
      <c r="L5046">
        <v>2.179799187</v>
      </c>
      <c r="M5046">
        <v>130.42857140000001</v>
      </c>
      <c r="N5046">
        <v>-0.12853957099999999</v>
      </c>
      <c r="O5046">
        <v>2.8214285710000002</v>
      </c>
      <c r="P5046">
        <v>4.0554415000000003E-2</v>
      </c>
      <c r="Q5046">
        <v>1.56418948</v>
      </c>
      <c r="R5046">
        <v>1</v>
      </c>
      <c r="S5046" t="s">
        <v>26</v>
      </c>
      <c r="T5046" t="s">
        <v>20</v>
      </c>
    </row>
    <row r="5047" spans="1:20" x14ac:dyDescent="0.25">
      <c r="A5047">
        <v>3692</v>
      </c>
      <c r="B5047">
        <v>42</v>
      </c>
      <c r="C5047">
        <v>20</v>
      </c>
      <c r="D5047">
        <v>1</v>
      </c>
      <c r="E5047">
        <v>168</v>
      </c>
      <c r="F5047">
        <v>65.400000000000006</v>
      </c>
      <c r="G5047">
        <v>1</v>
      </c>
      <c r="H5047">
        <v>137.2857143</v>
      </c>
      <c r="I5047">
        <v>1</v>
      </c>
      <c r="J5047">
        <v>1</v>
      </c>
      <c r="K5047">
        <v>5.9385883689999996</v>
      </c>
      <c r="L5047">
        <v>2.179799187</v>
      </c>
      <c r="M5047">
        <v>130.42857140000001</v>
      </c>
      <c r="N5047">
        <v>-0.17260318399999999</v>
      </c>
      <c r="O5047">
        <v>6.8571428570000004</v>
      </c>
      <c r="P5047">
        <v>9.8562627999999999E-2</v>
      </c>
      <c r="Q5047">
        <v>1.70744893</v>
      </c>
      <c r="R5047">
        <v>1</v>
      </c>
      <c r="S5047" t="s">
        <v>26</v>
      </c>
      <c r="T5047" t="s">
        <v>20</v>
      </c>
    </row>
    <row r="5048" spans="1:20" x14ac:dyDescent="0.25">
      <c r="A5048">
        <v>3693</v>
      </c>
      <c r="B5048">
        <v>43</v>
      </c>
      <c r="C5048">
        <v>20</v>
      </c>
      <c r="D5048">
        <v>1</v>
      </c>
      <c r="E5048">
        <v>168</v>
      </c>
      <c r="F5048">
        <v>65.400000000000006</v>
      </c>
      <c r="G5048">
        <v>1</v>
      </c>
      <c r="H5048">
        <v>138</v>
      </c>
      <c r="I5048">
        <v>1</v>
      </c>
      <c r="J5048">
        <v>1</v>
      </c>
      <c r="K5048">
        <v>5.9385883689999996</v>
      </c>
      <c r="L5048">
        <v>2.179799187</v>
      </c>
      <c r="M5048">
        <v>130.42857140000001</v>
      </c>
      <c r="N5048">
        <v>-0.22582767300000001</v>
      </c>
      <c r="O5048">
        <v>7.5714285710000002</v>
      </c>
      <c r="P5048">
        <v>0.108829569</v>
      </c>
      <c r="Q5048">
        <v>1.628169956</v>
      </c>
      <c r="R5048">
        <v>1</v>
      </c>
      <c r="S5048" t="s">
        <v>26</v>
      </c>
      <c r="T5048" t="s">
        <v>20</v>
      </c>
    </row>
    <row r="5049" spans="1:20" x14ac:dyDescent="0.25">
      <c r="A5049">
        <v>3694</v>
      </c>
      <c r="B5049">
        <v>44</v>
      </c>
      <c r="C5049">
        <v>20</v>
      </c>
      <c r="D5049">
        <v>1</v>
      </c>
      <c r="E5049">
        <v>168</v>
      </c>
      <c r="F5049">
        <v>65.400000000000006</v>
      </c>
      <c r="G5049">
        <v>75</v>
      </c>
      <c r="H5049">
        <v>134.75</v>
      </c>
      <c r="I5049">
        <v>1</v>
      </c>
      <c r="J5049">
        <v>56</v>
      </c>
      <c r="K5049">
        <v>5.9385883689999996</v>
      </c>
      <c r="L5049">
        <v>2.179799187</v>
      </c>
      <c r="M5049">
        <v>130.42857140000001</v>
      </c>
      <c r="N5049">
        <v>0.58409825299999996</v>
      </c>
      <c r="O5049">
        <v>4.3214285710000002</v>
      </c>
      <c r="P5049">
        <v>6.2114990000000002E-2</v>
      </c>
      <c r="Q5049">
        <v>2.547332983</v>
      </c>
      <c r="R5049">
        <v>4200</v>
      </c>
      <c r="S5049" t="s">
        <v>26</v>
      </c>
      <c r="T5049" t="s">
        <v>20</v>
      </c>
    </row>
    <row r="5050" spans="1:20" x14ac:dyDescent="0.25">
      <c r="A5050">
        <v>3695</v>
      </c>
      <c r="B5050">
        <v>45</v>
      </c>
      <c r="C5050">
        <v>20</v>
      </c>
      <c r="D5050">
        <v>1</v>
      </c>
      <c r="E5050">
        <v>168</v>
      </c>
      <c r="F5050">
        <v>65.400000000000006</v>
      </c>
      <c r="G5050">
        <v>14</v>
      </c>
      <c r="H5050">
        <v>137</v>
      </c>
      <c r="I5050">
        <v>1</v>
      </c>
      <c r="J5050">
        <v>257</v>
      </c>
      <c r="K5050">
        <v>5.9385883689999996</v>
      </c>
      <c r="L5050">
        <v>2.179799187</v>
      </c>
      <c r="M5050">
        <v>130.42857140000001</v>
      </c>
      <c r="N5050">
        <v>0.42884837399999998</v>
      </c>
      <c r="O5050">
        <v>6.5714285710000002</v>
      </c>
      <c r="P5050">
        <v>9.4455852000000007E-2</v>
      </c>
      <c r="Q5050">
        <v>2.85341632</v>
      </c>
      <c r="R5050">
        <v>3598</v>
      </c>
      <c r="S5050" t="s">
        <v>26</v>
      </c>
      <c r="T5050" t="s">
        <v>20</v>
      </c>
    </row>
    <row r="5051" spans="1:20" x14ac:dyDescent="0.25">
      <c r="A5051">
        <v>3696</v>
      </c>
      <c r="B5051">
        <v>46</v>
      </c>
      <c r="C5051">
        <v>20</v>
      </c>
      <c r="D5051">
        <v>1</v>
      </c>
      <c r="E5051">
        <v>168</v>
      </c>
      <c r="F5051">
        <v>65.400000000000006</v>
      </c>
      <c r="G5051">
        <v>1</v>
      </c>
      <c r="H5051">
        <v>135.16666670000001</v>
      </c>
      <c r="I5051">
        <v>36</v>
      </c>
      <c r="J5051">
        <v>1</v>
      </c>
      <c r="K5051">
        <v>5.9385883689999996</v>
      </c>
      <c r="L5051">
        <v>2.179799187</v>
      </c>
      <c r="M5051">
        <v>130.42857140000001</v>
      </c>
      <c r="N5051">
        <v>0.65361280799999999</v>
      </c>
      <c r="O5051">
        <v>4.7380952379999997</v>
      </c>
      <c r="P5051">
        <v>6.8104038000000006E-2</v>
      </c>
      <c r="Q5051">
        <v>3.305416583</v>
      </c>
      <c r="R5051">
        <v>1</v>
      </c>
      <c r="S5051" t="s">
        <v>26</v>
      </c>
      <c r="T5051" t="s">
        <v>24</v>
      </c>
    </row>
    <row r="5052" spans="1:20" x14ac:dyDescent="0.25">
      <c r="A5052">
        <v>3697</v>
      </c>
      <c r="B5052">
        <v>47</v>
      </c>
      <c r="C5052">
        <v>20</v>
      </c>
      <c r="D5052">
        <v>1</v>
      </c>
      <c r="E5052">
        <v>168</v>
      </c>
      <c r="F5052">
        <v>65.400000000000006</v>
      </c>
      <c r="G5052">
        <v>1</v>
      </c>
      <c r="H5052">
        <v>137.69999999999999</v>
      </c>
      <c r="I5052">
        <v>66.5</v>
      </c>
      <c r="J5052">
        <v>1</v>
      </c>
      <c r="K5052">
        <v>5.9385883689999996</v>
      </c>
      <c r="L5052">
        <v>2.179799187</v>
      </c>
      <c r="M5052">
        <v>130.42857140000001</v>
      </c>
      <c r="N5052">
        <v>0.59102776300000004</v>
      </c>
      <c r="O5052">
        <v>7.2714285710000004</v>
      </c>
      <c r="P5052">
        <v>0.104517454</v>
      </c>
      <c r="Q5052">
        <v>3.3179423610000001</v>
      </c>
      <c r="R5052">
        <v>1</v>
      </c>
      <c r="S5052" t="s">
        <v>26</v>
      </c>
      <c r="T5052" t="s">
        <v>24</v>
      </c>
    </row>
    <row r="5053" spans="1:20" x14ac:dyDescent="0.25">
      <c r="A5053">
        <v>3698</v>
      </c>
      <c r="B5053">
        <v>48</v>
      </c>
      <c r="C5053">
        <v>20</v>
      </c>
      <c r="D5053">
        <v>1</v>
      </c>
      <c r="E5053">
        <v>168</v>
      </c>
      <c r="F5053">
        <v>65.400000000000006</v>
      </c>
      <c r="G5053">
        <v>1</v>
      </c>
      <c r="H5053">
        <v>136</v>
      </c>
      <c r="I5053">
        <v>69</v>
      </c>
      <c r="J5053">
        <v>1</v>
      </c>
      <c r="K5053">
        <v>5.9385883689999996</v>
      </c>
      <c r="L5053">
        <v>2.179799187</v>
      </c>
      <c r="M5053">
        <v>130.42857140000001</v>
      </c>
      <c r="N5053">
        <v>0.59309700600000004</v>
      </c>
      <c r="O5053">
        <v>5.5714285710000002</v>
      </c>
      <c r="P5053">
        <v>8.0082135999999998E-2</v>
      </c>
      <c r="Q5053">
        <v>3.3211727249999998</v>
      </c>
      <c r="R5053">
        <v>1</v>
      </c>
      <c r="S5053" t="s">
        <v>26</v>
      </c>
      <c r="T5053" t="s">
        <v>24</v>
      </c>
    </row>
    <row r="5054" spans="1:20" x14ac:dyDescent="0.25">
      <c r="A5054">
        <v>3699</v>
      </c>
      <c r="B5054">
        <v>49</v>
      </c>
      <c r="C5054">
        <v>20</v>
      </c>
      <c r="D5054">
        <v>1</v>
      </c>
      <c r="E5054">
        <v>168</v>
      </c>
      <c r="F5054">
        <v>65.400000000000006</v>
      </c>
      <c r="G5054">
        <v>120</v>
      </c>
      <c r="H5054">
        <v>142.75</v>
      </c>
      <c r="I5054">
        <v>77</v>
      </c>
      <c r="J5054">
        <v>177</v>
      </c>
      <c r="K5054">
        <v>5.9385883689999996</v>
      </c>
      <c r="L5054">
        <v>2.179799187</v>
      </c>
      <c r="M5054">
        <v>130.42857140000001</v>
      </c>
      <c r="N5054">
        <v>0.77974283600000005</v>
      </c>
      <c r="O5054">
        <v>12.32142857</v>
      </c>
      <c r="P5054">
        <v>0.17710472299999999</v>
      </c>
      <c r="Q5054">
        <v>3.4422636469999999</v>
      </c>
      <c r="R5054">
        <v>21240</v>
      </c>
      <c r="S5054" t="s">
        <v>26</v>
      </c>
      <c r="T5054" t="s">
        <v>24</v>
      </c>
    </row>
    <row r="5055" spans="1:20" x14ac:dyDescent="0.25">
      <c r="A5055">
        <v>3700</v>
      </c>
      <c r="B5055">
        <v>50</v>
      </c>
      <c r="C5055">
        <v>20</v>
      </c>
      <c r="D5055">
        <v>1</v>
      </c>
      <c r="E5055">
        <v>168</v>
      </c>
      <c r="F5055">
        <v>65.400000000000006</v>
      </c>
      <c r="G5055">
        <v>1</v>
      </c>
      <c r="H5055">
        <v>141</v>
      </c>
      <c r="I5055">
        <v>79</v>
      </c>
      <c r="J5055">
        <v>1</v>
      </c>
      <c r="K5055">
        <v>5.9385883689999996</v>
      </c>
      <c r="L5055">
        <v>2.179799187</v>
      </c>
      <c r="M5055">
        <v>130.42857140000001</v>
      </c>
      <c r="N5055">
        <v>0.77802393700000005</v>
      </c>
      <c r="O5055">
        <v>10.57142857</v>
      </c>
      <c r="P5055">
        <v>0.15195071900000001</v>
      </c>
      <c r="Q5055">
        <v>3.6190911830000001</v>
      </c>
      <c r="R5055">
        <v>1</v>
      </c>
      <c r="S5055" t="s">
        <v>26</v>
      </c>
      <c r="T5055" t="s">
        <v>24</v>
      </c>
    </row>
    <row r="5056" spans="1:20" x14ac:dyDescent="0.25">
      <c r="A5056">
        <v>3701</v>
      </c>
      <c r="B5056">
        <v>51</v>
      </c>
      <c r="C5056">
        <v>20</v>
      </c>
      <c r="D5056">
        <v>1</v>
      </c>
      <c r="E5056">
        <v>168</v>
      </c>
      <c r="F5056">
        <v>65.400000000000006</v>
      </c>
      <c r="G5056">
        <v>131</v>
      </c>
      <c r="H5056">
        <v>144.66666670000001</v>
      </c>
      <c r="I5056">
        <v>79</v>
      </c>
      <c r="J5056">
        <v>193</v>
      </c>
      <c r="K5056">
        <v>5.9385883689999996</v>
      </c>
      <c r="L5056">
        <v>2.179799187</v>
      </c>
      <c r="M5056">
        <v>130.42857140000001</v>
      </c>
      <c r="N5056">
        <v>0.78140697400000003</v>
      </c>
      <c r="O5056">
        <v>14.23809524</v>
      </c>
      <c r="P5056">
        <v>0.20465434599999999</v>
      </c>
      <c r="Q5056">
        <v>3.558511792</v>
      </c>
      <c r="R5056">
        <v>25283</v>
      </c>
      <c r="S5056" t="s">
        <v>26</v>
      </c>
      <c r="T5056" t="s">
        <v>24</v>
      </c>
    </row>
    <row r="5057" spans="1:20" x14ac:dyDescent="0.25">
      <c r="A5057">
        <v>3702</v>
      </c>
      <c r="B5057">
        <v>52</v>
      </c>
      <c r="C5057">
        <v>20</v>
      </c>
      <c r="D5057">
        <v>1</v>
      </c>
      <c r="E5057">
        <v>168</v>
      </c>
      <c r="F5057">
        <v>65.400000000000006</v>
      </c>
      <c r="G5057">
        <v>1</v>
      </c>
      <c r="H5057">
        <v>140.125</v>
      </c>
      <c r="I5057">
        <v>79</v>
      </c>
      <c r="J5057">
        <v>1</v>
      </c>
      <c r="K5057">
        <v>5.9385883689999996</v>
      </c>
      <c r="L5057">
        <v>2.179799187</v>
      </c>
      <c r="M5057">
        <v>130.42857140000001</v>
      </c>
      <c r="N5057">
        <v>0.78871688200000001</v>
      </c>
      <c r="O5057">
        <v>9.6964285710000002</v>
      </c>
      <c r="P5057">
        <v>0.13937371700000001</v>
      </c>
      <c r="Q5057">
        <v>3.638992365</v>
      </c>
      <c r="R5057">
        <v>1</v>
      </c>
      <c r="S5057" t="s">
        <v>26</v>
      </c>
      <c r="T5057" t="s">
        <v>24</v>
      </c>
    </row>
    <row r="5058" spans="1:20" x14ac:dyDescent="0.25">
      <c r="A5058">
        <v>3703</v>
      </c>
      <c r="B5058">
        <v>53</v>
      </c>
      <c r="C5058">
        <v>20</v>
      </c>
      <c r="D5058">
        <v>1</v>
      </c>
      <c r="E5058">
        <v>168</v>
      </c>
      <c r="F5058">
        <v>65.400000000000006</v>
      </c>
      <c r="G5058">
        <v>1</v>
      </c>
      <c r="H5058">
        <v>137.875</v>
      </c>
      <c r="I5058">
        <v>79</v>
      </c>
      <c r="J5058">
        <v>1</v>
      </c>
      <c r="K5058">
        <v>5.9385883689999996</v>
      </c>
      <c r="L5058">
        <v>2.179799187</v>
      </c>
      <c r="M5058">
        <v>130.42857140000001</v>
      </c>
      <c r="N5058">
        <v>0.78301388000000005</v>
      </c>
      <c r="O5058">
        <v>7.4464285710000002</v>
      </c>
      <c r="P5058">
        <v>0.107032854</v>
      </c>
      <c r="Q5058">
        <v>3.7551339339999998</v>
      </c>
      <c r="R5058">
        <v>1</v>
      </c>
      <c r="S5058" t="s">
        <v>26</v>
      </c>
      <c r="T5058" t="s">
        <v>24</v>
      </c>
    </row>
    <row r="5059" spans="1:20" x14ac:dyDescent="0.25">
      <c r="A5059">
        <v>3704</v>
      </c>
      <c r="B5059">
        <v>54</v>
      </c>
      <c r="C5059">
        <v>20</v>
      </c>
      <c r="D5059">
        <v>1</v>
      </c>
      <c r="E5059">
        <v>168</v>
      </c>
      <c r="F5059">
        <v>65.400000000000006</v>
      </c>
      <c r="G5059">
        <v>1</v>
      </c>
      <c r="H5059">
        <v>133.9</v>
      </c>
      <c r="I5059">
        <v>81</v>
      </c>
      <c r="J5059">
        <v>1</v>
      </c>
      <c r="K5059">
        <v>5.9385883689999996</v>
      </c>
      <c r="L5059">
        <v>2.179799187</v>
      </c>
      <c r="M5059">
        <v>130.42857140000001</v>
      </c>
      <c r="N5059">
        <v>0.73449178500000001</v>
      </c>
      <c r="O5059">
        <v>3.4714285710000001</v>
      </c>
      <c r="P5059">
        <v>4.9897331000000003E-2</v>
      </c>
      <c r="Q5059">
        <v>3.445113734</v>
      </c>
      <c r="R5059">
        <v>1</v>
      </c>
      <c r="S5059" t="s">
        <v>26</v>
      </c>
      <c r="T5059" t="s">
        <v>24</v>
      </c>
    </row>
    <row r="5060" spans="1:20" x14ac:dyDescent="0.25">
      <c r="A5060">
        <v>3705</v>
      </c>
      <c r="B5060">
        <v>55</v>
      </c>
      <c r="C5060">
        <v>20</v>
      </c>
      <c r="D5060">
        <v>1</v>
      </c>
      <c r="E5060">
        <v>168</v>
      </c>
      <c r="F5060">
        <v>65.400000000000006</v>
      </c>
      <c r="G5060">
        <v>1</v>
      </c>
      <c r="H5060">
        <v>134.83333329999999</v>
      </c>
      <c r="I5060">
        <v>81</v>
      </c>
      <c r="J5060">
        <v>1</v>
      </c>
      <c r="K5060">
        <v>5.9385883689999996</v>
      </c>
      <c r="L5060">
        <v>2.179799187</v>
      </c>
      <c r="M5060">
        <v>130.42857140000001</v>
      </c>
      <c r="N5060">
        <v>0.83665366299999999</v>
      </c>
      <c r="O5060">
        <v>4.404761905</v>
      </c>
      <c r="P5060">
        <v>6.3312799000000003E-2</v>
      </c>
      <c r="Q5060">
        <v>3.2239214870000001</v>
      </c>
      <c r="R5060">
        <v>1</v>
      </c>
      <c r="S5060" t="s">
        <v>26</v>
      </c>
      <c r="T5060" t="s">
        <v>24</v>
      </c>
    </row>
    <row r="5061" spans="1:20" x14ac:dyDescent="0.25">
      <c r="A5061">
        <v>3706</v>
      </c>
      <c r="B5061">
        <v>62</v>
      </c>
      <c r="C5061">
        <v>20</v>
      </c>
      <c r="D5061">
        <v>1</v>
      </c>
      <c r="E5061">
        <v>168</v>
      </c>
      <c r="F5061">
        <v>65.400000000000006</v>
      </c>
      <c r="G5061">
        <v>1</v>
      </c>
      <c r="H5061">
        <v>135.125</v>
      </c>
      <c r="I5061">
        <v>5</v>
      </c>
      <c r="J5061">
        <v>1</v>
      </c>
      <c r="K5061">
        <v>5.9385883689999996</v>
      </c>
      <c r="L5061">
        <v>2.179799187</v>
      </c>
      <c r="M5061">
        <v>130.42857140000001</v>
      </c>
      <c r="N5061">
        <v>0.43691476600000001</v>
      </c>
      <c r="O5061">
        <v>4.6964285710000002</v>
      </c>
      <c r="P5061">
        <v>6.7505132999999995E-2</v>
      </c>
      <c r="Q5061">
        <v>1.4877586920000001</v>
      </c>
      <c r="R5061">
        <v>1</v>
      </c>
      <c r="S5061" t="s">
        <v>26</v>
      </c>
      <c r="T5061" t="s">
        <v>21</v>
      </c>
    </row>
    <row r="5062" spans="1:20" x14ac:dyDescent="0.25">
      <c r="A5062">
        <v>3707</v>
      </c>
      <c r="B5062">
        <v>63</v>
      </c>
      <c r="C5062">
        <v>20</v>
      </c>
      <c r="D5062">
        <v>1</v>
      </c>
      <c r="E5062">
        <v>168</v>
      </c>
      <c r="F5062">
        <v>65.400000000000006</v>
      </c>
      <c r="G5062">
        <v>1</v>
      </c>
      <c r="H5062">
        <v>134.66666670000001</v>
      </c>
      <c r="I5062">
        <v>5</v>
      </c>
      <c r="J5062">
        <v>1</v>
      </c>
      <c r="K5062">
        <v>5.9385883689999996</v>
      </c>
      <c r="L5062">
        <v>2.179799187</v>
      </c>
      <c r="M5062">
        <v>130.42857140000001</v>
      </c>
      <c r="N5062">
        <v>0.149207588</v>
      </c>
      <c r="O5062">
        <v>4.2380952379999997</v>
      </c>
      <c r="P5062">
        <v>6.0917180000000001E-2</v>
      </c>
      <c r="Q5062">
        <v>2.7080982800000002</v>
      </c>
      <c r="R5062">
        <v>1</v>
      </c>
      <c r="S5062" t="s">
        <v>26</v>
      </c>
      <c r="T5062" t="s">
        <v>21</v>
      </c>
    </row>
    <row r="5063" spans="1:20" x14ac:dyDescent="0.25">
      <c r="A5063">
        <v>3708</v>
      </c>
      <c r="B5063">
        <v>64</v>
      </c>
      <c r="C5063">
        <v>20</v>
      </c>
      <c r="D5063">
        <v>1</v>
      </c>
      <c r="E5063">
        <v>168</v>
      </c>
      <c r="F5063">
        <v>65.400000000000006</v>
      </c>
      <c r="G5063">
        <v>1</v>
      </c>
      <c r="H5063">
        <v>133.5</v>
      </c>
      <c r="I5063">
        <v>63.5</v>
      </c>
      <c r="J5063">
        <v>1</v>
      </c>
      <c r="K5063">
        <v>5.9385883689999996</v>
      </c>
      <c r="L5063">
        <v>2.179799187</v>
      </c>
      <c r="M5063">
        <v>130.42857140000001</v>
      </c>
      <c r="N5063">
        <v>0.17963205600000001</v>
      </c>
      <c r="O5063">
        <v>3.0714285710000002</v>
      </c>
      <c r="P5063">
        <v>4.4147843999999999E-2</v>
      </c>
      <c r="Q5063">
        <v>2.7873307949999999</v>
      </c>
      <c r="R5063">
        <v>1</v>
      </c>
      <c r="S5063" t="s">
        <v>26</v>
      </c>
      <c r="T5063" t="s">
        <v>25</v>
      </c>
    </row>
    <row r="5064" spans="1:20" x14ac:dyDescent="0.25">
      <c r="A5064">
        <v>3709</v>
      </c>
      <c r="B5064">
        <v>65</v>
      </c>
      <c r="C5064">
        <v>20</v>
      </c>
      <c r="D5064">
        <v>1</v>
      </c>
      <c r="E5064">
        <v>168</v>
      </c>
      <c r="F5064">
        <v>65.400000000000006</v>
      </c>
      <c r="G5064">
        <v>1</v>
      </c>
      <c r="H5064">
        <v>134.25</v>
      </c>
      <c r="I5064">
        <v>97.5</v>
      </c>
      <c r="J5064">
        <v>1</v>
      </c>
      <c r="K5064">
        <v>5.9385883689999996</v>
      </c>
      <c r="L5064">
        <v>2.179799187</v>
      </c>
      <c r="M5064">
        <v>130.42857140000001</v>
      </c>
      <c r="N5064">
        <v>0.210918987</v>
      </c>
      <c r="O5064">
        <v>3.8214285710000002</v>
      </c>
      <c r="P5064">
        <v>5.4928130999999998E-2</v>
      </c>
      <c r="Q5064">
        <v>2.7712195820000001</v>
      </c>
      <c r="R5064">
        <v>1</v>
      </c>
      <c r="S5064" t="s">
        <v>26</v>
      </c>
      <c r="T5064" t="s">
        <v>25</v>
      </c>
    </row>
    <row r="5065" spans="1:20" x14ac:dyDescent="0.25">
      <c r="A5065">
        <v>3710</v>
      </c>
      <c r="B5065">
        <v>66</v>
      </c>
      <c r="C5065">
        <v>20</v>
      </c>
      <c r="D5065">
        <v>1</v>
      </c>
      <c r="E5065">
        <v>168</v>
      </c>
      <c r="F5065">
        <v>65.400000000000006</v>
      </c>
      <c r="G5065">
        <v>1</v>
      </c>
      <c r="H5065">
        <v>133</v>
      </c>
      <c r="I5065">
        <v>16</v>
      </c>
      <c r="J5065">
        <v>1</v>
      </c>
      <c r="K5065">
        <v>5.9385883689999996</v>
      </c>
      <c r="L5065">
        <v>2.179799187</v>
      </c>
      <c r="M5065">
        <v>130.42857140000001</v>
      </c>
      <c r="N5065">
        <v>0.43219738499999999</v>
      </c>
      <c r="O5065">
        <v>2.5714285710000002</v>
      </c>
      <c r="P5065">
        <v>3.6960986000000001E-2</v>
      </c>
      <c r="Q5065">
        <v>2.8156614530000001</v>
      </c>
      <c r="R5065">
        <v>1</v>
      </c>
      <c r="S5065" t="s">
        <v>26</v>
      </c>
      <c r="T5065" t="s">
        <v>25</v>
      </c>
    </row>
    <row r="5066" spans="1:20" x14ac:dyDescent="0.25">
      <c r="A5066">
        <v>3711</v>
      </c>
      <c r="B5066">
        <v>67</v>
      </c>
      <c r="C5066">
        <v>20</v>
      </c>
      <c r="D5066">
        <v>1</v>
      </c>
      <c r="E5066">
        <v>168</v>
      </c>
      <c r="F5066">
        <v>65.400000000000006</v>
      </c>
      <c r="G5066">
        <v>109</v>
      </c>
      <c r="H5066">
        <v>136.375</v>
      </c>
      <c r="I5066">
        <v>20.5</v>
      </c>
      <c r="J5066">
        <v>162</v>
      </c>
      <c r="K5066">
        <v>5.9385883689999996</v>
      </c>
      <c r="L5066">
        <v>2.179799187</v>
      </c>
      <c r="M5066">
        <v>130.42857140000001</v>
      </c>
      <c r="N5066">
        <v>0.41956955499999998</v>
      </c>
      <c r="O5066">
        <v>5.9464285710000002</v>
      </c>
      <c r="P5066">
        <v>8.5472278999999998E-2</v>
      </c>
      <c r="Q5066">
        <v>2.8163003450000001</v>
      </c>
      <c r="R5066">
        <v>17658</v>
      </c>
      <c r="S5066" t="s">
        <v>26</v>
      </c>
      <c r="T5066" t="s">
        <v>25</v>
      </c>
    </row>
    <row r="5067" spans="1:20" x14ac:dyDescent="0.25">
      <c r="A5067">
        <v>3712</v>
      </c>
      <c r="B5067">
        <v>68</v>
      </c>
      <c r="C5067">
        <v>20</v>
      </c>
      <c r="D5067">
        <v>1</v>
      </c>
      <c r="E5067">
        <v>168</v>
      </c>
      <c r="F5067">
        <v>65.400000000000006</v>
      </c>
      <c r="G5067">
        <v>1</v>
      </c>
      <c r="H5067">
        <v>141.66666670000001</v>
      </c>
      <c r="I5067">
        <v>21.5</v>
      </c>
      <c r="J5067">
        <v>1</v>
      </c>
      <c r="K5067">
        <v>5.9385883689999996</v>
      </c>
      <c r="L5067">
        <v>2.179799187</v>
      </c>
      <c r="M5067">
        <v>130.42857140000001</v>
      </c>
      <c r="N5067">
        <v>0.418681095</v>
      </c>
      <c r="O5067">
        <v>11.23809524</v>
      </c>
      <c r="P5067">
        <v>0.16153319599999999</v>
      </c>
      <c r="Q5067">
        <v>2.8177035469999998</v>
      </c>
      <c r="R5067">
        <v>1</v>
      </c>
      <c r="S5067" t="s">
        <v>26</v>
      </c>
      <c r="T5067" t="s">
        <v>25</v>
      </c>
    </row>
    <row r="5068" spans="1:20" x14ac:dyDescent="0.25">
      <c r="A5068">
        <v>3713</v>
      </c>
      <c r="B5068">
        <v>69</v>
      </c>
      <c r="C5068">
        <v>20</v>
      </c>
      <c r="D5068">
        <v>1</v>
      </c>
      <c r="E5068">
        <v>168</v>
      </c>
      <c r="F5068">
        <v>65.400000000000006</v>
      </c>
      <c r="G5068">
        <v>1</v>
      </c>
      <c r="H5068">
        <v>133</v>
      </c>
      <c r="I5068">
        <v>19</v>
      </c>
      <c r="J5068">
        <v>1</v>
      </c>
      <c r="K5068">
        <v>5.9385883689999996</v>
      </c>
      <c r="L5068">
        <v>2.179799187</v>
      </c>
      <c r="M5068">
        <v>130.42857140000001</v>
      </c>
      <c r="N5068">
        <v>0.30086021200000002</v>
      </c>
      <c r="O5068">
        <v>2.5714285710000002</v>
      </c>
      <c r="P5068">
        <v>3.6960986000000001E-2</v>
      </c>
      <c r="Q5068">
        <v>2.8250287790000002</v>
      </c>
      <c r="R5068">
        <v>1</v>
      </c>
      <c r="S5068" t="s">
        <v>26</v>
      </c>
      <c r="T5068" t="s">
        <v>25</v>
      </c>
    </row>
    <row r="5069" spans="1:20" x14ac:dyDescent="0.25">
      <c r="A5069">
        <v>3714</v>
      </c>
      <c r="B5069">
        <v>70</v>
      </c>
      <c r="C5069">
        <v>20</v>
      </c>
      <c r="D5069">
        <v>1</v>
      </c>
      <c r="E5069">
        <v>168</v>
      </c>
      <c r="F5069">
        <v>65.400000000000006</v>
      </c>
      <c r="G5069">
        <v>3</v>
      </c>
      <c r="H5069">
        <v>133.7142857</v>
      </c>
      <c r="I5069">
        <v>19</v>
      </c>
      <c r="J5069">
        <v>240</v>
      </c>
      <c r="K5069">
        <v>5.9385883689999996</v>
      </c>
      <c r="L5069">
        <v>2.179799187</v>
      </c>
      <c r="M5069">
        <v>130.42857140000001</v>
      </c>
      <c r="N5069">
        <v>0.27006855800000001</v>
      </c>
      <c r="O5069">
        <v>3.2857142860000002</v>
      </c>
      <c r="P5069">
        <v>4.7227926000000003E-2</v>
      </c>
      <c r="Q5069">
        <v>2.7505259469999999</v>
      </c>
      <c r="R5069">
        <v>720</v>
      </c>
      <c r="S5069" t="s">
        <v>26</v>
      </c>
      <c r="T5069" t="s">
        <v>25</v>
      </c>
    </row>
    <row r="5070" spans="1:20" x14ac:dyDescent="0.25">
      <c r="A5070">
        <v>3715</v>
      </c>
      <c r="B5070">
        <v>71</v>
      </c>
      <c r="C5070">
        <v>20</v>
      </c>
      <c r="D5070">
        <v>1</v>
      </c>
      <c r="E5070">
        <v>168</v>
      </c>
      <c r="F5070">
        <v>65.400000000000006</v>
      </c>
      <c r="G5070">
        <v>153</v>
      </c>
      <c r="H5070">
        <v>138.75</v>
      </c>
      <c r="I5070">
        <v>19</v>
      </c>
      <c r="J5070">
        <v>225</v>
      </c>
      <c r="K5070">
        <v>5.9385883689999996</v>
      </c>
      <c r="L5070">
        <v>2.179799187</v>
      </c>
      <c r="M5070">
        <v>130.42857140000001</v>
      </c>
      <c r="N5070">
        <v>0.256271099</v>
      </c>
      <c r="O5070">
        <v>8.3214285710000002</v>
      </c>
      <c r="P5070">
        <v>0.119609856</v>
      </c>
      <c r="Q5070">
        <v>10.10078251</v>
      </c>
      <c r="R5070">
        <v>34425</v>
      </c>
      <c r="S5070" t="s">
        <v>26</v>
      </c>
      <c r="T5070" t="s">
        <v>25</v>
      </c>
    </row>
    <row r="5071" spans="1:20" x14ac:dyDescent="0.25">
      <c r="A5071">
        <v>3716</v>
      </c>
      <c r="B5071">
        <v>72</v>
      </c>
      <c r="C5071">
        <v>20</v>
      </c>
      <c r="D5071">
        <v>1</v>
      </c>
      <c r="E5071">
        <v>168</v>
      </c>
      <c r="F5071">
        <v>65.400000000000006</v>
      </c>
      <c r="G5071">
        <v>1</v>
      </c>
      <c r="H5071">
        <v>135.80000000000001</v>
      </c>
      <c r="I5071">
        <v>20.5</v>
      </c>
      <c r="J5071">
        <v>1</v>
      </c>
      <c r="K5071">
        <v>5.9385883689999996</v>
      </c>
      <c r="L5071">
        <v>2.179799187</v>
      </c>
      <c r="M5071">
        <v>130.42857140000001</v>
      </c>
      <c r="N5071">
        <v>1</v>
      </c>
      <c r="O5071">
        <v>5.371428571</v>
      </c>
      <c r="P5071">
        <v>7.7207392E-2</v>
      </c>
      <c r="Q5071">
        <v>10.09468693</v>
      </c>
      <c r="R5071">
        <v>1</v>
      </c>
      <c r="S5071" t="s">
        <v>26</v>
      </c>
      <c r="T5071" t="s">
        <v>25</v>
      </c>
    </row>
    <row r="5072" spans="1:20" x14ac:dyDescent="0.25">
      <c r="A5072">
        <v>3717</v>
      </c>
      <c r="B5072">
        <v>73</v>
      </c>
      <c r="C5072">
        <v>20</v>
      </c>
      <c r="D5072">
        <v>1</v>
      </c>
      <c r="E5072">
        <v>168</v>
      </c>
      <c r="F5072">
        <v>65.400000000000006</v>
      </c>
      <c r="G5072">
        <v>98</v>
      </c>
      <c r="H5072">
        <v>136.5</v>
      </c>
      <c r="I5072">
        <v>21.5</v>
      </c>
      <c r="J5072">
        <v>144</v>
      </c>
      <c r="K5072">
        <v>5.9385883689999996</v>
      </c>
      <c r="L5072">
        <v>2.179799187</v>
      </c>
      <c r="M5072">
        <v>130.42857140000001</v>
      </c>
      <c r="N5072">
        <v>1</v>
      </c>
      <c r="O5072">
        <v>6.0714285710000002</v>
      </c>
      <c r="P5072">
        <v>8.7268994000000003E-2</v>
      </c>
      <c r="Q5072">
        <v>9.6212504269999997</v>
      </c>
      <c r="R5072">
        <v>14112</v>
      </c>
      <c r="S5072" t="s">
        <v>26</v>
      </c>
      <c r="T5072" t="s">
        <v>25</v>
      </c>
    </row>
    <row r="5073" spans="1:20" x14ac:dyDescent="0.25">
      <c r="A5073">
        <v>3718</v>
      </c>
      <c r="B5073">
        <v>74</v>
      </c>
      <c r="C5073">
        <v>20</v>
      </c>
      <c r="D5073">
        <v>1</v>
      </c>
      <c r="E5073">
        <v>168</v>
      </c>
      <c r="F5073">
        <v>65.400000000000006</v>
      </c>
      <c r="G5073">
        <v>1</v>
      </c>
      <c r="H5073">
        <v>138.375</v>
      </c>
      <c r="I5073">
        <v>20.5</v>
      </c>
      <c r="J5073">
        <v>1</v>
      </c>
      <c r="K5073">
        <v>5.9385883689999996</v>
      </c>
      <c r="L5073">
        <v>2.179799187</v>
      </c>
      <c r="M5073">
        <v>130.42857140000001</v>
      </c>
      <c r="N5073">
        <v>1</v>
      </c>
      <c r="O5073">
        <v>7.9464285710000002</v>
      </c>
      <c r="P5073">
        <v>0.114219713</v>
      </c>
      <c r="Q5073">
        <v>9.6152273640000008</v>
      </c>
      <c r="R5073">
        <v>1</v>
      </c>
      <c r="S5073" t="s">
        <v>26</v>
      </c>
      <c r="T5073" t="s">
        <v>25</v>
      </c>
    </row>
    <row r="5074" spans="1:20" x14ac:dyDescent="0.25">
      <c r="A5074">
        <v>3719</v>
      </c>
      <c r="B5074">
        <v>75</v>
      </c>
      <c r="C5074">
        <v>20</v>
      </c>
      <c r="D5074">
        <v>1</v>
      </c>
      <c r="E5074">
        <v>168</v>
      </c>
      <c r="F5074">
        <v>65.400000000000006</v>
      </c>
      <c r="G5074">
        <v>1</v>
      </c>
      <c r="H5074">
        <v>135.83333329999999</v>
      </c>
      <c r="I5074">
        <v>21.5</v>
      </c>
      <c r="J5074">
        <v>1</v>
      </c>
      <c r="K5074">
        <v>5.9385883689999996</v>
      </c>
      <c r="L5074">
        <v>2.179799187</v>
      </c>
      <c r="M5074">
        <v>130.42857140000001</v>
      </c>
      <c r="N5074">
        <v>1</v>
      </c>
      <c r="O5074">
        <v>5.404761905</v>
      </c>
      <c r="P5074">
        <v>7.7686515999999997E-2</v>
      </c>
      <c r="Q5074">
        <v>9.5952918870000001</v>
      </c>
      <c r="R5074">
        <v>1</v>
      </c>
      <c r="S5074" t="s">
        <v>26</v>
      </c>
      <c r="T5074" t="s">
        <v>25</v>
      </c>
    </row>
    <row r="5075" spans="1:20" x14ac:dyDescent="0.25">
      <c r="A5075">
        <v>3720</v>
      </c>
      <c r="B5075">
        <v>76</v>
      </c>
      <c r="C5075">
        <v>20</v>
      </c>
      <c r="D5075">
        <v>1</v>
      </c>
      <c r="E5075">
        <v>168</v>
      </c>
      <c r="F5075">
        <v>65.400000000000006</v>
      </c>
      <c r="G5075">
        <v>1</v>
      </c>
      <c r="H5075">
        <v>105.7157059</v>
      </c>
      <c r="I5075">
        <v>19.5</v>
      </c>
      <c r="J5075">
        <v>1</v>
      </c>
      <c r="K5075">
        <v>5.9385883689999996</v>
      </c>
      <c r="L5075">
        <v>2.179799187</v>
      </c>
      <c r="M5075">
        <v>130.42857140000001</v>
      </c>
      <c r="N5075">
        <v>1</v>
      </c>
      <c r="O5075">
        <v>-24.712865499999999</v>
      </c>
      <c r="P5075">
        <v>-0.35521572600000001</v>
      </c>
      <c r="Q5075">
        <v>9.2818651509999999</v>
      </c>
      <c r="R5075">
        <v>1</v>
      </c>
      <c r="S5075" t="s">
        <v>26</v>
      </c>
      <c r="T5075" t="s">
        <v>25</v>
      </c>
    </row>
    <row r="5076" spans="1:20" x14ac:dyDescent="0.25">
      <c r="A5076">
        <v>3865</v>
      </c>
      <c r="B5076">
        <v>221</v>
      </c>
      <c r="C5076">
        <v>32</v>
      </c>
      <c r="D5076">
        <v>1</v>
      </c>
      <c r="E5076">
        <v>180</v>
      </c>
      <c r="F5076">
        <v>72.7</v>
      </c>
      <c r="G5076">
        <v>1.1578947369999999</v>
      </c>
      <c r="H5076">
        <v>75.598078529999995</v>
      </c>
      <c r="I5076">
        <v>37</v>
      </c>
      <c r="J5076">
        <v>15.78947368</v>
      </c>
      <c r="K5076">
        <v>6.1699250010000002</v>
      </c>
      <c r="L5076">
        <v>6.1699250010000002</v>
      </c>
      <c r="M5076">
        <v>75.672836810000007</v>
      </c>
      <c r="N5076">
        <v>1</v>
      </c>
      <c r="O5076">
        <v>-7.4758278999999997E-2</v>
      </c>
      <c r="P5076">
        <v>-6.6554099999999996E-4</v>
      </c>
      <c r="Q5076">
        <v>0.88066382099999996</v>
      </c>
      <c r="R5076">
        <v>18.282548479999999</v>
      </c>
      <c r="S5076" t="s">
        <v>26</v>
      </c>
      <c r="T5076" t="s">
        <v>20</v>
      </c>
    </row>
    <row r="5077" spans="1:20" x14ac:dyDescent="0.25">
      <c r="A5077">
        <v>3866</v>
      </c>
      <c r="B5077">
        <v>222</v>
      </c>
      <c r="C5077">
        <v>32</v>
      </c>
      <c r="D5077">
        <v>1</v>
      </c>
      <c r="E5077">
        <v>180</v>
      </c>
      <c r="F5077">
        <v>72.7</v>
      </c>
      <c r="G5077">
        <v>10.63157895</v>
      </c>
      <c r="H5077">
        <v>77.36735779</v>
      </c>
      <c r="I5077">
        <v>1</v>
      </c>
      <c r="J5077">
        <v>15.68421053</v>
      </c>
      <c r="K5077">
        <v>6.1699250010000002</v>
      </c>
      <c r="L5077">
        <v>6.1699250010000002</v>
      </c>
      <c r="M5077">
        <v>75.672836810000007</v>
      </c>
      <c r="N5077">
        <v>1</v>
      </c>
      <c r="O5077">
        <v>1.6945209800000001</v>
      </c>
      <c r="P5077">
        <v>1.5085585E-2</v>
      </c>
      <c r="Q5077">
        <v>0.86294393000000003</v>
      </c>
      <c r="R5077">
        <v>166.74792239999999</v>
      </c>
      <c r="S5077" t="s">
        <v>26</v>
      </c>
      <c r="T5077" t="s">
        <v>20</v>
      </c>
    </row>
    <row r="5078" spans="1:20" x14ac:dyDescent="0.25">
      <c r="A5078">
        <v>3867</v>
      </c>
      <c r="B5078">
        <v>223</v>
      </c>
      <c r="C5078">
        <v>32</v>
      </c>
      <c r="D5078">
        <v>1</v>
      </c>
      <c r="E5078">
        <v>180</v>
      </c>
      <c r="F5078">
        <v>72.7</v>
      </c>
      <c r="G5078">
        <v>10.498146780000001</v>
      </c>
      <c r="H5078">
        <v>77.342438360000003</v>
      </c>
      <c r="I5078">
        <v>2</v>
      </c>
      <c r="J5078">
        <v>15.685693110000001</v>
      </c>
      <c r="K5078">
        <v>6.1699250010000002</v>
      </c>
      <c r="L5078">
        <v>6.1699250010000002</v>
      </c>
      <c r="M5078">
        <v>75.672836810000007</v>
      </c>
      <c r="N5078">
        <v>1</v>
      </c>
      <c r="O5078">
        <v>1.669601554</v>
      </c>
      <c r="P5078">
        <v>1.4863738E-2</v>
      </c>
      <c r="Q5078">
        <v>0.80761072300000003</v>
      </c>
      <c r="R5078">
        <v>164.67070849999999</v>
      </c>
      <c r="S5078" t="s">
        <v>26</v>
      </c>
      <c r="T5078" t="s">
        <v>20</v>
      </c>
    </row>
    <row r="5079" spans="1:20" x14ac:dyDescent="0.25">
      <c r="A5079">
        <v>3868</v>
      </c>
      <c r="B5079">
        <v>224</v>
      </c>
      <c r="C5079">
        <v>32</v>
      </c>
      <c r="D5079">
        <v>1</v>
      </c>
      <c r="E5079">
        <v>180</v>
      </c>
      <c r="F5079">
        <v>72.7</v>
      </c>
      <c r="G5079">
        <v>10.364714599999999</v>
      </c>
      <c r="H5079">
        <v>77.317518939999999</v>
      </c>
      <c r="I5079">
        <v>1</v>
      </c>
      <c r="J5079">
        <v>15.68717569</v>
      </c>
      <c r="K5079">
        <v>6.1699250010000002</v>
      </c>
      <c r="L5079">
        <v>6.1699250010000002</v>
      </c>
      <c r="M5079">
        <v>75.672836810000007</v>
      </c>
      <c r="N5079">
        <v>1</v>
      </c>
      <c r="O5079">
        <v>1.6446821279999999</v>
      </c>
      <c r="P5079">
        <v>1.4641891000000001E-2</v>
      </c>
      <c r="Q5079">
        <v>0.70590139900000004</v>
      </c>
      <c r="R5079">
        <v>162.5930989</v>
      </c>
      <c r="S5079" t="s">
        <v>26</v>
      </c>
      <c r="T5079" t="s">
        <v>20</v>
      </c>
    </row>
    <row r="5080" spans="1:20" x14ac:dyDescent="0.25">
      <c r="A5080">
        <v>3869</v>
      </c>
      <c r="B5080">
        <v>225</v>
      </c>
      <c r="C5080">
        <v>32</v>
      </c>
      <c r="D5080">
        <v>1</v>
      </c>
      <c r="E5080">
        <v>180</v>
      </c>
      <c r="F5080">
        <v>72.7</v>
      </c>
      <c r="G5080">
        <v>10.23128243</v>
      </c>
      <c r="H5080">
        <v>77.292599510000002</v>
      </c>
      <c r="I5080">
        <v>1</v>
      </c>
      <c r="J5080">
        <v>15.688658269999999</v>
      </c>
      <c r="K5080">
        <v>6.1699250010000002</v>
      </c>
      <c r="L5080">
        <v>6.1699250010000002</v>
      </c>
      <c r="M5080">
        <v>75.672836810000007</v>
      </c>
      <c r="N5080">
        <v>1</v>
      </c>
      <c r="O5080">
        <v>1.6197627020000001</v>
      </c>
      <c r="P5080">
        <v>1.4420044999999999E-2</v>
      </c>
      <c r="Q5080">
        <v>0.53188042499999999</v>
      </c>
      <c r="R5080">
        <v>160.51509369999999</v>
      </c>
      <c r="S5080" t="s">
        <v>26</v>
      </c>
      <c r="T5080" t="s">
        <v>20</v>
      </c>
    </row>
    <row r="5081" spans="1:20" x14ac:dyDescent="0.25">
      <c r="A5081">
        <v>3870</v>
      </c>
      <c r="B5081">
        <v>226</v>
      </c>
      <c r="C5081">
        <v>32</v>
      </c>
      <c r="D5081">
        <v>1</v>
      </c>
      <c r="E5081">
        <v>180</v>
      </c>
      <c r="F5081">
        <v>72.7</v>
      </c>
      <c r="G5081">
        <v>10.09785026</v>
      </c>
      <c r="H5081">
        <v>77.267680080000005</v>
      </c>
      <c r="I5081">
        <v>2</v>
      </c>
      <c r="J5081">
        <v>15.690140850000001</v>
      </c>
      <c r="K5081">
        <v>6.1699250010000002</v>
      </c>
      <c r="L5081">
        <v>6.1699250010000002</v>
      </c>
      <c r="M5081">
        <v>75.672836810000007</v>
      </c>
      <c r="N5081">
        <v>1</v>
      </c>
      <c r="O5081">
        <v>1.5948432749999999</v>
      </c>
      <c r="P5081">
        <v>1.4198198E-2</v>
      </c>
      <c r="Q5081">
        <v>7.5447309000000004E-2</v>
      </c>
      <c r="R5081">
        <v>158.4366928</v>
      </c>
      <c r="S5081" t="s">
        <v>26</v>
      </c>
      <c r="T5081" t="s">
        <v>21</v>
      </c>
    </row>
    <row r="5082" spans="1:20" x14ac:dyDescent="0.25">
      <c r="A5082">
        <v>3871</v>
      </c>
      <c r="B5082">
        <v>227</v>
      </c>
      <c r="C5082">
        <v>32</v>
      </c>
      <c r="D5082">
        <v>1</v>
      </c>
      <c r="E5082">
        <v>180</v>
      </c>
      <c r="F5082">
        <v>72.7</v>
      </c>
      <c r="G5082">
        <v>9.9644180870000003</v>
      </c>
      <c r="H5082">
        <v>77.242760660000002</v>
      </c>
      <c r="I5082">
        <v>2.5</v>
      </c>
      <c r="J5082">
        <v>15.691623420000001</v>
      </c>
      <c r="K5082">
        <v>6.1699250010000002</v>
      </c>
      <c r="L5082">
        <v>6.1699250010000002</v>
      </c>
      <c r="M5082">
        <v>75.672836810000007</v>
      </c>
      <c r="N5082">
        <v>1</v>
      </c>
      <c r="O5082">
        <v>1.569923849</v>
      </c>
      <c r="P5082">
        <v>1.3976351E-2</v>
      </c>
      <c r="Q5082">
        <v>7.5447309000000004E-2</v>
      </c>
      <c r="R5082">
        <v>156.35789629999999</v>
      </c>
      <c r="S5082" t="s">
        <v>26</v>
      </c>
      <c r="T5082" t="s">
        <v>21</v>
      </c>
    </row>
    <row r="5083" spans="1:20" x14ac:dyDescent="0.25">
      <c r="A5083">
        <v>3872</v>
      </c>
      <c r="B5083">
        <v>228</v>
      </c>
      <c r="C5083">
        <v>32</v>
      </c>
      <c r="D5083">
        <v>1</v>
      </c>
      <c r="E5083">
        <v>180</v>
      </c>
      <c r="F5083">
        <v>72.7</v>
      </c>
      <c r="G5083">
        <v>9.8309859149999994</v>
      </c>
      <c r="H5083">
        <v>77.217841230000005</v>
      </c>
      <c r="I5083">
        <v>1</v>
      </c>
      <c r="J5083">
        <v>15.693106</v>
      </c>
      <c r="K5083">
        <v>6.1699250010000002</v>
      </c>
      <c r="L5083">
        <v>6.1699250010000002</v>
      </c>
      <c r="M5083">
        <v>75.672836810000007</v>
      </c>
      <c r="N5083">
        <v>1</v>
      </c>
      <c r="O5083">
        <v>1.545004423</v>
      </c>
      <c r="P5083">
        <v>1.3754504000000001E-2</v>
      </c>
      <c r="Q5083">
        <v>7.5447309000000004E-2</v>
      </c>
      <c r="R5083">
        <v>154.2787041</v>
      </c>
      <c r="S5083" t="s">
        <v>26</v>
      </c>
      <c r="T5083" t="s">
        <v>21</v>
      </c>
    </row>
    <row r="5084" spans="1:20" x14ac:dyDescent="0.25">
      <c r="A5084">
        <v>3873</v>
      </c>
      <c r="B5084">
        <v>229</v>
      </c>
      <c r="C5084">
        <v>32</v>
      </c>
      <c r="D5084">
        <v>1</v>
      </c>
      <c r="E5084">
        <v>180</v>
      </c>
      <c r="F5084">
        <v>72.7</v>
      </c>
      <c r="G5084">
        <v>9.6975537440000004</v>
      </c>
      <c r="H5084">
        <v>77.192921810000001</v>
      </c>
      <c r="I5084">
        <v>1</v>
      </c>
      <c r="J5084">
        <v>15.69458858</v>
      </c>
      <c r="K5084">
        <v>6.1699250010000002</v>
      </c>
      <c r="L5084">
        <v>6.1699250010000002</v>
      </c>
      <c r="M5084">
        <v>75.672836810000007</v>
      </c>
      <c r="N5084">
        <v>1</v>
      </c>
      <c r="O5084">
        <v>1.5200849970000001</v>
      </c>
      <c r="P5084">
        <v>1.3532657E-2</v>
      </c>
      <c r="Q5084">
        <v>7.5447309000000004E-2</v>
      </c>
      <c r="R5084">
        <v>152.19911629999999</v>
      </c>
      <c r="S5084" t="s">
        <v>26</v>
      </c>
      <c r="T5084" t="s">
        <v>21</v>
      </c>
    </row>
    <row r="5085" spans="1:20" x14ac:dyDescent="0.25">
      <c r="A5085">
        <v>3874</v>
      </c>
      <c r="B5085">
        <v>230</v>
      </c>
      <c r="C5085">
        <v>32</v>
      </c>
      <c r="D5085">
        <v>1</v>
      </c>
      <c r="E5085">
        <v>180</v>
      </c>
      <c r="F5085">
        <v>72.7</v>
      </c>
      <c r="G5085">
        <v>9.5641215719999995</v>
      </c>
      <c r="H5085">
        <v>77.168002380000004</v>
      </c>
      <c r="I5085">
        <v>1</v>
      </c>
      <c r="J5085">
        <v>15.696071160000001</v>
      </c>
      <c r="K5085">
        <v>6.1699250010000002</v>
      </c>
      <c r="L5085">
        <v>6.1699250010000002</v>
      </c>
      <c r="M5085">
        <v>75.672836810000007</v>
      </c>
      <c r="N5085">
        <v>1</v>
      </c>
      <c r="O5085">
        <v>1.495165571</v>
      </c>
      <c r="P5085">
        <v>1.3310809999999999E-2</v>
      </c>
      <c r="Q5085">
        <v>7.5447309000000004E-2</v>
      </c>
      <c r="R5085">
        <v>150.11913279999999</v>
      </c>
      <c r="S5085" t="s">
        <v>26</v>
      </c>
      <c r="T5085" t="s">
        <v>21</v>
      </c>
    </row>
    <row r="5086" spans="1:20" x14ac:dyDescent="0.25">
      <c r="A5086">
        <v>3875</v>
      </c>
      <c r="B5086">
        <v>231</v>
      </c>
      <c r="C5086">
        <v>32</v>
      </c>
      <c r="D5086">
        <v>1</v>
      </c>
      <c r="E5086">
        <v>180</v>
      </c>
      <c r="F5086">
        <v>72.7</v>
      </c>
      <c r="G5086">
        <v>9.4306894000000003</v>
      </c>
      <c r="H5086">
        <v>77.143082949999993</v>
      </c>
      <c r="I5086">
        <v>2</v>
      </c>
      <c r="J5086">
        <v>15.69755374</v>
      </c>
      <c r="K5086">
        <v>6.1699250010000002</v>
      </c>
      <c r="L5086">
        <v>6.1699250010000002</v>
      </c>
      <c r="M5086">
        <v>75.672836810000007</v>
      </c>
      <c r="N5086">
        <v>1</v>
      </c>
      <c r="O5086">
        <v>1.4702461449999999</v>
      </c>
      <c r="P5086">
        <v>1.3088964E-2</v>
      </c>
      <c r="Q5086">
        <v>7.5447309000000004E-2</v>
      </c>
      <c r="R5086">
        <v>148.0387537</v>
      </c>
      <c r="S5086" t="s">
        <v>26</v>
      </c>
      <c r="T5086" t="s">
        <v>22</v>
      </c>
    </row>
    <row r="5087" spans="1:20" x14ac:dyDescent="0.25">
      <c r="A5087">
        <v>3876</v>
      </c>
      <c r="B5087">
        <v>232</v>
      </c>
      <c r="C5087">
        <v>32</v>
      </c>
      <c r="D5087">
        <v>1</v>
      </c>
      <c r="E5087">
        <v>180</v>
      </c>
      <c r="F5087">
        <v>72.7</v>
      </c>
      <c r="G5087">
        <v>9.2972572279999994</v>
      </c>
      <c r="H5087">
        <v>77.118163530000004</v>
      </c>
      <c r="I5087">
        <v>84</v>
      </c>
      <c r="J5087">
        <v>15.699036319999999</v>
      </c>
      <c r="K5087">
        <v>6.1699250010000002</v>
      </c>
      <c r="L5087">
        <v>6.1699250010000002</v>
      </c>
      <c r="M5087">
        <v>75.672836810000007</v>
      </c>
      <c r="N5087">
        <v>1</v>
      </c>
      <c r="O5087">
        <v>1.445326718</v>
      </c>
      <c r="P5087">
        <v>1.2867117000000001E-2</v>
      </c>
      <c r="Q5087">
        <v>7.5447309000000004E-2</v>
      </c>
      <c r="R5087">
        <v>145.9579789</v>
      </c>
      <c r="S5087" t="s">
        <v>26</v>
      </c>
      <c r="T5087" t="s">
        <v>22</v>
      </c>
    </row>
    <row r="5088" spans="1:20" x14ac:dyDescent="0.25">
      <c r="A5088">
        <v>3877</v>
      </c>
      <c r="B5088">
        <v>233</v>
      </c>
      <c r="C5088">
        <v>32</v>
      </c>
      <c r="D5088">
        <v>1</v>
      </c>
      <c r="E5088">
        <v>180</v>
      </c>
      <c r="F5088">
        <v>72.7</v>
      </c>
      <c r="G5088">
        <v>9.1638250560000003</v>
      </c>
      <c r="H5088">
        <v>77.093244100000007</v>
      </c>
      <c r="I5088">
        <v>91.5</v>
      </c>
      <c r="J5088">
        <v>15.7005189</v>
      </c>
      <c r="K5088">
        <v>6.1699250010000002</v>
      </c>
      <c r="L5088">
        <v>6.1699250010000002</v>
      </c>
      <c r="M5088">
        <v>75.672836810000007</v>
      </c>
      <c r="N5088">
        <v>1</v>
      </c>
      <c r="O5088">
        <v>1.4204072919999999</v>
      </c>
      <c r="P5088">
        <v>1.264527E-2</v>
      </c>
      <c r="Q5088">
        <v>7.5447309000000004E-2</v>
      </c>
      <c r="R5088">
        <v>143.87680850000001</v>
      </c>
      <c r="S5088" t="s">
        <v>26</v>
      </c>
      <c r="T5088" t="s">
        <v>22</v>
      </c>
    </row>
    <row r="5089" spans="1:20" x14ac:dyDescent="0.25">
      <c r="A5089">
        <v>3878</v>
      </c>
      <c r="B5089">
        <v>234</v>
      </c>
      <c r="C5089">
        <v>32</v>
      </c>
      <c r="D5089">
        <v>1</v>
      </c>
      <c r="E5089">
        <v>180</v>
      </c>
      <c r="F5089">
        <v>72.7</v>
      </c>
      <c r="G5089">
        <v>9.0303928839999994</v>
      </c>
      <c r="H5089">
        <v>77.068324669999996</v>
      </c>
      <c r="I5089">
        <v>14.5</v>
      </c>
      <c r="J5089">
        <v>15.70200148</v>
      </c>
      <c r="K5089">
        <v>6.1699250010000002</v>
      </c>
      <c r="L5089">
        <v>6.1699250010000002</v>
      </c>
      <c r="M5089">
        <v>75.672836810000007</v>
      </c>
      <c r="N5089">
        <v>1</v>
      </c>
      <c r="O5089">
        <v>1.3954878660000001</v>
      </c>
      <c r="P5089">
        <v>1.2423422999999999E-2</v>
      </c>
      <c r="Q5089">
        <v>7.5447309000000004E-2</v>
      </c>
      <c r="R5089">
        <v>141.79524240000001</v>
      </c>
      <c r="S5089" t="s">
        <v>26</v>
      </c>
      <c r="T5089" t="s">
        <v>22</v>
      </c>
    </row>
    <row r="5090" spans="1:20" x14ac:dyDescent="0.25">
      <c r="A5090">
        <v>3879</v>
      </c>
      <c r="B5090">
        <v>235</v>
      </c>
      <c r="C5090">
        <v>32</v>
      </c>
      <c r="D5090">
        <v>1</v>
      </c>
      <c r="E5090">
        <v>180</v>
      </c>
      <c r="F5090">
        <v>72.7</v>
      </c>
      <c r="G5090">
        <v>8.8969607120000003</v>
      </c>
      <c r="H5090">
        <v>77.043405250000006</v>
      </c>
      <c r="I5090">
        <v>21.5</v>
      </c>
      <c r="J5090">
        <v>15.703484059999999</v>
      </c>
      <c r="K5090">
        <v>6.1699250010000002</v>
      </c>
      <c r="L5090">
        <v>6.1699250010000002</v>
      </c>
      <c r="M5090">
        <v>75.672836810000007</v>
      </c>
      <c r="N5090">
        <v>1</v>
      </c>
      <c r="O5090">
        <v>1.37056844</v>
      </c>
      <c r="P5090">
        <v>1.2201576E-2</v>
      </c>
      <c r="Q5090">
        <v>7.5447309000000004E-2</v>
      </c>
      <c r="R5090">
        <v>139.71328070000001</v>
      </c>
      <c r="S5090" t="s">
        <v>26</v>
      </c>
      <c r="T5090" t="s">
        <v>22</v>
      </c>
    </row>
    <row r="5091" spans="1:20" x14ac:dyDescent="0.25">
      <c r="A5091">
        <v>3880</v>
      </c>
      <c r="B5091">
        <v>236</v>
      </c>
      <c r="C5091">
        <v>32</v>
      </c>
      <c r="D5091">
        <v>1</v>
      </c>
      <c r="E5091">
        <v>180</v>
      </c>
      <c r="F5091">
        <v>72.7</v>
      </c>
      <c r="G5091">
        <v>8.7635285399999994</v>
      </c>
      <c r="H5091">
        <v>77.018485819999995</v>
      </c>
      <c r="I5091">
        <v>28</v>
      </c>
      <c r="J5091">
        <v>15.70496664</v>
      </c>
      <c r="K5091">
        <v>6.1699250010000002</v>
      </c>
      <c r="L5091">
        <v>6.1699250010000002</v>
      </c>
      <c r="M5091">
        <v>75.672836810000007</v>
      </c>
      <c r="N5091">
        <v>1</v>
      </c>
      <c r="O5091">
        <v>1.3456490139999999</v>
      </c>
      <c r="P5091">
        <v>1.1979729E-2</v>
      </c>
      <c r="Q5091">
        <v>7.5447309000000004E-2</v>
      </c>
      <c r="R5091">
        <v>137.6309234</v>
      </c>
      <c r="S5091" t="s">
        <v>26</v>
      </c>
      <c r="T5091" t="s">
        <v>22</v>
      </c>
    </row>
    <row r="5092" spans="1:20" x14ac:dyDescent="0.25">
      <c r="A5092">
        <v>3881</v>
      </c>
      <c r="B5092">
        <v>237</v>
      </c>
      <c r="C5092">
        <v>32</v>
      </c>
      <c r="D5092">
        <v>1</v>
      </c>
      <c r="E5092">
        <v>180</v>
      </c>
      <c r="F5092">
        <v>72.7</v>
      </c>
      <c r="G5092">
        <v>8.6300963680000002</v>
      </c>
      <c r="H5092">
        <v>76.993566400000006</v>
      </c>
      <c r="I5092">
        <v>31</v>
      </c>
      <c r="J5092">
        <v>15.70644922</v>
      </c>
      <c r="K5092">
        <v>6.1699250010000002</v>
      </c>
      <c r="L5092">
        <v>6.1699250010000002</v>
      </c>
      <c r="M5092">
        <v>75.672836810000007</v>
      </c>
      <c r="N5092">
        <v>1</v>
      </c>
      <c r="O5092">
        <v>1.3207295880000001</v>
      </c>
      <c r="P5092">
        <v>1.1757883E-2</v>
      </c>
      <c r="Q5092">
        <v>7.5447309000000004E-2</v>
      </c>
      <c r="R5092">
        <v>135.5481704</v>
      </c>
      <c r="S5092" t="s">
        <v>26</v>
      </c>
      <c r="T5092" t="s">
        <v>22</v>
      </c>
    </row>
    <row r="5093" spans="1:20" x14ac:dyDescent="0.25">
      <c r="A5093">
        <v>3882</v>
      </c>
      <c r="B5093">
        <v>238</v>
      </c>
      <c r="C5093">
        <v>32</v>
      </c>
      <c r="D5093">
        <v>1</v>
      </c>
      <c r="E5093">
        <v>180</v>
      </c>
      <c r="F5093">
        <v>72.7</v>
      </c>
      <c r="G5093">
        <v>8.4966641959999993</v>
      </c>
      <c r="H5093">
        <v>76.968646969999995</v>
      </c>
      <c r="I5093">
        <v>30</v>
      </c>
      <c r="J5093">
        <v>15.707931800000001</v>
      </c>
      <c r="K5093">
        <v>6.1699250010000002</v>
      </c>
      <c r="L5093">
        <v>6.1699250010000002</v>
      </c>
      <c r="M5093">
        <v>75.672836810000007</v>
      </c>
      <c r="N5093">
        <v>1</v>
      </c>
      <c r="O5093">
        <v>1.2958101609999999</v>
      </c>
      <c r="P5093">
        <v>1.1536036E-2</v>
      </c>
      <c r="Q5093">
        <v>7.5447309000000004E-2</v>
      </c>
      <c r="R5093">
        <v>133.46502169999999</v>
      </c>
      <c r="S5093" t="s">
        <v>26</v>
      </c>
      <c r="T5093" t="s">
        <v>22</v>
      </c>
    </row>
    <row r="5094" spans="1:20" x14ac:dyDescent="0.25">
      <c r="A5094">
        <v>3883</v>
      </c>
      <c r="B5094">
        <v>239</v>
      </c>
      <c r="C5094">
        <v>32</v>
      </c>
      <c r="D5094">
        <v>1</v>
      </c>
      <c r="E5094">
        <v>180</v>
      </c>
      <c r="F5094">
        <v>72.7</v>
      </c>
      <c r="G5094">
        <v>8.3632320240000002</v>
      </c>
      <c r="H5094">
        <v>76.943727539999998</v>
      </c>
      <c r="I5094">
        <v>30</v>
      </c>
      <c r="J5094">
        <v>15.70941438</v>
      </c>
      <c r="K5094">
        <v>6.1699250010000002</v>
      </c>
      <c r="L5094">
        <v>6.1699250010000002</v>
      </c>
      <c r="M5094">
        <v>75.672836810000007</v>
      </c>
      <c r="N5094">
        <v>1</v>
      </c>
      <c r="O5094">
        <v>1.270890735</v>
      </c>
      <c r="P5094">
        <v>1.1314189000000001E-2</v>
      </c>
      <c r="Q5094">
        <v>7.5447309000000004E-2</v>
      </c>
      <c r="R5094">
        <v>131.38147739999999</v>
      </c>
      <c r="S5094" t="s">
        <v>26</v>
      </c>
      <c r="T5094" t="s">
        <v>22</v>
      </c>
    </row>
    <row r="5095" spans="1:20" x14ac:dyDescent="0.25">
      <c r="A5095">
        <v>3884</v>
      </c>
      <c r="B5095">
        <v>240</v>
      </c>
      <c r="C5095">
        <v>32</v>
      </c>
      <c r="D5095">
        <v>1</v>
      </c>
      <c r="E5095">
        <v>180</v>
      </c>
      <c r="F5095">
        <v>72.7</v>
      </c>
      <c r="G5095">
        <v>8.2297998519999993</v>
      </c>
      <c r="H5095">
        <v>76.918808119999994</v>
      </c>
      <c r="I5095">
        <v>29</v>
      </c>
      <c r="J5095">
        <v>15.710896959999999</v>
      </c>
      <c r="K5095">
        <v>6.1699250010000002</v>
      </c>
      <c r="L5095">
        <v>6.1699250010000002</v>
      </c>
      <c r="M5095">
        <v>75.672836810000007</v>
      </c>
      <c r="N5095">
        <v>1</v>
      </c>
      <c r="O5095">
        <v>1.245971309</v>
      </c>
      <c r="P5095">
        <v>1.1092342E-2</v>
      </c>
      <c r="Q5095">
        <v>7.5447309000000004E-2</v>
      </c>
      <c r="R5095">
        <v>129.2975375</v>
      </c>
      <c r="S5095" t="s">
        <v>26</v>
      </c>
      <c r="T5095" t="s">
        <v>22</v>
      </c>
    </row>
    <row r="5096" spans="1:20" x14ac:dyDescent="0.25">
      <c r="A5096">
        <v>3885</v>
      </c>
      <c r="B5096">
        <v>241</v>
      </c>
      <c r="C5096">
        <v>32</v>
      </c>
      <c r="D5096">
        <v>1</v>
      </c>
      <c r="E5096">
        <v>180</v>
      </c>
      <c r="F5096">
        <v>72.7</v>
      </c>
      <c r="G5096">
        <v>8.0963676800000002</v>
      </c>
      <c r="H5096">
        <v>76.893888689999997</v>
      </c>
      <c r="I5096">
        <v>29</v>
      </c>
      <c r="J5096">
        <v>15.712379540000001</v>
      </c>
      <c r="K5096">
        <v>6.1699250010000002</v>
      </c>
      <c r="L5096">
        <v>6.1699250010000002</v>
      </c>
      <c r="M5096">
        <v>75.672836810000007</v>
      </c>
      <c r="N5096">
        <v>1</v>
      </c>
      <c r="O5096">
        <v>1.2210518829999999</v>
      </c>
      <c r="P5096">
        <v>1.0870495000000001E-2</v>
      </c>
      <c r="Q5096">
        <v>7.5447309000000004E-2</v>
      </c>
      <c r="R5096">
        <v>127.2132019</v>
      </c>
      <c r="S5096" t="s">
        <v>26</v>
      </c>
      <c r="T5096" t="s">
        <v>22</v>
      </c>
    </row>
    <row r="5097" spans="1:20" x14ac:dyDescent="0.25">
      <c r="A5097">
        <v>3886</v>
      </c>
      <c r="B5097">
        <v>242</v>
      </c>
      <c r="C5097">
        <v>32</v>
      </c>
      <c r="D5097">
        <v>1</v>
      </c>
      <c r="E5097">
        <v>180</v>
      </c>
      <c r="F5097">
        <v>72.7</v>
      </c>
      <c r="G5097">
        <v>7.9629355080000002</v>
      </c>
      <c r="H5097">
        <v>76.86896926</v>
      </c>
      <c r="I5097">
        <v>25</v>
      </c>
      <c r="J5097">
        <v>15.71386212</v>
      </c>
      <c r="K5097">
        <v>6.1699250010000002</v>
      </c>
      <c r="L5097">
        <v>6.1699250010000002</v>
      </c>
      <c r="M5097">
        <v>75.672836810000007</v>
      </c>
      <c r="N5097">
        <v>1</v>
      </c>
      <c r="O5097">
        <v>1.196132457</v>
      </c>
      <c r="P5097">
        <v>1.0648648E-2</v>
      </c>
      <c r="Q5097">
        <v>7.5447309000000004E-2</v>
      </c>
      <c r="R5097">
        <v>125.1284706</v>
      </c>
      <c r="S5097" t="s">
        <v>26</v>
      </c>
      <c r="T5097" t="s">
        <v>20</v>
      </c>
    </row>
    <row r="5098" spans="1:20" x14ac:dyDescent="0.25">
      <c r="A5098">
        <v>3887</v>
      </c>
      <c r="B5098">
        <v>243</v>
      </c>
      <c r="C5098">
        <v>32</v>
      </c>
      <c r="D5098">
        <v>1</v>
      </c>
      <c r="E5098">
        <v>180</v>
      </c>
      <c r="F5098">
        <v>72.7</v>
      </c>
      <c r="G5098">
        <v>7.8295033360000001</v>
      </c>
      <c r="H5098">
        <v>76.844049839999997</v>
      </c>
      <c r="I5098">
        <v>78</v>
      </c>
      <c r="J5098">
        <v>15.715344699999999</v>
      </c>
      <c r="K5098">
        <v>6.1699250010000002</v>
      </c>
      <c r="L5098">
        <v>6.1699250010000002</v>
      </c>
      <c r="M5098">
        <v>75.672836810000007</v>
      </c>
      <c r="N5098">
        <v>1</v>
      </c>
      <c r="O5098">
        <v>1.1712130300000001</v>
      </c>
      <c r="P5098">
        <v>1.0426800999999999E-2</v>
      </c>
      <c r="Q5098">
        <v>7.5447309000000004E-2</v>
      </c>
      <c r="R5098">
        <v>123.0433438</v>
      </c>
      <c r="S5098" t="s">
        <v>26</v>
      </c>
      <c r="T5098" t="s">
        <v>20</v>
      </c>
    </row>
    <row r="5099" spans="1:20" x14ac:dyDescent="0.25">
      <c r="A5099">
        <v>3888</v>
      </c>
      <c r="B5099">
        <v>244</v>
      </c>
      <c r="C5099">
        <v>32</v>
      </c>
      <c r="D5099">
        <v>1</v>
      </c>
      <c r="E5099">
        <v>180</v>
      </c>
      <c r="F5099">
        <v>72.7</v>
      </c>
      <c r="G5099">
        <v>7.6960711640000001</v>
      </c>
      <c r="H5099">
        <v>76.81913041</v>
      </c>
      <c r="I5099">
        <v>46</v>
      </c>
      <c r="J5099">
        <v>15.71682728</v>
      </c>
      <c r="K5099">
        <v>6.1699250010000002</v>
      </c>
      <c r="L5099">
        <v>6.1699250010000002</v>
      </c>
      <c r="M5099">
        <v>75.672836810000007</v>
      </c>
      <c r="N5099">
        <v>1</v>
      </c>
      <c r="O5099">
        <v>1.146293604</v>
      </c>
      <c r="P5099">
        <v>1.0204955E-2</v>
      </c>
      <c r="Q5099">
        <v>7.5447309000000004E-2</v>
      </c>
      <c r="R5099">
        <v>120.9578212</v>
      </c>
      <c r="S5099" t="s">
        <v>26</v>
      </c>
      <c r="T5099" t="s">
        <v>20</v>
      </c>
    </row>
    <row r="5100" spans="1:20" x14ac:dyDescent="0.25">
      <c r="A5100">
        <v>3889</v>
      </c>
      <c r="B5100">
        <v>245</v>
      </c>
      <c r="C5100">
        <v>32</v>
      </c>
      <c r="D5100">
        <v>1</v>
      </c>
      <c r="E5100">
        <v>180</v>
      </c>
      <c r="F5100">
        <v>72.7</v>
      </c>
      <c r="G5100">
        <v>7.5626389920000001</v>
      </c>
      <c r="H5100">
        <v>76.794210989999996</v>
      </c>
      <c r="I5100">
        <v>44</v>
      </c>
      <c r="J5100">
        <v>15.71830986</v>
      </c>
      <c r="K5100">
        <v>6.1699250010000002</v>
      </c>
      <c r="L5100">
        <v>6.1699250010000002</v>
      </c>
      <c r="M5100">
        <v>75.672836810000007</v>
      </c>
      <c r="N5100">
        <v>1</v>
      </c>
      <c r="O5100">
        <v>1.1213741779999999</v>
      </c>
      <c r="P5100">
        <v>9.9831079999999992E-3</v>
      </c>
      <c r="Q5100">
        <v>7.5447309000000004E-2</v>
      </c>
      <c r="R5100">
        <v>118.871903</v>
      </c>
      <c r="S5100" t="s">
        <v>26</v>
      </c>
      <c r="T5100" t="s">
        <v>20</v>
      </c>
    </row>
    <row r="5101" spans="1:20" x14ac:dyDescent="0.25">
      <c r="A5101">
        <v>3890</v>
      </c>
      <c r="B5101">
        <v>246</v>
      </c>
      <c r="C5101">
        <v>32</v>
      </c>
      <c r="D5101">
        <v>1</v>
      </c>
      <c r="E5101">
        <v>180</v>
      </c>
      <c r="F5101">
        <v>72.7</v>
      </c>
      <c r="G5101">
        <v>7.4292068200000001</v>
      </c>
      <c r="H5101">
        <v>76.769291559999999</v>
      </c>
      <c r="I5101">
        <v>4</v>
      </c>
      <c r="J5101">
        <v>15.719792440000001</v>
      </c>
      <c r="K5101">
        <v>6.1699250010000002</v>
      </c>
      <c r="L5101">
        <v>6.1699250010000002</v>
      </c>
      <c r="M5101">
        <v>75.672836810000007</v>
      </c>
      <c r="N5101">
        <v>1</v>
      </c>
      <c r="O5101">
        <v>1.0964547520000001</v>
      </c>
      <c r="P5101">
        <v>9.7612610000000002E-3</v>
      </c>
      <c r="Q5101">
        <v>7.5447309000000004E-2</v>
      </c>
      <c r="R5101">
        <v>116.7855892</v>
      </c>
      <c r="S5101" t="s">
        <v>26</v>
      </c>
      <c r="T5101" t="s">
        <v>20</v>
      </c>
    </row>
    <row r="5102" spans="1:20" x14ac:dyDescent="0.25">
      <c r="A5102">
        <v>3891</v>
      </c>
      <c r="B5102">
        <v>247</v>
      </c>
      <c r="C5102">
        <v>32</v>
      </c>
      <c r="D5102">
        <v>1</v>
      </c>
      <c r="E5102">
        <v>180</v>
      </c>
      <c r="F5102">
        <v>72.7</v>
      </c>
      <c r="G5102">
        <v>7.2957746480000001</v>
      </c>
      <c r="H5102">
        <v>76.744372130000002</v>
      </c>
      <c r="I5102">
        <v>4</v>
      </c>
      <c r="J5102">
        <v>15.72127502</v>
      </c>
      <c r="K5102">
        <v>6.1699250010000002</v>
      </c>
      <c r="L5102">
        <v>6.1699250010000002</v>
      </c>
      <c r="M5102">
        <v>75.672836810000007</v>
      </c>
      <c r="N5102">
        <v>1</v>
      </c>
      <c r="O5102">
        <v>1.071535326</v>
      </c>
      <c r="P5102">
        <v>9.5394139999999995E-3</v>
      </c>
      <c r="Q5102">
        <v>7.5447309000000004E-2</v>
      </c>
      <c r="R5102">
        <v>114.69887970000001</v>
      </c>
      <c r="S5102" t="s">
        <v>26</v>
      </c>
      <c r="T5102" t="s">
        <v>20</v>
      </c>
    </row>
    <row r="5103" spans="1:20" x14ac:dyDescent="0.25">
      <c r="A5103">
        <v>3892</v>
      </c>
      <c r="B5103">
        <v>248</v>
      </c>
      <c r="C5103">
        <v>32</v>
      </c>
      <c r="D5103">
        <v>1</v>
      </c>
      <c r="E5103">
        <v>180</v>
      </c>
      <c r="F5103">
        <v>72.7</v>
      </c>
      <c r="G5103">
        <v>7.1623424760000001</v>
      </c>
      <c r="H5103">
        <v>76.719452709999999</v>
      </c>
      <c r="I5103">
        <v>50.5</v>
      </c>
      <c r="J5103">
        <v>15.7227576</v>
      </c>
      <c r="K5103">
        <v>6.1699250010000002</v>
      </c>
      <c r="L5103">
        <v>6.1699250010000002</v>
      </c>
      <c r="M5103">
        <v>75.672836810000007</v>
      </c>
      <c r="N5103">
        <v>1</v>
      </c>
      <c r="O5103">
        <v>1.0466158999999999</v>
      </c>
      <c r="P5103">
        <v>9.3175670000000006E-3</v>
      </c>
      <c r="Q5103">
        <v>7.5447309000000004E-2</v>
      </c>
      <c r="R5103">
        <v>112.6117746</v>
      </c>
      <c r="S5103" t="s">
        <v>26</v>
      </c>
      <c r="T5103" t="s">
        <v>23</v>
      </c>
    </row>
    <row r="5104" spans="1:20" x14ac:dyDescent="0.25">
      <c r="A5104">
        <v>3893</v>
      </c>
      <c r="B5104">
        <v>249</v>
      </c>
      <c r="C5104">
        <v>32</v>
      </c>
      <c r="D5104">
        <v>1</v>
      </c>
      <c r="E5104">
        <v>180</v>
      </c>
      <c r="F5104">
        <v>72.7</v>
      </c>
      <c r="G5104">
        <v>7.0289103040000001</v>
      </c>
      <c r="H5104">
        <v>76.694533280000002</v>
      </c>
      <c r="I5104">
        <v>68</v>
      </c>
      <c r="J5104">
        <v>15.724240180000001</v>
      </c>
      <c r="K5104">
        <v>6.1699250010000002</v>
      </c>
      <c r="L5104">
        <v>6.1699250010000002</v>
      </c>
      <c r="M5104">
        <v>75.672836810000007</v>
      </c>
      <c r="N5104">
        <v>1</v>
      </c>
      <c r="O5104">
        <v>1.021696473</v>
      </c>
      <c r="P5104">
        <v>9.0957199999999998E-3</v>
      </c>
      <c r="Q5104">
        <v>7.5447309000000004E-2</v>
      </c>
      <c r="R5104">
        <v>110.5242738</v>
      </c>
      <c r="S5104" t="s">
        <v>26</v>
      </c>
      <c r="T5104" t="s">
        <v>23</v>
      </c>
    </row>
    <row r="5105" spans="1:20" x14ac:dyDescent="0.25">
      <c r="A5105">
        <v>3894</v>
      </c>
      <c r="B5105">
        <v>250</v>
      </c>
      <c r="C5105">
        <v>32</v>
      </c>
      <c r="D5105">
        <v>1</v>
      </c>
      <c r="E5105">
        <v>180</v>
      </c>
      <c r="F5105">
        <v>72.7</v>
      </c>
      <c r="G5105">
        <v>6.895478132</v>
      </c>
      <c r="H5105">
        <v>76.669613859999998</v>
      </c>
      <c r="I5105">
        <v>81</v>
      </c>
      <c r="J5105">
        <v>15.72572276</v>
      </c>
      <c r="K5105">
        <v>6.1699250010000002</v>
      </c>
      <c r="L5105">
        <v>6.1699250010000002</v>
      </c>
      <c r="M5105">
        <v>75.672836810000007</v>
      </c>
      <c r="N5105">
        <v>1</v>
      </c>
      <c r="O5105">
        <v>0.99677704700000003</v>
      </c>
      <c r="P5105">
        <v>8.8738740000000003E-3</v>
      </c>
      <c r="Q5105">
        <v>7.5447309000000004E-2</v>
      </c>
      <c r="R5105">
        <v>108.4363774</v>
      </c>
      <c r="S5105" t="s">
        <v>26</v>
      </c>
      <c r="T5105" t="s">
        <v>23</v>
      </c>
    </row>
    <row r="5106" spans="1:20" x14ac:dyDescent="0.25">
      <c r="A5106">
        <v>3895</v>
      </c>
      <c r="B5106">
        <v>251</v>
      </c>
      <c r="C5106">
        <v>32</v>
      </c>
      <c r="D5106">
        <v>1</v>
      </c>
      <c r="E5106">
        <v>180</v>
      </c>
      <c r="F5106">
        <v>72.7</v>
      </c>
      <c r="G5106">
        <v>6.76204596</v>
      </c>
      <c r="H5106">
        <v>76.644694430000001</v>
      </c>
      <c r="I5106">
        <v>85</v>
      </c>
      <c r="J5106">
        <v>15.727205339999999</v>
      </c>
      <c r="K5106">
        <v>6.1699250010000002</v>
      </c>
      <c r="L5106">
        <v>6.1699250010000002</v>
      </c>
      <c r="M5106">
        <v>75.672836810000007</v>
      </c>
      <c r="N5106">
        <v>1</v>
      </c>
      <c r="O5106">
        <v>0.97185762099999995</v>
      </c>
      <c r="P5106">
        <v>8.6520269999999996E-3</v>
      </c>
      <c r="Q5106">
        <v>7.5447309000000004E-2</v>
      </c>
      <c r="R5106">
        <v>106.34808529999999</v>
      </c>
      <c r="S5106" t="s">
        <v>26</v>
      </c>
      <c r="T5106" t="s">
        <v>23</v>
      </c>
    </row>
    <row r="5107" spans="1:20" x14ac:dyDescent="0.25">
      <c r="A5107">
        <v>3896</v>
      </c>
      <c r="B5107">
        <v>252</v>
      </c>
      <c r="C5107">
        <v>32</v>
      </c>
      <c r="D5107">
        <v>1</v>
      </c>
      <c r="E5107">
        <v>180</v>
      </c>
      <c r="F5107">
        <v>72.7</v>
      </c>
      <c r="G5107">
        <v>6.628613788</v>
      </c>
      <c r="H5107">
        <v>76.619775000000004</v>
      </c>
      <c r="I5107">
        <v>85</v>
      </c>
      <c r="J5107">
        <v>15.72868792</v>
      </c>
      <c r="K5107">
        <v>6.1699250010000002</v>
      </c>
      <c r="L5107">
        <v>6.1699250010000002</v>
      </c>
      <c r="M5107">
        <v>75.672836810000007</v>
      </c>
      <c r="N5107">
        <v>1</v>
      </c>
      <c r="O5107">
        <v>0.94693819499999998</v>
      </c>
      <c r="P5107">
        <v>8.4301800000000007E-3</v>
      </c>
      <c r="Q5107">
        <v>7.5447309000000004E-2</v>
      </c>
      <c r="R5107">
        <v>104.2593976</v>
      </c>
      <c r="S5107" t="s">
        <v>26</v>
      </c>
      <c r="T5107" t="s">
        <v>23</v>
      </c>
    </row>
    <row r="5108" spans="1:20" x14ac:dyDescent="0.25">
      <c r="A5108">
        <v>3897</v>
      </c>
      <c r="B5108">
        <v>253</v>
      </c>
      <c r="C5108">
        <v>32</v>
      </c>
      <c r="D5108">
        <v>1</v>
      </c>
      <c r="E5108">
        <v>180</v>
      </c>
      <c r="F5108">
        <v>72.7</v>
      </c>
      <c r="G5108">
        <v>6.495181616</v>
      </c>
      <c r="H5108">
        <v>76.594855580000001</v>
      </c>
      <c r="I5108">
        <v>87</v>
      </c>
      <c r="J5108">
        <v>15.7301705</v>
      </c>
      <c r="K5108">
        <v>6.1699250010000002</v>
      </c>
      <c r="L5108">
        <v>6.1699250010000002</v>
      </c>
      <c r="M5108">
        <v>75.672836810000007</v>
      </c>
      <c r="N5108">
        <v>1</v>
      </c>
      <c r="O5108">
        <v>0.92201876900000002</v>
      </c>
      <c r="P5108">
        <v>8.2083329999999999E-3</v>
      </c>
      <c r="Q5108">
        <v>7.5447309000000004E-2</v>
      </c>
      <c r="R5108">
        <v>102.17031420000001</v>
      </c>
      <c r="S5108" t="s">
        <v>26</v>
      </c>
      <c r="T5108" t="s">
        <v>23</v>
      </c>
    </row>
    <row r="5109" spans="1:20" x14ac:dyDescent="0.25">
      <c r="A5109">
        <v>3898</v>
      </c>
      <c r="B5109">
        <v>254</v>
      </c>
      <c r="C5109">
        <v>32</v>
      </c>
      <c r="D5109">
        <v>1</v>
      </c>
      <c r="E5109">
        <v>180</v>
      </c>
      <c r="F5109">
        <v>72.7</v>
      </c>
      <c r="G5109">
        <v>6.361749444</v>
      </c>
      <c r="H5109">
        <v>76.569936150000004</v>
      </c>
      <c r="I5109">
        <v>73</v>
      </c>
      <c r="J5109">
        <v>15.731653079999999</v>
      </c>
      <c r="K5109">
        <v>6.1699250010000002</v>
      </c>
      <c r="L5109">
        <v>6.1699250010000002</v>
      </c>
      <c r="M5109">
        <v>75.672836810000007</v>
      </c>
      <c r="N5109">
        <v>1</v>
      </c>
      <c r="O5109">
        <v>0.89709934199999997</v>
      </c>
      <c r="P5109">
        <v>7.9864859999999992E-3</v>
      </c>
      <c r="Q5109">
        <v>7.5447309000000004E-2</v>
      </c>
      <c r="R5109">
        <v>100.0808352</v>
      </c>
      <c r="S5109" t="s">
        <v>26</v>
      </c>
      <c r="T5109" t="s">
        <v>23</v>
      </c>
    </row>
    <row r="5110" spans="1:20" x14ac:dyDescent="0.25">
      <c r="A5110">
        <v>3899</v>
      </c>
      <c r="B5110">
        <v>255</v>
      </c>
      <c r="C5110">
        <v>32</v>
      </c>
      <c r="D5110">
        <v>1</v>
      </c>
      <c r="E5110">
        <v>180</v>
      </c>
      <c r="F5110">
        <v>72.7</v>
      </c>
      <c r="G5110">
        <v>6.228317272</v>
      </c>
      <c r="H5110">
        <v>76.545016720000007</v>
      </c>
      <c r="I5110">
        <v>71</v>
      </c>
      <c r="J5110">
        <v>15.73313566</v>
      </c>
      <c r="K5110">
        <v>6.1699250010000002</v>
      </c>
      <c r="L5110">
        <v>6.1699250010000002</v>
      </c>
      <c r="M5110">
        <v>75.672836810000007</v>
      </c>
      <c r="N5110">
        <v>1</v>
      </c>
      <c r="O5110">
        <v>0.872179916</v>
      </c>
      <c r="P5110">
        <v>7.7646390000000003E-3</v>
      </c>
      <c r="Q5110">
        <v>7.5447309000000004E-2</v>
      </c>
      <c r="R5110">
        <v>97.990960549999997</v>
      </c>
      <c r="S5110" t="s">
        <v>26</v>
      </c>
      <c r="T5110" t="s">
        <v>23</v>
      </c>
    </row>
    <row r="5111" spans="1:20" x14ac:dyDescent="0.25">
      <c r="A5111">
        <v>3900</v>
      </c>
      <c r="B5111">
        <v>256</v>
      </c>
      <c r="C5111">
        <v>32</v>
      </c>
      <c r="D5111">
        <v>1</v>
      </c>
      <c r="E5111">
        <v>180</v>
      </c>
      <c r="F5111">
        <v>72.7</v>
      </c>
      <c r="G5111">
        <v>6.0948850999999999</v>
      </c>
      <c r="H5111">
        <v>76.520097300000003</v>
      </c>
      <c r="I5111">
        <v>68</v>
      </c>
      <c r="J5111">
        <v>15.73461824</v>
      </c>
      <c r="K5111">
        <v>6.1699250010000002</v>
      </c>
      <c r="L5111">
        <v>6.1699250010000002</v>
      </c>
      <c r="M5111">
        <v>75.672836810000007</v>
      </c>
      <c r="N5111">
        <v>1</v>
      </c>
      <c r="O5111">
        <v>0.84726049000000003</v>
      </c>
      <c r="P5111">
        <v>7.5427929999999999E-3</v>
      </c>
      <c r="Q5111">
        <v>7.5447309000000004E-2</v>
      </c>
      <c r="R5111">
        <v>95.900690240000003</v>
      </c>
      <c r="S5111" t="s">
        <v>26</v>
      </c>
      <c r="T5111" t="s">
        <v>23</v>
      </c>
    </row>
    <row r="5112" spans="1:20" x14ac:dyDescent="0.25">
      <c r="A5112">
        <v>3901</v>
      </c>
      <c r="B5112">
        <v>257</v>
      </c>
      <c r="C5112">
        <v>32</v>
      </c>
      <c r="D5112">
        <v>1</v>
      </c>
      <c r="E5112">
        <v>180</v>
      </c>
      <c r="F5112">
        <v>72.7</v>
      </c>
      <c r="G5112">
        <v>5.9614529279999999</v>
      </c>
      <c r="H5112">
        <v>76.495177870000006</v>
      </c>
      <c r="I5112">
        <v>68</v>
      </c>
      <c r="J5112">
        <v>15.736100820000001</v>
      </c>
      <c r="K5112">
        <v>6.1699250010000002</v>
      </c>
      <c r="L5112">
        <v>6.1699250010000002</v>
      </c>
      <c r="M5112">
        <v>75.672836810000007</v>
      </c>
      <c r="N5112">
        <v>1</v>
      </c>
      <c r="O5112">
        <v>0.82234106399999995</v>
      </c>
      <c r="P5112">
        <v>7.3209460000000001E-3</v>
      </c>
      <c r="Q5112">
        <v>7.5447309000000004E-2</v>
      </c>
      <c r="R5112">
        <v>93.810024279999993</v>
      </c>
      <c r="S5112" t="s">
        <v>26</v>
      </c>
      <c r="T5112" t="s">
        <v>23</v>
      </c>
    </row>
    <row r="5113" spans="1:20" x14ac:dyDescent="0.25">
      <c r="A5113">
        <v>3902</v>
      </c>
      <c r="B5113">
        <v>258</v>
      </c>
      <c r="C5113">
        <v>32</v>
      </c>
      <c r="D5113">
        <v>1</v>
      </c>
      <c r="E5113">
        <v>180</v>
      </c>
      <c r="F5113">
        <v>72.7</v>
      </c>
      <c r="G5113">
        <v>5.8280207559999999</v>
      </c>
      <c r="H5113">
        <v>76.470258450000003</v>
      </c>
      <c r="I5113">
        <v>63.5</v>
      </c>
      <c r="J5113">
        <v>15.7375834</v>
      </c>
      <c r="K5113">
        <v>6.1699250010000002</v>
      </c>
      <c r="L5113">
        <v>6.1699250010000002</v>
      </c>
      <c r="M5113">
        <v>75.672836810000007</v>
      </c>
      <c r="N5113">
        <v>1</v>
      </c>
      <c r="O5113">
        <v>0.79742163799999999</v>
      </c>
      <c r="P5113">
        <v>7.0990990000000002E-3</v>
      </c>
      <c r="Q5113">
        <v>7.5447309000000004E-2</v>
      </c>
      <c r="R5113">
        <v>91.718962680000004</v>
      </c>
      <c r="S5113" t="s">
        <v>26</v>
      </c>
      <c r="T5113" t="s">
        <v>23</v>
      </c>
    </row>
    <row r="5114" spans="1:20" x14ac:dyDescent="0.25">
      <c r="A5114">
        <v>3903</v>
      </c>
      <c r="B5114">
        <v>259</v>
      </c>
      <c r="C5114">
        <v>32</v>
      </c>
      <c r="D5114">
        <v>1</v>
      </c>
      <c r="E5114">
        <v>180</v>
      </c>
      <c r="F5114">
        <v>72.7</v>
      </c>
      <c r="G5114">
        <v>5.6945885839999999</v>
      </c>
      <c r="H5114">
        <v>76.445339020000006</v>
      </c>
      <c r="I5114">
        <v>63.5</v>
      </c>
      <c r="J5114">
        <v>15.73906597</v>
      </c>
      <c r="K5114">
        <v>6.1699250010000002</v>
      </c>
      <c r="L5114">
        <v>6.1699250010000002</v>
      </c>
      <c r="M5114">
        <v>75.672836810000007</v>
      </c>
      <c r="N5114">
        <v>1</v>
      </c>
      <c r="O5114">
        <v>0.77250221200000002</v>
      </c>
      <c r="P5114">
        <v>6.8772520000000004E-3</v>
      </c>
      <c r="Q5114">
        <v>7.5447309000000004E-2</v>
      </c>
      <c r="R5114">
        <v>89.627505429999999</v>
      </c>
      <c r="S5114" t="s">
        <v>26</v>
      </c>
      <c r="T5114" t="s">
        <v>20</v>
      </c>
    </row>
    <row r="5115" spans="1:20" x14ac:dyDescent="0.25">
      <c r="A5115">
        <v>3904</v>
      </c>
      <c r="B5115">
        <v>260</v>
      </c>
      <c r="C5115">
        <v>32</v>
      </c>
      <c r="D5115">
        <v>1</v>
      </c>
      <c r="E5115">
        <v>180</v>
      </c>
      <c r="F5115">
        <v>72.7</v>
      </c>
      <c r="G5115">
        <v>5.5611564119999999</v>
      </c>
      <c r="H5115">
        <v>76.420419589999995</v>
      </c>
      <c r="I5115">
        <v>36</v>
      </c>
      <c r="J5115">
        <v>15.74054855</v>
      </c>
      <c r="K5115">
        <v>6.1699250010000002</v>
      </c>
      <c r="L5115">
        <v>6.1699250010000002</v>
      </c>
      <c r="M5115">
        <v>75.672836810000007</v>
      </c>
      <c r="N5115">
        <v>1</v>
      </c>
      <c r="O5115">
        <v>0.74758278499999997</v>
      </c>
      <c r="P5115">
        <v>6.6554049999999997E-3</v>
      </c>
      <c r="Q5115">
        <v>7.5447309000000004E-2</v>
      </c>
      <c r="R5115">
        <v>87.535652519999999</v>
      </c>
      <c r="S5115" t="s">
        <v>26</v>
      </c>
      <c r="T5115" t="s">
        <v>20</v>
      </c>
    </row>
    <row r="5116" spans="1:20" x14ac:dyDescent="0.25">
      <c r="A5116">
        <v>3905</v>
      </c>
      <c r="B5116">
        <v>261</v>
      </c>
      <c r="C5116">
        <v>32</v>
      </c>
      <c r="D5116">
        <v>1</v>
      </c>
      <c r="E5116">
        <v>180</v>
      </c>
      <c r="F5116">
        <v>72.7</v>
      </c>
      <c r="G5116">
        <v>5.4277242399999999</v>
      </c>
      <c r="H5116">
        <v>76.395500170000005</v>
      </c>
      <c r="I5116">
        <v>2.5</v>
      </c>
      <c r="J5116">
        <v>15.742031130000001</v>
      </c>
      <c r="K5116">
        <v>6.1699250010000002</v>
      </c>
      <c r="L5116">
        <v>6.1699250010000002</v>
      </c>
      <c r="M5116">
        <v>75.672836810000007</v>
      </c>
      <c r="N5116">
        <v>1</v>
      </c>
      <c r="O5116">
        <v>0.72266335900000001</v>
      </c>
      <c r="P5116">
        <v>6.4335579999999998E-3</v>
      </c>
      <c r="Q5116">
        <v>7.5447309000000004E-2</v>
      </c>
      <c r="R5116">
        <v>85.443403979999999</v>
      </c>
      <c r="S5116" t="s">
        <v>26</v>
      </c>
      <c r="T5116" t="s">
        <v>20</v>
      </c>
    </row>
    <row r="5117" spans="1:20" x14ac:dyDescent="0.25">
      <c r="A5117">
        <v>3906</v>
      </c>
      <c r="B5117">
        <v>262</v>
      </c>
      <c r="C5117">
        <v>32</v>
      </c>
      <c r="D5117">
        <v>1</v>
      </c>
      <c r="E5117">
        <v>180</v>
      </c>
      <c r="F5117">
        <v>72.7</v>
      </c>
      <c r="G5117">
        <v>5.2942920679999999</v>
      </c>
      <c r="H5117">
        <v>76.370580739999994</v>
      </c>
      <c r="I5117">
        <v>2.5</v>
      </c>
      <c r="J5117">
        <v>15.74351371</v>
      </c>
      <c r="K5117">
        <v>6.1699250010000002</v>
      </c>
      <c r="L5117">
        <v>6.1699250010000002</v>
      </c>
      <c r="M5117">
        <v>75.672836810000007</v>
      </c>
      <c r="N5117">
        <v>1</v>
      </c>
      <c r="O5117">
        <v>0.69774393300000004</v>
      </c>
      <c r="P5117">
        <v>6.2117120000000003E-3</v>
      </c>
      <c r="Q5117">
        <v>7.5447309000000004E-2</v>
      </c>
      <c r="R5117">
        <v>83.350759780000004</v>
      </c>
      <c r="S5117" t="s">
        <v>26</v>
      </c>
      <c r="T5117" t="s">
        <v>20</v>
      </c>
    </row>
    <row r="5118" spans="1:20" x14ac:dyDescent="0.25">
      <c r="A5118">
        <v>3907</v>
      </c>
      <c r="B5118">
        <v>263</v>
      </c>
      <c r="C5118">
        <v>32</v>
      </c>
      <c r="D5118">
        <v>1</v>
      </c>
      <c r="E5118">
        <v>180</v>
      </c>
      <c r="F5118">
        <v>72.7</v>
      </c>
      <c r="G5118">
        <v>5.1608598959999998</v>
      </c>
      <c r="H5118">
        <v>76.345661320000005</v>
      </c>
      <c r="I5118">
        <v>2.5</v>
      </c>
      <c r="J5118">
        <v>15.74499629</v>
      </c>
      <c r="K5118">
        <v>6.1699250010000002</v>
      </c>
      <c r="L5118">
        <v>6.1699250010000002</v>
      </c>
      <c r="M5118">
        <v>75.672836810000007</v>
      </c>
      <c r="N5118">
        <v>1</v>
      </c>
      <c r="O5118">
        <v>0.67282450699999996</v>
      </c>
      <c r="P5118">
        <v>5.9898649999999996E-3</v>
      </c>
      <c r="Q5118">
        <v>7.5447309000000004E-2</v>
      </c>
      <c r="R5118">
        <v>81.257719940000001</v>
      </c>
      <c r="S5118" t="s">
        <v>26</v>
      </c>
      <c r="T5118" t="s">
        <v>20</v>
      </c>
    </row>
    <row r="5119" spans="1:20" x14ac:dyDescent="0.25">
      <c r="A5119">
        <v>3908</v>
      </c>
      <c r="B5119">
        <v>264</v>
      </c>
      <c r="C5119">
        <v>32</v>
      </c>
      <c r="D5119">
        <v>1</v>
      </c>
      <c r="E5119">
        <v>180</v>
      </c>
      <c r="F5119">
        <v>72.7</v>
      </c>
      <c r="G5119">
        <v>5.0274277239999998</v>
      </c>
      <c r="H5119">
        <v>76.320741889999994</v>
      </c>
      <c r="I5119">
        <v>2.5</v>
      </c>
      <c r="J5119">
        <v>15.746478870000001</v>
      </c>
      <c r="K5119">
        <v>6.1699250010000002</v>
      </c>
      <c r="L5119">
        <v>6.1699250010000002</v>
      </c>
      <c r="M5119">
        <v>75.672836810000007</v>
      </c>
      <c r="N5119">
        <v>1</v>
      </c>
      <c r="O5119">
        <v>0.64790508099999999</v>
      </c>
      <c r="P5119">
        <v>5.7680179999999998E-3</v>
      </c>
      <c r="Q5119">
        <v>7.5447309000000004E-2</v>
      </c>
      <c r="R5119">
        <v>79.164284449999997</v>
      </c>
      <c r="S5119" t="s">
        <v>26</v>
      </c>
      <c r="T5119" t="s">
        <v>20</v>
      </c>
    </row>
    <row r="5120" spans="1:20" x14ac:dyDescent="0.25">
      <c r="A5120">
        <v>3909</v>
      </c>
      <c r="B5120">
        <v>265</v>
      </c>
      <c r="C5120">
        <v>32</v>
      </c>
      <c r="D5120">
        <v>1</v>
      </c>
      <c r="E5120">
        <v>180</v>
      </c>
      <c r="F5120">
        <v>72.7</v>
      </c>
      <c r="G5120">
        <v>4.8939955519999998</v>
      </c>
      <c r="H5120">
        <v>76.295822459999997</v>
      </c>
      <c r="I5120">
        <v>43</v>
      </c>
      <c r="J5120">
        <v>15.74796145</v>
      </c>
      <c r="K5120">
        <v>6.1699250010000002</v>
      </c>
      <c r="L5120">
        <v>6.1699250010000002</v>
      </c>
      <c r="M5120">
        <v>75.672836810000007</v>
      </c>
      <c r="N5120">
        <v>1</v>
      </c>
      <c r="O5120">
        <v>0.62298565400000006</v>
      </c>
      <c r="P5120">
        <v>5.5461709999999999E-3</v>
      </c>
      <c r="Q5120">
        <v>7.5447309000000004E-2</v>
      </c>
      <c r="R5120">
        <v>77.070453310000005</v>
      </c>
      <c r="S5120" t="s">
        <v>26</v>
      </c>
      <c r="T5120" t="s">
        <v>24</v>
      </c>
    </row>
    <row r="5121" spans="1:20" x14ac:dyDescent="0.25">
      <c r="A5121">
        <v>3910</v>
      </c>
      <c r="B5121">
        <v>266</v>
      </c>
      <c r="C5121">
        <v>32</v>
      </c>
      <c r="D5121">
        <v>1</v>
      </c>
      <c r="E5121">
        <v>180</v>
      </c>
      <c r="F5121">
        <v>72.7</v>
      </c>
      <c r="G5121">
        <v>4.7605633799999998</v>
      </c>
      <c r="H5121">
        <v>76.270903039999993</v>
      </c>
      <c r="I5121">
        <v>71</v>
      </c>
      <c r="J5121">
        <v>15.749444029999999</v>
      </c>
      <c r="K5121">
        <v>6.1699250010000002</v>
      </c>
      <c r="L5121">
        <v>6.1699250010000002</v>
      </c>
      <c r="M5121">
        <v>75.672836810000007</v>
      </c>
      <c r="N5121">
        <v>1</v>
      </c>
      <c r="O5121">
        <v>0.59806622799999998</v>
      </c>
      <c r="P5121">
        <v>5.3243240000000001E-3</v>
      </c>
      <c r="Q5121">
        <v>7.5447309000000004E-2</v>
      </c>
      <c r="R5121">
        <v>74.976226519999997</v>
      </c>
      <c r="S5121" t="s">
        <v>26</v>
      </c>
      <c r="T5121" t="s">
        <v>24</v>
      </c>
    </row>
    <row r="5122" spans="1:20" x14ac:dyDescent="0.25">
      <c r="A5122">
        <v>3911</v>
      </c>
      <c r="B5122">
        <v>267</v>
      </c>
      <c r="C5122">
        <v>32</v>
      </c>
      <c r="D5122">
        <v>1</v>
      </c>
      <c r="E5122">
        <v>180</v>
      </c>
      <c r="F5122">
        <v>72.7</v>
      </c>
      <c r="G5122">
        <v>4.6271312079999998</v>
      </c>
      <c r="H5122">
        <v>76.245983609999996</v>
      </c>
      <c r="I5122">
        <v>73</v>
      </c>
      <c r="J5122">
        <v>15.75092661</v>
      </c>
      <c r="K5122">
        <v>6.1699250010000002</v>
      </c>
      <c r="L5122">
        <v>6.1699250010000002</v>
      </c>
      <c r="M5122">
        <v>75.672836810000007</v>
      </c>
      <c r="N5122">
        <v>1</v>
      </c>
      <c r="O5122">
        <v>0.57314680200000001</v>
      </c>
      <c r="P5122">
        <v>5.1024770000000002E-3</v>
      </c>
      <c r="Q5122">
        <v>7.5447309000000004E-2</v>
      </c>
      <c r="R5122">
        <v>72.881604089999996</v>
      </c>
      <c r="S5122" t="s">
        <v>26</v>
      </c>
      <c r="T5122" t="s">
        <v>24</v>
      </c>
    </row>
    <row r="5123" spans="1:20" x14ac:dyDescent="0.25">
      <c r="A5123">
        <v>3912</v>
      </c>
      <c r="B5123">
        <v>268</v>
      </c>
      <c r="C5123">
        <v>32</v>
      </c>
      <c r="D5123">
        <v>1</v>
      </c>
      <c r="E5123">
        <v>180</v>
      </c>
      <c r="F5123">
        <v>72.7</v>
      </c>
      <c r="G5123">
        <v>4.4936990359999998</v>
      </c>
      <c r="H5123">
        <v>76.221064179999999</v>
      </c>
      <c r="I5123">
        <v>71</v>
      </c>
      <c r="J5123">
        <v>15.75240919</v>
      </c>
      <c r="K5123">
        <v>6.1699250010000002</v>
      </c>
      <c r="L5123">
        <v>6.1699250010000002</v>
      </c>
      <c r="M5123">
        <v>75.672836810000007</v>
      </c>
      <c r="N5123">
        <v>1</v>
      </c>
      <c r="O5123">
        <v>0.54822737600000004</v>
      </c>
      <c r="P5123">
        <v>4.8806300000000004E-3</v>
      </c>
      <c r="Q5123">
        <v>7.5447309000000004E-2</v>
      </c>
      <c r="R5123">
        <v>70.786586009999994</v>
      </c>
      <c r="S5123" t="s">
        <v>26</v>
      </c>
      <c r="T5123" t="s">
        <v>24</v>
      </c>
    </row>
    <row r="5124" spans="1:20" x14ac:dyDescent="0.25">
      <c r="A5124">
        <v>3913</v>
      </c>
      <c r="B5124">
        <v>269</v>
      </c>
      <c r="C5124">
        <v>32</v>
      </c>
      <c r="D5124">
        <v>1</v>
      </c>
      <c r="E5124">
        <v>180</v>
      </c>
      <c r="F5124">
        <v>72.7</v>
      </c>
      <c r="G5124">
        <v>4.3602668639999997</v>
      </c>
      <c r="H5124">
        <v>76.196144759999996</v>
      </c>
      <c r="I5124">
        <v>75</v>
      </c>
      <c r="J5124">
        <v>15.753891769999999</v>
      </c>
      <c r="K5124">
        <v>6.1699250010000002</v>
      </c>
      <c r="L5124">
        <v>6.1699250010000002</v>
      </c>
      <c r="M5124">
        <v>75.672836810000007</v>
      </c>
      <c r="N5124">
        <v>1</v>
      </c>
      <c r="O5124">
        <v>0.52330794999999997</v>
      </c>
      <c r="P5124">
        <v>4.658784E-3</v>
      </c>
      <c r="Q5124">
        <v>7.5447309000000004E-2</v>
      </c>
      <c r="R5124">
        <v>68.691172280000004</v>
      </c>
      <c r="S5124" t="s">
        <v>26</v>
      </c>
      <c r="T5124" t="s">
        <v>24</v>
      </c>
    </row>
    <row r="5125" spans="1:20" x14ac:dyDescent="0.25">
      <c r="A5125">
        <v>3914</v>
      </c>
      <c r="B5125">
        <v>270</v>
      </c>
      <c r="C5125">
        <v>32</v>
      </c>
      <c r="D5125">
        <v>1</v>
      </c>
      <c r="E5125">
        <v>180</v>
      </c>
      <c r="F5125">
        <v>72.7</v>
      </c>
      <c r="G5125">
        <v>4.2268346919999997</v>
      </c>
      <c r="H5125">
        <v>76.171225329999999</v>
      </c>
      <c r="I5125">
        <v>81</v>
      </c>
      <c r="J5125">
        <v>15.75537435</v>
      </c>
      <c r="K5125">
        <v>6.1699250010000002</v>
      </c>
      <c r="L5125">
        <v>6.1699250010000002</v>
      </c>
      <c r="M5125">
        <v>75.672836810000007</v>
      </c>
      <c r="N5125">
        <v>1</v>
      </c>
      <c r="O5125">
        <v>0.498388524</v>
      </c>
      <c r="P5125">
        <v>4.4369370000000002E-3</v>
      </c>
      <c r="Q5125">
        <v>7.5447309000000004E-2</v>
      </c>
      <c r="R5125">
        <v>66.595362899999998</v>
      </c>
      <c r="S5125" t="s">
        <v>26</v>
      </c>
      <c r="T5125" t="s">
        <v>24</v>
      </c>
    </row>
    <row r="5126" spans="1:20" x14ac:dyDescent="0.25">
      <c r="A5126">
        <v>3915</v>
      </c>
      <c r="B5126">
        <v>271</v>
      </c>
      <c r="C5126">
        <v>32</v>
      </c>
      <c r="D5126">
        <v>1</v>
      </c>
      <c r="E5126">
        <v>180</v>
      </c>
      <c r="F5126">
        <v>72.7</v>
      </c>
      <c r="G5126">
        <v>4.0934025199999997</v>
      </c>
      <c r="H5126">
        <v>76.146305909999995</v>
      </c>
      <c r="I5126">
        <v>79</v>
      </c>
      <c r="J5126">
        <v>15.75685693</v>
      </c>
      <c r="K5126">
        <v>6.1699250010000002</v>
      </c>
      <c r="L5126">
        <v>6.1699250010000002</v>
      </c>
      <c r="M5126">
        <v>75.672836810000007</v>
      </c>
      <c r="N5126">
        <v>1</v>
      </c>
      <c r="O5126">
        <v>0.47346909700000001</v>
      </c>
      <c r="P5126">
        <v>4.2150900000000003E-3</v>
      </c>
      <c r="Q5126">
        <v>7.5447309000000004E-2</v>
      </c>
      <c r="R5126">
        <v>64.499157870000005</v>
      </c>
      <c r="S5126" t="s">
        <v>26</v>
      </c>
      <c r="T5126" t="s">
        <v>24</v>
      </c>
    </row>
    <row r="5127" spans="1:20" x14ac:dyDescent="0.25">
      <c r="A5127">
        <v>3916</v>
      </c>
      <c r="B5127">
        <v>272</v>
      </c>
      <c r="C5127">
        <v>32</v>
      </c>
      <c r="D5127">
        <v>1</v>
      </c>
      <c r="E5127">
        <v>180</v>
      </c>
      <c r="F5127">
        <v>72.7</v>
      </c>
      <c r="G5127">
        <v>3.9599703480000001</v>
      </c>
      <c r="H5127">
        <v>76.121386479999998</v>
      </c>
      <c r="I5127">
        <v>71</v>
      </c>
      <c r="J5127">
        <v>15.758339510000001</v>
      </c>
      <c r="K5127">
        <v>6.1699250010000002</v>
      </c>
      <c r="L5127">
        <v>6.1699250010000002</v>
      </c>
      <c r="M5127">
        <v>75.672836810000007</v>
      </c>
      <c r="N5127">
        <v>1</v>
      </c>
      <c r="O5127">
        <v>0.44854967099999998</v>
      </c>
      <c r="P5127">
        <v>3.9932429999999996E-3</v>
      </c>
      <c r="Q5127">
        <v>7.5447309000000004E-2</v>
      </c>
      <c r="R5127">
        <v>62.402557199999997</v>
      </c>
      <c r="S5127" t="s">
        <v>26</v>
      </c>
      <c r="T5127" t="s">
        <v>24</v>
      </c>
    </row>
    <row r="5128" spans="1:20" x14ac:dyDescent="0.25">
      <c r="A5128">
        <v>3917</v>
      </c>
      <c r="B5128">
        <v>273</v>
      </c>
      <c r="C5128">
        <v>32</v>
      </c>
      <c r="D5128">
        <v>1</v>
      </c>
      <c r="E5128">
        <v>180</v>
      </c>
      <c r="F5128">
        <v>72.7</v>
      </c>
      <c r="G5128">
        <v>3.8265381760000001</v>
      </c>
      <c r="H5128">
        <v>76.096467050000001</v>
      </c>
      <c r="I5128">
        <v>73</v>
      </c>
      <c r="J5128">
        <v>15.75982209</v>
      </c>
      <c r="K5128">
        <v>6.1699250010000002</v>
      </c>
      <c r="L5128">
        <v>6.1699250010000002</v>
      </c>
      <c r="M5128">
        <v>75.672836810000007</v>
      </c>
      <c r="N5128">
        <v>1</v>
      </c>
      <c r="O5128">
        <v>0.42363024500000002</v>
      </c>
      <c r="P5128">
        <v>3.7713960000000002E-3</v>
      </c>
      <c r="Q5128">
        <v>7.5447309000000004E-2</v>
      </c>
      <c r="R5128">
        <v>60.305560880000002</v>
      </c>
      <c r="S5128" t="s">
        <v>26</v>
      </c>
      <c r="T5128" t="s">
        <v>24</v>
      </c>
    </row>
    <row r="5129" spans="1:20" x14ac:dyDescent="0.25">
      <c r="A5129">
        <v>3918</v>
      </c>
      <c r="B5129">
        <v>274</v>
      </c>
      <c r="C5129">
        <v>32</v>
      </c>
      <c r="D5129">
        <v>1</v>
      </c>
      <c r="E5129">
        <v>180</v>
      </c>
      <c r="F5129">
        <v>72.7</v>
      </c>
      <c r="G5129">
        <v>3.6931060040000001</v>
      </c>
      <c r="H5129">
        <v>76.071547629999998</v>
      </c>
      <c r="I5129">
        <v>73</v>
      </c>
      <c r="J5129">
        <v>15.761304669999999</v>
      </c>
      <c r="K5129">
        <v>6.1699250010000002</v>
      </c>
      <c r="L5129">
        <v>6.1699250010000002</v>
      </c>
      <c r="M5129">
        <v>75.672836810000007</v>
      </c>
      <c r="N5129">
        <v>1</v>
      </c>
      <c r="O5129">
        <v>0.39871081899999999</v>
      </c>
      <c r="P5129">
        <v>3.5495489999999999E-3</v>
      </c>
      <c r="Q5129">
        <v>7.5447309000000004E-2</v>
      </c>
      <c r="R5129">
        <v>58.208168919999999</v>
      </c>
      <c r="S5129" t="s">
        <v>26</v>
      </c>
      <c r="T5129" t="s">
        <v>24</v>
      </c>
    </row>
    <row r="5130" spans="1:20" x14ac:dyDescent="0.25">
      <c r="A5130">
        <v>3919</v>
      </c>
      <c r="B5130">
        <v>275</v>
      </c>
      <c r="C5130">
        <v>32</v>
      </c>
      <c r="D5130">
        <v>1</v>
      </c>
      <c r="E5130">
        <v>180</v>
      </c>
      <c r="F5130">
        <v>72.7</v>
      </c>
      <c r="G5130">
        <v>3.5596738320000001</v>
      </c>
      <c r="H5130">
        <v>76.046628200000001</v>
      </c>
      <c r="I5130">
        <v>73</v>
      </c>
      <c r="J5130">
        <v>15.762787250000001</v>
      </c>
      <c r="K5130">
        <v>6.1699250010000002</v>
      </c>
      <c r="L5130">
        <v>6.1699250010000002</v>
      </c>
      <c r="M5130">
        <v>75.672836810000007</v>
      </c>
      <c r="N5130">
        <v>1</v>
      </c>
      <c r="O5130">
        <v>0.37379139300000003</v>
      </c>
      <c r="P5130">
        <v>3.327703E-3</v>
      </c>
      <c r="Q5130">
        <v>7.5447309000000004E-2</v>
      </c>
      <c r="R5130">
        <v>56.1103813</v>
      </c>
      <c r="S5130" t="s">
        <v>26</v>
      </c>
      <c r="T5130" t="s">
        <v>24</v>
      </c>
    </row>
    <row r="5131" spans="1:20" x14ac:dyDescent="0.25">
      <c r="A5131">
        <v>3920</v>
      </c>
      <c r="B5131">
        <v>276</v>
      </c>
      <c r="C5131">
        <v>32</v>
      </c>
      <c r="D5131">
        <v>1</v>
      </c>
      <c r="E5131">
        <v>180</v>
      </c>
      <c r="F5131">
        <v>72.7</v>
      </c>
      <c r="G5131">
        <v>3.4262416600000001</v>
      </c>
      <c r="H5131">
        <v>76.021708770000004</v>
      </c>
      <c r="I5131">
        <v>71</v>
      </c>
      <c r="J5131">
        <v>15.76426983</v>
      </c>
      <c r="K5131">
        <v>6.1699250010000002</v>
      </c>
      <c r="L5131">
        <v>6.1699250010000002</v>
      </c>
      <c r="M5131">
        <v>75.672836810000007</v>
      </c>
      <c r="N5131">
        <v>1</v>
      </c>
      <c r="O5131">
        <v>0.34887196700000001</v>
      </c>
      <c r="P5131">
        <v>3.1058560000000002E-3</v>
      </c>
      <c r="Q5131">
        <v>7.5447309000000004E-2</v>
      </c>
      <c r="R5131">
        <v>54.012198040000001</v>
      </c>
      <c r="S5131" t="s">
        <v>26</v>
      </c>
      <c r="T5131" t="s">
        <v>21</v>
      </c>
    </row>
    <row r="5132" spans="1:20" x14ac:dyDescent="0.25">
      <c r="A5132">
        <v>3921</v>
      </c>
      <c r="B5132">
        <v>277</v>
      </c>
      <c r="C5132">
        <v>32</v>
      </c>
      <c r="D5132">
        <v>1</v>
      </c>
      <c r="E5132">
        <v>180</v>
      </c>
      <c r="F5132">
        <v>72.7</v>
      </c>
      <c r="G5132">
        <v>3.2928094890000001</v>
      </c>
      <c r="H5132">
        <v>75.99678935</v>
      </c>
      <c r="I5132">
        <v>62</v>
      </c>
      <c r="J5132">
        <v>15.765752409999999</v>
      </c>
      <c r="K5132">
        <v>6.1699250010000002</v>
      </c>
      <c r="L5132">
        <v>6.1699250010000002</v>
      </c>
      <c r="M5132">
        <v>75.672836810000007</v>
      </c>
      <c r="N5132">
        <v>1</v>
      </c>
      <c r="O5132">
        <v>0.32395254000000001</v>
      </c>
      <c r="P5132">
        <v>2.8840089999999999E-3</v>
      </c>
      <c r="Q5132">
        <v>7.5447309000000004E-2</v>
      </c>
      <c r="R5132">
        <v>51.913619130000001</v>
      </c>
      <c r="S5132" t="s">
        <v>26</v>
      </c>
      <c r="T5132" t="s">
        <v>21</v>
      </c>
    </row>
    <row r="5133" spans="1:20" x14ac:dyDescent="0.25">
      <c r="A5133">
        <v>3922</v>
      </c>
      <c r="B5133">
        <v>278</v>
      </c>
      <c r="C5133">
        <v>32</v>
      </c>
      <c r="D5133">
        <v>1</v>
      </c>
      <c r="E5133">
        <v>180</v>
      </c>
      <c r="F5133">
        <v>72.7</v>
      </c>
      <c r="G5133">
        <v>3.1593773170000001</v>
      </c>
      <c r="H5133">
        <v>75.971869920000003</v>
      </c>
      <c r="I5133">
        <v>2.5</v>
      </c>
      <c r="J5133">
        <v>15.76723499</v>
      </c>
      <c r="K5133">
        <v>6.1699250010000002</v>
      </c>
      <c r="L5133">
        <v>6.1699250010000002</v>
      </c>
      <c r="M5133">
        <v>75.672836810000007</v>
      </c>
      <c r="N5133">
        <v>1</v>
      </c>
      <c r="O5133">
        <v>0.29903311399999999</v>
      </c>
      <c r="P5133">
        <v>2.662162E-3</v>
      </c>
      <c r="Q5133">
        <v>7.5447309000000004E-2</v>
      </c>
      <c r="R5133">
        <v>49.814644569999999</v>
      </c>
      <c r="S5133" t="s">
        <v>26</v>
      </c>
      <c r="T5133" t="s">
        <v>21</v>
      </c>
    </row>
    <row r="5134" spans="1:20" x14ac:dyDescent="0.25">
      <c r="A5134">
        <v>3923</v>
      </c>
      <c r="B5134">
        <v>279</v>
      </c>
      <c r="C5134">
        <v>32</v>
      </c>
      <c r="D5134">
        <v>1</v>
      </c>
      <c r="E5134">
        <v>180</v>
      </c>
      <c r="F5134">
        <v>72.7</v>
      </c>
      <c r="G5134">
        <v>3.0259451450000001</v>
      </c>
      <c r="H5134">
        <v>75.9469505</v>
      </c>
      <c r="I5134">
        <v>36</v>
      </c>
      <c r="J5134">
        <v>15.76871757</v>
      </c>
      <c r="K5134">
        <v>6.1699250010000002</v>
      </c>
      <c r="L5134">
        <v>6.1699250010000002</v>
      </c>
      <c r="M5134">
        <v>75.672836810000007</v>
      </c>
      <c r="N5134">
        <v>1</v>
      </c>
      <c r="O5134">
        <v>0.27411368800000002</v>
      </c>
      <c r="P5134">
        <v>2.4403150000000002E-3</v>
      </c>
      <c r="Q5134">
        <v>7.5447309000000004E-2</v>
      </c>
      <c r="R5134">
        <v>47.715274360000002</v>
      </c>
      <c r="S5134" t="s">
        <v>26</v>
      </c>
      <c r="T5134" t="s">
        <v>21</v>
      </c>
    </row>
    <row r="5135" spans="1:20" x14ac:dyDescent="0.25">
      <c r="A5135">
        <v>3924</v>
      </c>
      <c r="B5135">
        <v>280</v>
      </c>
      <c r="C5135">
        <v>32</v>
      </c>
      <c r="D5135">
        <v>1</v>
      </c>
      <c r="E5135">
        <v>180</v>
      </c>
      <c r="F5135">
        <v>72.7</v>
      </c>
      <c r="G5135">
        <v>2.8925129730000001</v>
      </c>
      <c r="H5135">
        <v>75.922031070000003</v>
      </c>
      <c r="I5135">
        <v>2.5</v>
      </c>
      <c r="J5135">
        <v>15.770200150000001</v>
      </c>
      <c r="K5135">
        <v>6.1699250010000002</v>
      </c>
      <c r="L5135">
        <v>6.1699250010000002</v>
      </c>
      <c r="M5135">
        <v>75.672836810000007</v>
      </c>
      <c r="N5135">
        <v>1</v>
      </c>
      <c r="O5135">
        <v>0.249194262</v>
      </c>
      <c r="P5135">
        <v>2.2184679999999999E-3</v>
      </c>
      <c r="Q5135">
        <v>7.5447309000000004E-2</v>
      </c>
      <c r="R5135">
        <v>45.615508509999998</v>
      </c>
      <c r="S5135" t="s">
        <v>26</v>
      </c>
      <c r="T5135" t="s">
        <v>21</v>
      </c>
    </row>
    <row r="5136" spans="1:20" x14ac:dyDescent="0.25">
      <c r="A5136">
        <v>3925</v>
      </c>
      <c r="B5136">
        <v>281</v>
      </c>
      <c r="C5136">
        <v>32</v>
      </c>
      <c r="D5136">
        <v>1</v>
      </c>
      <c r="E5136">
        <v>180</v>
      </c>
      <c r="F5136">
        <v>72.7</v>
      </c>
      <c r="G5136">
        <v>2.7590808010000001</v>
      </c>
      <c r="H5136">
        <v>75.897111640000006</v>
      </c>
      <c r="I5136">
        <v>1</v>
      </c>
      <c r="J5136">
        <v>15.77168273</v>
      </c>
      <c r="K5136">
        <v>6.1699250010000002</v>
      </c>
      <c r="L5136">
        <v>6.1699250010000002</v>
      </c>
      <c r="M5136">
        <v>75.672836810000007</v>
      </c>
      <c r="N5136">
        <v>1</v>
      </c>
      <c r="O5136">
        <v>0.22427483600000001</v>
      </c>
      <c r="P5136">
        <v>1.996622E-3</v>
      </c>
      <c r="Q5136">
        <v>7.5447309000000004E-2</v>
      </c>
      <c r="R5136">
        <v>43.515347009999999</v>
      </c>
      <c r="S5136" t="s">
        <v>26</v>
      </c>
      <c r="T5136" t="s">
        <v>21</v>
      </c>
    </row>
    <row r="5137" spans="1:20" x14ac:dyDescent="0.25">
      <c r="A5137">
        <v>3926</v>
      </c>
      <c r="B5137">
        <v>282</v>
      </c>
      <c r="C5137">
        <v>32</v>
      </c>
      <c r="D5137">
        <v>1</v>
      </c>
      <c r="E5137">
        <v>180</v>
      </c>
      <c r="F5137">
        <v>72.7</v>
      </c>
      <c r="G5137">
        <v>2.6256486290000001</v>
      </c>
      <c r="H5137">
        <v>75.872192220000002</v>
      </c>
      <c r="I5137">
        <v>43</v>
      </c>
      <c r="J5137">
        <v>15.77316531</v>
      </c>
      <c r="K5137">
        <v>6.1699250010000002</v>
      </c>
      <c r="L5137">
        <v>6.1699250010000002</v>
      </c>
      <c r="M5137">
        <v>75.672836810000007</v>
      </c>
      <c r="N5137">
        <v>1</v>
      </c>
      <c r="O5137">
        <v>0.19935540900000001</v>
      </c>
      <c r="P5137">
        <v>1.7747749999999999E-3</v>
      </c>
      <c r="Q5137">
        <v>7.5447309000000004E-2</v>
      </c>
      <c r="R5137">
        <v>41.414789859999999</v>
      </c>
      <c r="S5137" t="s">
        <v>26</v>
      </c>
      <c r="T5137" t="s">
        <v>25</v>
      </c>
    </row>
    <row r="5138" spans="1:20" x14ac:dyDescent="0.25">
      <c r="A5138">
        <v>3927</v>
      </c>
      <c r="B5138">
        <v>283</v>
      </c>
      <c r="C5138">
        <v>32</v>
      </c>
      <c r="D5138">
        <v>1</v>
      </c>
      <c r="E5138">
        <v>180</v>
      </c>
      <c r="F5138">
        <v>72.7</v>
      </c>
      <c r="G5138">
        <v>2.4922164570000001</v>
      </c>
      <c r="H5138">
        <v>75.847272790000005</v>
      </c>
      <c r="I5138">
        <v>90</v>
      </c>
      <c r="J5138">
        <v>15.774647890000001</v>
      </c>
      <c r="K5138">
        <v>6.1699250010000002</v>
      </c>
      <c r="L5138">
        <v>6.1699250010000002</v>
      </c>
      <c r="M5138">
        <v>75.672836810000007</v>
      </c>
      <c r="N5138">
        <v>1</v>
      </c>
      <c r="O5138">
        <v>0.17443598299999999</v>
      </c>
      <c r="P5138">
        <v>1.5529280000000001E-3</v>
      </c>
      <c r="Q5138">
        <v>7.5447309000000004E-2</v>
      </c>
      <c r="R5138">
        <v>39.313837059999997</v>
      </c>
      <c r="S5138" t="s">
        <v>26</v>
      </c>
      <c r="T5138" t="s">
        <v>25</v>
      </c>
    </row>
    <row r="5139" spans="1:20" x14ac:dyDescent="0.25">
      <c r="A5139">
        <v>3928</v>
      </c>
      <c r="B5139">
        <v>284</v>
      </c>
      <c r="C5139">
        <v>32</v>
      </c>
      <c r="D5139">
        <v>1</v>
      </c>
      <c r="E5139">
        <v>180</v>
      </c>
      <c r="F5139">
        <v>72.7</v>
      </c>
      <c r="G5139">
        <v>2.358784285</v>
      </c>
      <c r="H5139">
        <v>75.822353370000002</v>
      </c>
      <c r="I5139">
        <v>91.5</v>
      </c>
      <c r="J5139">
        <v>15.77613047</v>
      </c>
      <c r="K5139">
        <v>6.1699250010000002</v>
      </c>
      <c r="L5139">
        <v>6.1699250010000002</v>
      </c>
      <c r="M5139">
        <v>75.672836810000007</v>
      </c>
      <c r="N5139">
        <v>1</v>
      </c>
      <c r="O5139">
        <v>0.14951655699999999</v>
      </c>
      <c r="P5139">
        <v>1.331081E-3</v>
      </c>
      <c r="Q5139">
        <v>7.5447309000000004E-2</v>
      </c>
      <c r="R5139">
        <v>37.212488620000002</v>
      </c>
      <c r="S5139" t="s">
        <v>26</v>
      </c>
      <c r="T5139" t="s">
        <v>25</v>
      </c>
    </row>
    <row r="5140" spans="1:20" x14ac:dyDescent="0.25">
      <c r="A5140">
        <v>3929</v>
      </c>
      <c r="B5140">
        <v>285</v>
      </c>
      <c r="C5140">
        <v>32</v>
      </c>
      <c r="D5140">
        <v>1</v>
      </c>
      <c r="E5140">
        <v>180</v>
      </c>
      <c r="F5140">
        <v>72.7</v>
      </c>
      <c r="G5140">
        <v>2.225352113</v>
      </c>
      <c r="H5140">
        <v>75.797433940000005</v>
      </c>
      <c r="I5140">
        <v>20.5</v>
      </c>
      <c r="J5140">
        <v>15.777613049999999</v>
      </c>
      <c r="K5140">
        <v>6.1699250010000002</v>
      </c>
      <c r="L5140">
        <v>6.1699250010000002</v>
      </c>
      <c r="M5140">
        <v>75.672836810000007</v>
      </c>
      <c r="N5140">
        <v>1</v>
      </c>
      <c r="O5140">
        <v>0.124597131</v>
      </c>
      <c r="P5140">
        <v>1.109234E-3</v>
      </c>
      <c r="Q5140">
        <v>7.5447309000000004E-2</v>
      </c>
      <c r="R5140">
        <v>35.110744529999998</v>
      </c>
      <c r="S5140" t="s">
        <v>26</v>
      </c>
      <c r="T5140" t="s">
        <v>25</v>
      </c>
    </row>
    <row r="5141" spans="1:20" x14ac:dyDescent="0.25">
      <c r="A5141">
        <v>3930</v>
      </c>
      <c r="B5141">
        <v>286</v>
      </c>
      <c r="C5141">
        <v>32</v>
      </c>
      <c r="D5141">
        <v>1</v>
      </c>
      <c r="E5141">
        <v>180</v>
      </c>
      <c r="F5141">
        <v>72.7</v>
      </c>
      <c r="G5141">
        <v>2.091919941</v>
      </c>
      <c r="H5141">
        <v>75.772514509999993</v>
      </c>
      <c r="I5141">
        <v>24.5</v>
      </c>
      <c r="J5141">
        <v>15.77909563</v>
      </c>
      <c r="K5141">
        <v>6.1699250010000002</v>
      </c>
      <c r="L5141">
        <v>6.1699250010000002</v>
      </c>
      <c r="M5141">
        <v>75.672836810000007</v>
      </c>
      <c r="N5141">
        <v>1</v>
      </c>
      <c r="O5141">
        <v>9.9677705000000005E-2</v>
      </c>
      <c r="P5141">
        <v>8.8738700000000001E-4</v>
      </c>
      <c r="Q5141">
        <v>7.5447309000000004E-2</v>
      </c>
      <c r="R5141">
        <v>33.00860479</v>
      </c>
      <c r="S5141" t="s">
        <v>26</v>
      </c>
      <c r="T5141" t="s">
        <v>25</v>
      </c>
    </row>
    <row r="5142" spans="1:20" x14ac:dyDescent="0.25">
      <c r="A5142">
        <v>3931</v>
      </c>
      <c r="B5142">
        <v>287</v>
      </c>
      <c r="C5142">
        <v>32</v>
      </c>
      <c r="D5142">
        <v>1</v>
      </c>
      <c r="E5142">
        <v>180</v>
      </c>
      <c r="F5142">
        <v>72.7</v>
      </c>
      <c r="G5142">
        <v>1.958487769</v>
      </c>
      <c r="H5142">
        <v>75.747595090000004</v>
      </c>
      <c r="I5142">
        <v>25.5</v>
      </c>
      <c r="J5142">
        <v>15.78057821</v>
      </c>
      <c r="K5142">
        <v>6.1699250010000002</v>
      </c>
      <c r="L5142">
        <v>6.1699250010000002</v>
      </c>
      <c r="M5142">
        <v>75.672836810000007</v>
      </c>
      <c r="N5142">
        <v>1</v>
      </c>
      <c r="O5142">
        <v>7.4758278999999997E-2</v>
      </c>
      <c r="P5142">
        <v>6.6554099999999996E-4</v>
      </c>
      <c r="Q5142">
        <v>7.5447309000000004E-2</v>
      </c>
      <c r="R5142">
        <v>30.9060694</v>
      </c>
      <c r="S5142" t="s">
        <v>26</v>
      </c>
      <c r="T5142" t="s">
        <v>25</v>
      </c>
    </row>
    <row r="5143" spans="1:20" x14ac:dyDescent="0.25">
      <c r="A5143">
        <v>3932</v>
      </c>
      <c r="B5143">
        <v>288</v>
      </c>
      <c r="C5143">
        <v>32</v>
      </c>
      <c r="D5143">
        <v>1</v>
      </c>
      <c r="E5143">
        <v>180</v>
      </c>
      <c r="F5143">
        <v>72.7</v>
      </c>
      <c r="G5143">
        <v>1.825055597</v>
      </c>
      <c r="H5143">
        <v>75.722675659999993</v>
      </c>
      <c r="I5143">
        <v>26.5</v>
      </c>
      <c r="J5143">
        <v>15.782060789999999</v>
      </c>
      <c r="K5143">
        <v>6.1699250010000002</v>
      </c>
      <c r="L5143">
        <v>6.1699250010000002</v>
      </c>
      <c r="M5143">
        <v>75.672836810000007</v>
      </c>
      <c r="N5143">
        <v>1</v>
      </c>
      <c r="O5143">
        <v>4.9838852000000003E-2</v>
      </c>
      <c r="P5143">
        <v>4.4369400000000001E-4</v>
      </c>
      <c r="Q5143">
        <v>7.5997187999999993E-2</v>
      </c>
      <c r="R5143">
        <v>28.803138369999999</v>
      </c>
      <c r="S5143" t="s">
        <v>26</v>
      </c>
      <c r="T5143" t="s">
        <v>25</v>
      </c>
    </row>
    <row r="5144" spans="1:20" x14ac:dyDescent="0.25">
      <c r="A5144">
        <v>3933</v>
      </c>
      <c r="B5144">
        <v>289</v>
      </c>
      <c r="C5144">
        <v>32</v>
      </c>
      <c r="D5144">
        <v>1</v>
      </c>
      <c r="E5144">
        <v>180</v>
      </c>
      <c r="F5144">
        <v>72.7</v>
      </c>
      <c r="G5144">
        <v>1.691623425</v>
      </c>
      <c r="H5144">
        <v>75.697756229999996</v>
      </c>
      <c r="I5144">
        <v>26.5</v>
      </c>
      <c r="J5144">
        <v>15.78354337</v>
      </c>
      <c r="K5144">
        <v>6.1699250010000002</v>
      </c>
      <c r="L5144">
        <v>6.1699250010000002</v>
      </c>
      <c r="M5144">
        <v>75.672836810000007</v>
      </c>
      <c r="N5144">
        <v>1</v>
      </c>
      <c r="O5144">
        <v>2.4919426000000001E-2</v>
      </c>
      <c r="P5144">
        <v>2.2184700000000001E-4</v>
      </c>
      <c r="Q5144">
        <v>0.53102996499999999</v>
      </c>
      <c r="R5144">
        <v>26.69981168</v>
      </c>
      <c r="S5144" t="s">
        <v>26</v>
      </c>
      <c r="T5144" t="s">
        <v>25</v>
      </c>
    </row>
    <row r="5145" spans="1:20" x14ac:dyDescent="0.25">
      <c r="A5145">
        <v>3934</v>
      </c>
      <c r="B5145">
        <v>290</v>
      </c>
      <c r="C5145">
        <v>32</v>
      </c>
      <c r="D5145">
        <v>1</v>
      </c>
      <c r="E5145">
        <v>180</v>
      </c>
      <c r="F5145">
        <v>72.7</v>
      </c>
      <c r="G5145">
        <v>1.5581912529999999</v>
      </c>
      <c r="H5145">
        <v>75.672836810000007</v>
      </c>
      <c r="I5145">
        <v>26.5</v>
      </c>
      <c r="J5145">
        <v>15.78502595</v>
      </c>
      <c r="K5145">
        <v>6.1699250010000002</v>
      </c>
      <c r="L5145">
        <v>6.1699250010000002</v>
      </c>
      <c r="M5145">
        <v>75.672836810000007</v>
      </c>
      <c r="N5145">
        <v>1</v>
      </c>
      <c r="O5145">
        <v>0</v>
      </c>
      <c r="P5145">
        <v>0</v>
      </c>
      <c r="Q5145">
        <v>0.70464954800000001</v>
      </c>
      <c r="R5145">
        <v>24.59608935</v>
      </c>
      <c r="S5145" t="s">
        <v>26</v>
      </c>
      <c r="T5145" t="s">
        <v>25</v>
      </c>
    </row>
    <row r="5146" spans="1:20" x14ac:dyDescent="0.25">
      <c r="A5146">
        <v>3935</v>
      </c>
      <c r="B5146">
        <v>291</v>
      </c>
      <c r="C5146">
        <v>32</v>
      </c>
      <c r="D5146">
        <v>1</v>
      </c>
      <c r="E5146">
        <v>180</v>
      </c>
      <c r="F5146">
        <v>72.7</v>
      </c>
      <c r="G5146">
        <v>1.4247590809999999</v>
      </c>
      <c r="H5146">
        <v>75.647917379999996</v>
      </c>
      <c r="I5146">
        <v>26.5</v>
      </c>
      <c r="J5146">
        <v>15.78650852</v>
      </c>
      <c r="K5146">
        <v>6.1699250010000002</v>
      </c>
      <c r="L5146">
        <v>6.1699250010000002</v>
      </c>
      <c r="M5146">
        <v>75.672836810000007</v>
      </c>
      <c r="N5146">
        <v>1</v>
      </c>
      <c r="O5146">
        <v>-2.4919426000000001E-2</v>
      </c>
      <c r="P5146">
        <v>-2.2184700000000001E-4</v>
      </c>
      <c r="Q5146">
        <v>0.80592519200000001</v>
      </c>
      <c r="R5146">
        <v>22.491971370000002</v>
      </c>
      <c r="S5146" t="s">
        <v>26</v>
      </c>
      <c r="T5146" t="s">
        <v>25</v>
      </c>
    </row>
    <row r="5147" spans="1:20" x14ac:dyDescent="0.25">
      <c r="A5147">
        <v>3936</v>
      </c>
      <c r="B5147">
        <v>292</v>
      </c>
      <c r="C5147">
        <v>32</v>
      </c>
      <c r="D5147">
        <v>1</v>
      </c>
      <c r="E5147">
        <v>180</v>
      </c>
      <c r="F5147">
        <v>72.7</v>
      </c>
      <c r="G5147">
        <v>1.2913269089999999</v>
      </c>
      <c r="H5147">
        <v>75.622997960000006</v>
      </c>
      <c r="I5147">
        <v>26.5</v>
      </c>
      <c r="J5147">
        <v>15.787991099999999</v>
      </c>
      <c r="K5147">
        <v>6.1699250010000002</v>
      </c>
      <c r="L5147">
        <v>6.1699250010000002</v>
      </c>
      <c r="M5147">
        <v>75.672836810000007</v>
      </c>
      <c r="N5147">
        <v>1</v>
      </c>
      <c r="O5147">
        <v>-4.9838852000000003E-2</v>
      </c>
      <c r="P5147">
        <v>-4.4369400000000001E-4</v>
      </c>
      <c r="Q5147">
        <v>0.86085503600000002</v>
      </c>
      <c r="R5147">
        <v>20.387457749999999</v>
      </c>
      <c r="S5147" t="s">
        <v>26</v>
      </c>
      <c r="T5147" t="s">
        <v>25</v>
      </c>
    </row>
    <row r="5148" spans="1:20" x14ac:dyDescent="0.25">
      <c r="A5148">
        <v>4006</v>
      </c>
      <c r="B5148">
        <v>362</v>
      </c>
      <c r="C5148">
        <v>23</v>
      </c>
      <c r="D5148">
        <v>1</v>
      </c>
      <c r="E5148">
        <v>181</v>
      </c>
      <c r="F5148">
        <v>95.2</v>
      </c>
      <c r="G5148">
        <v>1.1578947369999999</v>
      </c>
      <c r="H5148">
        <v>75.598078529999995</v>
      </c>
      <c r="I5148">
        <v>3.5</v>
      </c>
      <c r="J5148">
        <v>15.78947368</v>
      </c>
      <c r="K5148">
        <v>6.2854022189999998</v>
      </c>
      <c r="L5148">
        <v>6.2854022189999998</v>
      </c>
      <c r="M5148">
        <v>75.667011489999993</v>
      </c>
      <c r="N5148">
        <v>1</v>
      </c>
      <c r="O5148">
        <v>-6.8932958000000003E-2</v>
      </c>
      <c r="P5148">
        <v>-5.6813000000000002E-4</v>
      </c>
      <c r="Q5148">
        <v>0.88539297699999997</v>
      </c>
      <c r="R5148">
        <v>18.282548479999999</v>
      </c>
      <c r="S5148" t="s">
        <v>26</v>
      </c>
      <c r="T5148" t="s">
        <v>20</v>
      </c>
    </row>
    <row r="5149" spans="1:20" x14ac:dyDescent="0.25">
      <c r="A5149">
        <v>4007</v>
      </c>
      <c r="B5149">
        <v>363</v>
      </c>
      <c r="C5149">
        <v>23</v>
      </c>
      <c r="D5149">
        <v>1</v>
      </c>
      <c r="E5149">
        <v>181</v>
      </c>
      <c r="F5149">
        <v>95.2</v>
      </c>
      <c r="G5149">
        <v>10.63157895</v>
      </c>
      <c r="H5149">
        <v>77.36735779</v>
      </c>
      <c r="I5149">
        <v>1</v>
      </c>
      <c r="J5149">
        <v>15.68421053</v>
      </c>
      <c r="K5149">
        <v>6.2854022189999998</v>
      </c>
      <c r="L5149">
        <v>6.2854022189999998</v>
      </c>
      <c r="M5149">
        <v>75.667011489999993</v>
      </c>
      <c r="N5149">
        <v>1</v>
      </c>
      <c r="O5149">
        <v>1.7003463009999999</v>
      </c>
      <c r="P5149">
        <v>1.4013883E-2</v>
      </c>
      <c r="Q5149">
        <v>0.86813393100000003</v>
      </c>
      <c r="R5149">
        <v>166.74792239999999</v>
      </c>
      <c r="S5149" t="s">
        <v>26</v>
      </c>
      <c r="T5149" t="s">
        <v>20</v>
      </c>
    </row>
    <row r="5150" spans="1:20" x14ac:dyDescent="0.25">
      <c r="A5150">
        <v>4008</v>
      </c>
      <c r="B5150">
        <v>364</v>
      </c>
      <c r="C5150">
        <v>23</v>
      </c>
      <c r="D5150">
        <v>1</v>
      </c>
      <c r="E5150">
        <v>181</v>
      </c>
      <c r="F5150">
        <v>95.2</v>
      </c>
      <c r="G5150">
        <v>10.508544089999999</v>
      </c>
      <c r="H5150">
        <v>77.344380139999998</v>
      </c>
      <c r="I5150">
        <v>1</v>
      </c>
      <c r="J5150">
        <v>15.68557758</v>
      </c>
      <c r="K5150">
        <v>6.2854022189999998</v>
      </c>
      <c r="L5150">
        <v>6.2854022189999998</v>
      </c>
      <c r="M5150">
        <v>75.667011489999993</v>
      </c>
      <c r="N5150">
        <v>1</v>
      </c>
      <c r="O5150">
        <v>1.6773686480000001</v>
      </c>
      <c r="P5150">
        <v>1.3824506E-2</v>
      </c>
      <c r="Q5150">
        <v>0.81279011000000001</v>
      </c>
      <c r="R5150">
        <v>164.8325835</v>
      </c>
      <c r="S5150" t="s">
        <v>26</v>
      </c>
      <c r="T5150" t="s">
        <v>20</v>
      </c>
    </row>
    <row r="5151" spans="1:20" x14ac:dyDescent="0.25">
      <c r="A5151">
        <v>4009</v>
      </c>
      <c r="B5151">
        <v>365</v>
      </c>
      <c r="C5151">
        <v>23</v>
      </c>
      <c r="D5151">
        <v>1</v>
      </c>
      <c r="E5151">
        <v>181</v>
      </c>
      <c r="F5151">
        <v>95.2</v>
      </c>
      <c r="G5151">
        <v>10.38550923</v>
      </c>
      <c r="H5151">
        <v>77.321402480000003</v>
      </c>
      <c r="I5151">
        <v>1</v>
      </c>
      <c r="J5151">
        <v>15.686944629999999</v>
      </c>
      <c r="K5151">
        <v>6.2854022189999998</v>
      </c>
      <c r="L5151">
        <v>6.2854022189999998</v>
      </c>
      <c r="M5151">
        <v>75.667011489999993</v>
      </c>
      <c r="N5151">
        <v>1</v>
      </c>
      <c r="O5151">
        <v>1.654390995</v>
      </c>
      <c r="P5151">
        <v>1.3635128999999999E-2</v>
      </c>
      <c r="Q5151">
        <v>0.71027076</v>
      </c>
      <c r="R5151">
        <v>162.91690829999999</v>
      </c>
      <c r="S5151" t="s">
        <v>26</v>
      </c>
      <c r="T5151" t="s">
        <v>20</v>
      </c>
    </row>
    <row r="5152" spans="1:20" x14ac:dyDescent="0.25">
      <c r="A5152">
        <v>4010</v>
      </c>
      <c r="B5152">
        <v>366</v>
      </c>
      <c r="C5152">
        <v>23</v>
      </c>
      <c r="D5152">
        <v>1</v>
      </c>
      <c r="E5152">
        <v>181</v>
      </c>
      <c r="F5152">
        <v>95.2</v>
      </c>
      <c r="G5152">
        <v>10.26247437</v>
      </c>
      <c r="H5152">
        <v>77.298424830000002</v>
      </c>
      <c r="I5152">
        <v>1</v>
      </c>
      <c r="J5152">
        <v>15.688311690000001</v>
      </c>
      <c r="K5152">
        <v>6.2854022189999998</v>
      </c>
      <c r="L5152">
        <v>6.2854022189999998</v>
      </c>
      <c r="M5152">
        <v>75.667011489999993</v>
      </c>
      <c r="N5152">
        <v>1</v>
      </c>
      <c r="O5152">
        <v>1.6314133420000001</v>
      </c>
      <c r="P5152">
        <v>1.3445753E-2</v>
      </c>
      <c r="Q5152">
        <v>0.53373811500000001</v>
      </c>
      <c r="R5152">
        <v>161.0008966</v>
      </c>
      <c r="S5152" t="s">
        <v>26</v>
      </c>
      <c r="T5152" t="s">
        <v>20</v>
      </c>
    </row>
    <row r="5153" spans="1:20" x14ac:dyDescent="0.25">
      <c r="A5153">
        <v>4011</v>
      </c>
      <c r="B5153">
        <v>367</v>
      </c>
      <c r="C5153">
        <v>23</v>
      </c>
      <c r="D5153">
        <v>1</v>
      </c>
      <c r="E5153">
        <v>181</v>
      </c>
      <c r="F5153">
        <v>95.2</v>
      </c>
      <c r="G5153">
        <v>10.139439510000001</v>
      </c>
      <c r="H5153">
        <v>77.27544718</v>
      </c>
      <c r="I5153">
        <v>35</v>
      </c>
      <c r="J5153">
        <v>15.68967874</v>
      </c>
      <c r="K5153">
        <v>6.2854022189999998</v>
      </c>
      <c r="L5153">
        <v>6.2854022189999998</v>
      </c>
      <c r="M5153">
        <v>75.667011489999993</v>
      </c>
      <c r="N5153">
        <v>1</v>
      </c>
      <c r="O5153">
        <v>1.6084356900000001</v>
      </c>
      <c r="P5153">
        <v>1.3256376E-2</v>
      </c>
      <c r="Q5153">
        <v>6.9568298000000001E-2</v>
      </c>
      <c r="R5153">
        <v>159.08454850000001</v>
      </c>
      <c r="S5153" t="s">
        <v>26</v>
      </c>
      <c r="T5153" t="s">
        <v>20</v>
      </c>
    </row>
    <row r="5154" spans="1:20" x14ac:dyDescent="0.25">
      <c r="A5154">
        <v>4012</v>
      </c>
      <c r="B5154">
        <v>368</v>
      </c>
      <c r="C5154">
        <v>23</v>
      </c>
      <c r="D5154">
        <v>1</v>
      </c>
      <c r="E5154">
        <v>181</v>
      </c>
      <c r="F5154">
        <v>95.2</v>
      </c>
      <c r="G5154">
        <v>10.01640465</v>
      </c>
      <c r="H5154">
        <v>77.252469520000005</v>
      </c>
      <c r="I5154">
        <v>1</v>
      </c>
      <c r="J5154">
        <v>15.691045799999999</v>
      </c>
      <c r="K5154">
        <v>6.2854022189999998</v>
      </c>
      <c r="L5154">
        <v>6.2854022189999998</v>
      </c>
      <c r="M5154">
        <v>75.667011489999993</v>
      </c>
      <c r="N5154">
        <v>1</v>
      </c>
      <c r="O5154">
        <v>1.585458037</v>
      </c>
      <c r="P5154">
        <v>1.3066998999999999E-2</v>
      </c>
      <c r="Q5154">
        <v>6.9568298000000001E-2</v>
      </c>
      <c r="R5154">
        <v>157.16786400000001</v>
      </c>
      <c r="S5154" t="s">
        <v>26</v>
      </c>
      <c r="T5154" t="s">
        <v>21</v>
      </c>
    </row>
    <row r="5155" spans="1:20" x14ac:dyDescent="0.25">
      <c r="A5155">
        <v>4013</v>
      </c>
      <c r="B5155">
        <v>369</v>
      </c>
      <c r="C5155">
        <v>23</v>
      </c>
      <c r="D5155">
        <v>1</v>
      </c>
      <c r="E5155">
        <v>181</v>
      </c>
      <c r="F5155">
        <v>95.2</v>
      </c>
      <c r="G5155">
        <v>9.8933697879999993</v>
      </c>
      <c r="H5155">
        <v>77.229491870000004</v>
      </c>
      <c r="I5155">
        <v>1</v>
      </c>
      <c r="J5155">
        <v>15.69241285</v>
      </c>
      <c r="K5155">
        <v>6.2854022189999998</v>
      </c>
      <c r="L5155">
        <v>6.2854022189999998</v>
      </c>
      <c r="M5155">
        <v>75.667011489999993</v>
      </c>
      <c r="N5155">
        <v>1</v>
      </c>
      <c r="O5155">
        <v>1.5624803840000001</v>
      </c>
      <c r="P5155">
        <v>1.2877622E-2</v>
      </c>
      <c r="Q5155">
        <v>6.9568298000000001E-2</v>
      </c>
      <c r="R5155">
        <v>155.25084319999999</v>
      </c>
      <c r="S5155" t="s">
        <v>26</v>
      </c>
      <c r="T5155" t="s">
        <v>21</v>
      </c>
    </row>
    <row r="5156" spans="1:20" x14ac:dyDescent="0.25">
      <c r="A5156">
        <v>4014</v>
      </c>
      <c r="B5156">
        <v>370</v>
      </c>
      <c r="C5156">
        <v>23</v>
      </c>
      <c r="D5156">
        <v>1</v>
      </c>
      <c r="E5156">
        <v>181</v>
      </c>
      <c r="F5156">
        <v>95.2</v>
      </c>
      <c r="G5156">
        <v>9.7703349280000005</v>
      </c>
      <c r="H5156">
        <v>77.206514220000003</v>
      </c>
      <c r="I5156">
        <v>1</v>
      </c>
      <c r="J5156">
        <v>15.693779899999999</v>
      </c>
      <c r="K5156">
        <v>6.2854022189999998</v>
      </c>
      <c r="L5156">
        <v>6.2854022189999998</v>
      </c>
      <c r="M5156">
        <v>75.667011489999993</v>
      </c>
      <c r="N5156">
        <v>1</v>
      </c>
      <c r="O5156">
        <v>1.5395027320000001</v>
      </c>
      <c r="P5156">
        <v>1.2688245000000001E-2</v>
      </c>
      <c r="Q5156">
        <v>6.9568298000000001E-2</v>
      </c>
      <c r="R5156">
        <v>153.33348599999999</v>
      </c>
      <c r="S5156" t="s">
        <v>26</v>
      </c>
      <c r="T5156" t="s">
        <v>21</v>
      </c>
    </row>
    <row r="5157" spans="1:20" x14ac:dyDescent="0.25">
      <c r="A5157">
        <v>4015</v>
      </c>
      <c r="B5157">
        <v>371</v>
      </c>
      <c r="C5157">
        <v>23</v>
      </c>
      <c r="D5157">
        <v>1</v>
      </c>
      <c r="E5157">
        <v>181</v>
      </c>
      <c r="F5157">
        <v>95.2</v>
      </c>
      <c r="G5157">
        <v>9.6473000679999998</v>
      </c>
      <c r="H5157">
        <v>77.183536570000001</v>
      </c>
      <c r="I5157">
        <v>1</v>
      </c>
      <c r="J5157">
        <v>15.695146960000001</v>
      </c>
      <c r="K5157">
        <v>6.2854022189999998</v>
      </c>
      <c r="L5157">
        <v>6.2854022189999998</v>
      </c>
      <c r="M5157">
        <v>75.667011489999993</v>
      </c>
      <c r="N5157">
        <v>1</v>
      </c>
      <c r="O5157">
        <v>1.516525079</v>
      </c>
      <c r="P5157">
        <v>1.2498868999999999E-2</v>
      </c>
      <c r="Q5157">
        <v>6.9568298000000001E-2</v>
      </c>
      <c r="R5157">
        <v>151.41579229999999</v>
      </c>
      <c r="S5157" t="s">
        <v>26</v>
      </c>
      <c r="T5157" t="s">
        <v>21</v>
      </c>
    </row>
    <row r="5158" spans="1:20" x14ac:dyDescent="0.25">
      <c r="A5158">
        <v>4016</v>
      </c>
      <c r="B5158">
        <v>372</v>
      </c>
      <c r="C5158">
        <v>23</v>
      </c>
      <c r="D5158">
        <v>1</v>
      </c>
      <c r="E5158">
        <v>181</v>
      </c>
      <c r="F5158">
        <v>95.2</v>
      </c>
      <c r="G5158">
        <v>9.5242652079999992</v>
      </c>
      <c r="H5158">
        <v>77.160558910000006</v>
      </c>
      <c r="I5158">
        <v>1</v>
      </c>
      <c r="J5158">
        <v>15.69651401</v>
      </c>
      <c r="K5158">
        <v>6.2854022189999998</v>
      </c>
      <c r="L5158">
        <v>6.2854022189999998</v>
      </c>
      <c r="M5158">
        <v>75.667011489999993</v>
      </c>
      <c r="N5158">
        <v>1</v>
      </c>
      <c r="O5158">
        <v>1.4935474259999999</v>
      </c>
      <c r="P5158">
        <v>1.2309492E-2</v>
      </c>
      <c r="Q5158">
        <v>6.9568298000000001E-2</v>
      </c>
      <c r="R5158">
        <v>149.49776230000001</v>
      </c>
      <c r="S5158" t="s">
        <v>26</v>
      </c>
      <c r="T5158" t="s">
        <v>21</v>
      </c>
    </row>
    <row r="5159" spans="1:20" x14ac:dyDescent="0.25">
      <c r="A5159">
        <v>4017</v>
      </c>
      <c r="B5159">
        <v>373</v>
      </c>
      <c r="C5159">
        <v>23</v>
      </c>
      <c r="D5159">
        <v>1</v>
      </c>
      <c r="E5159">
        <v>181</v>
      </c>
      <c r="F5159">
        <v>95.2</v>
      </c>
      <c r="G5159">
        <v>9.4012303490000004</v>
      </c>
      <c r="H5159">
        <v>77.137581260000005</v>
      </c>
      <c r="I5159">
        <v>36</v>
      </c>
      <c r="J5159">
        <v>15.697881069999999</v>
      </c>
      <c r="K5159">
        <v>6.2854022189999998</v>
      </c>
      <c r="L5159">
        <v>6.2854022189999998</v>
      </c>
      <c r="M5159">
        <v>75.667011489999993</v>
      </c>
      <c r="N5159">
        <v>1</v>
      </c>
      <c r="O5159">
        <v>1.4705697740000001</v>
      </c>
      <c r="P5159">
        <v>1.2120115000000001E-2</v>
      </c>
      <c r="Q5159">
        <v>6.9568298000000001E-2</v>
      </c>
      <c r="R5159">
        <v>147.57939590000001</v>
      </c>
      <c r="S5159" t="s">
        <v>26</v>
      </c>
      <c r="T5159" t="s">
        <v>22</v>
      </c>
    </row>
    <row r="5160" spans="1:20" x14ac:dyDescent="0.25">
      <c r="A5160">
        <v>4018</v>
      </c>
      <c r="B5160">
        <v>374</v>
      </c>
      <c r="C5160">
        <v>23</v>
      </c>
      <c r="D5160">
        <v>1</v>
      </c>
      <c r="E5160">
        <v>181</v>
      </c>
      <c r="F5160">
        <v>95.2</v>
      </c>
      <c r="G5160">
        <v>9.2781954889999998</v>
      </c>
      <c r="H5160">
        <v>77.114603610000003</v>
      </c>
      <c r="I5160">
        <v>3.5</v>
      </c>
      <c r="J5160">
        <v>15.69924812</v>
      </c>
      <c r="K5160">
        <v>6.2854022189999998</v>
      </c>
      <c r="L5160">
        <v>6.2854022189999998</v>
      </c>
      <c r="M5160">
        <v>75.667011489999993</v>
      </c>
      <c r="N5160">
        <v>1</v>
      </c>
      <c r="O5160">
        <v>1.447592121</v>
      </c>
      <c r="P5160">
        <v>1.1930738E-2</v>
      </c>
      <c r="Q5160">
        <v>6.9568298000000001E-2</v>
      </c>
      <c r="R5160">
        <v>145.6606931</v>
      </c>
      <c r="S5160" t="s">
        <v>26</v>
      </c>
      <c r="T5160" t="s">
        <v>22</v>
      </c>
    </row>
    <row r="5161" spans="1:20" x14ac:dyDescent="0.25">
      <c r="A5161">
        <v>4019</v>
      </c>
      <c r="B5161">
        <v>375</v>
      </c>
      <c r="C5161">
        <v>23</v>
      </c>
      <c r="D5161">
        <v>1</v>
      </c>
      <c r="E5161">
        <v>181</v>
      </c>
      <c r="F5161">
        <v>95.2</v>
      </c>
      <c r="G5161">
        <v>9.1551606289999992</v>
      </c>
      <c r="H5161">
        <v>77.091625960000002</v>
      </c>
      <c r="I5161">
        <v>60</v>
      </c>
      <c r="J5161">
        <v>15.700615170000001</v>
      </c>
      <c r="K5161">
        <v>6.2854022189999998</v>
      </c>
      <c r="L5161">
        <v>6.2854022189999998</v>
      </c>
      <c r="M5161">
        <v>75.667011489999993</v>
      </c>
      <c r="N5161">
        <v>1</v>
      </c>
      <c r="O5161">
        <v>1.4246144679999999</v>
      </c>
      <c r="P5161">
        <v>1.1741361000000001E-2</v>
      </c>
      <c r="Q5161">
        <v>6.9568298000000001E-2</v>
      </c>
      <c r="R5161">
        <v>143.74165389999999</v>
      </c>
      <c r="S5161" t="s">
        <v>26</v>
      </c>
      <c r="T5161" t="s">
        <v>22</v>
      </c>
    </row>
    <row r="5162" spans="1:20" x14ac:dyDescent="0.25">
      <c r="A5162">
        <v>4020</v>
      </c>
      <c r="B5162">
        <v>376</v>
      </c>
      <c r="C5162">
        <v>23</v>
      </c>
      <c r="D5162">
        <v>1</v>
      </c>
      <c r="E5162">
        <v>181</v>
      </c>
      <c r="F5162">
        <v>95.2</v>
      </c>
      <c r="G5162">
        <v>9.0321257690000003</v>
      </c>
      <c r="H5162">
        <v>77.068648300000007</v>
      </c>
      <c r="I5162">
        <v>71</v>
      </c>
      <c r="J5162">
        <v>15.70198223</v>
      </c>
      <c r="K5162">
        <v>6.2854022189999998</v>
      </c>
      <c r="L5162">
        <v>6.2854022189999998</v>
      </c>
      <c r="M5162">
        <v>75.667011489999993</v>
      </c>
      <c r="N5162">
        <v>1</v>
      </c>
      <c r="O5162">
        <v>1.401636815</v>
      </c>
      <c r="P5162">
        <v>1.1551985000000001E-2</v>
      </c>
      <c r="Q5162">
        <v>6.9568298000000001E-2</v>
      </c>
      <c r="R5162">
        <v>141.82227829999999</v>
      </c>
      <c r="S5162" t="s">
        <v>26</v>
      </c>
      <c r="T5162" t="s">
        <v>22</v>
      </c>
    </row>
    <row r="5163" spans="1:20" x14ac:dyDescent="0.25">
      <c r="A5163">
        <v>4021</v>
      </c>
      <c r="B5163">
        <v>377</v>
      </c>
      <c r="C5163">
        <v>23</v>
      </c>
      <c r="D5163">
        <v>1</v>
      </c>
      <c r="E5163">
        <v>181</v>
      </c>
      <c r="F5163">
        <v>95.2</v>
      </c>
      <c r="G5163">
        <v>8.9090909089999997</v>
      </c>
      <c r="H5163">
        <v>77.045670650000005</v>
      </c>
      <c r="I5163">
        <v>77</v>
      </c>
      <c r="J5163">
        <v>15.703349279999999</v>
      </c>
      <c r="K5163">
        <v>6.2854022189999998</v>
      </c>
      <c r="L5163">
        <v>6.2854022189999998</v>
      </c>
      <c r="M5163">
        <v>75.667011489999993</v>
      </c>
      <c r="N5163">
        <v>1</v>
      </c>
      <c r="O5163">
        <v>1.378659163</v>
      </c>
      <c r="P5163">
        <v>1.1362608E-2</v>
      </c>
      <c r="Q5163">
        <v>6.9568298000000001E-2</v>
      </c>
      <c r="R5163">
        <v>139.90256629999999</v>
      </c>
      <c r="S5163" t="s">
        <v>26</v>
      </c>
      <c r="T5163" t="s">
        <v>22</v>
      </c>
    </row>
    <row r="5164" spans="1:20" x14ac:dyDescent="0.25">
      <c r="A5164">
        <v>4022</v>
      </c>
      <c r="B5164">
        <v>378</v>
      </c>
      <c r="C5164">
        <v>23</v>
      </c>
      <c r="D5164">
        <v>1</v>
      </c>
      <c r="E5164">
        <v>181</v>
      </c>
      <c r="F5164">
        <v>95.2</v>
      </c>
      <c r="G5164">
        <v>8.7860560490000008</v>
      </c>
      <c r="H5164">
        <v>77.022693000000004</v>
      </c>
      <c r="I5164">
        <v>79</v>
      </c>
      <c r="J5164">
        <v>15.704716339999999</v>
      </c>
      <c r="K5164">
        <v>6.2854022189999998</v>
      </c>
      <c r="L5164">
        <v>6.2854022189999998</v>
      </c>
      <c r="M5164">
        <v>75.667011489999993</v>
      </c>
      <c r="N5164">
        <v>1</v>
      </c>
      <c r="O5164">
        <v>1.3556815099999999</v>
      </c>
      <c r="P5164">
        <v>1.1173231E-2</v>
      </c>
      <c r="Q5164">
        <v>6.9568298000000001E-2</v>
      </c>
      <c r="R5164">
        <v>137.982518</v>
      </c>
      <c r="S5164" t="s">
        <v>26</v>
      </c>
      <c r="T5164" t="s">
        <v>22</v>
      </c>
    </row>
    <row r="5165" spans="1:20" x14ac:dyDescent="0.25">
      <c r="A5165">
        <v>4023</v>
      </c>
      <c r="B5165">
        <v>379</v>
      </c>
      <c r="C5165">
        <v>23</v>
      </c>
      <c r="D5165">
        <v>1</v>
      </c>
      <c r="E5165">
        <v>181</v>
      </c>
      <c r="F5165">
        <v>95.2</v>
      </c>
      <c r="G5165">
        <v>8.6630211890000002</v>
      </c>
      <c r="H5165">
        <v>76.999715350000002</v>
      </c>
      <c r="I5165">
        <v>77</v>
      </c>
      <c r="J5165">
        <v>15.70608339</v>
      </c>
      <c r="K5165">
        <v>6.2854022189999998</v>
      </c>
      <c r="L5165">
        <v>6.2854022189999998</v>
      </c>
      <c r="M5165">
        <v>75.667011489999993</v>
      </c>
      <c r="N5165">
        <v>1</v>
      </c>
      <c r="O5165">
        <v>1.332703857</v>
      </c>
      <c r="P5165">
        <v>1.0983853999999999E-2</v>
      </c>
      <c r="Q5165">
        <v>6.9568298000000001E-2</v>
      </c>
      <c r="R5165">
        <v>136.06213320000001</v>
      </c>
      <c r="S5165" t="s">
        <v>26</v>
      </c>
      <c r="T5165" t="s">
        <v>22</v>
      </c>
    </row>
    <row r="5166" spans="1:20" x14ac:dyDescent="0.25">
      <c r="A5166">
        <v>4024</v>
      </c>
      <c r="B5166">
        <v>380</v>
      </c>
      <c r="C5166">
        <v>23</v>
      </c>
      <c r="D5166">
        <v>1</v>
      </c>
      <c r="E5166">
        <v>181</v>
      </c>
      <c r="F5166">
        <v>95.2</v>
      </c>
      <c r="G5166">
        <v>8.5399863289999995</v>
      </c>
      <c r="H5166">
        <v>76.976737689999993</v>
      </c>
      <c r="I5166">
        <v>81</v>
      </c>
      <c r="J5166">
        <v>15.707450440000001</v>
      </c>
      <c r="K5166">
        <v>6.2854022189999998</v>
      </c>
      <c r="L5166">
        <v>6.2854022189999998</v>
      </c>
      <c r="M5166">
        <v>75.667011489999993</v>
      </c>
      <c r="N5166">
        <v>1</v>
      </c>
      <c r="O5166">
        <v>1.309726205</v>
      </c>
      <c r="P5166">
        <v>1.0794477E-2</v>
      </c>
      <c r="Q5166">
        <v>6.9568298000000001E-2</v>
      </c>
      <c r="R5166">
        <v>134.1414121</v>
      </c>
      <c r="S5166" t="s">
        <v>26</v>
      </c>
      <c r="T5166" t="s">
        <v>22</v>
      </c>
    </row>
    <row r="5167" spans="1:20" x14ac:dyDescent="0.25">
      <c r="A5167">
        <v>4025</v>
      </c>
      <c r="B5167">
        <v>381</v>
      </c>
      <c r="C5167">
        <v>23</v>
      </c>
      <c r="D5167">
        <v>1</v>
      </c>
      <c r="E5167">
        <v>181</v>
      </c>
      <c r="F5167">
        <v>95.2</v>
      </c>
      <c r="G5167">
        <v>8.4169514700000008</v>
      </c>
      <c r="H5167">
        <v>76.953760040000006</v>
      </c>
      <c r="I5167">
        <v>83</v>
      </c>
      <c r="J5167">
        <v>15.7088175</v>
      </c>
      <c r="K5167">
        <v>6.2854022189999998</v>
      </c>
      <c r="L5167">
        <v>6.2854022189999998</v>
      </c>
      <c r="M5167">
        <v>75.667011489999993</v>
      </c>
      <c r="N5167">
        <v>1</v>
      </c>
      <c r="O5167">
        <v>1.2867485519999999</v>
      </c>
      <c r="P5167">
        <v>1.0605101E-2</v>
      </c>
      <c r="Q5167">
        <v>6.9568298000000001E-2</v>
      </c>
      <c r="R5167">
        <v>132.22035450000001</v>
      </c>
      <c r="S5167" t="s">
        <v>26</v>
      </c>
      <c r="T5167" t="s">
        <v>22</v>
      </c>
    </row>
    <row r="5168" spans="1:20" x14ac:dyDescent="0.25">
      <c r="A5168">
        <v>4026</v>
      </c>
      <c r="B5168">
        <v>382</v>
      </c>
      <c r="C5168">
        <v>23</v>
      </c>
      <c r="D5168">
        <v>1</v>
      </c>
      <c r="E5168">
        <v>181</v>
      </c>
      <c r="F5168">
        <v>95.2</v>
      </c>
      <c r="G5168">
        <v>8.2939166100000001</v>
      </c>
      <c r="H5168">
        <v>76.930782390000005</v>
      </c>
      <c r="I5168">
        <v>79</v>
      </c>
      <c r="J5168">
        <v>15.710184549999999</v>
      </c>
      <c r="K5168">
        <v>6.2854022189999998</v>
      </c>
      <c r="L5168">
        <v>6.2854022189999998</v>
      </c>
      <c r="M5168">
        <v>75.667011489999993</v>
      </c>
      <c r="N5168">
        <v>1</v>
      </c>
      <c r="O5168">
        <v>1.2637708990000001</v>
      </c>
      <c r="P5168">
        <v>1.0415723999999999E-2</v>
      </c>
      <c r="Q5168">
        <v>6.9568298000000001E-2</v>
      </c>
      <c r="R5168">
        <v>130.29896059999999</v>
      </c>
      <c r="S5168" t="s">
        <v>26</v>
      </c>
      <c r="T5168" t="s">
        <v>22</v>
      </c>
    </row>
    <row r="5169" spans="1:20" x14ac:dyDescent="0.25">
      <c r="A5169">
        <v>4027</v>
      </c>
      <c r="B5169">
        <v>383</v>
      </c>
      <c r="C5169">
        <v>23</v>
      </c>
      <c r="D5169">
        <v>1</v>
      </c>
      <c r="E5169">
        <v>181</v>
      </c>
      <c r="F5169">
        <v>95.2</v>
      </c>
      <c r="G5169">
        <v>8.1708817499999995</v>
      </c>
      <c r="H5169">
        <v>76.907804729999995</v>
      </c>
      <c r="I5169">
        <v>75</v>
      </c>
      <c r="J5169">
        <v>15.711551610000001</v>
      </c>
      <c r="K5169">
        <v>6.2854022189999998</v>
      </c>
      <c r="L5169">
        <v>6.2854022189999998</v>
      </c>
      <c r="M5169">
        <v>75.667011489999993</v>
      </c>
      <c r="N5169">
        <v>1</v>
      </c>
      <c r="O5169">
        <v>1.240793246</v>
      </c>
      <c r="P5169">
        <v>1.0226347E-2</v>
      </c>
      <c r="Q5169">
        <v>6.9568298000000001E-2</v>
      </c>
      <c r="R5169">
        <v>128.37723030000001</v>
      </c>
      <c r="S5169" t="s">
        <v>26</v>
      </c>
      <c r="T5169" t="s">
        <v>22</v>
      </c>
    </row>
    <row r="5170" spans="1:20" x14ac:dyDescent="0.25">
      <c r="A5170">
        <v>4028</v>
      </c>
      <c r="B5170">
        <v>384</v>
      </c>
      <c r="C5170">
        <v>23</v>
      </c>
      <c r="D5170">
        <v>1</v>
      </c>
      <c r="E5170">
        <v>181</v>
      </c>
      <c r="F5170">
        <v>95.2</v>
      </c>
      <c r="G5170">
        <v>8.0478468900000006</v>
      </c>
      <c r="H5170">
        <v>76.884827079999994</v>
      </c>
      <c r="I5170">
        <v>41</v>
      </c>
      <c r="J5170">
        <v>15.71291866</v>
      </c>
      <c r="K5170">
        <v>6.2854022189999998</v>
      </c>
      <c r="L5170">
        <v>6.2854022189999998</v>
      </c>
      <c r="M5170">
        <v>75.667011489999993</v>
      </c>
      <c r="N5170">
        <v>1</v>
      </c>
      <c r="O5170">
        <v>1.2178155939999999</v>
      </c>
      <c r="P5170">
        <v>1.0036969999999999E-2</v>
      </c>
      <c r="Q5170">
        <v>6.9568298000000001E-2</v>
      </c>
      <c r="R5170">
        <v>126.45516360000001</v>
      </c>
      <c r="S5170" t="s">
        <v>26</v>
      </c>
      <c r="T5170" t="s">
        <v>20</v>
      </c>
    </row>
    <row r="5171" spans="1:20" x14ac:dyDescent="0.25">
      <c r="A5171">
        <v>4029</v>
      </c>
      <c r="B5171">
        <v>385</v>
      </c>
      <c r="C5171">
        <v>23</v>
      </c>
      <c r="D5171">
        <v>1</v>
      </c>
      <c r="E5171">
        <v>181</v>
      </c>
      <c r="F5171">
        <v>95.2</v>
      </c>
      <c r="G5171">
        <v>7.92481203</v>
      </c>
      <c r="H5171">
        <v>76.861849430000007</v>
      </c>
      <c r="I5171">
        <v>1</v>
      </c>
      <c r="J5171">
        <v>15.71428571</v>
      </c>
      <c r="K5171">
        <v>6.2854022189999998</v>
      </c>
      <c r="L5171">
        <v>6.2854022189999998</v>
      </c>
      <c r="M5171">
        <v>75.667011489999993</v>
      </c>
      <c r="N5171">
        <v>1</v>
      </c>
      <c r="O5171">
        <v>1.1948379410000001</v>
      </c>
      <c r="P5171">
        <v>9.847593E-3</v>
      </c>
      <c r="Q5171">
        <v>6.9568298000000001E-2</v>
      </c>
      <c r="R5171">
        <v>124.53276049999999</v>
      </c>
      <c r="S5171" t="s">
        <v>26</v>
      </c>
      <c r="T5171" t="s">
        <v>20</v>
      </c>
    </row>
    <row r="5172" spans="1:20" x14ac:dyDescent="0.25">
      <c r="A5172">
        <v>4030</v>
      </c>
      <c r="B5172">
        <v>386</v>
      </c>
      <c r="C5172">
        <v>23</v>
      </c>
      <c r="D5172">
        <v>1</v>
      </c>
      <c r="E5172">
        <v>181</v>
      </c>
      <c r="F5172">
        <v>95.2</v>
      </c>
      <c r="G5172">
        <v>7.8017771700000003</v>
      </c>
      <c r="H5172">
        <v>76.838871780000005</v>
      </c>
      <c r="I5172">
        <v>1</v>
      </c>
      <c r="J5172">
        <v>15.71565277</v>
      </c>
      <c r="K5172">
        <v>6.2854022189999998</v>
      </c>
      <c r="L5172">
        <v>6.2854022189999998</v>
      </c>
      <c r="M5172">
        <v>75.667011489999993</v>
      </c>
      <c r="N5172">
        <v>1</v>
      </c>
      <c r="O5172">
        <v>1.171860288</v>
      </c>
      <c r="P5172">
        <v>9.6582170000000002E-3</v>
      </c>
      <c r="Q5172">
        <v>6.9568298000000001E-2</v>
      </c>
      <c r="R5172">
        <v>122.610021</v>
      </c>
      <c r="S5172" t="s">
        <v>26</v>
      </c>
      <c r="T5172" t="s">
        <v>20</v>
      </c>
    </row>
    <row r="5173" spans="1:20" x14ac:dyDescent="0.25">
      <c r="A5173">
        <v>4031</v>
      </c>
      <c r="B5173">
        <v>387</v>
      </c>
      <c r="C5173">
        <v>23</v>
      </c>
      <c r="D5173">
        <v>1</v>
      </c>
      <c r="E5173">
        <v>181</v>
      </c>
      <c r="F5173">
        <v>95.2</v>
      </c>
      <c r="G5173">
        <v>7.6787423099999996</v>
      </c>
      <c r="H5173">
        <v>76.815894119999996</v>
      </c>
      <c r="I5173">
        <v>1</v>
      </c>
      <c r="J5173">
        <v>15.717019820000001</v>
      </c>
      <c r="K5173">
        <v>6.2854022189999998</v>
      </c>
      <c r="L5173">
        <v>6.2854022189999998</v>
      </c>
      <c r="M5173">
        <v>75.667011489999993</v>
      </c>
      <c r="N5173">
        <v>1</v>
      </c>
      <c r="O5173">
        <v>1.148882636</v>
      </c>
      <c r="P5173">
        <v>9.4688399999999992E-3</v>
      </c>
      <c r="Q5173">
        <v>6.9568298000000001E-2</v>
      </c>
      <c r="R5173">
        <v>120.6869451</v>
      </c>
      <c r="S5173" t="s">
        <v>26</v>
      </c>
      <c r="T5173" t="s">
        <v>20</v>
      </c>
    </row>
    <row r="5174" spans="1:20" x14ac:dyDescent="0.25">
      <c r="A5174">
        <v>4032</v>
      </c>
      <c r="B5174">
        <v>388</v>
      </c>
      <c r="C5174">
        <v>23</v>
      </c>
      <c r="D5174">
        <v>1</v>
      </c>
      <c r="E5174">
        <v>181</v>
      </c>
      <c r="F5174">
        <v>95.2</v>
      </c>
      <c r="G5174">
        <v>7.5557074499999999</v>
      </c>
      <c r="H5174">
        <v>76.792916469999994</v>
      </c>
      <c r="I5174">
        <v>1</v>
      </c>
      <c r="J5174">
        <v>15.718386880000001</v>
      </c>
      <c r="K5174">
        <v>6.2854022189999998</v>
      </c>
      <c r="L5174">
        <v>6.2854022189999998</v>
      </c>
      <c r="M5174">
        <v>75.667011489999993</v>
      </c>
      <c r="N5174">
        <v>1</v>
      </c>
      <c r="O5174">
        <v>1.1259049830000001</v>
      </c>
      <c r="P5174">
        <v>9.2794629999999999E-3</v>
      </c>
      <c r="Q5174">
        <v>6.9568298000000001E-2</v>
      </c>
      <c r="R5174">
        <v>118.76353279999999</v>
      </c>
      <c r="S5174" t="s">
        <v>26</v>
      </c>
      <c r="T5174" t="s">
        <v>20</v>
      </c>
    </row>
    <row r="5175" spans="1:20" x14ac:dyDescent="0.25">
      <c r="A5175">
        <v>4033</v>
      </c>
      <c r="B5175">
        <v>389</v>
      </c>
      <c r="C5175">
        <v>23</v>
      </c>
      <c r="D5175">
        <v>1</v>
      </c>
      <c r="E5175">
        <v>181</v>
      </c>
      <c r="F5175">
        <v>95.2</v>
      </c>
      <c r="G5175">
        <v>7.4326725910000002</v>
      </c>
      <c r="H5175">
        <v>76.769938819999993</v>
      </c>
      <c r="I5175">
        <v>39</v>
      </c>
      <c r="J5175">
        <v>15.71975393</v>
      </c>
      <c r="K5175">
        <v>6.2854022189999998</v>
      </c>
      <c r="L5175">
        <v>6.2854022189999998</v>
      </c>
      <c r="M5175">
        <v>75.667011489999993</v>
      </c>
      <c r="N5175">
        <v>1</v>
      </c>
      <c r="O5175">
        <v>1.10292733</v>
      </c>
      <c r="P5175">
        <v>9.0900860000000007E-3</v>
      </c>
      <c r="Q5175">
        <v>6.9568298000000001E-2</v>
      </c>
      <c r="R5175">
        <v>116.8397842</v>
      </c>
      <c r="S5175" t="s">
        <v>26</v>
      </c>
      <c r="T5175" t="s">
        <v>23</v>
      </c>
    </row>
    <row r="5176" spans="1:20" x14ac:dyDescent="0.25">
      <c r="A5176">
        <v>4034</v>
      </c>
      <c r="B5176">
        <v>390</v>
      </c>
      <c r="C5176">
        <v>23</v>
      </c>
      <c r="D5176">
        <v>1</v>
      </c>
      <c r="E5176">
        <v>181</v>
      </c>
      <c r="F5176">
        <v>95.2</v>
      </c>
      <c r="G5176">
        <v>7.3096377309999996</v>
      </c>
      <c r="H5176">
        <v>76.746961170000006</v>
      </c>
      <c r="I5176">
        <v>65</v>
      </c>
      <c r="J5176">
        <v>15.72112098</v>
      </c>
      <c r="K5176">
        <v>6.2854022189999998</v>
      </c>
      <c r="L5176">
        <v>6.2854022189999998</v>
      </c>
      <c r="M5176">
        <v>75.667011489999993</v>
      </c>
      <c r="N5176">
        <v>1</v>
      </c>
      <c r="O5176">
        <v>1.0799496770000001</v>
      </c>
      <c r="P5176">
        <v>8.9007089999999997E-3</v>
      </c>
      <c r="Q5176">
        <v>6.9568298000000001E-2</v>
      </c>
      <c r="R5176">
        <v>114.9156991</v>
      </c>
      <c r="S5176" t="s">
        <v>26</v>
      </c>
      <c r="T5176" t="s">
        <v>23</v>
      </c>
    </row>
    <row r="5177" spans="1:20" x14ac:dyDescent="0.25">
      <c r="A5177">
        <v>4035</v>
      </c>
      <c r="B5177">
        <v>391</v>
      </c>
      <c r="C5177">
        <v>23</v>
      </c>
      <c r="D5177">
        <v>1</v>
      </c>
      <c r="E5177">
        <v>181</v>
      </c>
      <c r="F5177">
        <v>95.2</v>
      </c>
      <c r="G5177">
        <v>7.1866028709999998</v>
      </c>
      <c r="H5177">
        <v>76.723983509999996</v>
      </c>
      <c r="I5177">
        <v>65</v>
      </c>
      <c r="J5177">
        <v>15.72248804</v>
      </c>
      <c r="K5177">
        <v>6.2854022189999998</v>
      </c>
      <c r="L5177">
        <v>6.2854022189999998</v>
      </c>
      <c r="M5177">
        <v>75.667011489999993</v>
      </c>
      <c r="N5177">
        <v>1</v>
      </c>
      <c r="O5177">
        <v>1.0569720250000001</v>
      </c>
      <c r="P5177">
        <v>8.7113329999999999E-3</v>
      </c>
      <c r="Q5177">
        <v>6.9568298000000001E-2</v>
      </c>
      <c r="R5177">
        <v>112.9912777</v>
      </c>
      <c r="S5177" t="s">
        <v>26</v>
      </c>
      <c r="T5177" t="s">
        <v>23</v>
      </c>
    </row>
    <row r="5178" spans="1:20" x14ac:dyDescent="0.25">
      <c r="A5178">
        <v>4036</v>
      </c>
      <c r="B5178">
        <v>392</v>
      </c>
      <c r="C5178">
        <v>23</v>
      </c>
      <c r="D5178">
        <v>1</v>
      </c>
      <c r="E5178">
        <v>181</v>
      </c>
      <c r="F5178">
        <v>95.2</v>
      </c>
      <c r="G5178">
        <v>7.0635680110000001</v>
      </c>
      <c r="H5178">
        <v>76.701005859999995</v>
      </c>
      <c r="I5178">
        <v>66.5</v>
      </c>
      <c r="J5178">
        <v>15.723855090000001</v>
      </c>
      <c r="K5178">
        <v>6.2854022189999998</v>
      </c>
      <c r="L5178">
        <v>6.2854022189999998</v>
      </c>
      <c r="M5178">
        <v>75.667011489999993</v>
      </c>
      <c r="N5178">
        <v>1</v>
      </c>
      <c r="O5178">
        <v>1.033994372</v>
      </c>
      <c r="P5178">
        <v>8.5219560000000007E-3</v>
      </c>
      <c r="Q5178">
        <v>6.9568298000000001E-2</v>
      </c>
      <c r="R5178">
        <v>111.06651979999999</v>
      </c>
      <c r="S5178" t="s">
        <v>26</v>
      </c>
      <c r="T5178" t="s">
        <v>23</v>
      </c>
    </row>
    <row r="5179" spans="1:20" x14ac:dyDescent="0.25">
      <c r="A5179">
        <v>4037</v>
      </c>
      <c r="B5179">
        <v>393</v>
      </c>
      <c r="C5179">
        <v>23</v>
      </c>
      <c r="D5179">
        <v>1</v>
      </c>
      <c r="E5179">
        <v>181</v>
      </c>
      <c r="F5179">
        <v>95.2</v>
      </c>
      <c r="G5179">
        <v>6.9405331510000003</v>
      </c>
      <c r="H5179">
        <v>76.678028209999994</v>
      </c>
      <c r="I5179">
        <v>66.5</v>
      </c>
      <c r="J5179">
        <v>15.72522215</v>
      </c>
      <c r="K5179">
        <v>6.2854022189999998</v>
      </c>
      <c r="L5179">
        <v>6.2854022189999998</v>
      </c>
      <c r="M5179">
        <v>75.667011489999993</v>
      </c>
      <c r="N5179">
        <v>1</v>
      </c>
      <c r="O5179">
        <v>1.0110167189999999</v>
      </c>
      <c r="P5179">
        <v>8.3325789999999997E-3</v>
      </c>
      <c r="Q5179">
        <v>6.9568298000000001E-2</v>
      </c>
      <c r="R5179">
        <v>109.14142560000001</v>
      </c>
      <c r="S5179" t="s">
        <v>26</v>
      </c>
      <c r="T5179" t="s">
        <v>23</v>
      </c>
    </row>
    <row r="5180" spans="1:20" x14ac:dyDescent="0.25">
      <c r="A5180">
        <v>4038</v>
      </c>
      <c r="B5180">
        <v>394</v>
      </c>
      <c r="C5180">
        <v>23</v>
      </c>
      <c r="D5180">
        <v>1</v>
      </c>
      <c r="E5180">
        <v>181</v>
      </c>
      <c r="F5180">
        <v>95.2</v>
      </c>
      <c r="G5180">
        <v>6.8174982909999997</v>
      </c>
      <c r="H5180">
        <v>76.655050549999999</v>
      </c>
      <c r="I5180">
        <v>71</v>
      </c>
      <c r="J5180">
        <v>15.726589199999999</v>
      </c>
      <c r="K5180">
        <v>6.2854022189999998</v>
      </c>
      <c r="L5180">
        <v>6.2854022189999998</v>
      </c>
      <c r="M5180">
        <v>75.667011489999993</v>
      </c>
      <c r="N5180">
        <v>1</v>
      </c>
      <c r="O5180">
        <v>0.98803906699999999</v>
      </c>
      <c r="P5180">
        <v>8.1432020000000004E-3</v>
      </c>
      <c r="Q5180">
        <v>6.9568298000000001E-2</v>
      </c>
      <c r="R5180">
        <v>107.21599500000001</v>
      </c>
      <c r="S5180" t="s">
        <v>26</v>
      </c>
      <c r="T5180" t="s">
        <v>23</v>
      </c>
    </row>
    <row r="5181" spans="1:20" x14ac:dyDescent="0.25">
      <c r="A5181">
        <v>4039</v>
      </c>
      <c r="B5181">
        <v>395</v>
      </c>
      <c r="C5181">
        <v>23</v>
      </c>
      <c r="D5181">
        <v>1</v>
      </c>
      <c r="E5181">
        <v>181</v>
      </c>
      <c r="F5181">
        <v>95.2</v>
      </c>
      <c r="G5181">
        <v>6.694463431</v>
      </c>
      <c r="H5181">
        <v>76.632072899999997</v>
      </c>
      <c r="I5181">
        <v>77</v>
      </c>
      <c r="J5181">
        <v>15.72795625</v>
      </c>
      <c r="K5181">
        <v>6.2854022189999998</v>
      </c>
      <c r="L5181">
        <v>6.2854022189999998</v>
      </c>
      <c r="M5181">
        <v>75.667011489999993</v>
      </c>
      <c r="N5181">
        <v>1</v>
      </c>
      <c r="O5181">
        <v>0.96506141400000001</v>
      </c>
      <c r="P5181">
        <v>7.9538249999999994E-3</v>
      </c>
      <c r="Q5181">
        <v>6.9568298000000001E-2</v>
      </c>
      <c r="R5181">
        <v>105.290228</v>
      </c>
      <c r="S5181" t="s">
        <v>26</v>
      </c>
      <c r="T5181" t="s">
        <v>23</v>
      </c>
    </row>
    <row r="5182" spans="1:20" x14ac:dyDescent="0.25">
      <c r="A5182">
        <v>4040</v>
      </c>
      <c r="B5182">
        <v>396</v>
      </c>
      <c r="C5182">
        <v>23</v>
      </c>
      <c r="D5182">
        <v>1</v>
      </c>
      <c r="E5182">
        <v>181</v>
      </c>
      <c r="F5182">
        <v>95.2</v>
      </c>
      <c r="G5182">
        <v>6.5714285710000002</v>
      </c>
      <c r="H5182">
        <v>76.609095249999996</v>
      </c>
      <c r="I5182">
        <v>75</v>
      </c>
      <c r="J5182">
        <v>15.72932331</v>
      </c>
      <c r="K5182">
        <v>6.2854022189999998</v>
      </c>
      <c r="L5182">
        <v>6.2854022189999998</v>
      </c>
      <c r="M5182">
        <v>75.667011489999993</v>
      </c>
      <c r="N5182">
        <v>1</v>
      </c>
      <c r="O5182">
        <v>0.94208376100000002</v>
      </c>
      <c r="P5182">
        <v>7.7644489999999997E-3</v>
      </c>
      <c r="Q5182">
        <v>6.9568298000000001E-2</v>
      </c>
      <c r="R5182">
        <v>103.3641246</v>
      </c>
      <c r="S5182" t="s">
        <v>26</v>
      </c>
      <c r="T5182" t="s">
        <v>23</v>
      </c>
    </row>
    <row r="5183" spans="1:20" x14ac:dyDescent="0.25">
      <c r="A5183">
        <v>4041</v>
      </c>
      <c r="B5183">
        <v>397</v>
      </c>
      <c r="C5183">
        <v>23</v>
      </c>
      <c r="D5183">
        <v>1</v>
      </c>
      <c r="E5183">
        <v>181</v>
      </c>
      <c r="F5183">
        <v>95.2</v>
      </c>
      <c r="G5183">
        <v>6.4483937119999997</v>
      </c>
      <c r="H5183">
        <v>76.586117599999994</v>
      </c>
      <c r="I5183">
        <v>77</v>
      </c>
      <c r="J5183">
        <v>15.730690360000001</v>
      </c>
      <c r="K5183">
        <v>6.2854022189999998</v>
      </c>
      <c r="L5183">
        <v>6.2854022189999998</v>
      </c>
      <c r="M5183">
        <v>75.667011489999993</v>
      </c>
      <c r="N5183">
        <v>1</v>
      </c>
      <c r="O5183">
        <v>0.91910610800000003</v>
      </c>
      <c r="P5183">
        <v>7.5750720000000004E-3</v>
      </c>
      <c r="Q5183">
        <v>6.9568298000000001E-2</v>
      </c>
      <c r="R5183">
        <v>101.4376848</v>
      </c>
      <c r="S5183" t="s">
        <v>26</v>
      </c>
      <c r="T5183" t="s">
        <v>23</v>
      </c>
    </row>
    <row r="5184" spans="1:20" x14ac:dyDescent="0.25">
      <c r="A5184">
        <v>4042</v>
      </c>
      <c r="B5184">
        <v>398</v>
      </c>
      <c r="C5184">
        <v>23</v>
      </c>
      <c r="D5184">
        <v>1</v>
      </c>
      <c r="E5184">
        <v>181</v>
      </c>
      <c r="F5184">
        <v>95.2</v>
      </c>
      <c r="G5184">
        <v>6.3253588519999999</v>
      </c>
      <c r="H5184">
        <v>76.563139939999999</v>
      </c>
      <c r="I5184">
        <v>79</v>
      </c>
      <c r="J5184">
        <v>15.73205742</v>
      </c>
      <c r="K5184">
        <v>6.2854022189999998</v>
      </c>
      <c r="L5184">
        <v>6.2854022189999998</v>
      </c>
      <c r="M5184">
        <v>75.667011489999993</v>
      </c>
      <c r="N5184">
        <v>1</v>
      </c>
      <c r="O5184">
        <v>0.89612845600000002</v>
      </c>
      <c r="P5184">
        <v>7.3856950000000003E-3</v>
      </c>
      <c r="Q5184">
        <v>6.9568298000000001E-2</v>
      </c>
      <c r="R5184">
        <v>99.510908630000003</v>
      </c>
      <c r="S5184" t="s">
        <v>26</v>
      </c>
      <c r="T5184" t="s">
        <v>23</v>
      </c>
    </row>
    <row r="5185" spans="1:20" x14ac:dyDescent="0.25">
      <c r="A5185">
        <v>4043</v>
      </c>
      <c r="B5185">
        <v>399</v>
      </c>
      <c r="C5185">
        <v>23</v>
      </c>
      <c r="D5185">
        <v>1</v>
      </c>
      <c r="E5185">
        <v>181</v>
      </c>
      <c r="F5185">
        <v>95.2</v>
      </c>
      <c r="G5185">
        <v>6.2023239920000002</v>
      </c>
      <c r="H5185">
        <v>76.540162289999998</v>
      </c>
      <c r="I5185">
        <v>79</v>
      </c>
      <c r="J5185">
        <v>15.733424469999999</v>
      </c>
      <c r="K5185">
        <v>6.2854022189999998</v>
      </c>
      <c r="L5185">
        <v>6.2854022189999998</v>
      </c>
      <c r="M5185">
        <v>75.667011489999993</v>
      </c>
      <c r="N5185">
        <v>1</v>
      </c>
      <c r="O5185">
        <v>0.87315080300000003</v>
      </c>
      <c r="P5185">
        <v>7.1963180000000002E-3</v>
      </c>
      <c r="Q5185">
        <v>6.9568298000000001E-2</v>
      </c>
      <c r="R5185">
        <v>97.583796070000005</v>
      </c>
      <c r="S5185" t="s">
        <v>26</v>
      </c>
      <c r="T5185" t="s">
        <v>23</v>
      </c>
    </row>
    <row r="5186" spans="1:20" x14ac:dyDescent="0.25">
      <c r="A5186">
        <v>4044</v>
      </c>
      <c r="B5186">
        <v>400</v>
      </c>
      <c r="C5186">
        <v>23</v>
      </c>
      <c r="D5186">
        <v>1</v>
      </c>
      <c r="E5186">
        <v>181</v>
      </c>
      <c r="F5186">
        <v>95.2</v>
      </c>
      <c r="G5186">
        <v>6.0792891320000004</v>
      </c>
      <c r="H5186">
        <v>76.517184639999996</v>
      </c>
      <c r="I5186">
        <v>71</v>
      </c>
      <c r="J5186">
        <v>15.73479152</v>
      </c>
      <c r="K5186">
        <v>6.2854022189999998</v>
      </c>
      <c r="L5186">
        <v>6.2854022189999998</v>
      </c>
      <c r="M5186">
        <v>75.667011489999993</v>
      </c>
      <c r="N5186">
        <v>1</v>
      </c>
      <c r="O5186">
        <v>0.85017315000000004</v>
      </c>
      <c r="P5186">
        <v>7.006941E-3</v>
      </c>
      <c r="Q5186">
        <v>6.9568298000000001E-2</v>
      </c>
      <c r="R5186">
        <v>95.656347109999999</v>
      </c>
      <c r="S5186" t="s">
        <v>26</v>
      </c>
      <c r="T5186" t="s">
        <v>23</v>
      </c>
    </row>
    <row r="5187" spans="1:20" x14ac:dyDescent="0.25">
      <c r="A5187">
        <v>4045</v>
      </c>
      <c r="B5187">
        <v>401</v>
      </c>
      <c r="C5187">
        <v>23</v>
      </c>
      <c r="D5187">
        <v>1</v>
      </c>
      <c r="E5187">
        <v>181</v>
      </c>
      <c r="F5187">
        <v>95.2</v>
      </c>
      <c r="G5187">
        <v>5.9562542719999998</v>
      </c>
      <c r="H5187">
        <v>76.494206989999995</v>
      </c>
      <c r="I5187">
        <v>11.5</v>
      </c>
      <c r="J5187">
        <v>15.73615858</v>
      </c>
      <c r="K5187">
        <v>6.2854022189999998</v>
      </c>
      <c r="L5187">
        <v>6.2854022189999998</v>
      </c>
      <c r="M5187">
        <v>75.667011489999993</v>
      </c>
      <c r="N5187">
        <v>1</v>
      </c>
      <c r="O5187">
        <v>0.82719549800000003</v>
      </c>
      <c r="P5187">
        <v>6.8175650000000003E-3</v>
      </c>
      <c r="Q5187">
        <v>6.9568298000000001E-2</v>
      </c>
      <c r="R5187">
        <v>93.728561760000005</v>
      </c>
      <c r="S5187" t="s">
        <v>26</v>
      </c>
      <c r="T5187" t="s">
        <v>23</v>
      </c>
    </row>
    <row r="5188" spans="1:20" x14ac:dyDescent="0.25">
      <c r="A5188">
        <v>4046</v>
      </c>
      <c r="B5188">
        <v>402</v>
      </c>
      <c r="C5188">
        <v>23</v>
      </c>
      <c r="D5188">
        <v>1</v>
      </c>
      <c r="E5188">
        <v>181</v>
      </c>
      <c r="F5188">
        <v>95.2</v>
      </c>
      <c r="G5188">
        <v>5.833219412</v>
      </c>
      <c r="H5188">
        <v>76.47122933</v>
      </c>
      <c r="I5188">
        <v>65</v>
      </c>
      <c r="J5188">
        <v>15.73752563</v>
      </c>
      <c r="K5188">
        <v>6.2854022189999998</v>
      </c>
      <c r="L5188">
        <v>6.2854022189999998</v>
      </c>
      <c r="M5188">
        <v>75.667011489999993</v>
      </c>
      <c r="N5188">
        <v>1</v>
      </c>
      <c r="O5188">
        <v>0.80421784500000004</v>
      </c>
      <c r="P5188">
        <v>6.6281880000000001E-3</v>
      </c>
      <c r="Q5188">
        <v>6.9568298000000001E-2</v>
      </c>
      <c r="R5188">
        <v>91.800440019999996</v>
      </c>
      <c r="S5188" t="s">
        <v>26</v>
      </c>
      <c r="T5188" t="s">
        <v>23</v>
      </c>
    </row>
    <row r="5189" spans="1:20" x14ac:dyDescent="0.25">
      <c r="A5189">
        <v>4047</v>
      </c>
      <c r="B5189">
        <v>403</v>
      </c>
      <c r="C5189">
        <v>23</v>
      </c>
      <c r="D5189">
        <v>1</v>
      </c>
      <c r="E5189">
        <v>181</v>
      </c>
      <c r="F5189">
        <v>95.2</v>
      </c>
      <c r="G5189">
        <v>5.7101845520000003</v>
      </c>
      <c r="H5189">
        <v>76.448251679999998</v>
      </c>
      <c r="I5189">
        <v>37</v>
      </c>
      <c r="J5189">
        <v>15.73889269</v>
      </c>
      <c r="K5189">
        <v>6.2854022189999998</v>
      </c>
      <c r="L5189">
        <v>6.2854022189999998</v>
      </c>
      <c r="M5189">
        <v>75.667011489999993</v>
      </c>
      <c r="N5189">
        <v>1</v>
      </c>
      <c r="O5189">
        <v>0.78124019200000006</v>
      </c>
      <c r="P5189">
        <v>6.438811E-3</v>
      </c>
      <c r="Q5189">
        <v>6.9568298000000001E-2</v>
      </c>
      <c r="R5189">
        <v>89.871981890000001</v>
      </c>
      <c r="S5189" t="s">
        <v>26</v>
      </c>
      <c r="T5189" t="s">
        <v>20</v>
      </c>
    </row>
    <row r="5190" spans="1:20" x14ac:dyDescent="0.25">
      <c r="A5190">
        <v>4048</v>
      </c>
      <c r="B5190">
        <v>404</v>
      </c>
      <c r="C5190">
        <v>23</v>
      </c>
      <c r="D5190">
        <v>1</v>
      </c>
      <c r="E5190">
        <v>181</v>
      </c>
      <c r="F5190">
        <v>95.2</v>
      </c>
      <c r="G5190">
        <v>5.5871496919999997</v>
      </c>
      <c r="H5190">
        <v>76.425274029999997</v>
      </c>
      <c r="I5190">
        <v>1</v>
      </c>
      <c r="J5190">
        <v>15.740259740000001</v>
      </c>
      <c r="K5190">
        <v>6.2854022189999998</v>
      </c>
      <c r="L5190">
        <v>6.2854022189999998</v>
      </c>
      <c r="M5190">
        <v>75.667011489999993</v>
      </c>
      <c r="N5190">
        <v>1</v>
      </c>
      <c r="O5190">
        <v>0.75826253899999996</v>
      </c>
      <c r="P5190">
        <v>6.2494339999999999E-3</v>
      </c>
      <c r="Q5190">
        <v>6.9568298000000001E-2</v>
      </c>
      <c r="R5190">
        <v>87.943187370000004</v>
      </c>
      <c r="S5190" t="s">
        <v>26</v>
      </c>
      <c r="T5190" t="s">
        <v>20</v>
      </c>
    </row>
    <row r="5191" spans="1:20" x14ac:dyDescent="0.25">
      <c r="A5191">
        <v>4049</v>
      </c>
      <c r="B5191">
        <v>405</v>
      </c>
      <c r="C5191">
        <v>23</v>
      </c>
      <c r="D5191">
        <v>1</v>
      </c>
      <c r="E5191">
        <v>181</v>
      </c>
      <c r="F5191">
        <v>95.2</v>
      </c>
      <c r="G5191">
        <v>5.464114833</v>
      </c>
      <c r="H5191">
        <v>76.402296370000002</v>
      </c>
      <c r="I5191">
        <v>1</v>
      </c>
      <c r="J5191">
        <v>15.74162679</v>
      </c>
      <c r="K5191">
        <v>6.2854022189999998</v>
      </c>
      <c r="L5191">
        <v>6.2854022189999998</v>
      </c>
      <c r="M5191">
        <v>75.667011489999993</v>
      </c>
      <c r="N5191">
        <v>1</v>
      </c>
      <c r="O5191">
        <v>0.73528488700000005</v>
      </c>
      <c r="P5191">
        <v>6.0600569999999998E-3</v>
      </c>
      <c r="Q5191">
        <v>6.9568298000000001E-2</v>
      </c>
      <c r="R5191">
        <v>86.014056449999998</v>
      </c>
      <c r="S5191" t="s">
        <v>26</v>
      </c>
      <c r="T5191" t="s">
        <v>20</v>
      </c>
    </row>
    <row r="5192" spans="1:20" x14ac:dyDescent="0.25">
      <c r="A5192">
        <v>4050</v>
      </c>
      <c r="B5192">
        <v>406</v>
      </c>
      <c r="C5192">
        <v>23</v>
      </c>
      <c r="D5192">
        <v>1</v>
      </c>
      <c r="E5192">
        <v>181</v>
      </c>
      <c r="F5192">
        <v>95.2</v>
      </c>
      <c r="G5192">
        <v>5.3410799730000003</v>
      </c>
      <c r="H5192">
        <v>76.379318720000001</v>
      </c>
      <c r="I5192">
        <v>1</v>
      </c>
      <c r="J5192">
        <v>15.74299385</v>
      </c>
      <c r="K5192">
        <v>6.2854022189999998</v>
      </c>
      <c r="L5192">
        <v>6.2854022189999998</v>
      </c>
      <c r="M5192">
        <v>75.667011489999993</v>
      </c>
      <c r="N5192">
        <v>1</v>
      </c>
      <c r="O5192">
        <v>0.71230723399999996</v>
      </c>
      <c r="P5192">
        <v>5.870681E-3</v>
      </c>
      <c r="Q5192">
        <v>6.9568298000000001E-2</v>
      </c>
      <c r="R5192">
        <v>84.084589149999999</v>
      </c>
      <c r="S5192" t="s">
        <v>26</v>
      </c>
      <c r="T5192" t="s">
        <v>20</v>
      </c>
    </row>
    <row r="5193" spans="1:20" x14ac:dyDescent="0.25">
      <c r="A5193">
        <v>4051</v>
      </c>
      <c r="B5193">
        <v>407</v>
      </c>
      <c r="C5193">
        <v>23</v>
      </c>
      <c r="D5193">
        <v>1</v>
      </c>
      <c r="E5193">
        <v>181</v>
      </c>
      <c r="F5193">
        <v>95.2</v>
      </c>
      <c r="G5193">
        <v>5.2180451129999996</v>
      </c>
      <c r="H5193">
        <v>76.356341069999999</v>
      </c>
      <c r="I5193">
        <v>1</v>
      </c>
      <c r="J5193">
        <v>15.7443609</v>
      </c>
      <c r="K5193">
        <v>6.2854022189999998</v>
      </c>
      <c r="L5193">
        <v>6.2854022189999998</v>
      </c>
      <c r="M5193">
        <v>75.667011489999993</v>
      </c>
      <c r="N5193">
        <v>1</v>
      </c>
      <c r="O5193">
        <v>0.68932958099999997</v>
      </c>
      <c r="P5193">
        <v>5.6813039999999999E-3</v>
      </c>
      <c r="Q5193">
        <v>6.9568298000000001E-2</v>
      </c>
      <c r="R5193">
        <v>82.154785459999999</v>
      </c>
      <c r="S5193" t="s">
        <v>26</v>
      </c>
      <c r="T5193" t="s">
        <v>20</v>
      </c>
    </row>
    <row r="5194" spans="1:20" x14ac:dyDescent="0.25">
      <c r="A5194">
        <v>4052</v>
      </c>
      <c r="B5194">
        <v>408</v>
      </c>
      <c r="C5194">
        <v>23</v>
      </c>
      <c r="D5194">
        <v>1</v>
      </c>
      <c r="E5194">
        <v>181</v>
      </c>
      <c r="F5194">
        <v>95.2</v>
      </c>
      <c r="G5194">
        <v>5.0950102529999999</v>
      </c>
      <c r="H5194">
        <v>76.333363419999998</v>
      </c>
      <c r="I5194">
        <v>39</v>
      </c>
      <c r="J5194">
        <v>15.74572796</v>
      </c>
      <c r="K5194">
        <v>6.2854022189999998</v>
      </c>
      <c r="L5194">
        <v>6.2854022189999998</v>
      </c>
      <c r="M5194">
        <v>75.667011489999993</v>
      </c>
      <c r="N5194">
        <v>1</v>
      </c>
      <c r="O5194">
        <v>0.66635192899999995</v>
      </c>
      <c r="P5194">
        <v>5.4919269999999997E-3</v>
      </c>
      <c r="Q5194">
        <v>6.9568298000000001E-2</v>
      </c>
      <c r="R5194">
        <v>80.224645379999998</v>
      </c>
      <c r="S5194" t="s">
        <v>26</v>
      </c>
      <c r="T5194" t="s">
        <v>24</v>
      </c>
    </row>
    <row r="5195" spans="1:20" x14ac:dyDescent="0.25">
      <c r="A5195">
        <v>4053</v>
      </c>
      <c r="B5195">
        <v>409</v>
      </c>
      <c r="C5195">
        <v>23</v>
      </c>
      <c r="D5195">
        <v>1</v>
      </c>
      <c r="E5195">
        <v>181</v>
      </c>
      <c r="F5195">
        <v>95.2</v>
      </c>
      <c r="G5195">
        <v>4.9719753930000001</v>
      </c>
      <c r="H5195">
        <v>76.310385760000003</v>
      </c>
      <c r="I5195">
        <v>71</v>
      </c>
      <c r="J5195">
        <v>15.747095010000001</v>
      </c>
      <c r="K5195">
        <v>6.2854022189999998</v>
      </c>
      <c r="L5195">
        <v>6.2854022189999998</v>
      </c>
      <c r="M5195">
        <v>75.667011489999993</v>
      </c>
      <c r="N5195">
        <v>1</v>
      </c>
      <c r="O5195">
        <v>0.64337427599999997</v>
      </c>
      <c r="P5195">
        <v>5.3025499999999996E-3</v>
      </c>
      <c r="Q5195">
        <v>6.9568298000000001E-2</v>
      </c>
      <c r="R5195">
        <v>78.294168900000003</v>
      </c>
      <c r="S5195" t="s">
        <v>26</v>
      </c>
      <c r="T5195" t="s">
        <v>24</v>
      </c>
    </row>
    <row r="5196" spans="1:20" x14ac:dyDescent="0.25">
      <c r="A5196">
        <v>4054</v>
      </c>
      <c r="B5196">
        <v>410</v>
      </c>
      <c r="C5196">
        <v>23</v>
      </c>
      <c r="D5196">
        <v>1</v>
      </c>
      <c r="E5196">
        <v>181</v>
      </c>
      <c r="F5196">
        <v>95.2</v>
      </c>
      <c r="G5196">
        <v>4.8489405330000004</v>
      </c>
      <c r="H5196">
        <v>76.287408110000001</v>
      </c>
      <c r="I5196">
        <v>72</v>
      </c>
      <c r="J5196">
        <v>15.74846206</v>
      </c>
      <c r="K5196">
        <v>6.2854022189999998</v>
      </c>
      <c r="L5196">
        <v>6.2854022189999998</v>
      </c>
      <c r="M5196">
        <v>75.667011489999993</v>
      </c>
      <c r="N5196">
        <v>1</v>
      </c>
      <c r="O5196">
        <v>0.62039662299999998</v>
      </c>
      <c r="P5196">
        <v>5.1131739999999998E-3</v>
      </c>
      <c r="Q5196">
        <v>6.9568298000000001E-2</v>
      </c>
      <c r="R5196">
        <v>76.363356039999999</v>
      </c>
      <c r="S5196" t="s">
        <v>26</v>
      </c>
      <c r="T5196" t="s">
        <v>24</v>
      </c>
    </row>
    <row r="5197" spans="1:20" x14ac:dyDescent="0.25">
      <c r="A5197">
        <v>4055</v>
      </c>
      <c r="B5197">
        <v>411</v>
      </c>
      <c r="C5197">
        <v>23</v>
      </c>
      <c r="D5197">
        <v>1</v>
      </c>
      <c r="E5197">
        <v>181</v>
      </c>
      <c r="F5197">
        <v>95.2</v>
      </c>
      <c r="G5197">
        <v>4.7259056729999998</v>
      </c>
      <c r="H5197">
        <v>76.26443046</v>
      </c>
      <c r="I5197">
        <v>82</v>
      </c>
      <c r="J5197">
        <v>15.749829119999999</v>
      </c>
      <c r="K5197">
        <v>6.2854022189999998</v>
      </c>
      <c r="L5197">
        <v>6.2854022189999998</v>
      </c>
      <c r="M5197">
        <v>75.667011489999993</v>
      </c>
      <c r="N5197">
        <v>1</v>
      </c>
      <c r="O5197">
        <v>0.59741896999999999</v>
      </c>
      <c r="P5197">
        <v>4.9237969999999997E-3</v>
      </c>
      <c r="Q5197">
        <v>6.9568298000000001E-2</v>
      </c>
      <c r="R5197">
        <v>74.432206780000001</v>
      </c>
      <c r="S5197" t="s">
        <v>26</v>
      </c>
      <c r="T5197" t="s">
        <v>24</v>
      </c>
    </row>
    <row r="5198" spans="1:20" x14ac:dyDescent="0.25">
      <c r="A5198">
        <v>4056</v>
      </c>
      <c r="B5198">
        <v>412</v>
      </c>
      <c r="C5198">
        <v>23</v>
      </c>
      <c r="D5198">
        <v>1</v>
      </c>
      <c r="E5198">
        <v>181</v>
      </c>
      <c r="F5198">
        <v>95.2</v>
      </c>
      <c r="G5198">
        <v>4.602870813</v>
      </c>
      <c r="H5198">
        <v>76.241452809999998</v>
      </c>
      <c r="I5198">
        <v>84</v>
      </c>
      <c r="J5198">
        <v>15.75119617</v>
      </c>
      <c r="K5198">
        <v>6.2854022189999998</v>
      </c>
      <c r="L5198">
        <v>6.2854022189999998</v>
      </c>
      <c r="M5198">
        <v>75.667011489999993</v>
      </c>
      <c r="N5198">
        <v>1</v>
      </c>
      <c r="O5198">
        <v>0.57444131799999998</v>
      </c>
      <c r="P5198">
        <v>4.7344199999999996E-3</v>
      </c>
      <c r="Q5198">
        <v>6.9568298000000001E-2</v>
      </c>
      <c r="R5198">
        <v>72.500721139999996</v>
      </c>
      <c r="S5198" t="s">
        <v>26</v>
      </c>
      <c r="T5198" t="s">
        <v>24</v>
      </c>
    </row>
    <row r="5199" spans="1:20" x14ac:dyDescent="0.25">
      <c r="A5199">
        <v>4057</v>
      </c>
      <c r="B5199">
        <v>413</v>
      </c>
      <c r="C5199">
        <v>23</v>
      </c>
      <c r="D5199">
        <v>1</v>
      </c>
      <c r="E5199">
        <v>181</v>
      </c>
      <c r="F5199">
        <v>95.2</v>
      </c>
      <c r="G5199">
        <v>4.4798359540000003</v>
      </c>
      <c r="H5199">
        <v>76.218475150000003</v>
      </c>
      <c r="I5199">
        <v>90</v>
      </c>
      <c r="J5199">
        <v>15.75256323</v>
      </c>
      <c r="K5199">
        <v>6.2854022189999998</v>
      </c>
      <c r="L5199">
        <v>6.2854022189999998</v>
      </c>
      <c r="M5199">
        <v>75.667011489999993</v>
      </c>
      <c r="N5199">
        <v>1</v>
      </c>
      <c r="O5199">
        <v>0.55146366499999999</v>
      </c>
      <c r="P5199">
        <v>4.5450430000000003E-3</v>
      </c>
      <c r="Q5199">
        <v>6.9568298000000001E-2</v>
      </c>
      <c r="R5199">
        <v>70.568899099999996</v>
      </c>
      <c r="S5199" t="s">
        <v>26</v>
      </c>
      <c r="T5199" t="s">
        <v>24</v>
      </c>
    </row>
    <row r="5200" spans="1:20" x14ac:dyDescent="0.25">
      <c r="A5200">
        <v>4058</v>
      </c>
      <c r="B5200">
        <v>414</v>
      </c>
      <c r="C5200">
        <v>23</v>
      </c>
      <c r="D5200">
        <v>1</v>
      </c>
      <c r="E5200">
        <v>181</v>
      </c>
      <c r="F5200">
        <v>95.2</v>
      </c>
      <c r="G5200">
        <v>4.3568010939999997</v>
      </c>
      <c r="H5200">
        <v>76.195497500000002</v>
      </c>
      <c r="I5200">
        <v>84</v>
      </c>
      <c r="J5200">
        <v>15.753930280000001</v>
      </c>
      <c r="K5200">
        <v>6.2854022189999998</v>
      </c>
      <c r="L5200">
        <v>6.2854022189999998</v>
      </c>
      <c r="M5200">
        <v>75.667011489999993</v>
      </c>
      <c r="N5200">
        <v>1</v>
      </c>
      <c r="O5200">
        <v>0.528486012</v>
      </c>
      <c r="P5200">
        <v>4.3556660000000002E-3</v>
      </c>
      <c r="Q5200">
        <v>6.9568298000000001E-2</v>
      </c>
      <c r="R5200">
        <v>68.636740669999995</v>
      </c>
      <c r="S5200" t="s">
        <v>26</v>
      </c>
      <c r="T5200" t="s">
        <v>24</v>
      </c>
    </row>
    <row r="5201" spans="1:20" x14ac:dyDescent="0.25">
      <c r="A5201">
        <v>4059</v>
      </c>
      <c r="B5201">
        <v>415</v>
      </c>
      <c r="C5201">
        <v>23</v>
      </c>
      <c r="D5201">
        <v>1</v>
      </c>
      <c r="E5201">
        <v>181</v>
      </c>
      <c r="F5201">
        <v>95.2</v>
      </c>
      <c r="G5201">
        <v>4.233766234</v>
      </c>
      <c r="H5201">
        <v>76.17251985</v>
      </c>
      <c r="I5201">
        <v>84</v>
      </c>
      <c r="J5201">
        <v>15.755297329999999</v>
      </c>
      <c r="K5201">
        <v>6.2854022189999998</v>
      </c>
      <c r="L5201">
        <v>6.2854022189999998</v>
      </c>
      <c r="M5201">
        <v>75.667011489999993</v>
      </c>
      <c r="N5201">
        <v>1</v>
      </c>
      <c r="O5201">
        <v>0.50550835999999999</v>
      </c>
      <c r="P5201">
        <v>4.1662899999999996E-3</v>
      </c>
      <c r="Q5201">
        <v>6.9568298000000001E-2</v>
      </c>
      <c r="R5201">
        <v>66.70424586</v>
      </c>
      <c r="S5201" t="s">
        <v>26</v>
      </c>
      <c r="T5201" t="s">
        <v>24</v>
      </c>
    </row>
    <row r="5202" spans="1:20" x14ac:dyDescent="0.25">
      <c r="A5202">
        <v>4060</v>
      </c>
      <c r="B5202">
        <v>416</v>
      </c>
      <c r="C5202">
        <v>23</v>
      </c>
      <c r="D5202">
        <v>1</v>
      </c>
      <c r="E5202">
        <v>181</v>
      </c>
      <c r="F5202">
        <v>95.2</v>
      </c>
      <c r="G5202">
        <v>4.1107313740000002</v>
      </c>
      <c r="H5202">
        <v>76.149542190000005</v>
      </c>
      <c r="I5202">
        <v>82</v>
      </c>
      <c r="J5202">
        <v>15.756664389999999</v>
      </c>
      <c r="K5202">
        <v>6.2854022189999998</v>
      </c>
      <c r="L5202">
        <v>6.2854022189999998</v>
      </c>
      <c r="M5202">
        <v>75.667011489999993</v>
      </c>
      <c r="N5202">
        <v>1</v>
      </c>
      <c r="O5202">
        <v>0.482530707</v>
      </c>
      <c r="P5202">
        <v>3.9769130000000003E-3</v>
      </c>
      <c r="Q5202">
        <v>6.9568298000000001E-2</v>
      </c>
      <c r="R5202">
        <v>64.771414649999997</v>
      </c>
      <c r="S5202" t="s">
        <v>26</v>
      </c>
      <c r="T5202" t="s">
        <v>24</v>
      </c>
    </row>
    <row r="5203" spans="1:20" x14ac:dyDescent="0.25">
      <c r="A5203">
        <v>4061</v>
      </c>
      <c r="B5203">
        <v>417</v>
      </c>
      <c r="C5203">
        <v>23</v>
      </c>
      <c r="D5203">
        <v>1</v>
      </c>
      <c r="E5203">
        <v>181</v>
      </c>
      <c r="F5203">
        <v>95.2</v>
      </c>
      <c r="G5203">
        <v>3.987696514</v>
      </c>
      <c r="H5203">
        <v>76.126564540000004</v>
      </c>
      <c r="I5203">
        <v>84</v>
      </c>
      <c r="J5203">
        <v>15.75803144</v>
      </c>
      <c r="K5203">
        <v>6.2854022189999998</v>
      </c>
      <c r="L5203">
        <v>6.2854022189999998</v>
      </c>
      <c r="M5203">
        <v>75.667011489999993</v>
      </c>
      <c r="N5203">
        <v>1</v>
      </c>
      <c r="O5203">
        <v>0.45955305400000002</v>
      </c>
      <c r="P5203">
        <v>3.7875360000000002E-3</v>
      </c>
      <c r="Q5203">
        <v>6.9568298000000001E-2</v>
      </c>
      <c r="R5203">
        <v>62.83824705</v>
      </c>
      <c r="S5203" t="s">
        <v>26</v>
      </c>
      <c r="T5203" t="s">
        <v>24</v>
      </c>
    </row>
    <row r="5204" spans="1:20" x14ac:dyDescent="0.25">
      <c r="A5204">
        <v>4062</v>
      </c>
      <c r="B5204">
        <v>418</v>
      </c>
      <c r="C5204">
        <v>23</v>
      </c>
      <c r="D5204">
        <v>1</v>
      </c>
      <c r="E5204">
        <v>181</v>
      </c>
      <c r="F5204">
        <v>95.2</v>
      </c>
      <c r="G5204">
        <v>3.8646616539999998</v>
      </c>
      <c r="H5204">
        <v>76.103586890000003</v>
      </c>
      <c r="I5204">
        <v>84</v>
      </c>
      <c r="J5204">
        <v>15.7593985</v>
      </c>
      <c r="K5204">
        <v>6.2854022189999998</v>
      </c>
      <c r="L5204">
        <v>6.2854022189999998</v>
      </c>
      <c r="M5204">
        <v>75.667011489999993</v>
      </c>
      <c r="N5204">
        <v>1</v>
      </c>
      <c r="O5204">
        <v>0.436575402</v>
      </c>
      <c r="P5204">
        <v>3.5981590000000001E-3</v>
      </c>
      <c r="Q5204">
        <v>6.9568298000000001E-2</v>
      </c>
      <c r="R5204">
        <v>60.904743060000001</v>
      </c>
      <c r="S5204" t="s">
        <v>26</v>
      </c>
      <c r="T5204" t="s">
        <v>24</v>
      </c>
    </row>
    <row r="5205" spans="1:20" x14ac:dyDescent="0.25">
      <c r="A5205">
        <v>4063</v>
      </c>
      <c r="B5205">
        <v>419</v>
      </c>
      <c r="C5205">
        <v>23</v>
      </c>
      <c r="D5205">
        <v>1</v>
      </c>
      <c r="E5205">
        <v>181</v>
      </c>
      <c r="F5205">
        <v>95.2</v>
      </c>
      <c r="G5205">
        <v>3.7416267940000001</v>
      </c>
      <c r="H5205">
        <v>76.080609240000001</v>
      </c>
      <c r="I5205">
        <v>82</v>
      </c>
      <c r="J5205">
        <v>15.76076555</v>
      </c>
      <c r="K5205">
        <v>6.2854022189999998</v>
      </c>
      <c r="L5205">
        <v>6.2854022189999998</v>
      </c>
      <c r="M5205">
        <v>75.667011489999993</v>
      </c>
      <c r="N5205">
        <v>1</v>
      </c>
      <c r="O5205">
        <v>0.41359774900000001</v>
      </c>
      <c r="P5205">
        <v>3.408782E-3</v>
      </c>
      <c r="Q5205">
        <v>6.9568298000000001E-2</v>
      </c>
      <c r="R5205">
        <v>58.970902680000002</v>
      </c>
      <c r="S5205" t="s">
        <v>26</v>
      </c>
      <c r="T5205" t="s">
        <v>24</v>
      </c>
    </row>
    <row r="5206" spans="1:20" x14ac:dyDescent="0.25">
      <c r="A5206">
        <v>4064</v>
      </c>
      <c r="B5206">
        <v>420</v>
      </c>
      <c r="C5206">
        <v>23</v>
      </c>
      <c r="D5206">
        <v>1</v>
      </c>
      <c r="E5206">
        <v>181</v>
      </c>
      <c r="F5206">
        <v>95.2</v>
      </c>
      <c r="G5206">
        <v>3.6185919339999999</v>
      </c>
      <c r="H5206">
        <v>76.057631580000006</v>
      </c>
      <c r="I5206">
        <v>86</v>
      </c>
      <c r="J5206">
        <v>15.762132599999999</v>
      </c>
      <c r="K5206">
        <v>6.2854022189999998</v>
      </c>
      <c r="L5206">
        <v>6.2854022189999998</v>
      </c>
      <c r="M5206">
        <v>75.667011489999993</v>
      </c>
      <c r="N5206">
        <v>1</v>
      </c>
      <c r="O5206">
        <v>0.39062009600000003</v>
      </c>
      <c r="P5206">
        <v>3.2194060000000002E-3</v>
      </c>
      <c r="Q5206">
        <v>6.9568298000000001E-2</v>
      </c>
      <c r="R5206">
        <v>57.036725910000001</v>
      </c>
      <c r="S5206" t="s">
        <v>26</v>
      </c>
      <c r="T5206" t="s">
        <v>24</v>
      </c>
    </row>
    <row r="5207" spans="1:20" x14ac:dyDescent="0.25">
      <c r="A5207">
        <v>4065</v>
      </c>
      <c r="B5207">
        <v>421</v>
      </c>
      <c r="C5207">
        <v>23</v>
      </c>
      <c r="D5207">
        <v>1</v>
      </c>
      <c r="E5207">
        <v>181</v>
      </c>
      <c r="F5207">
        <v>95.2</v>
      </c>
      <c r="G5207">
        <v>3.4955570749999998</v>
      </c>
      <c r="H5207">
        <v>76.034653930000005</v>
      </c>
      <c r="I5207">
        <v>81</v>
      </c>
      <c r="J5207">
        <v>15.763499660000001</v>
      </c>
      <c r="K5207">
        <v>6.2854022189999998</v>
      </c>
      <c r="L5207">
        <v>6.2854022189999998</v>
      </c>
      <c r="M5207">
        <v>75.667011489999993</v>
      </c>
      <c r="N5207">
        <v>1</v>
      </c>
      <c r="O5207">
        <v>0.36764244299999999</v>
      </c>
      <c r="P5207">
        <v>3.0300290000000001E-3</v>
      </c>
      <c r="Q5207">
        <v>6.9568298000000001E-2</v>
      </c>
      <c r="R5207">
        <v>55.10221275</v>
      </c>
      <c r="S5207" t="s">
        <v>26</v>
      </c>
      <c r="T5207" t="s">
        <v>24</v>
      </c>
    </row>
    <row r="5208" spans="1:20" x14ac:dyDescent="0.25">
      <c r="A5208">
        <v>4066</v>
      </c>
      <c r="B5208">
        <v>422</v>
      </c>
      <c r="C5208">
        <v>23</v>
      </c>
      <c r="D5208">
        <v>1</v>
      </c>
      <c r="E5208">
        <v>181</v>
      </c>
      <c r="F5208">
        <v>95.2</v>
      </c>
      <c r="G5208">
        <v>3.372522215</v>
      </c>
      <c r="H5208">
        <v>76.011676280000003</v>
      </c>
      <c r="I5208">
        <v>72</v>
      </c>
      <c r="J5208">
        <v>15.76486671</v>
      </c>
      <c r="K5208">
        <v>6.2854022189999998</v>
      </c>
      <c r="L5208">
        <v>6.2854022189999998</v>
      </c>
      <c r="M5208">
        <v>75.667011489999993</v>
      </c>
      <c r="N5208">
        <v>1</v>
      </c>
      <c r="O5208">
        <v>0.34466479100000003</v>
      </c>
      <c r="P5208">
        <v>2.8406519999999999E-3</v>
      </c>
      <c r="Q5208">
        <v>6.9568298000000001E-2</v>
      </c>
      <c r="R5208">
        <v>53.167363199999997</v>
      </c>
      <c r="S5208" t="s">
        <v>26</v>
      </c>
      <c r="T5208" t="s">
        <v>21</v>
      </c>
    </row>
    <row r="5209" spans="1:20" x14ac:dyDescent="0.25">
      <c r="A5209">
        <v>4067</v>
      </c>
      <c r="B5209">
        <v>423</v>
      </c>
      <c r="C5209">
        <v>23</v>
      </c>
      <c r="D5209">
        <v>1</v>
      </c>
      <c r="E5209">
        <v>181</v>
      </c>
      <c r="F5209">
        <v>95.2</v>
      </c>
      <c r="G5209">
        <v>3.2494873549999999</v>
      </c>
      <c r="H5209">
        <v>75.988698630000002</v>
      </c>
      <c r="I5209">
        <v>1</v>
      </c>
      <c r="J5209">
        <v>15.766233769999999</v>
      </c>
      <c r="K5209">
        <v>6.2854022189999998</v>
      </c>
      <c r="L5209">
        <v>6.2854022189999998</v>
      </c>
      <c r="M5209">
        <v>75.667011489999993</v>
      </c>
      <c r="N5209">
        <v>1</v>
      </c>
      <c r="O5209">
        <v>0.32168713799999998</v>
      </c>
      <c r="P5209">
        <v>2.6512749999999998E-3</v>
      </c>
      <c r="Q5209">
        <v>6.9568298000000001E-2</v>
      </c>
      <c r="R5209">
        <v>51.23217726</v>
      </c>
      <c r="S5209" t="s">
        <v>26</v>
      </c>
      <c r="T5209" t="s">
        <v>21</v>
      </c>
    </row>
    <row r="5210" spans="1:20" x14ac:dyDescent="0.25">
      <c r="A5210">
        <v>4068</v>
      </c>
      <c r="B5210">
        <v>424</v>
      </c>
      <c r="C5210">
        <v>23</v>
      </c>
      <c r="D5210">
        <v>1</v>
      </c>
      <c r="E5210">
        <v>181</v>
      </c>
      <c r="F5210">
        <v>95.2</v>
      </c>
      <c r="G5210">
        <v>3.1264524950000001</v>
      </c>
      <c r="H5210">
        <v>75.965720970000007</v>
      </c>
      <c r="I5210">
        <v>2.5</v>
      </c>
      <c r="J5210">
        <v>15.76760082</v>
      </c>
      <c r="K5210">
        <v>6.2854022189999998</v>
      </c>
      <c r="L5210">
        <v>6.2854022189999998</v>
      </c>
      <c r="M5210">
        <v>75.667011489999993</v>
      </c>
      <c r="N5210">
        <v>1</v>
      </c>
      <c r="O5210">
        <v>0.298709485</v>
      </c>
      <c r="P5210">
        <v>2.4618980000000001E-3</v>
      </c>
      <c r="Q5210">
        <v>6.9568298000000001E-2</v>
      </c>
      <c r="R5210">
        <v>49.296654920000002</v>
      </c>
      <c r="S5210" t="s">
        <v>26</v>
      </c>
      <c r="T5210" t="s">
        <v>21</v>
      </c>
    </row>
    <row r="5211" spans="1:20" x14ac:dyDescent="0.25">
      <c r="A5211">
        <v>4069</v>
      </c>
      <c r="B5211">
        <v>425</v>
      </c>
      <c r="C5211">
        <v>23</v>
      </c>
      <c r="D5211">
        <v>1</v>
      </c>
      <c r="E5211">
        <v>181</v>
      </c>
      <c r="F5211">
        <v>95.2</v>
      </c>
      <c r="G5211">
        <v>3.0034176349999999</v>
      </c>
      <c r="H5211">
        <v>75.942743320000005</v>
      </c>
      <c r="I5211">
        <v>2.5</v>
      </c>
      <c r="J5211">
        <v>15.768967870000001</v>
      </c>
      <c r="K5211">
        <v>6.2854022189999998</v>
      </c>
      <c r="L5211">
        <v>6.2854022189999998</v>
      </c>
      <c r="M5211">
        <v>75.667011489999993</v>
      </c>
      <c r="N5211">
        <v>1</v>
      </c>
      <c r="O5211">
        <v>0.27573183299999998</v>
      </c>
      <c r="P5211">
        <v>2.2725219999999999E-3</v>
      </c>
      <c r="Q5211">
        <v>6.9568298000000001E-2</v>
      </c>
      <c r="R5211">
        <v>47.360796200000003</v>
      </c>
      <c r="S5211" t="s">
        <v>26</v>
      </c>
      <c r="T5211" t="s">
        <v>21</v>
      </c>
    </row>
    <row r="5212" spans="1:20" x14ac:dyDescent="0.25">
      <c r="A5212">
        <v>4070</v>
      </c>
      <c r="B5212">
        <v>426</v>
      </c>
      <c r="C5212">
        <v>23</v>
      </c>
      <c r="D5212">
        <v>1</v>
      </c>
      <c r="E5212">
        <v>181</v>
      </c>
      <c r="F5212">
        <v>95.2</v>
      </c>
      <c r="G5212">
        <v>2.8803827750000002</v>
      </c>
      <c r="H5212">
        <v>75.919765670000004</v>
      </c>
      <c r="I5212">
        <v>37</v>
      </c>
      <c r="J5212">
        <v>15.770334930000001</v>
      </c>
      <c r="K5212">
        <v>6.2854022189999998</v>
      </c>
      <c r="L5212">
        <v>6.2854022189999998</v>
      </c>
      <c r="M5212">
        <v>75.667011489999993</v>
      </c>
      <c r="N5212">
        <v>1</v>
      </c>
      <c r="O5212">
        <v>0.25275417999999999</v>
      </c>
      <c r="P5212">
        <v>2.0831449999999998E-3</v>
      </c>
      <c r="Q5212">
        <v>6.9568298000000001E-2</v>
      </c>
      <c r="R5212">
        <v>45.424601090000003</v>
      </c>
      <c r="S5212" t="s">
        <v>26</v>
      </c>
      <c r="T5212" t="s">
        <v>21</v>
      </c>
    </row>
    <row r="5213" spans="1:20" x14ac:dyDescent="0.25">
      <c r="A5213">
        <v>4071</v>
      </c>
      <c r="B5213">
        <v>427</v>
      </c>
      <c r="C5213">
        <v>23</v>
      </c>
      <c r="D5213">
        <v>1</v>
      </c>
      <c r="E5213">
        <v>181</v>
      </c>
      <c r="F5213">
        <v>95.2</v>
      </c>
      <c r="G5213">
        <v>2.757347915</v>
      </c>
      <c r="H5213">
        <v>75.896788009999995</v>
      </c>
      <c r="I5213">
        <v>47</v>
      </c>
      <c r="J5213">
        <v>15.77170198</v>
      </c>
      <c r="K5213">
        <v>6.2854022189999998</v>
      </c>
      <c r="L5213">
        <v>6.2854022189999998</v>
      </c>
      <c r="M5213">
        <v>75.667011489999993</v>
      </c>
      <c r="N5213">
        <v>1</v>
      </c>
      <c r="O5213">
        <v>0.22977652700000001</v>
      </c>
      <c r="P5213">
        <v>1.8937680000000001E-3</v>
      </c>
      <c r="Q5213">
        <v>6.9568298000000001E-2</v>
      </c>
      <c r="R5213">
        <v>43.488069580000001</v>
      </c>
      <c r="S5213" t="s">
        <v>26</v>
      </c>
      <c r="T5213" t="s">
        <v>25</v>
      </c>
    </row>
    <row r="5214" spans="1:20" x14ac:dyDescent="0.25">
      <c r="A5214">
        <v>4072</v>
      </c>
      <c r="B5214">
        <v>428</v>
      </c>
      <c r="C5214">
        <v>23</v>
      </c>
      <c r="D5214">
        <v>1</v>
      </c>
      <c r="E5214">
        <v>181</v>
      </c>
      <c r="F5214">
        <v>95.2</v>
      </c>
      <c r="G5214">
        <v>2.6343130549999998</v>
      </c>
      <c r="H5214">
        <v>75.873810359999993</v>
      </c>
      <c r="I5214">
        <v>86</v>
      </c>
      <c r="J5214">
        <v>15.773069039999999</v>
      </c>
      <c r="K5214">
        <v>6.2854022189999998</v>
      </c>
      <c r="L5214">
        <v>6.2854022189999998</v>
      </c>
      <c r="M5214">
        <v>75.667011489999993</v>
      </c>
      <c r="N5214">
        <v>1</v>
      </c>
      <c r="O5214">
        <v>0.20679887399999999</v>
      </c>
      <c r="P5214">
        <v>1.704391E-3</v>
      </c>
      <c r="Q5214">
        <v>6.9568298000000001E-2</v>
      </c>
      <c r="R5214">
        <v>41.551201689999999</v>
      </c>
      <c r="S5214" t="s">
        <v>26</v>
      </c>
      <c r="T5214" t="s">
        <v>25</v>
      </c>
    </row>
    <row r="5215" spans="1:20" x14ac:dyDescent="0.25">
      <c r="A5215">
        <v>4073</v>
      </c>
      <c r="B5215">
        <v>429</v>
      </c>
      <c r="C5215">
        <v>23</v>
      </c>
      <c r="D5215">
        <v>1</v>
      </c>
      <c r="E5215">
        <v>181</v>
      </c>
      <c r="F5215">
        <v>95.2</v>
      </c>
      <c r="G5215">
        <v>2.511278195</v>
      </c>
      <c r="H5215">
        <v>75.850832710000006</v>
      </c>
      <c r="I5215">
        <v>19</v>
      </c>
      <c r="J5215">
        <v>15.77443609</v>
      </c>
      <c r="K5215">
        <v>6.2854022189999998</v>
      </c>
      <c r="L5215">
        <v>6.2854022189999998</v>
      </c>
      <c r="M5215">
        <v>75.667011489999993</v>
      </c>
      <c r="N5215">
        <v>1</v>
      </c>
      <c r="O5215">
        <v>0.18382122200000001</v>
      </c>
      <c r="P5215">
        <v>1.5150140000000001E-3</v>
      </c>
      <c r="Q5215">
        <v>6.9568298000000001E-2</v>
      </c>
      <c r="R5215">
        <v>39.613997400000002</v>
      </c>
      <c r="S5215" t="s">
        <v>26</v>
      </c>
      <c r="T5215" t="s">
        <v>25</v>
      </c>
    </row>
    <row r="5216" spans="1:20" x14ac:dyDescent="0.25">
      <c r="A5216">
        <v>4074</v>
      </c>
      <c r="B5216">
        <v>430</v>
      </c>
      <c r="C5216">
        <v>23</v>
      </c>
      <c r="D5216">
        <v>1</v>
      </c>
      <c r="E5216">
        <v>181</v>
      </c>
      <c r="F5216">
        <v>95.2</v>
      </c>
      <c r="G5216">
        <v>2.3882433359999999</v>
      </c>
      <c r="H5216">
        <v>75.827855060000005</v>
      </c>
      <c r="I5216">
        <v>20.5</v>
      </c>
      <c r="J5216">
        <v>15.775803140000001</v>
      </c>
      <c r="K5216">
        <v>6.2854022189999998</v>
      </c>
      <c r="L5216">
        <v>6.2854022189999998</v>
      </c>
      <c r="M5216">
        <v>75.667011489999993</v>
      </c>
      <c r="N5216">
        <v>1</v>
      </c>
      <c r="O5216">
        <v>0.16084356899999999</v>
      </c>
      <c r="P5216">
        <v>1.3256380000000001E-3</v>
      </c>
      <c r="Q5216">
        <v>6.9568298000000001E-2</v>
      </c>
      <c r="R5216">
        <v>37.676456719999997</v>
      </c>
      <c r="S5216" t="s">
        <v>26</v>
      </c>
      <c r="T5216" t="s">
        <v>25</v>
      </c>
    </row>
    <row r="5217" spans="1:20" x14ac:dyDescent="0.25">
      <c r="A5217">
        <v>4075</v>
      </c>
      <c r="B5217">
        <v>431</v>
      </c>
      <c r="C5217">
        <v>23</v>
      </c>
      <c r="D5217">
        <v>1</v>
      </c>
      <c r="E5217">
        <v>181</v>
      </c>
      <c r="F5217">
        <v>95.2</v>
      </c>
      <c r="G5217">
        <v>2.2652084760000002</v>
      </c>
      <c r="H5217">
        <v>75.804877399999995</v>
      </c>
      <c r="I5217">
        <v>23.5</v>
      </c>
      <c r="J5217">
        <v>15.7771702</v>
      </c>
      <c r="K5217">
        <v>6.2854022189999998</v>
      </c>
      <c r="L5217">
        <v>6.2854022189999998</v>
      </c>
      <c r="M5217">
        <v>75.667011489999993</v>
      </c>
      <c r="N5217">
        <v>1</v>
      </c>
      <c r="O5217">
        <v>0.13786591600000001</v>
      </c>
      <c r="P5217">
        <v>1.136261E-3</v>
      </c>
      <c r="Q5217">
        <v>6.9568298000000001E-2</v>
      </c>
      <c r="R5217">
        <v>35.738579659999999</v>
      </c>
      <c r="S5217" t="s">
        <v>26</v>
      </c>
      <c r="T5217" t="s">
        <v>25</v>
      </c>
    </row>
    <row r="5218" spans="1:20" x14ac:dyDescent="0.25">
      <c r="A5218">
        <v>4076</v>
      </c>
      <c r="B5218">
        <v>432</v>
      </c>
      <c r="C5218">
        <v>23</v>
      </c>
      <c r="D5218">
        <v>1</v>
      </c>
      <c r="E5218">
        <v>181</v>
      </c>
      <c r="F5218">
        <v>95.2</v>
      </c>
      <c r="G5218">
        <v>2.142173616</v>
      </c>
      <c r="H5218">
        <v>75.781899749999994</v>
      </c>
      <c r="I5218">
        <v>12.5</v>
      </c>
      <c r="J5218">
        <v>15.778537249999999</v>
      </c>
      <c r="K5218">
        <v>6.2854022189999998</v>
      </c>
      <c r="L5218">
        <v>6.2854022189999998</v>
      </c>
      <c r="M5218">
        <v>75.667011489999993</v>
      </c>
      <c r="N5218">
        <v>1</v>
      </c>
      <c r="O5218">
        <v>0.114888264</v>
      </c>
      <c r="P5218">
        <v>9.4688400000000005E-4</v>
      </c>
      <c r="Q5218">
        <v>6.9568298000000001E-2</v>
      </c>
      <c r="R5218">
        <v>33.800366199999999</v>
      </c>
      <c r="S5218" t="s">
        <v>26</v>
      </c>
      <c r="T5218" t="s">
        <v>25</v>
      </c>
    </row>
    <row r="5219" spans="1:20" x14ac:dyDescent="0.25">
      <c r="A5219">
        <v>4077</v>
      </c>
      <c r="B5219">
        <v>433</v>
      </c>
      <c r="C5219">
        <v>23</v>
      </c>
      <c r="D5219">
        <v>1</v>
      </c>
      <c r="E5219">
        <v>181</v>
      </c>
      <c r="F5219">
        <v>95.2</v>
      </c>
      <c r="G5219">
        <v>2.0191387559999998</v>
      </c>
      <c r="H5219">
        <v>75.758922100000007</v>
      </c>
      <c r="I5219">
        <v>8.5</v>
      </c>
      <c r="J5219">
        <v>15.779904309999999</v>
      </c>
      <c r="K5219">
        <v>6.2854022189999998</v>
      </c>
      <c r="L5219">
        <v>6.2854022189999998</v>
      </c>
      <c r="M5219">
        <v>75.667011489999993</v>
      </c>
      <c r="N5219">
        <v>1</v>
      </c>
      <c r="O5219">
        <v>9.1910611000000003E-2</v>
      </c>
      <c r="P5219">
        <v>7.5750700000000004E-4</v>
      </c>
      <c r="Q5219">
        <v>6.9568298000000001E-2</v>
      </c>
      <c r="R5219">
        <v>31.861816350000002</v>
      </c>
      <c r="S5219" t="s">
        <v>26</v>
      </c>
      <c r="T5219" t="s">
        <v>25</v>
      </c>
    </row>
    <row r="5220" spans="1:20" x14ac:dyDescent="0.25">
      <c r="A5220">
        <v>4078</v>
      </c>
      <c r="B5220">
        <v>434</v>
      </c>
      <c r="C5220">
        <v>23</v>
      </c>
      <c r="D5220">
        <v>1</v>
      </c>
      <c r="E5220">
        <v>181</v>
      </c>
      <c r="F5220">
        <v>95.2</v>
      </c>
      <c r="G5220">
        <v>1.8961038960000001</v>
      </c>
      <c r="H5220">
        <v>75.735944450000005</v>
      </c>
      <c r="I5220">
        <v>6.5</v>
      </c>
      <c r="J5220">
        <v>15.78127136</v>
      </c>
      <c r="K5220">
        <v>6.2854022189999998</v>
      </c>
      <c r="L5220">
        <v>6.2854022189999998</v>
      </c>
      <c r="M5220">
        <v>75.667011489999993</v>
      </c>
      <c r="N5220">
        <v>1</v>
      </c>
      <c r="O5220">
        <v>6.8932958000000003E-2</v>
      </c>
      <c r="P5220">
        <v>5.6813000000000002E-4</v>
      </c>
      <c r="Q5220">
        <v>6.9568298000000001E-2</v>
      </c>
      <c r="R5220">
        <v>29.922930109999999</v>
      </c>
      <c r="S5220" t="s">
        <v>26</v>
      </c>
      <c r="T5220" t="s">
        <v>25</v>
      </c>
    </row>
    <row r="5221" spans="1:20" x14ac:dyDescent="0.25">
      <c r="A5221">
        <v>4079</v>
      </c>
      <c r="B5221">
        <v>435</v>
      </c>
      <c r="C5221">
        <v>23</v>
      </c>
      <c r="D5221">
        <v>1</v>
      </c>
      <c r="E5221">
        <v>181</v>
      </c>
      <c r="F5221">
        <v>95.2</v>
      </c>
      <c r="G5221">
        <v>1.7730690360000001</v>
      </c>
      <c r="H5221">
        <v>75.712966789999996</v>
      </c>
      <c r="I5221">
        <v>12.5</v>
      </c>
      <c r="J5221">
        <v>15.782638410000001</v>
      </c>
      <c r="K5221">
        <v>6.2854022189999998</v>
      </c>
      <c r="L5221">
        <v>6.2854022189999998</v>
      </c>
      <c r="M5221">
        <v>75.667011489999993</v>
      </c>
      <c r="N5221">
        <v>1</v>
      </c>
      <c r="O5221">
        <v>4.5955305000000002E-2</v>
      </c>
      <c r="P5221">
        <v>3.7875400000000003E-4</v>
      </c>
      <c r="Q5221">
        <v>6.9873627999999993E-2</v>
      </c>
      <c r="R5221">
        <v>27.98370748</v>
      </c>
      <c r="S5221" t="s">
        <v>26</v>
      </c>
      <c r="T5221" t="s">
        <v>25</v>
      </c>
    </row>
    <row r="5222" spans="1:20" x14ac:dyDescent="0.25">
      <c r="A5222">
        <v>4080</v>
      </c>
      <c r="B5222">
        <v>436</v>
      </c>
      <c r="C5222">
        <v>23</v>
      </c>
      <c r="D5222">
        <v>1</v>
      </c>
      <c r="E5222">
        <v>181</v>
      </c>
      <c r="F5222">
        <v>95.2</v>
      </c>
      <c r="G5222">
        <v>1.6500341759999999</v>
      </c>
      <c r="H5222">
        <v>75.689989139999994</v>
      </c>
      <c r="I5222">
        <v>10.5</v>
      </c>
      <c r="J5222">
        <v>15.78400547</v>
      </c>
      <c r="K5222">
        <v>6.2854022189999998</v>
      </c>
      <c r="L5222">
        <v>6.2854022189999998</v>
      </c>
      <c r="M5222">
        <v>75.667011489999993</v>
      </c>
      <c r="N5222">
        <v>1</v>
      </c>
      <c r="O5222">
        <v>2.2977653000000001E-2</v>
      </c>
      <c r="P5222">
        <v>1.8937700000000001E-4</v>
      </c>
      <c r="Q5222">
        <v>0.53326013100000003</v>
      </c>
      <c r="R5222">
        <v>26.044148459999999</v>
      </c>
      <c r="S5222" t="s">
        <v>26</v>
      </c>
      <c r="T5222" t="s">
        <v>25</v>
      </c>
    </row>
    <row r="5223" spans="1:20" x14ac:dyDescent="0.25">
      <c r="A5223">
        <v>4081</v>
      </c>
      <c r="B5223">
        <v>437</v>
      </c>
      <c r="C5223">
        <v>23</v>
      </c>
      <c r="D5223">
        <v>1</v>
      </c>
      <c r="E5223">
        <v>181</v>
      </c>
      <c r="F5223">
        <v>95.2</v>
      </c>
      <c r="G5223">
        <v>1.5269993159999999</v>
      </c>
      <c r="H5223">
        <v>75.667011489999993</v>
      </c>
      <c r="I5223">
        <v>6.5</v>
      </c>
      <c r="J5223">
        <v>15.785372519999999</v>
      </c>
      <c r="K5223">
        <v>6.2854022189999998</v>
      </c>
      <c r="L5223">
        <v>6.2854022189999998</v>
      </c>
      <c r="M5223">
        <v>75.667011489999993</v>
      </c>
      <c r="N5223">
        <v>1</v>
      </c>
      <c r="O5223">
        <v>0</v>
      </c>
      <c r="P5223">
        <v>0</v>
      </c>
      <c r="Q5223">
        <v>0.708220356</v>
      </c>
      <c r="R5223">
        <v>24.104253050000001</v>
      </c>
      <c r="S5223" t="s">
        <v>26</v>
      </c>
      <c r="T5223" t="s">
        <v>25</v>
      </c>
    </row>
    <row r="5224" spans="1:20" x14ac:dyDescent="0.25">
      <c r="A5224">
        <v>4082</v>
      </c>
      <c r="B5224">
        <v>438</v>
      </c>
      <c r="C5224">
        <v>23</v>
      </c>
      <c r="D5224">
        <v>1</v>
      </c>
      <c r="E5224">
        <v>181</v>
      </c>
      <c r="F5224">
        <v>95.2</v>
      </c>
      <c r="G5224">
        <v>1.4039644570000001</v>
      </c>
      <c r="H5224">
        <v>75.644033840000006</v>
      </c>
      <c r="I5224">
        <v>10.5</v>
      </c>
      <c r="J5224">
        <v>15.786739580000001</v>
      </c>
      <c r="K5224">
        <v>6.2854022189999998</v>
      </c>
      <c r="L5224">
        <v>6.2854022189999998</v>
      </c>
      <c r="M5224">
        <v>75.667011489999993</v>
      </c>
      <c r="N5224">
        <v>1</v>
      </c>
      <c r="O5224">
        <v>-2.2977653000000001E-2</v>
      </c>
      <c r="P5224">
        <v>-1.8937700000000001E-4</v>
      </c>
      <c r="Q5224">
        <v>0.81029717099999998</v>
      </c>
      <c r="R5224">
        <v>22.164021250000001</v>
      </c>
      <c r="S5224" t="s">
        <v>26</v>
      </c>
      <c r="T5224" t="s">
        <v>25</v>
      </c>
    </row>
    <row r="5225" spans="1:20" x14ac:dyDescent="0.25">
      <c r="A5225">
        <v>4083</v>
      </c>
      <c r="B5225">
        <v>439</v>
      </c>
      <c r="C5225">
        <v>23</v>
      </c>
      <c r="D5225">
        <v>1</v>
      </c>
      <c r="E5225">
        <v>181</v>
      </c>
      <c r="F5225">
        <v>95.2</v>
      </c>
      <c r="G5225">
        <v>1.2809295970000001</v>
      </c>
      <c r="H5225">
        <v>75.621056179999997</v>
      </c>
      <c r="I5225">
        <v>5.5</v>
      </c>
      <c r="J5225">
        <v>15.78810663</v>
      </c>
      <c r="K5225">
        <v>6.2854022189999998</v>
      </c>
      <c r="L5225">
        <v>6.2854022189999998</v>
      </c>
      <c r="M5225">
        <v>75.667011489999993</v>
      </c>
      <c r="N5225">
        <v>1</v>
      </c>
      <c r="O5225">
        <v>-4.5955305000000002E-2</v>
      </c>
      <c r="P5225">
        <v>-3.7875400000000003E-4</v>
      </c>
      <c r="Q5225">
        <v>0.86570936700000001</v>
      </c>
      <c r="R5225">
        <v>20.223453060000001</v>
      </c>
      <c r="S5225" t="s">
        <v>26</v>
      </c>
      <c r="T5225" t="s">
        <v>25</v>
      </c>
    </row>
    <row r="5226" spans="1:20" x14ac:dyDescent="0.25">
      <c r="A5226">
        <v>4084</v>
      </c>
      <c r="B5226">
        <v>440</v>
      </c>
      <c r="C5226">
        <v>20</v>
      </c>
      <c r="D5226">
        <v>1</v>
      </c>
      <c r="E5226">
        <v>180</v>
      </c>
      <c r="F5226">
        <v>79.3</v>
      </c>
      <c r="G5226">
        <v>1.1578947369999999</v>
      </c>
      <c r="H5226">
        <v>75.598078529999995</v>
      </c>
      <c r="I5226">
        <v>46</v>
      </c>
      <c r="J5226">
        <v>15.78947368</v>
      </c>
      <c r="K5226">
        <v>6.2479275129999996</v>
      </c>
      <c r="L5226">
        <v>6.2479275129999996</v>
      </c>
      <c r="M5226">
        <v>75.668849699999996</v>
      </c>
      <c r="N5226">
        <v>1</v>
      </c>
      <c r="O5226">
        <v>-7.0771169999999994E-2</v>
      </c>
      <c r="P5226">
        <v>-5.6921499999999998E-4</v>
      </c>
      <c r="Q5226">
        <v>0.88332309799999997</v>
      </c>
      <c r="R5226">
        <v>18.282548479999999</v>
      </c>
      <c r="S5226" t="s">
        <v>26</v>
      </c>
      <c r="T5226" t="s">
        <v>20</v>
      </c>
    </row>
    <row r="5227" spans="1:20" x14ac:dyDescent="0.25">
      <c r="A5227">
        <v>4085</v>
      </c>
      <c r="B5227">
        <v>441</v>
      </c>
      <c r="C5227">
        <v>20</v>
      </c>
      <c r="D5227">
        <v>1</v>
      </c>
      <c r="E5227">
        <v>180</v>
      </c>
      <c r="F5227">
        <v>79.3</v>
      </c>
      <c r="G5227">
        <v>10.63157895</v>
      </c>
      <c r="H5227">
        <v>77.36735779</v>
      </c>
      <c r="I5227">
        <v>2.5</v>
      </c>
      <c r="J5227">
        <v>15.68421053</v>
      </c>
      <c r="K5227">
        <v>6.2479275129999996</v>
      </c>
      <c r="L5227">
        <v>6.2479275129999996</v>
      </c>
      <c r="M5227">
        <v>75.668849699999996</v>
      </c>
      <c r="N5227">
        <v>1</v>
      </c>
      <c r="O5227">
        <v>1.6985080880000001</v>
      </c>
      <c r="P5227">
        <v>1.3661163E-2</v>
      </c>
      <c r="Q5227">
        <v>0.86548972400000002</v>
      </c>
      <c r="R5227">
        <v>166.74792239999999</v>
      </c>
      <c r="S5227" t="s">
        <v>26</v>
      </c>
      <c r="T5227" t="s">
        <v>20</v>
      </c>
    </row>
    <row r="5228" spans="1:20" x14ac:dyDescent="0.25">
      <c r="A5228">
        <v>4086</v>
      </c>
      <c r="B5228">
        <v>442</v>
      </c>
      <c r="C5228">
        <v>20</v>
      </c>
      <c r="D5228">
        <v>1</v>
      </c>
      <c r="E5228">
        <v>180</v>
      </c>
      <c r="F5228">
        <v>79.3</v>
      </c>
      <c r="G5228">
        <v>10.50526316</v>
      </c>
      <c r="H5228">
        <v>77.343767400000004</v>
      </c>
      <c r="I5228">
        <v>1</v>
      </c>
      <c r="J5228">
        <v>15.685614040000001</v>
      </c>
      <c r="K5228">
        <v>6.2479275129999996</v>
      </c>
      <c r="L5228">
        <v>6.2479275129999996</v>
      </c>
      <c r="M5228">
        <v>75.668849699999996</v>
      </c>
      <c r="N5228">
        <v>1</v>
      </c>
      <c r="O5228">
        <v>1.674917698</v>
      </c>
      <c r="P5228">
        <v>1.3471423999999999E-2</v>
      </c>
      <c r="Q5228">
        <v>0.80991417700000001</v>
      </c>
      <c r="R5228">
        <v>164.7815032</v>
      </c>
      <c r="S5228" t="s">
        <v>26</v>
      </c>
      <c r="T5228" t="s">
        <v>20</v>
      </c>
    </row>
    <row r="5229" spans="1:20" x14ac:dyDescent="0.25">
      <c r="A5229">
        <v>4087</v>
      </c>
      <c r="B5229">
        <v>443</v>
      </c>
      <c r="C5229">
        <v>20</v>
      </c>
      <c r="D5229">
        <v>1</v>
      </c>
      <c r="E5229">
        <v>180</v>
      </c>
      <c r="F5229">
        <v>79.3</v>
      </c>
      <c r="G5229">
        <v>10.378947370000001</v>
      </c>
      <c r="H5229">
        <v>77.320177009999995</v>
      </c>
      <c r="I5229">
        <v>2.5</v>
      </c>
      <c r="J5229">
        <v>15.687017539999999</v>
      </c>
      <c r="K5229">
        <v>6.2479275129999996</v>
      </c>
      <c r="L5229">
        <v>6.2479275129999996</v>
      </c>
      <c r="M5229">
        <v>75.668849699999996</v>
      </c>
      <c r="N5229">
        <v>1</v>
      </c>
      <c r="O5229">
        <v>1.6513273079999999</v>
      </c>
      <c r="P5229">
        <v>1.3281685999999999E-2</v>
      </c>
      <c r="Q5229">
        <v>0.70781012399999998</v>
      </c>
      <c r="R5229">
        <v>162.8147295</v>
      </c>
      <c r="S5229" t="s">
        <v>26</v>
      </c>
      <c r="T5229" t="s">
        <v>20</v>
      </c>
    </row>
    <row r="5230" spans="1:20" x14ac:dyDescent="0.25">
      <c r="A5230">
        <v>4088</v>
      </c>
      <c r="B5230">
        <v>444</v>
      </c>
      <c r="C5230">
        <v>20</v>
      </c>
      <c r="D5230">
        <v>1</v>
      </c>
      <c r="E5230">
        <v>180</v>
      </c>
      <c r="F5230">
        <v>79.3</v>
      </c>
      <c r="G5230">
        <v>10.252631579999999</v>
      </c>
      <c r="H5230">
        <v>77.296586619999999</v>
      </c>
      <c r="I5230">
        <v>2.5</v>
      </c>
      <c r="J5230">
        <v>15.688421050000001</v>
      </c>
      <c r="K5230">
        <v>6.2479275129999996</v>
      </c>
      <c r="L5230">
        <v>6.2479275129999996</v>
      </c>
      <c r="M5230">
        <v>75.668849699999996</v>
      </c>
      <c r="N5230">
        <v>1</v>
      </c>
      <c r="O5230">
        <v>1.6277369180000001</v>
      </c>
      <c r="P5230">
        <v>1.3091948000000001E-2</v>
      </c>
      <c r="Q5230">
        <v>0.53314629599999996</v>
      </c>
      <c r="R5230">
        <v>160.84760109999999</v>
      </c>
      <c r="S5230" t="s">
        <v>26</v>
      </c>
      <c r="T5230" t="s">
        <v>20</v>
      </c>
    </row>
    <row r="5231" spans="1:20" x14ac:dyDescent="0.25">
      <c r="A5231">
        <v>4089</v>
      </c>
      <c r="B5231">
        <v>445</v>
      </c>
      <c r="C5231">
        <v>20</v>
      </c>
      <c r="D5231">
        <v>1</v>
      </c>
      <c r="E5231">
        <v>180</v>
      </c>
      <c r="F5231">
        <v>79.3</v>
      </c>
      <c r="G5231">
        <v>10.12631579</v>
      </c>
      <c r="H5231">
        <v>77.272996230000004</v>
      </c>
      <c r="I5231">
        <v>3.5</v>
      </c>
      <c r="J5231">
        <v>15.68982456</v>
      </c>
      <c r="K5231">
        <v>6.2479275129999996</v>
      </c>
      <c r="L5231">
        <v>6.2479275129999996</v>
      </c>
      <c r="M5231">
        <v>75.668849699999996</v>
      </c>
      <c r="N5231">
        <v>1</v>
      </c>
      <c r="O5231">
        <v>1.604146528</v>
      </c>
      <c r="P5231">
        <v>1.2902209E-2</v>
      </c>
      <c r="Q5231">
        <v>7.1423452999999998E-2</v>
      </c>
      <c r="R5231">
        <v>158.8801182</v>
      </c>
      <c r="S5231" t="s">
        <v>26</v>
      </c>
      <c r="T5231" t="s">
        <v>21</v>
      </c>
    </row>
    <row r="5232" spans="1:20" x14ac:dyDescent="0.25">
      <c r="A5232">
        <v>4090</v>
      </c>
      <c r="B5232">
        <v>446</v>
      </c>
      <c r="C5232">
        <v>20</v>
      </c>
      <c r="D5232">
        <v>1</v>
      </c>
      <c r="E5232">
        <v>180</v>
      </c>
      <c r="F5232">
        <v>79.3</v>
      </c>
      <c r="G5232">
        <v>10</v>
      </c>
      <c r="H5232">
        <v>77.249405839999994</v>
      </c>
      <c r="I5232">
        <v>2.5</v>
      </c>
      <c r="J5232">
        <v>15.691228069999999</v>
      </c>
      <c r="K5232">
        <v>6.2479275129999996</v>
      </c>
      <c r="L5232">
        <v>6.2479275129999996</v>
      </c>
      <c r="M5232">
        <v>75.668849699999996</v>
      </c>
      <c r="N5232">
        <v>1</v>
      </c>
      <c r="O5232">
        <v>1.5805561379999999</v>
      </c>
      <c r="P5232">
        <v>1.2712470999999999E-2</v>
      </c>
      <c r="Q5232">
        <v>7.1423452999999998E-2</v>
      </c>
      <c r="R5232">
        <v>156.9122807</v>
      </c>
      <c r="S5232" t="s">
        <v>26</v>
      </c>
      <c r="T5232" t="s">
        <v>21</v>
      </c>
    </row>
    <row r="5233" spans="1:20" x14ac:dyDescent="0.25">
      <c r="A5233">
        <v>4091</v>
      </c>
      <c r="B5233">
        <v>447</v>
      </c>
      <c r="C5233">
        <v>20</v>
      </c>
      <c r="D5233">
        <v>1</v>
      </c>
      <c r="E5233">
        <v>180</v>
      </c>
      <c r="F5233">
        <v>79.3</v>
      </c>
      <c r="G5233">
        <v>9.8736842110000005</v>
      </c>
      <c r="H5233">
        <v>77.225815449999999</v>
      </c>
      <c r="I5233">
        <v>2.5</v>
      </c>
      <c r="J5233">
        <v>15.69263158</v>
      </c>
      <c r="K5233">
        <v>6.2479275129999996</v>
      </c>
      <c r="L5233">
        <v>6.2479275129999996</v>
      </c>
      <c r="M5233">
        <v>75.668849699999996</v>
      </c>
      <c r="N5233">
        <v>1</v>
      </c>
      <c r="O5233">
        <v>1.5569657480000001</v>
      </c>
      <c r="P5233">
        <v>1.2522732999999999E-2</v>
      </c>
      <c r="Q5233">
        <v>7.1423452999999998E-2</v>
      </c>
      <c r="R5233">
        <v>154.94408859999999</v>
      </c>
      <c r="S5233" t="s">
        <v>26</v>
      </c>
      <c r="T5233" t="s">
        <v>21</v>
      </c>
    </row>
    <row r="5234" spans="1:20" x14ac:dyDescent="0.25">
      <c r="A5234">
        <v>4092</v>
      </c>
      <c r="B5234">
        <v>448</v>
      </c>
      <c r="C5234">
        <v>20</v>
      </c>
      <c r="D5234">
        <v>1</v>
      </c>
      <c r="E5234">
        <v>180</v>
      </c>
      <c r="F5234">
        <v>79.3</v>
      </c>
      <c r="G5234">
        <v>9.7473684209999991</v>
      </c>
      <c r="H5234">
        <v>77.202225060000004</v>
      </c>
      <c r="I5234">
        <v>2.5</v>
      </c>
      <c r="J5234">
        <v>15.69403509</v>
      </c>
      <c r="K5234">
        <v>6.2479275129999996</v>
      </c>
      <c r="L5234">
        <v>6.2479275129999996</v>
      </c>
      <c r="M5234">
        <v>75.668849699999996</v>
      </c>
      <c r="N5234">
        <v>1</v>
      </c>
      <c r="O5234">
        <v>1.533375358</v>
      </c>
      <c r="P5234">
        <v>1.2332994E-2</v>
      </c>
      <c r="Q5234">
        <v>7.1423452999999998E-2</v>
      </c>
      <c r="R5234">
        <v>152.97554199999999</v>
      </c>
      <c r="S5234" t="s">
        <v>26</v>
      </c>
      <c r="T5234" t="s">
        <v>21</v>
      </c>
    </row>
    <row r="5235" spans="1:20" x14ac:dyDescent="0.25">
      <c r="A5235">
        <v>4093</v>
      </c>
      <c r="B5235">
        <v>449</v>
      </c>
      <c r="C5235">
        <v>20</v>
      </c>
      <c r="D5235">
        <v>1</v>
      </c>
      <c r="E5235">
        <v>180</v>
      </c>
      <c r="F5235">
        <v>79.3</v>
      </c>
      <c r="G5235">
        <v>9.6210526319999996</v>
      </c>
      <c r="H5235">
        <v>77.178634669999994</v>
      </c>
      <c r="I5235">
        <v>3.5</v>
      </c>
      <c r="J5235">
        <v>15.695438599999999</v>
      </c>
      <c r="K5235">
        <v>6.2479275129999996</v>
      </c>
      <c r="L5235">
        <v>6.2479275129999996</v>
      </c>
      <c r="M5235">
        <v>75.668849699999996</v>
      </c>
      <c r="N5235">
        <v>1</v>
      </c>
      <c r="O5235">
        <v>1.5097849670000001</v>
      </c>
      <c r="P5235">
        <v>1.2143256E-2</v>
      </c>
      <c r="Q5235">
        <v>7.1423452999999998E-2</v>
      </c>
      <c r="R5235">
        <v>151.00664080000001</v>
      </c>
      <c r="S5235" t="s">
        <v>26</v>
      </c>
      <c r="T5235" t="s">
        <v>21</v>
      </c>
    </row>
    <row r="5236" spans="1:20" x14ac:dyDescent="0.25">
      <c r="A5236">
        <v>4094</v>
      </c>
      <c r="B5236">
        <v>450</v>
      </c>
      <c r="C5236">
        <v>20</v>
      </c>
      <c r="D5236">
        <v>1</v>
      </c>
      <c r="E5236">
        <v>180</v>
      </c>
      <c r="F5236">
        <v>79.3</v>
      </c>
      <c r="G5236">
        <v>9.494736842</v>
      </c>
      <c r="H5236">
        <v>77.155044279999998</v>
      </c>
      <c r="I5236">
        <v>2.5</v>
      </c>
      <c r="J5236">
        <v>15.69684211</v>
      </c>
      <c r="K5236">
        <v>6.2479275129999996</v>
      </c>
      <c r="L5236">
        <v>6.2479275129999996</v>
      </c>
      <c r="M5236">
        <v>75.668849699999996</v>
      </c>
      <c r="N5236">
        <v>1</v>
      </c>
      <c r="O5236">
        <v>1.486194577</v>
      </c>
      <c r="P5236">
        <v>1.1953517E-2</v>
      </c>
      <c r="Q5236">
        <v>7.1423452999999998E-2</v>
      </c>
      <c r="R5236">
        <v>149.037385</v>
      </c>
      <c r="S5236" t="s">
        <v>26</v>
      </c>
      <c r="T5236" t="s">
        <v>21</v>
      </c>
    </row>
    <row r="5237" spans="1:20" x14ac:dyDescent="0.25">
      <c r="A5237">
        <v>4095</v>
      </c>
      <c r="B5237">
        <v>451</v>
      </c>
      <c r="C5237">
        <v>20</v>
      </c>
      <c r="D5237">
        <v>1</v>
      </c>
      <c r="E5237">
        <v>180</v>
      </c>
      <c r="F5237">
        <v>79.3</v>
      </c>
      <c r="G5237">
        <v>9.3684210530000005</v>
      </c>
      <c r="H5237">
        <v>77.131453890000003</v>
      </c>
      <c r="I5237">
        <v>47</v>
      </c>
      <c r="J5237">
        <v>15.698245610000001</v>
      </c>
      <c r="K5237">
        <v>6.2479275129999996</v>
      </c>
      <c r="L5237">
        <v>6.2479275129999996</v>
      </c>
      <c r="M5237">
        <v>75.668849699999996</v>
      </c>
      <c r="N5237">
        <v>1</v>
      </c>
      <c r="O5237">
        <v>1.4626041869999999</v>
      </c>
      <c r="P5237">
        <v>1.1763779E-2</v>
      </c>
      <c r="Q5237">
        <v>7.1423452999999998E-2</v>
      </c>
      <c r="R5237">
        <v>147.0677747</v>
      </c>
      <c r="S5237" t="s">
        <v>26</v>
      </c>
      <c r="T5237" t="s">
        <v>22</v>
      </c>
    </row>
    <row r="5238" spans="1:20" x14ac:dyDescent="0.25">
      <c r="A5238">
        <v>4096</v>
      </c>
      <c r="B5238">
        <v>452</v>
      </c>
      <c r="C5238">
        <v>20</v>
      </c>
      <c r="D5238">
        <v>1</v>
      </c>
      <c r="E5238">
        <v>180</v>
      </c>
      <c r="F5238">
        <v>79.3</v>
      </c>
      <c r="G5238">
        <v>9.2421052629999991</v>
      </c>
      <c r="H5238">
        <v>77.107863499999993</v>
      </c>
      <c r="I5238">
        <v>60</v>
      </c>
      <c r="J5238">
        <v>15.69964912</v>
      </c>
      <c r="K5238">
        <v>6.2479275129999996</v>
      </c>
      <c r="L5238">
        <v>6.2479275129999996</v>
      </c>
      <c r="M5238">
        <v>75.668849699999996</v>
      </c>
      <c r="N5238">
        <v>1</v>
      </c>
      <c r="O5238">
        <v>1.4390137970000001</v>
      </c>
      <c r="P5238">
        <v>1.1574041E-2</v>
      </c>
      <c r="Q5238">
        <v>7.1423452999999998E-2</v>
      </c>
      <c r="R5238">
        <v>145.09780979999999</v>
      </c>
      <c r="S5238" t="s">
        <v>26</v>
      </c>
      <c r="T5238" t="s">
        <v>22</v>
      </c>
    </row>
    <row r="5239" spans="1:20" x14ac:dyDescent="0.25">
      <c r="A5239">
        <v>4097</v>
      </c>
      <c r="B5239">
        <v>453</v>
      </c>
      <c r="C5239">
        <v>20</v>
      </c>
      <c r="D5239">
        <v>1</v>
      </c>
      <c r="E5239">
        <v>180</v>
      </c>
      <c r="F5239">
        <v>79.3</v>
      </c>
      <c r="G5239">
        <v>9.1157894739999996</v>
      </c>
      <c r="H5239">
        <v>77.084273109999998</v>
      </c>
      <c r="I5239">
        <v>63.5</v>
      </c>
      <c r="J5239">
        <v>15.70105263</v>
      </c>
      <c r="K5239">
        <v>6.2479275129999996</v>
      </c>
      <c r="L5239">
        <v>6.2479275129999996</v>
      </c>
      <c r="M5239">
        <v>75.668849699999996</v>
      </c>
      <c r="N5239">
        <v>1</v>
      </c>
      <c r="O5239">
        <v>1.415423407</v>
      </c>
      <c r="P5239">
        <v>1.1384302000000001E-2</v>
      </c>
      <c r="Q5239">
        <v>7.1423452999999998E-2</v>
      </c>
      <c r="R5239">
        <v>143.12749030000001</v>
      </c>
      <c r="S5239" t="s">
        <v>26</v>
      </c>
      <c r="T5239" t="s">
        <v>22</v>
      </c>
    </row>
    <row r="5240" spans="1:20" x14ac:dyDescent="0.25">
      <c r="A5240">
        <v>4098</v>
      </c>
      <c r="B5240">
        <v>454</v>
      </c>
      <c r="C5240">
        <v>20</v>
      </c>
      <c r="D5240">
        <v>1</v>
      </c>
      <c r="E5240">
        <v>180</v>
      </c>
      <c r="F5240">
        <v>79.3</v>
      </c>
      <c r="G5240">
        <v>8.989473684</v>
      </c>
      <c r="H5240">
        <v>77.060682720000003</v>
      </c>
      <c r="I5240">
        <v>62</v>
      </c>
      <c r="J5240">
        <v>15.702456140000001</v>
      </c>
      <c r="K5240">
        <v>6.2479275129999996</v>
      </c>
      <c r="L5240">
        <v>6.2479275129999996</v>
      </c>
      <c r="M5240">
        <v>75.668849699999996</v>
      </c>
      <c r="N5240">
        <v>1</v>
      </c>
      <c r="O5240">
        <v>1.391833017</v>
      </c>
      <c r="P5240">
        <v>1.1194564000000001E-2</v>
      </c>
      <c r="Q5240">
        <v>7.1423452999999998E-2</v>
      </c>
      <c r="R5240">
        <v>141.1568163</v>
      </c>
      <c r="S5240" t="s">
        <v>26</v>
      </c>
      <c r="T5240" t="s">
        <v>22</v>
      </c>
    </row>
    <row r="5241" spans="1:20" x14ac:dyDescent="0.25">
      <c r="A5241">
        <v>4099</v>
      </c>
      <c r="B5241">
        <v>455</v>
      </c>
      <c r="C5241">
        <v>20</v>
      </c>
      <c r="D5241">
        <v>1</v>
      </c>
      <c r="E5241">
        <v>180</v>
      </c>
      <c r="F5241">
        <v>79.3</v>
      </c>
      <c r="G5241">
        <v>8.8631578950000005</v>
      </c>
      <c r="H5241">
        <v>77.037092329999993</v>
      </c>
      <c r="I5241">
        <v>62</v>
      </c>
      <c r="J5241">
        <v>15.70385965</v>
      </c>
      <c r="K5241">
        <v>6.2479275129999996</v>
      </c>
      <c r="L5241">
        <v>6.2479275129999996</v>
      </c>
      <c r="M5241">
        <v>75.668849699999996</v>
      </c>
      <c r="N5241">
        <v>1</v>
      </c>
      <c r="O5241">
        <v>1.3682426270000001</v>
      </c>
      <c r="P5241">
        <v>1.1004826000000001E-2</v>
      </c>
      <c r="Q5241">
        <v>7.1423452999999998E-2</v>
      </c>
      <c r="R5241">
        <v>139.1857876</v>
      </c>
      <c r="S5241" t="s">
        <v>26</v>
      </c>
      <c r="T5241" t="s">
        <v>22</v>
      </c>
    </row>
    <row r="5242" spans="1:20" x14ac:dyDescent="0.25">
      <c r="A5242">
        <v>4100</v>
      </c>
      <c r="B5242">
        <v>456</v>
      </c>
      <c r="C5242">
        <v>20</v>
      </c>
      <c r="D5242">
        <v>1</v>
      </c>
      <c r="E5242">
        <v>180</v>
      </c>
      <c r="F5242">
        <v>79.3</v>
      </c>
      <c r="G5242">
        <v>8.7368421049999991</v>
      </c>
      <c r="H5242">
        <v>77.013501939999998</v>
      </c>
      <c r="I5242">
        <v>62</v>
      </c>
      <c r="J5242">
        <v>15.705263159999999</v>
      </c>
      <c r="K5242">
        <v>6.2479275129999996</v>
      </c>
      <c r="L5242">
        <v>6.2479275129999996</v>
      </c>
      <c r="M5242">
        <v>75.668849699999996</v>
      </c>
      <c r="N5242">
        <v>1</v>
      </c>
      <c r="O5242">
        <v>1.344652237</v>
      </c>
      <c r="P5242">
        <v>1.0815086999999999E-2</v>
      </c>
      <c r="Q5242">
        <v>7.1423452999999998E-2</v>
      </c>
      <c r="R5242">
        <v>137.21440440000001</v>
      </c>
      <c r="S5242" t="s">
        <v>26</v>
      </c>
      <c r="T5242" t="s">
        <v>22</v>
      </c>
    </row>
    <row r="5243" spans="1:20" x14ac:dyDescent="0.25">
      <c r="A5243">
        <v>4101</v>
      </c>
      <c r="B5243">
        <v>457</v>
      </c>
      <c r="C5243">
        <v>20</v>
      </c>
      <c r="D5243">
        <v>1</v>
      </c>
      <c r="E5243">
        <v>180</v>
      </c>
      <c r="F5243">
        <v>79.3</v>
      </c>
      <c r="G5243">
        <v>8.6105263159999996</v>
      </c>
      <c r="H5243">
        <v>76.989911550000002</v>
      </c>
      <c r="I5243">
        <v>62</v>
      </c>
      <c r="J5243">
        <v>15.706666670000001</v>
      </c>
      <c r="K5243">
        <v>6.2479275129999996</v>
      </c>
      <c r="L5243">
        <v>6.2479275129999996</v>
      </c>
      <c r="M5243">
        <v>75.668849699999996</v>
      </c>
      <c r="N5243">
        <v>1</v>
      </c>
      <c r="O5243">
        <v>1.321061847</v>
      </c>
      <c r="P5243">
        <v>1.0625348999999999E-2</v>
      </c>
      <c r="Q5243">
        <v>7.1423452999999998E-2</v>
      </c>
      <c r="R5243">
        <v>135.2426667</v>
      </c>
      <c r="S5243" t="s">
        <v>26</v>
      </c>
      <c r="T5243" t="s">
        <v>22</v>
      </c>
    </row>
    <row r="5244" spans="1:20" x14ac:dyDescent="0.25">
      <c r="A5244">
        <v>4102</v>
      </c>
      <c r="B5244">
        <v>458</v>
      </c>
      <c r="C5244">
        <v>20</v>
      </c>
      <c r="D5244">
        <v>1</v>
      </c>
      <c r="E5244">
        <v>180</v>
      </c>
      <c r="F5244">
        <v>79.3</v>
      </c>
      <c r="G5244">
        <v>8.484210526</v>
      </c>
      <c r="H5244">
        <v>76.966321160000007</v>
      </c>
      <c r="I5244">
        <v>60</v>
      </c>
      <c r="J5244">
        <v>15.70807018</v>
      </c>
      <c r="K5244">
        <v>6.2479275129999996</v>
      </c>
      <c r="L5244">
        <v>6.2479275129999996</v>
      </c>
      <c r="M5244">
        <v>75.668849699999996</v>
      </c>
      <c r="N5244">
        <v>1</v>
      </c>
      <c r="O5244">
        <v>1.297471456</v>
      </c>
      <c r="P5244">
        <v>1.043561E-2</v>
      </c>
      <c r="Q5244">
        <v>7.1423452999999998E-2</v>
      </c>
      <c r="R5244">
        <v>133.27057429999999</v>
      </c>
      <c r="S5244" t="s">
        <v>26</v>
      </c>
      <c r="T5244" t="s">
        <v>22</v>
      </c>
    </row>
    <row r="5245" spans="1:20" x14ac:dyDescent="0.25">
      <c r="A5245">
        <v>4103</v>
      </c>
      <c r="B5245">
        <v>459</v>
      </c>
      <c r="C5245">
        <v>20</v>
      </c>
      <c r="D5245">
        <v>1</v>
      </c>
      <c r="E5245">
        <v>180</v>
      </c>
      <c r="F5245">
        <v>79.3</v>
      </c>
      <c r="G5245">
        <v>8.3578947370000005</v>
      </c>
      <c r="H5245">
        <v>76.942730769999997</v>
      </c>
      <c r="I5245">
        <v>60</v>
      </c>
      <c r="J5245">
        <v>15.70947368</v>
      </c>
      <c r="K5245">
        <v>6.2479275129999996</v>
      </c>
      <c r="L5245">
        <v>6.2479275129999996</v>
      </c>
      <c r="M5245">
        <v>75.668849699999996</v>
      </c>
      <c r="N5245">
        <v>1</v>
      </c>
      <c r="O5245">
        <v>1.273881066</v>
      </c>
      <c r="P5245">
        <v>1.0245872E-2</v>
      </c>
      <c r="Q5245">
        <v>7.1423452999999998E-2</v>
      </c>
      <c r="R5245">
        <v>131.2981274</v>
      </c>
      <c r="S5245" t="s">
        <v>26</v>
      </c>
      <c r="T5245" t="s">
        <v>22</v>
      </c>
    </row>
    <row r="5246" spans="1:20" x14ac:dyDescent="0.25">
      <c r="A5246">
        <v>4104</v>
      </c>
      <c r="B5246">
        <v>460</v>
      </c>
      <c r="C5246">
        <v>20</v>
      </c>
      <c r="D5246">
        <v>1</v>
      </c>
      <c r="E5246">
        <v>180</v>
      </c>
      <c r="F5246">
        <v>79.3</v>
      </c>
      <c r="G5246">
        <v>8.2315789469999991</v>
      </c>
      <c r="H5246">
        <v>76.919140380000002</v>
      </c>
      <c r="I5246">
        <v>62</v>
      </c>
      <c r="J5246">
        <v>15.71087719</v>
      </c>
      <c r="K5246">
        <v>6.2479275129999996</v>
      </c>
      <c r="L5246">
        <v>6.2479275129999996</v>
      </c>
      <c r="M5246">
        <v>75.668849699999996</v>
      </c>
      <c r="N5246">
        <v>1</v>
      </c>
      <c r="O5246">
        <v>1.2502906760000001</v>
      </c>
      <c r="P5246">
        <v>1.0056134E-2</v>
      </c>
      <c r="Q5246">
        <v>7.1423452999999998E-2</v>
      </c>
      <c r="R5246">
        <v>129.3253259</v>
      </c>
      <c r="S5246" t="s">
        <v>26</v>
      </c>
      <c r="T5246" t="s">
        <v>22</v>
      </c>
    </row>
    <row r="5247" spans="1:20" x14ac:dyDescent="0.25">
      <c r="A5247">
        <v>4105</v>
      </c>
      <c r="B5247">
        <v>461</v>
      </c>
      <c r="C5247">
        <v>20</v>
      </c>
      <c r="D5247">
        <v>1</v>
      </c>
      <c r="E5247">
        <v>180</v>
      </c>
      <c r="F5247">
        <v>79.3</v>
      </c>
      <c r="G5247">
        <v>8.1052631579999996</v>
      </c>
      <c r="H5247">
        <v>76.895549990000006</v>
      </c>
      <c r="I5247">
        <v>58.5</v>
      </c>
      <c r="J5247">
        <v>15.712280700000001</v>
      </c>
      <c r="K5247">
        <v>6.2479275129999996</v>
      </c>
      <c r="L5247">
        <v>6.2479275129999996</v>
      </c>
      <c r="M5247">
        <v>75.668849699999996</v>
      </c>
      <c r="N5247">
        <v>1</v>
      </c>
      <c r="O5247">
        <v>1.226700286</v>
      </c>
      <c r="P5247">
        <v>9.866395E-3</v>
      </c>
      <c r="Q5247">
        <v>7.1423452999999998E-2</v>
      </c>
      <c r="R5247">
        <v>127.35216990000001</v>
      </c>
      <c r="S5247" t="s">
        <v>26</v>
      </c>
      <c r="T5247" t="s">
        <v>20</v>
      </c>
    </row>
    <row r="5248" spans="1:20" x14ac:dyDescent="0.25">
      <c r="A5248">
        <v>4106</v>
      </c>
      <c r="B5248">
        <v>462</v>
      </c>
      <c r="C5248">
        <v>20</v>
      </c>
      <c r="D5248">
        <v>1</v>
      </c>
      <c r="E5248">
        <v>180</v>
      </c>
      <c r="F5248">
        <v>79.3</v>
      </c>
      <c r="G5248">
        <v>7.978947368</v>
      </c>
      <c r="H5248">
        <v>76.871959599999997</v>
      </c>
      <c r="I5248">
        <v>5</v>
      </c>
      <c r="J5248">
        <v>15.71368421</v>
      </c>
      <c r="K5248">
        <v>6.2479275129999996</v>
      </c>
      <c r="L5248">
        <v>6.2479275129999996</v>
      </c>
      <c r="M5248">
        <v>75.668849699999996</v>
      </c>
      <c r="N5248">
        <v>1</v>
      </c>
      <c r="O5248">
        <v>1.203109896</v>
      </c>
      <c r="P5248">
        <v>9.676657E-3</v>
      </c>
      <c r="Q5248">
        <v>7.1423452999999998E-2</v>
      </c>
      <c r="R5248">
        <v>125.3786593</v>
      </c>
      <c r="S5248" t="s">
        <v>26</v>
      </c>
      <c r="T5248" t="s">
        <v>20</v>
      </c>
    </row>
    <row r="5249" spans="1:20" x14ac:dyDescent="0.25">
      <c r="A5249">
        <v>4107</v>
      </c>
      <c r="B5249">
        <v>463</v>
      </c>
      <c r="C5249">
        <v>20</v>
      </c>
      <c r="D5249">
        <v>1</v>
      </c>
      <c r="E5249">
        <v>180</v>
      </c>
      <c r="F5249">
        <v>79.3</v>
      </c>
      <c r="G5249">
        <v>7.8526315789999996</v>
      </c>
      <c r="H5249">
        <v>76.848369210000001</v>
      </c>
      <c r="I5249">
        <v>4</v>
      </c>
      <c r="J5249">
        <v>15.71508772</v>
      </c>
      <c r="K5249">
        <v>6.2479275129999996</v>
      </c>
      <c r="L5249">
        <v>6.2479275129999996</v>
      </c>
      <c r="M5249">
        <v>75.668849699999996</v>
      </c>
      <c r="N5249">
        <v>1</v>
      </c>
      <c r="O5249">
        <v>1.1795195060000001</v>
      </c>
      <c r="P5249">
        <v>9.4869189999999999E-3</v>
      </c>
      <c r="Q5249">
        <v>7.1423452999999998E-2</v>
      </c>
      <c r="R5249">
        <v>123.4047941</v>
      </c>
      <c r="S5249" t="s">
        <v>26</v>
      </c>
      <c r="T5249" t="s">
        <v>20</v>
      </c>
    </row>
    <row r="5250" spans="1:20" x14ac:dyDescent="0.25">
      <c r="A5250">
        <v>4108</v>
      </c>
      <c r="B5250">
        <v>464</v>
      </c>
      <c r="C5250">
        <v>20</v>
      </c>
      <c r="D5250">
        <v>1</v>
      </c>
      <c r="E5250">
        <v>180</v>
      </c>
      <c r="F5250">
        <v>79.3</v>
      </c>
      <c r="G5250">
        <v>7.726315789</v>
      </c>
      <c r="H5250">
        <v>76.824778820000006</v>
      </c>
      <c r="I5250">
        <v>2.5</v>
      </c>
      <c r="J5250">
        <v>15.716491230000001</v>
      </c>
      <c r="K5250">
        <v>6.2479275129999996</v>
      </c>
      <c r="L5250">
        <v>6.2479275129999996</v>
      </c>
      <c r="M5250">
        <v>75.668849699999996</v>
      </c>
      <c r="N5250">
        <v>1</v>
      </c>
      <c r="O5250">
        <v>1.155929116</v>
      </c>
      <c r="P5250">
        <v>9.2971800000000004E-3</v>
      </c>
      <c r="Q5250">
        <v>7.1423452999999998E-2</v>
      </c>
      <c r="R5250">
        <v>121.4305743</v>
      </c>
      <c r="S5250" t="s">
        <v>26</v>
      </c>
      <c r="T5250" t="s">
        <v>20</v>
      </c>
    </row>
    <row r="5251" spans="1:20" x14ac:dyDescent="0.25">
      <c r="A5251">
        <v>4109</v>
      </c>
      <c r="B5251">
        <v>465</v>
      </c>
      <c r="C5251">
        <v>20</v>
      </c>
      <c r="D5251">
        <v>1</v>
      </c>
      <c r="E5251">
        <v>180</v>
      </c>
      <c r="F5251">
        <v>79.3</v>
      </c>
      <c r="G5251">
        <v>7.6</v>
      </c>
      <c r="H5251">
        <v>76.801188429999996</v>
      </c>
      <c r="I5251">
        <v>2.5</v>
      </c>
      <c r="J5251">
        <v>15.71789474</v>
      </c>
      <c r="K5251">
        <v>6.2479275129999996</v>
      </c>
      <c r="L5251">
        <v>6.2479275129999996</v>
      </c>
      <c r="M5251">
        <v>75.668849699999996</v>
      </c>
      <c r="N5251">
        <v>1</v>
      </c>
      <c r="O5251">
        <v>1.132338726</v>
      </c>
      <c r="P5251">
        <v>9.1074420000000003E-3</v>
      </c>
      <c r="Q5251">
        <v>7.1423452999999998E-2</v>
      </c>
      <c r="R5251">
        <v>119.456</v>
      </c>
      <c r="S5251" t="s">
        <v>26</v>
      </c>
      <c r="T5251" t="s">
        <v>20</v>
      </c>
    </row>
    <row r="5252" spans="1:20" x14ac:dyDescent="0.25">
      <c r="A5252">
        <v>4110</v>
      </c>
      <c r="B5252">
        <v>466</v>
      </c>
      <c r="C5252">
        <v>20</v>
      </c>
      <c r="D5252">
        <v>1</v>
      </c>
      <c r="E5252">
        <v>180</v>
      </c>
      <c r="F5252">
        <v>79.3</v>
      </c>
      <c r="G5252">
        <v>7.4736842110000001</v>
      </c>
      <c r="H5252">
        <v>76.777598040000001</v>
      </c>
      <c r="I5252">
        <v>2.5</v>
      </c>
      <c r="J5252">
        <v>15.71929825</v>
      </c>
      <c r="K5252">
        <v>6.2479275129999996</v>
      </c>
      <c r="L5252">
        <v>6.2479275129999996</v>
      </c>
      <c r="M5252">
        <v>75.668849699999996</v>
      </c>
      <c r="N5252">
        <v>1</v>
      </c>
      <c r="O5252">
        <v>1.108748335</v>
      </c>
      <c r="P5252">
        <v>8.9177040000000003E-3</v>
      </c>
      <c r="Q5252">
        <v>7.1423452999999998E-2</v>
      </c>
      <c r="R5252">
        <v>117.48107109999999</v>
      </c>
      <c r="S5252" t="s">
        <v>26</v>
      </c>
      <c r="T5252" t="s">
        <v>20</v>
      </c>
    </row>
    <row r="5253" spans="1:20" x14ac:dyDescent="0.25">
      <c r="A5253">
        <v>4111</v>
      </c>
      <c r="B5253">
        <v>467</v>
      </c>
      <c r="C5253">
        <v>20</v>
      </c>
      <c r="D5253">
        <v>1</v>
      </c>
      <c r="E5253">
        <v>180</v>
      </c>
      <c r="F5253">
        <v>79.3</v>
      </c>
      <c r="G5253">
        <v>7.3473684209999996</v>
      </c>
      <c r="H5253">
        <v>76.754007650000005</v>
      </c>
      <c r="I5253">
        <v>37</v>
      </c>
      <c r="J5253">
        <v>15.72070175</v>
      </c>
      <c r="K5253">
        <v>6.2479275129999996</v>
      </c>
      <c r="L5253">
        <v>6.2479275129999996</v>
      </c>
      <c r="M5253">
        <v>75.668849699999996</v>
      </c>
      <c r="N5253">
        <v>1</v>
      </c>
      <c r="O5253">
        <v>1.085157945</v>
      </c>
      <c r="P5253">
        <v>8.7279650000000007E-3</v>
      </c>
      <c r="Q5253">
        <v>7.1423452999999998E-2</v>
      </c>
      <c r="R5253">
        <v>115.5057876</v>
      </c>
      <c r="S5253" t="s">
        <v>26</v>
      </c>
      <c r="T5253" t="s">
        <v>23</v>
      </c>
    </row>
    <row r="5254" spans="1:20" x14ac:dyDescent="0.25">
      <c r="A5254">
        <v>4112</v>
      </c>
      <c r="B5254">
        <v>468</v>
      </c>
      <c r="C5254">
        <v>20</v>
      </c>
      <c r="D5254">
        <v>1</v>
      </c>
      <c r="E5254">
        <v>180</v>
      </c>
      <c r="F5254">
        <v>79.3</v>
      </c>
      <c r="G5254">
        <v>7.2210526320000001</v>
      </c>
      <c r="H5254">
        <v>76.730417259999996</v>
      </c>
      <c r="I5254">
        <v>56.5</v>
      </c>
      <c r="J5254">
        <v>15.722105259999999</v>
      </c>
      <c r="K5254">
        <v>6.2479275129999996</v>
      </c>
      <c r="L5254">
        <v>6.2479275129999996</v>
      </c>
      <c r="M5254">
        <v>75.668849699999996</v>
      </c>
      <c r="N5254">
        <v>1</v>
      </c>
      <c r="O5254">
        <v>1.0615675550000001</v>
      </c>
      <c r="P5254">
        <v>8.5382270000000007E-3</v>
      </c>
      <c r="Q5254">
        <v>7.1423452999999998E-2</v>
      </c>
      <c r="R5254">
        <v>113.5301496</v>
      </c>
      <c r="S5254" t="s">
        <v>26</v>
      </c>
      <c r="T5254" t="s">
        <v>23</v>
      </c>
    </row>
    <row r="5255" spans="1:20" x14ac:dyDescent="0.25">
      <c r="A5255">
        <v>4113</v>
      </c>
      <c r="B5255">
        <v>469</v>
      </c>
      <c r="C5255">
        <v>20</v>
      </c>
      <c r="D5255">
        <v>1</v>
      </c>
      <c r="E5255">
        <v>180</v>
      </c>
      <c r="F5255">
        <v>79.3</v>
      </c>
      <c r="G5255">
        <v>7.0947368419999997</v>
      </c>
      <c r="H5255">
        <v>76.70682687</v>
      </c>
      <c r="I5255">
        <v>58.5</v>
      </c>
      <c r="J5255">
        <v>15.72350877</v>
      </c>
      <c r="K5255">
        <v>6.2479275129999996</v>
      </c>
      <c r="L5255">
        <v>6.2479275129999996</v>
      </c>
      <c r="M5255">
        <v>75.668849699999996</v>
      </c>
      <c r="N5255">
        <v>1</v>
      </c>
      <c r="O5255">
        <v>1.037977165</v>
      </c>
      <c r="P5255">
        <v>8.3484879999999994E-3</v>
      </c>
      <c r="Q5255">
        <v>7.1423452999999998E-2</v>
      </c>
      <c r="R5255">
        <v>111.554157</v>
      </c>
      <c r="S5255" t="s">
        <v>26</v>
      </c>
      <c r="T5255" t="s">
        <v>23</v>
      </c>
    </row>
    <row r="5256" spans="1:20" x14ac:dyDescent="0.25">
      <c r="A5256">
        <v>4114</v>
      </c>
      <c r="B5256">
        <v>470</v>
      </c>
      <c r="C5256">
        <v>20</v>
      </c>
      <c r="D5256">
        <v>1</v>
      </c>
      <c r="E5256">
        <v>180</v>
      </c>
      <c r="F5256">
        <v>79.3</v>
      </c>
      <c r="G5256">
        <v>6.9684210530000001</v>
      </c>
      <c r="H5256">
        <v>76.683236480000005</v>
      </c>
      <c r="I5256">
        <v>58.5</v>
      </c>
      <c r="J5256">
        <v>15.72491228</v>
      </c>
      <c r="K5256">
        <v>6.2479275129999996</v>
      </c>
      <c r="L5256">
        <v>6.2479275129999996</v>
      </c>
      <c r="M5256">
        <v>75.668849699999996</v>
      </c>
      <c r="N5256">
        <v>1</v>
      </c>
      <c r="O5256">
        <v>1.014386775</v>
      </c>
      <c r="P5256">
        <v>8.1587499999999993E-3</v>
      </c>
      <c r="Q5256">
        <v>7.1423452999999998E-2</v>
      </c>
      <c r="R5256">
        <v>109.5778098</v>
      </c>
      <c r="S5256" t="s">
        <v>26</v>
      </c>
      <c r="T5256" t="s">
        <v>23</v>
      </c>
    </row>
    <row r="5257" spans="1:20" x14ac:dyDescent="0.25">
      <c r="A5257">
        <v>4115</v>
      </c>
      <c r="B5257">
        <v>471</v>
      </c>
      <c r="C5257">
        <v>20</v>
      </c>
      <c r="D5257">
        <v>1</v>
      </c>
      <c r="E5257">
        <v>180</v>
      </c>
      <c r="F5257">
        <v>79.3</v>
      </c>
      <c r="G5257">
        <v>6.8421052629999997</v>
      </c>
      <c r="H5257">
        <v>76.659646080000002</v>
      </c>
      <c r="I5257">
        <v>62</v>
      </c>
      <c r="J5257">
        <v>15.726315789999999</v>
      </c>
      <c r="K5257">
        <v>6.2479275129999996</v>
      </c>
      <c r="L5257">
        <v>6.2479275129999996</v>
      </c>
      <c r="M5257">
        <v>75.668849699999996</v>
      </c>
      <c r="N5257">
        <v>1</v>
      </c>
      <c r="O5257">
        <v>0.990796385</v>
      </c>
      <c r="P5257">
        <v>7.9690119999999993E-3</v>
      </c>
      <c r="Q5257">
        <v>7.1423452999999998E-2</v>
      </c>
      <c r="R5257">
        <v>107.601108</v>
      </c>
      <c r="S5257" t="s">
        <v>26</v>
      </c>
      <c r="T5257" t="s">
        <v>23</v>
      </c>
    </row>
    <row r="5258" spans="1:20" x14ac:dyDescent="0.25">
      <c r="A5258">
        <v>4116</v>
      </c>
      <c r="B5258">
        <v>472</v>
      </c>
      <c r="C5258">
        <v>20</v>
      </c>
      <c r="D5258">
        <v>1</v>
      </c>
      <c r="E5258">
        <v>180</v>
      </c>
      <c r="F5258">
        <v>79.3</v>
      </c>
      <c r="G5258">
        <v>6.7157894740000001</v>
      </c>
      <c r="H5258">
        <v>76.636055690000006</v>
      </c>
      <c r="I5258">
        <v>63.5</v>
      </c>
      <c r="J5258">
        <v>15.7277193</v>
      </c>
      <c r="K5258">
        <v>6.2479275129999996</v>
      </c>
      <c r="L5258">
        <v>6.2479275129999996</v>
      </c>
      <c r="M5258">
        <v>75.668849699999996</v>
      </c>
      <c r="N5258">
        <v>1</v>
      </c>
      <c r="O5258">
        <v>0.96720599500000004</v>
      </c>
      <c r="P5258">
        <v>7.7792729999999997E-3</v>
      </c>
      <c r="Q5258">
        <v>7.1423452999999998E-2</v>
      </c>
      <c r="R5258">
        <v>105.6240517</v>
      </c>
      <c r="S5258" t="s">
        <v>26</v>
      </c>
      <c r="T5258" t="s">
        <v>23</v>
      </c>
    </row>
    <row r="5259" spans="1:20" x14ac:dyDescent="0.25">
      <c r="A5259">
        <v>4117</v>
      </c>
      <c r="B5259">
        <v>473</v>
      </c>
      <c r="C5259">
        <v>20</v>
      </c>
      <c r="D5259">
        <v>1</v>
      </c>
      <c r="E5259">
        <v>180</v>
      </c>
      <c r="F5259">
        <v>79.3</v>
      </c>
      <c r="G5259">
        <v>6.5894736839999997</v>
      </c>
      <c r="H5259">
        <v>76.612465299999997</v>
      </c>
      <c r="I5259">
        <v>60</v>
      </c>
      <c r="J5259">
        <v>15.72912281</v>
      </c>
      <c r="K5259">
        <v>6.2479275129999996</v>
      </c>
      <c r="L5259">
        <v>6.2479275129999996</v>
      </c>
      <c r="M5259">
        <v>75.668849699999996</v>
      </c>
      <c r="N5259">
        <v>1</v>
      </c>
      <c r="O5259">
        <v>0.94361560499999997</v>
      </c>
      <c r="P5259">
        <v>7.5895349999999997E-3</v>
      </c>
      <c r="Q5259">
        <v>7.1423452999999998E-2</v>
      </c>
      <c r="R5259">
        <v>103.6466408</v>
      </c>
      <c r="S5259" t="s">
        <v>26</v>
      </c>
      <c r="T5259" t="s">
        <v>23</v>
      </c>
    </row>
    <row r="5260" spans="1:20" x14ac:dyDescent="0.25">
      <c r="A5260">
        <v>4118</v>
      </c>
      <c r="B5260">
        <v>474</v>
      </c>
      <c r="C5260">
        <v>20</v>
      </c>
      <c r="D5260">
        <v>1</v>
      </c>
      <c r="E5260">
        <v>180</v>
      </c>
      <c r="F5260">
        <v>79.3</v>
      </c>
      <c r="G5260">
        <v>6.4631578950000002</v>
      </c>
      <c r="H5260">
        <v>76.588874910000001</v>
      </c>
      <c r="I5260">
        <v>43</v>
      </c>
      <c r="J5260">
        <v>15.730526319999999</v>
      </c>
      <c r="K5260">
        <v>6.2479275129999996</v>
      </c>
      <c r="L5260">
        <v>6.2479275129999996</v>
      </c>
      <c r="M5260">
        <v>75.668849699999996</v>
      </c>
      <c r="N5260">
        <v>1</v>
      </c>
      <c r="O5260">
        <v>0.92002521500000001</v>
      </c>
      <c r="P5260">
        <v>7.3997969999999996E-3</v>
      </c>
      <c r="Q5260">
        <v>7.1423452999999998E-2</v>
      </c>
      <c r="R5260">
        <v>101.6688753</v>
      </c>
      <c r="S5260" t="s">
        <v>26</v>
      </c>
      <c r="T5260" t="s">
        <v>23</v>
      </c>
    </row>
    <row r="5261" spans="1:20" x14ac:dyDescent="0.25">
      <c r="A5261">
        <v>4119</v>
      </c>
      <c r="B5261">
        <v>475</v>
      </c>
      <c r="C5261">
        <v>20</v>
      </c>
      <c r="D5261">
        <v>1</v>
      </c>
      <c r="E5261">
        <v>180</v>
      </c>
      <c r="F5261">
        <v>79.3</v>
      </c>
      <c r="G5261">
        <v>6.3368421049999997</v>
      </c>
      <c r="H5261">
        <v>76.565284520000006</v>
      </c>
      <c r="I5261">
        <v>49</v>
      </c>
      <c r="J5261">
        <v>15.73192982</v>
      </c>
      <c r="K5261">
        <v>6.2479275129999996</v>
      </c>
      <c r="L5261">
        <v>6.2479275129999996</v>
      </c>
      <c r="M5261">
        <v>75.668849699999996</v>
      </c>
      <c r="N5261">
        <v>1</v>
      </c>
      <c r="O5261">
        <v>0.89643482399999996</v>
      </c>
      <c r="P5261">
        <v>7.2100580000000001E-3</v>
      </c>
      <c r="Q5261">
        <v>7.1423452999999998E-2</v>
      </c>
      <c r="R5261">
        <v>99.69075531</v>
      </c>
      <c r="S5261" t="s">
        <v>26</v>
      </c>
      <c r="T5261" t="s">
        <v>23</v>
      </c>
    </row>
    <row r="5262" spans="1:20" x14ac:dyDescent="0.25">
      <c r="A5262">
        <v>4120</v>
      </c>
      <c r="B5262">
        <v>476</v>
      </c>
      <c r="C5262">
        <v>20</v>
      </c>
      <c r="D5262">
        <v>1</v>
      </c>
      <c r="E5262">
        <v>180</v>
      </c>
      <c r="F5262">
        <v>79.3</v>
      </c>
      <c r="G5262">
        <v>6.2105263160000002</v>
      </c>
      <c r="H5262">
        <v>76.541694129999996</v>
      </c>
      <c r="I5262">
        <v>58.5</v>
      </c>
      <c r="J5262">
        <v>15.733333330000001</v>
      </c>
      <c r="K5262">
        <v>6.2479275129999996</v>
      </c>
      <c r="L5262">
        <v>6.2479275129999996</v>
      </c>
      <c r="M5262">
        <v>75.668849699999996</v>
      </c>
      <c r="N5262">
        <v>1</v>
      </c>
      <c r="O5262">
        <v>0.872844434</v>
      </c>
      <c r="P5262">
        <v>7.02032E-3</v>
      </c>
      <c r="Q5262">
        <v>7.1423452999999998E-2</v>
      </c>
      <c r="R5262">
        <v>97.712280699999994</v>
      </c>
      <c r="S5262" t="s">
        <v>26</v>
      </c>
      <c r="T5262" t="s">
        <v>23</v>
      </c>
    </row>
    <row r="5263" spans="1:20" x14ac:dyDescent="0.25">
      <c r="A5263">
        <v>4121</v>
      </c>
      <c r="B5263">
        <v>477</v>
      </c>
      <c r="C5263">
        <v>20</v>
      </c>
      <c r="D5263">
        <v>1</v>
      </c>
      <c r="E5263">
        <v>180</v>
      </c>
      <c r="F5263">
        <v>79.3</v>
      </c>
      <c r="G5263">
        <v>6.0842105259999997</v>
      </c>
      <c r="H5263">
        <v>76.518103740000001</v>
      </c>
      <c r="I5263">
        <v>60</v>
      </c>
      <c r="J5263">
        <v>15.73473684</v>
      </c>
      <c r="K5263">
        <v>6.2479275129999996</v>
      </c>
      <c r="L5263">
        <v>6.2479275129999996</v>
      </c>
      <c r="M5263">
        <v>75.668849699999996</v>
      </c>
      <c r="N5263">
        <v>1</v>
      </c>
      <c r="O5263">
        <v>0.84925404400000004</v>
      </c>
      <c r="P5263">
        <v>6.8305809999999996E-3</v>
      </c>
      <c r="Q5263">
        <v>7.1423452999999998E-2</v>
      </c>
      <c r="R5263">
        <v>95.733451520000003</v>
      </c>
      <c r="S5263" t="s">
        <v>26</v>
      </c>
      <c r="T5263" t="s">
        <v>23</v>
      </c>
    </row>
    <row r="5264" spans="1:20" x14ac:dyDescent="0.25">
      <c r="A5264">
        <v>4122</v>
      </c>
      <c r="B5264">
        <v>478</v>
      </c>
      <c r="C5264">
        <v>20</v>
      </c>
      <c r="D5264">
        <v>1</v>
      </c>
      <c r="E5264">
        <v>180</v>
      </c>
      <c r="F5264">
        <v>79.3</v>
      </c>
      <c r="G5264">
        <v>5.9578947370000002</v>
      </c>
      <c r="H5264">
        <v>76.494513350000005</v>
      </c>
      <c r="I5264">
        <v>47</v>
      </c>
      <c r="J5264">
        <v>15.736140349999999</v>
      </c>
      <c r="K5264">
        <v>6.2479275129999996</v>
      </c>
      <c r="L5264">
        <v>6.2479275129999996</v>
      </c>
      <c r="M5264">
        <v>75.668849699999996</v>
      </c>
      <c r="N5264">
        <v>1</v>
      </c>
      <c r="O5264">
        <v>0.82566365399999997</v>
      </c>
      <c r="P5264">
        <v>6.6408429999999996E-3</v>
      </c>
      <c r="Q5264">
        <v>7.1423452999999998E-2</v>
      </c>
      <c r="R5264">
        <v>93.754267769999998</v>
      </c>
      <c r="S5264" t="s">
        <v>26</v>
      </c>
      <c r="T5264" t="s">
        <v>20</v>
      </c>
    </row>
    <row r="5265" spans="1:20" x14ac:dyDescent="0.25">
      <c r="A5265">
        <v>4123</v>
      </c>
      <c r="B5265">
        <v>479</v>
      </c>
      <c r="C5265">
        <v>20</v>
      </c>
      <c r="D5265">
        <v>1</v>
      </c>
      <c r="E5265">
        <v>180</v>
      </c>
      <c r="F5265">
        <v>79.3</v>
      </c>
      <c r="G5265">
        <v>5.8315789469999997</v>
      </c>
      <c r="H5265">
        <v>76.470922959999996</v>
      </c>
      <c r="I5265">
        <v>2.5</v>
      </c>
      <c r="J5265">
        <v>15.737543860000001</v>
      </c>
      <c r="K5265">
        <v>6.2479275129999996</v>
      </c>
      <c r="L5265">
        <v>6.2479275129999996</v>
      </c>
      <c r="M5265">
        <v>75.668849699999996</v>
      </c>
      <c r="N5265">
        <v>1</v>
      </c>
      <c r="O5265">
        <v>0.80207326400000001</v>
      </c>
      <c r="P5265">
        <v>6.4511050000000004E-3</v>
      </c>
      <c r="Q5265">
        <v>7.1423452999999998E-2</v>
      </c>
      <c r="R5265">
        <v>91.774729460000003</v>
      </c>
      <c r="S5265" t="s">
        <v>26</v>
      </c>
      <c r="T5265" t="s">
        <v>20</v>
      </c>
    </row>
    <row r="5266" spans="1:20" x14ac:dyDescent="0.25">
      <c r="A5266">
        <v>4124</v>
      </c>
      <c r="B5266">
        <v>480</v>
      </c>
      <c r="C5266">
        <v>20</v>
      </c>
      <c r="D5266">
        <v>1</v>
      </c>
      <c r="E5266">
        <v>180</v>
      </c>
      <c r="F5266">
        <v>79.3</v>
      </c>
      <c r="G5266">
        <v>5.7052631580000002</v>
      </c>
      <c r="H5266">
        <v>76.44733257</v>
      </c>
      <c r="I5266">
        <v>2.5</v>
      </c>
      <c r="J5266">
        <v>15.73894737</v>
      </c>
      <c r="K5266">
        <v>6.2479275129999996</v>
      </c>
      <c r="L5266">
        <v>6.2479275129999996</v>
      </c>
      <c r="M5266">
        <v>75.668849699999996</v>
      </c>
      <c r="N5266">
        <v>1</v>
      </c>
      <c r="O5266">
        <v>0.77848287400000005</v>
      </c>
      <c r="P5266">
        <v>6.261366E-3</v>
      </c>
      <c r="Q5266">
        <v>7.1423452999999998E-2</v>
      </c>
      <c r="R5266">
        <v>89.794836570000001</v>
      </c>
      <c r="S5266" t="s">
        <v>26</v>
      </c>
      <c r="T5266" t="s">
        <v>20</v>
      </c>
    </row>
    <row r="5267" spans="1:20" x14ac:dyDescent="0.25">
      <c r="A5267">
        <v>4125</v>
      </c>
      <c r="B5267">
        <v>481</v>
      </c>
      <c r="C5267">
        <v>20</v>
      </c>
      <c r="D5267">
        <v>1</v>
      </c>
      <c r="E5267">
        <v>180</v>
      </c>
      <c r="F5267">
        <v>79.3</v>
      </c>
      <c r="G5267">
        <v>5.5789473679999997</v>
      </c>
      <c r="H5267">
        <v>76.423742180000005</v>
      </c>
      <c r="I5267">
        <v>2.5</v>
      </c>
      <c r="J5267">
        <v>15.740350879999999</v>
      </c>
      <c r="K5267">
        <v>6.2479275129999996</v>
      </c>
      <c r="L5267">
        <v>6.2479275129999996</v>
      </c>
      <c r="M5267">
        <v>75.668849699999996</v>
      </c>
      <c r="N5267">
        <v>1</v>
      </c>
      <c r="O5267">
        <v>0.75489248399999997</v>
      </c>
      <c r="P5267">
        <v>6.0716279999999999E-3</v>
      </c>
      <c r="Q5267">
        <v>7.1423452999999998E-2</v>
      </c>
      <c r="R5267">
        <v>87.814589100000006</v>
      </c>
      <c r="S5267" t="s">
        <v>26</v>
      </c>
      <c r="T5267" t="s">
        <v>20</v>
      </c>
    </row>
    <row r="5268" spans="1:20" x14ac:dyDescent="0.25">
      <c r="A5268">
        <v>4126</v>
      </c>
      <c r="B5268">
        <v>482</v>
      </c>
      <c r="C5268">
        <v>20</v>
      </c>
      <c r="D5268">
        <v>1</v>
      </c>
      <c r="E5268">
        <v>180</v>
      </c>
      <c r="F5268">
        <v>79.3</v>
      </c>
      <c r="G5268">
        <v>5.4526315790000002</v>
      </c>
      <c r="H5268">
        <v>76.400151789999995</v>
      </c>
      <c r="I5268">
        <v>2.5</v>
      </c>
      <c r="J5268">
        <v>15.741754390000001</v>
      </c>
      <c r="K5268">
        <v>6.2479275129999996</v>
      </c>
      <c r="L5268">
        <v>6.2479275129999996</v>
      </c>
      <c r="M5268">
        <v>75.668849699999996</v>
      </c>
      <c r="N5268">
        <v>1</v>
      </c>
      <c r="O5268">
        <v>0.73130209400000001</v>
      </c>
      <c r="P5268">
        <v>5.8818899999999999E-3</v>
      </c>
      <c r="Q5268">
        <v>7.1423452999999998E-2</v>
      </c>
      <c r="R5268">
        <v>85.833987070000006</v>
      </c>
      <c r="S5268" t="s">
        <v>26</v>
      </c>
      <c r="T5268" t="s">
        <v>20</v>
      </c>
    </row>
    <row r="5269" spans="1:20" x14ac:dyDescent="0.25">
      <c r="A5269">
        <v>4127</v>
      </c>
      <c r="B5269">
        <v>483</v>
      </c>
      <c r="C5269">
        <v>20</v>
      </c>
      <c r="D5269">
        <v>1</v>
      </c>
      <c r="E5269">
        <v>180</v>
      </c>
      <c r="F5269">
        <v>79.3</v>
      </c>
      <c r="G5269">
        <v>5.3263157889999997</v>
      </c>
      <c r="H5269">
        <v>76.3765614</v>
      </c>
      <c r="I5269">
        <v>2.5</v>
      </c>
      <c r="J5269">
        <v>15.743157890000001</v>
      </c>
      <c r="K5269">
        <v>6.2479275129999996</v>
      </c>
      <c r="L5269">
        <v>6.2479275129999996</v>
      </c>
      <c r="M5269">
        <v>75.668849699999996</v>
      </c>
      <c r="N5269">
        <v>1</v>
      </c>
      <c r="O5269">
        <v>0.70771170400000005</v>
      </c>
      <c r="P5269">
        <v>5.6921510000000003E-3</v>
      </c>
      <c r="Q5269">
        <v>7.1423452999999998E-2</v>
      </c>
      <c r="R5269">
        <v>83.853030469999993</v>
      </c>
      <c r="S5269" t="s">
        <v>26</v>
      </c>
      <c r="T5269" t="s">
        <v>20</v>
      </c>
    </row>
    <row r="5270" spans="1:20" x14ac:dyDescent="0.25">
      <c r="A5270">
        <v>4128</v>
      </c>
      <c r="B5270">
        <v>484</v>
      </c>
      <c r="C5270">
        <v>20</v>
      </c>
      <c r="D5270">
        <v>1</v>
      </c>
      <c r="E5270">
        <v>180</v>
      </c>
      <c r="F5270">
        <v>79.3</v>
      </c>
      <c r="G5270">
        <v>5.2</v>
      </c>
      <c r="H5270">
        <v>76.352971010000005</v>
      </c>
      <c r="I5270">
        <v>50.5</v>
      </c>
      <c r="J5270">
        <v>15.7445614</v>
      </c>
      <c r="K5270">
        <v>6.2479275129999996</v>
      </c>
      <c r="L5270">
        <v>6.2479275129999996</v>
      </c>
      <c r="M5270">
        <v>75.668849699999996</v>
      </c>
      <c r="N5270">
        <v>1</v>
      </c>
      <c r="O5270">
        <v>0.68412131300000001</v>
      </c>
      <c r="P5270">
        <v>5.5024130000000003E-3</v>
      </c>
      <c r="Q5270">
        <v>7.1423452999999998E-2</v>
      </c>
      <c r="R5270">
        <v>81.871719299999995</v>
      </c>
      <c r="S5270" t="s">
        <v>26</v>
      </c>
      <c r="T5270" t="s">
        <v>24</v>
      </c>
    </row>
    <row r="5271" spans="1:20" x14ac:dyDescent="0.25">
      <c r="A5271">
        <v>4129</v>
      </c>
      <c r="B5271">
        <v>485</v>
      </c>
      <c r="C5271">
        <v>20</v>
      </c>
      <c r="D5271">
        <v>1</v>
      </c>
      <c r="E5271">
        <v>180</v>
      </c>
      <c r="F5271">
        <v>79.3</v>
      </c>
      <c r="G5271">
        <v>5.0736842109999998</v>
      </c>
      <c r="H5271">
        <v>76.329380619999995</v>
      </c>
      <c r="I5271">
        <v>66.5</v>
      </c>
      <c r="J5271">
        <v>15.74596491</v>
      </c>
      <c r="K5271">
        <v>6.2479275129999996</v>
      </c>
      <c r="L5271">
        <v>6.2479275129999996</v>
      </c>
      <c r="M5271">
        <v>75.668849699999996</v>
      </c>
      <c r="N5271">
        <v>1</v>
      </c>
      <c r="O5271">
        <v>0.66053092300000005</v>
      </c>
      <c r="P5271">
        <v>5.3126739999999999E-3</v>
      </c>
      <c r="Q5271">
        <v>7.1423452999999998E-2</v>
      </c>
      <c r="R5271">
        <v>79.890053550000005</v>
      </c>
      <c r="S5271" t="s">
        <v>26</v>
      </c>
      <c r="T5271" t="s">
        <v>24</v>
      </c>
    </row>
    <row r="5272" spans="1:20" x14ac:dyDescent="0.25">
      <c r="A5272">
        <v>4130</v>
      </c>
      <c r="B5272">
        <v>486</v>
      </c>
      <c r="C5272">
        <v>20</v>
      </c>
      <c r="D5272">
        <v>1</v>
      </c>
      <c r="E5272">
        <v>180</v>
      </c>
      <c r="F5272">
        <v>79.3</v>
      </c>
      <c r="G5272">
        <v>4.9473684210000002</v>
      </c>
      <c r="H5272">
        <v>76.305790229999999</v>
      </c>
      <c r="I5272">
        <v>66.5</v>
      </c>
      <c r="J5272">
        <v>15.747368420000001</v>
      </c>
      <c r="K5272">
        <v>6.2479275129999996</v>
      </c>
      <c r="L5272">
        <v>6.2479275129999996</v>
      </c>
      <c r="M5272">
        <v>75.668849699999996</v>
      </c>
      <c r="N5272">
        <v>1</v>
      </c>
      <c r="O5272">
        <v>0.63694053299999998</v>
      </c>
      <c r="P5272">
        <v>5.1229359999999998E-3</v>
      </c>
      <c r="Q5272">
        <v>7.1423452999999998E-2</v>
      </c>
      <c r="R5272">
        <v>77.908033239999995</v>
      </c>
      <c r="S5272" t="s">
        <v>26</v>
      </c>
      <c r="T5272" t="s">
        <v>24</v>
      </c>
    </row>
    <row r="5273" spans="1:20" x14ac:dyDescent="0.25">
      <c r="A5273">
        <v>4131</v>
      </c>
      <c r="B5273">
        <v>487</v>
      </c>
      <c r="C5273">
        <v>20</v>
      </c>
      <c r="D5273">
        <v>1</v>
      </c>
      <c r="E5273">
        <v>180</v>
      </c>
      <c r="F5273">
        <v>79.3</v>
      </c>
      <c r="G5273">
        <v>4.8210526319999998</v>
      </c>
      <c r="H5273">
        <v>76.282199840000004</v>
      </c>
      <c r="I5273">
        <v>69</v>
      </c>
      <c r="J5273">
        <v>15.74877193</v>
      </c>
      <c r="K5273">
        <v>6.2479275129999996</v>
      </c>
      <c r="L5273">
        <v>6.2479275129999996</v>
      </c>
      <c r="M5273">
        <v>75.668849699999996</v>
      </c>
      <c r="N5273">
        <v>1</v>
      </c>
      <c r="O5273">
        <v>0.61335014300000001</v>
      </c>
      <c r="P5273">
        <v>4.9331979999999997E-3</v>
      </c>
      <c r="Q5273">
        <v>7.1423452999999998E-2</v>
      </c>
      <c r="R5273">
        <v>75.92565836</v>
      </c>
      <c r="S5273" t="s">
        <v>26</v>
      </c>
      <c r="T5273" t="s">
        <v>24</v>
      </c>
    </row>
    <row r="5274" spans="1:20" x14ac:dyDescent="0.25">
      <c r="A5274">
        <v>4132</v>
      </c>
      <c r="B5274">
        <v>488</v>
      </c>
      <c r="C5274">
        <v>20</v>
      </c>
      <c r="D5274">
        <v>1</v>
      </c>
      <c r="E5274">
        <v>180</v>
      </c>
      <c r="F5274">
        <v>79.3</v>
      </c>
      <c r="G5274">
        <v>4.6947368420000002</v>
      </c>
      <c r="H5274">
        <v>76.258609449999994</v>
      </c>
      <c r="I5274">
        <v>69</v>
      </c>
      <c r="J5274">
        <v>15.75017544</v>
      </c>
      <c r="K5274">
        <v>6.2479275129999996</v>
      </c>
      <c r="L5274">
        <v>6.2479275129999996</v>
      </c>
      <c r="M5274">
        <v>75.668849699999996</v>
      </c>
      <c r="N5274">
        <v>1</v>
      </c>
      <c r="O5274">
        <v>0.58975975300000005</v>
      </c>
      <c r="P5274">
        <v>4.7434590000000002E-3</v>
      </c>
      <c r="Q5274">
        <v>7.1423452999999998E-2</v>
      </c>
      <c r="R5274">
        <v>73.942928899999998</v>
      </c>
      <c r="S5274" t="s">
        <v>26</v>
      </c>
      <c r="T5274" t="s">
        <v>24</v>
      </c>
    </row>
    <row r="5275" spans="1:20" x14ac:dyDescent="0.25">
      <c r="A5275">
        <v>4133</v>
      </c>
      <c r="B5275">
        <v>489</v>
      </c>
      <c r="C5275">
        <v>20</v>
      </c>
      <c r="D5275">
        <v>1</v>
      </c>
      <c r="E5275">
        <v>180</v>
      </c>
      <c r="F5275">
        <v>79.3</v>
      </c>
      <c r="G5275">
        <v>4.5684210529999998</v>
      </c>
      <c r="H5275">
        <v>76.235019059999999</v>
      </c>
      <c r="I5275">
        <v>68</v>
      </c>
      <c r="J5275">
        <v>15.751578950000001</v>
      </c>
      <c r="K5275">
        <v>6.2479275129999996</v>
      </c>
      <c r="L5275">
        <v>6.2479275129999996</v>
      </c>
      <c r="M5275">
        <v>75.668849699999996</v>
      </c>
      <c r="N5275">
        <v>1</v>
      </c>
      <c r="O5275">
        <v>0.56616936299999998</v>
      </c>
      <c r="P5275">
        <v>4.5537210000000002E-3</v>
      </c>
      <c r="Q5275">
        <v>7.1423452999999998E-2</v>
      </c>
      <c r="R5275">
        <v>71.959844880000006</v>
      </c>
      <c r="S5275" t="s">
        <v>26</v>
      </c>
      <c r="T5275" t="s">
        <v>24</v>
      </c>
    </row>
    <row r="5276" spans="1:20" x14ac:dyDescent="0.25">
      <c r="A5276">
        <v>4134</v>
      </c>
      <c r="B5276">
        <v>490</v>
      </c>
      <c r="C5276">
        <v>20</v>
      </c>
      <c r="D5276">
        <v>1</v>
      </c>
      <c r="E5276">
        <v>180</v>
      </c>
      <c r="F5276">
        <v>79.3</v>
      </c>
      <c r="G5276">
        <v>4.4421052630000002</v>
      </c>
      <c r="H5276">
        <v>76.211428670000004</v>
      </c>
      <c r="I5276">
        <v>69</v>
      </c>
      <c r="J5276">
        <v>15.75298246</v>
      </c>
      <c r="K5276">
        <v>6.2479275129999996</v>
      </c>
      <c r="L5276">
        <v>6.2479275129999996</v>
      </c>
      <c r="M5276">
        <v>75.668849699999996</v>
      </c>
      <c r="N5276">
        <v>1</v>
      </c>
      <c r="O5276">
        <v>0.54257897300000002</v>
      </c>
      <c r="P5276">
        <v>4.3639830000000001E-3</v>
      </c>
      <c r="Q5276">
        <v>7.1423452999999998E-2</v>
      </c>
      <c r="R5276">
        <v>69.976406280000006</v>
      </c>
      <c r="S5276" t="s">
        <v>26</v>
      </c>
      <c r="T5276" t="s">
        <v>24</v>
      </c>
    </row>
    <row r="5277" spans="1:20" x14ac:dyDescent="0.25">
      <c r="A5277">
        <v>4135</v>
      </c>
      <c r="B5277">
        <v>491</v>
      </c>
      <c r="C5277">
        <v>20</v>
      </c>
      <c r="D5277">
        <v>1</v>
      </c>
      <c r="E5277">
        <v>180</v>
      </c>
      <c r="F5277">
        <v>79.3</v>
      </c>
      <c r="G5277">
        <v>4.3157894739999998</v>
      </c>
      <c r="H5277">
        <v>76.187838279999994</v>
      </c>
      <c r="I5277">
        <v>69</v>
      </c>
      <c r="J5277">
        <v>15.75438596</v>
      </c>
      <c r="K5277">
        <v>6.2479275129999996</v>
      </c>
      <c r="L5277">
        <v>6.2479275129999996</v>
      </c>
      <c r="M5277">
        <v>75.668849699999996</v>
      </c>
      <c r="N5277">
        <v>1</v>
      </c>
      <c r="O5277">
        <v>0.51898858299999995</v>
      </c>
      <c r="P5277">
        <v>4.1742439999999997E-3</v>
      </c>
      <c r="Q5277">
        <v>7.1423452999999998E-2</v>
      </c>
      <c r="R5277">
        <v>67.992613109999994</v>
      </c>
      <c r="S5277" t="s">
        <v>26</v>
      </c>
      <c r="T5277" t="s">
        <v>24</v>
      </c>
    </row>
    <row r="5278" spans="1:20" x14ac:dyDescent="0.25">
      <c r="A5278">
        <v>4136</v>
      </c>
      <c r="B5278">
        <v>492</v>
      </c>
      <c r="C5278">
        <v>20</v>
      </c>
      <c r="D5278">
        <v>1</v>
      </c>
      <c r="E5278">
        <v>180</v>
      </c>
      <c r="F5278">
        <v>79.3</v>
      </c>
      <c r="G5278">
        <v>4.1894736840000002</v>
      </c>
      <c r="H5278">
        <v>76.164247889999999</v>
      </c>
      <c r="I5278">
        <v>69</v>
      </c>
      <c r="J5278">
        <v>15.75578947</v>
      </c>
      <c r="K5278">
        <v>6.2479275129999996</v>
      </c>
      <c r="L5278">
        <v>6.2479275129999996</v>
      </c>
      <c r="M5278">
        <v>75.668849699999996</v>
      </c>
      <c r="N5278">
        <v>1</v>
      </c>
      <c r="O5278">
        <v>0.49539819200000001</v>
      </c>
      <c r="P5278">
        <v>3.9845059999999996E-3</v>
      </c>
      <c r="Q5278">
        <v>7.1423452999999998E-2</v>
      </c>
      <c r="R5278">
        <v>66.008465369999996</v>
      </c>
      <c r="S5278" t="s">
        <v>26</v>
      </c>
      <c r="T5278" t="s">
        <v>24</v>
      </c>
    </row>
    <row r="5279" spans="1:20" x14ac:dyDescent="0.25">
      <c r="A5279">
        <v>4137</v>
      </c>
      <c r="B5279">
        <v>493</v>
      </c>
      <c r="C5279">
        <v>20</v>
      </c>
      <c r="D5279">
        <v>1</v>
      </c>
      <c r="E5279">
        <v>180</v>
      </c>
      <c r="F5279">
        <v>79.3</v>
      </c>
      <c r="G5279">
        <v>4.0631578949999998</v>
      </c>
      <c r="H5279">
        <v>76.140657500000003</v>
      </c>
      <c r="I5279">
        <v>73</v>
      </c>
      <c r="J5279">
        <v>15.757192979999999</v>
      </c>
      <c r="K5279">
        <v>6.2479275129999996</v>
      </c>
      <c r="L5279">
        <v>6.2479275129999996</v>
      </c>
      <c r="M5279">
        <v>75.668849699999996</v>
      </c>
      <c r="N5279">
        <v>1</v>
      </c>
      <c r="O5279">
        <v>0.471807802</v>
      </c>
      <c r="P5279">
        <v>3.7947670000000001E-3</v>
      </c>
      <c r="Q5279">
        <v>7.1423452999999998E-2</v>
      </c>
      <c r="R5279">
        <v>64.023963069999994</v>
      </c>
      <c r="S5279" t="s">
        <v>26</v>
      </c>
      <c r="T5279" t="s">
        <v>24</v>
      </c>
    </row>
    <row r="5280" spans="1:20" x14ac:dyDescent="0.25">
      <c r="A5280">
        <v>4138</v>
      </c>
      <c r="B5280">
        <v>494</v>
      </c>
      <c r="C5280">
        <v>20</v>
      </c>
      <c r="D5280">
        <v>1</v>
      </c>
      <c r="E5280">
        <v>180</v>
      </c>
      <c r="F5280">
        <v>79.3</v>
      </c>
      <c r="G5280">
        <v>3.9368421050000002</v>
      </c>
      <c r="H5280">
        <v>76.117067109999994</v>
      </c>
      <c r="I5280">
        <v>73</v>
      </c>
      <c r="J5280">
        <v>15.75859649</v>
      </c>
      <c r="K5280">
        <v>6.2479275129999996</v>
      </c>
      <c r="L5280">
        <v>6.2479275129999996</v>
      </c>
      <c r="M5280">
        <v>75.668849699999996</v>
      </c>
      <c r="N5280">
        <v>1</v>
      </c>
      <c r="O5280">
        <v>0.44821741199999998</v>
      </c>
      <c r="P5280">
        <v>3.605029E-3</v>
      </c>
      <c r="Q5280">
        <v>7.1423452999999998E-2</v>
      </c>
      <c r="R5280">
        <v>62.039106189999998</v>
      </c>
      <c r="S5280" t="s">
        <v>26</v>
      </c>
      <c r="T5280" t="s">
        <v>24</v>
      </c>
    </row>
    <row r="5281" spans="1:20" x14ac:dyDescent="0.25">
      <c r="A5281">
        <v>4139</v>
      </c>
      <c r="B5281">
        <v>495</v>
      </c>
      <c r="C5281">
        <v>20</v>
      </c>
      <c r="D5281">
        <v>1</v>
      </c>
      <c r="E5281">
        <v>180</v>
      </c>
      <c r="F5281">
        <v>79.3</v>
      </c>
      <c r="G5281">
        <v>3.8105263159999998</v>
      </c>
      <c r="H5281">
        <v>76.093476719999998</v>
      </c>
      <c r="I5281">
        <v>75</v>
      </c>
      <c r="J5281">
        <v>15.76</v>
      </c>
      <c r="K5281">
        <v>6.2479275129999996</v>
      </c>
      <c r="L5281">
        <v>6.2479275129999996</v>
      </c>
      <c r="M5281">
        <v>75.668849699999996</v>
      </c>
      <c r="N5281">
        <v>1</v>
      </c>
      <c r="O5281">
        <v>0.42462702200000002</v>
      </c>
      <c r="P5281">
        <v>3.415291E-3</v>
      </c>
      <c r="Q5281">
        <v>7.1423452999999998E-2</v>
      </c>
      <c r="R5281">
        <v>60.053894739999997</v>
      </c>
      <c r="S5281" t="s">
        <v>26</v>
      </c>
      <c r="T5281" t="s">
        <v>24</v>
      </c>
    </row>
    <row r="5282" spans="1:20" x14ac:dyDescent="0.25">
      <c r="A5282">
        <v>4140</v>
      </c>
      <c r="B5282">
        <v>496</v>
      </c>
      <c r="C5282">
        <v>20</v>
      </c>
      <c r="D5282">
        <v>1</v>
      </c>
      <c r="E5282">
        <v>180</v>
      </c>
      <c r="F5282">
        <v>79.3</v>
      </c>
      <c r="G5282">
        <v>3.6842105260000002</v>
      </c>
      <c r="H5282">
        <v>76.069886330000003</v>
      </c>
      <c r="I5282">
        <v>77</v>
      </c>
      <c r="J5282">
        <v>15.761403509999999</v>
      </c>
      <c r="K5282">
        <v>6.2479275129999996</v>
      </c>
      <c r="L5282">
        <v>6.2479275129999996</v>
      </c>
      <c r="M5282">
        <v>75.668849699999996</v>
      </c>
      <c r="N5282">
        <v>1</v>
      </c>
      <c r="O5282">
        <v>0.401036632</v>
      </c>
      <c r="P5282">
        <v>3.225552E-3</v>
      </c>
      <c r="Q5282">
        <v>7.1423452999999998E-2</v>
      </c>
      <c r="R5282">
        <v>58.068328719999997</v>
      </c>
      <c r="S5282" t="s">
        <v>26</v>
      </c>
      <c r="T5282" t="s">
        <v>24</v>
      </c>
    </row>
    <row r="5283" spans="1:20" x14ac:dyDescent="0.25">
      <c r="A5283">
        <v>4141</v>
      </c>
      <c r="B5283">
        <v>497</v>
      </c>
      <c r="C5283">
        <v>20</v>
      </c>
      <c r="D5283">
        <v>1</v>
      </c>
      <c r="E5283">
        <v>180</v>
      </c>
      <c r="F5283">
        <v>79.3</v>
      </c>
      <c r="G5283">
        <v>3.5578947369999998</v>
      </c>
      <c r="H5283">
        <v>76.046295939999993</v>
      </c>
      <c r="I5283">
        <v>73</v>
      </c>
      <c r="J5283">
        <v>15.76280702</v>
      </c>
      <c r="K5283">
        <v>6.2479275129999996</v>
      </c>
      <c r="L5283">
        <v>6.2479275129999996</v>
      </c>
      <c r="M5283">
        <v>75.668849699999996</v>
      </c>
      <c r="N5283">
        <v>1</v>
      </c>
      <c r="O5283">
        <v>0.37744624199999999</v>
      </c>
      <c r="P5283">
        <v>3.035814E-3</v>
      </c>
      <c r="Q5283">
        <v>7.1423452999999998E-2</v>
      </c>
      <c r="R5283">
        <v>56.082408129999997</v>
      </c>
      <c r="S5283" t="s">
        <v>26</v>
      </c>
      <c r="T5283" t="s">
        <v>21</v>
      </c>
    </row>
    <row r="5284" spans="1:20" x14ac:dyDescent="0.25">
      <c r="A5284">
        <v>4142</v>
      </c>
      <c r="B5284">
        <v>498</v>
      </c>
      <c r="C5284">
        <v>20</v>
      </c>
      <c r="D5284">
        <v>1</v>
      </c>
      <c r="E5284">
        <v>180</v>
      </c>
      <c r="F5284">
        <v>79.3</v>
      </c>
      <c r="G5284">
        <v>3.4315789470000002</v>
      </c>
      <c r="H5284">
        <v>76.022705549999998</v>
      </c>
      <c r="I5284">
        <v>45</v>
      </c>
      <c r="J5284">
        <v>15.76421053</v>
      </c>
      <c r="K5284">
        <v>6.2479275129999996</v>
      </c>
      <c r="L5284">
        <v>6.2479275129999996</v>
      </c>
      <c r="M5284">
        <v>75.668849699999996</v>
      </c>
      <c r="N5284">
        <v>1</v>
      </c>
      <c r="O5284">
        <v>0.35385585200000003</v>
      </c>
      <c r="P5284">
        <v>2.8460759999999999E-3</v>
      </c>
      <c r="Q5284">
        <v>7.1423452999999998E-2</v>
      </c>
      <c r="R5284">
        <v>54.096132959999998</v>
      </c>
      <c r="S5284" t="s">
        <v>26</v>
      </c>
      <c r="T5284" t="s">
        <v>21</v>
      </c>
    </row>
    <row r="5285" spans="1:20" x14ac:dyDescent="0.25">
      <c r="A5285">
        <v>4143</v>
      </c>
      <c r="B5285">
        <v>499</v>
      </c>
      <c r="C5285">
        <v>20</v>
      </c>
      <c r="D5285">
        <v>1</v>
      </c>
      <c r="E5285">
        <v>180</v>
      </c>
      <c r="F5285">
        <v>79.3</v>
      </c>
      <c r="G5285">
        <v>3.3052631579999998</v>
      </c>
      <c r="H5285">
        <v>75.999115160000002</v>
      </c>
      <c r="I5285">
        <v>2.5</v>
      </c>
      <c r="J5285">
        <v>15.765614040000001</v>
      </c>
      <c r="K5285">
        <v>6.2479275129999996</v>
      </c>
      <c r="L5285">
        <v>6.2479275129999996</v>
      </c>
      <c r="M5285">
        <v>75.668849699999996</v>
      </c>
      <c r="N5285">
        <v>1</v>
      </c>
      <c r="O5285">
        <v>0.33026546200000001</v>
      </c>
      <c r="P5285">
        <v>2.6563369999999999E-3</v>
      </c>
      <c r="Q5285">
        <v>7.1423452999999998E-2</v>
      </c>
      <c r="R5285">
        <v>52.109503230000001</v>
      </c>
      <c r="S5285" t="s">
        <v>26</v>
      </c>
      <c r="T5285" t="s">
        <v>21</v>
      </c>
    </row>
    <row r="5286" spans="1:20" x14ac:dyDescent="0.25">
      <c r="A5286">
        <v>4144</v>
      </c>
      <c r="B5286">
        <v>500</v>
      </c>
      <c r="C5286">
        <v>20</v>
      </c>
      <c r="D5286">
        <v>1</v>
      </c>
      <c r="E5286">
        <v>180</v>
      </c>
      <c r="F5286">
        <v>79.3</v>
      </c>
      <c r="G5286">
        <v>3.1789473680000002</v>
      </c>
      <c r="H5286">
        <v>75.975524770000007</v>
      </c>
      <c r="I5286">
        <v>2.5</v>
      </c>
      <c r="J5286">
        <v>15.767017539999999</v>
      </c>
      <c r="K5286">
        <v>6.2479275129999996</v>
      </c>
      <c r="L5286">
        <v>6.2479275129999996</v>
      </c>
      <c r="M5286">
        <v>75.668849699999996</v>
      </c>
      <c r="N5286">
        <v>1</v>
      </c>
      <c r="O5286">
        <v>0.30667507199999999</v>
      </c>
      <c r="P5286">
        <v>2.4665989999999999E-3</v>
      </c>
      <c r="Q5286">
        <v>7.1423452999999998E-2</v>
      </c>
      <c r="R5286">
        <v>50.122518929999998</v>
      </c>
      <c r="S5286" t="s">
        <v>26</v>
      </c>
      <c r="T5286" t="s">
        <v>21</v>
      </c>
    </row>
    <row r="5287" spans="1:20" x14ac:dyDescent="0.25">
      <c r="A5287">
        <v>4145</v>
      </c>
      <c r="B5287">
        <v>501</v>
      </c>
      <c r="C5287">
        <v>20</v>
      </c>
      <c r="D5287">
        <v>1</v>
      </c>
      <c r="E5287">
        <v>180</v>
      </c>
      <c r="F5287">
        <v>79.3</v>
      </c>
      <c r="G5287">
        <v>3.0526315789999998</v>
      </c>
      <c r="H5287">
        <v>75.951934379999997</v>
      </c>
      <c r="I5287">
        <v>2.5</v>
      </c>
      <c r="J5287">
        <v>15.768421050000001</v>
      </c>
      <c r="K5287">
        <v>6.2479275129999996</v>
      </c>
      <c r="L5287">
        <v>6.2479275129999996</v>
      </c>
      <c r="M5287">
        <v>75.668849699999996</v>
      </c>
      <c r="N5287">
        <v>1</v>
      </c>
      <c r="O5287">
        <v>0.283084681</v>
      </c>
      <c r="P5287">
        <v>2.2768599999999999E-3</v>
      </c>
      <c r="Q5287">
        <v>7.1423452999999998E-2</v>
      </c>
      <c r="R5287">
        <v>48.135180060000003</v>
      </c>
      <c r="S5287" t="s">
        <v>26</v>
      </c>
      <c r="T5287" t="s">
        <v>21</v>
      </c>
    </row>
    <row r="5288" spans="1:20" x14ac:dyDescent="0.25">
      <c r="A5288">
        <v>4146</v>
      </c>
      <c r="B5288">
        <v>502</v>
      </c>
      <c r="C5288">
        <v>20</v>
      </c>
      <c r="D5288">
        <v>1</v>
      </c>
      <c r="E5288">
        <v>180</v>
      </c>
      <c r="F5288">
        <v>79.3</v>
      </c>
      <c r="G5288">
        <v>2.9263157889999998</v>
      </c>
      <c r="H5288">
        <v>75.928343990000002</v>
      </c>
      <c r="I5288">
        <v>2.5</v>
      </c>
      <c r="J5288">
        <v>15.76982456</v>
      </c>
      <c r="K5288">
        <v>6.2479275129999996</v>
      </c>
      <c r="L5288">
        <v>6.2479275129999996</v>
      </c>
      <c r="M5288">
        <v>75.668849699999996</v>
      </c>
      <c r="N5288">
        <v>1</v>
      </c>
      <c r="O5288">
        <v>0.25949429099999999</v>
      </c>
      <c r="P5288">
        <v>2.0871219999999998E-3</v>
      </c>
      <c r="Q5288">
        <v>7.1423452999999998E-2</v>
      </c>
      <c r="R5288">
        <v>46.147486610000001</v>
      </c>
      <c r="S5288" t="s">
        <v>26</v>
      </c>
      <c r="T5288" t="s">
        <v>21</v>
      </c>
    </row>
    <row r="5289" spans="1:20" x14ac:dyDescent="0.25">
      <c r="A5289">
        <v>4147</v>
      </c>
      <c r="B5289">
        <v>503</v>
      </c>
      <c r="C5289">
        <v>20</v>
      </c>
      <c r="D5289">
        <v>1</v>
      </c>
      <c r="E5289">
        <v>180</v>
      </c>
      <c r="F5289">
        <v>79.3</v>
      </c>
      <c r="G5289">
        <v>2.8</v>
      </c>
      <c r="H5289">
        <v>75.904753600000006</v>
      </c>
      <c r="I5289">
        <v>47</v>
      </c>
      <c r="J5289">
        <v>15.771228069999999</v>
      </c>
      <c r="K5289">
        <v>6.2479275129999996</v>
      </c>
      <c r="L5289">
        <v>6.2479275129999996</v>
      </c>
      <c r="M5289">
        <v>75.668849699999996</v>
      </c>
      <c r="N5289">
        <v>1</v>
      </c>
      <c r="O5289">
        <v>0.235903901</v>
      </c>
      <c r="P5289">
        <v>1.897384E-3</v>
      </c>
      <c r="Q5289">
        <v>7.1423452999999998E-2</v>
      </c>
      <c r="R5289">
        <v>44.159438600000001</v>
      </c>
      <c r="S5289" t="s">
        <v>26</v>
      </c>
      <c r="T5289" t="s">
        <v>25</v>
      </c>
    </row>
    <row r="5290" spans="1:20" x14ac:dyDescent="0.25">
      <c r="A5290">
        <v>4148</v>
      </c>
      <c r="B5290">
        <v>504</v>
      </c>
      <c r="C5290">
        <v>20</v>
      </c>
      <c r="D5290">
        <v>1</v>
      </c>
      <c r="E5290">
        <v>180</v>
      </c>
      <c r="F5290">
        <v>79.3</v>
      </c>
      <c r="G5290">
        <v>2.6736842109999999</v>
      </c>
      <c r="H5290">
        <v>75.881163209999997</v>
      </c>
      <c r="I5290">
        <v>80</v>
      </c>
      <c r="J5290">
        <v>15.772631580000001</v>
      </c>
      <c r="K5290">
        <v>6.2479275129999996</v>
      </c>
      <c r="L5290">
        <v>6.2479275129999996</v>
      </c>
      <c r="M5290">
        <v>75.668849699999996</v>
      </c>
      <c r="N5290">
        <v>1</v>
      </c>
      <c r="O5290">
        <v>0.21231351100000001</v>
      </c>
      <c r="P5290">
        <v>1.707645E-3</v>
      </c>
      <c r="Q5290">
        <v>7.1423452999999998E-2</v>
      </c>
      <c r="R5290">
        <v>42.171036010000002</v>
      </c>
      <c r="S5290" t="s">
        <v>26</v>
      </c>
      <c r="T5290" t="s">
        <v>25</v>
      </c>
    </row>
    <row r="5291" spans="1:20" x14ac:dyDescent="0.25">
      <c r="A5291">
        <v>4149</v>
      </c>
      <c r="B5291">
        <v>505</v>
      </c>
      <c r="C5291">
        <v>20</v>
      </c>
      <c r="D5291">
        <v>1</v>
      </c>
      <c r="E5291">
        <v>180</v>
      </c>
      <c r="F5291">
        <v>79.3</v>
      </c>
      <c r="G5291">
        <v>2.5473684209999998</v>
      </c>
      <c r="H5291">
        <v>75.857572820000001</v>
      </c>
      <c r="I5291">
        <v>10.5</v>
      </c>
      <c r="J5291">
        <v>15.77403509</v>
      </c>
      <c r="K5291">
        <v>6.2479275129999996</v>
      </c>
      <c r="L5291">
        <v>6.2479275129999996</v>
      </c>
      <c r="M5291">
        <v>75.668849699999996</v>
      </c>
      <c r="N5291">
        <v>1</v>
      </c>
      <c r="O5291">
        <v>0.18872312099999999</v>
      </c>
      <c r="P5291">
        <v>1.517907E-3</v>
      </c>
      <c r="Q5291">
        <v>7.1423452999999998E-2</v>
      </c>
      <c r="R5291">
        <v>40.182278859999997</v>
      </c>
      <c r="S5291" t="s">
        <v>26</v>
      </c>
      <c r="T5291" t="s">
        <v>25</v>
      </c>
    </row>
    <row r="5292" spans="1:20" x14ac:dyDescent="0.25">
      <c r="A5292">
        <v>4150</v>
      </c>
      <c r="B5292">
        <v>506</v>
      </c>
      <c r="C5292">
        <v>20</v>
      </c>
      <c r="D5292">
        <v>1</v>
      </c>
      <c r="E5292">
        <v>180</v>
      </c>
      <c r="F5292">
        <v>79.3</v>
      </c>
      <c r="G5292">
        <v>2.4210526319999999</v>
      </c>
      <c r="H5292">
        <v>75.833982430000006</v>
      </c>
      <c r="I5292">
        <v>19</v>
      </c>
      <c r="J5292">
        <v>15.775438599999999</v>
      </c>
      <c r="K5292">
        <v>6.2479275129999996</v>
      </c>
      <c r="L5292">
        <v>6.2479275129999996</v>
      </c>
      <c r="M5292">
        <v>75.668849699999996</v>
      </c>
      <c r="N5292">
        <v>1</v>
      </c>
      <c r="O5292">
        <v>0.165132731</v>
      </c>
      <c r="P5292">
        <v>1.3281689999999999E-3</v>
      </c>
      <c r="Q5292">
        <v>7.1423452999999998E-2</v>
      </c>
      <c r="R5292">
        <v>38.193167129999999</v>
      </c>
      <c r="S5292" t="s">
        <v>26</v>
      </c>
      <c r="T5292" t="s">
        <v>25</v>
      </c>
    </row>
    <row r="5293" spans="1:20" x14ac:dyDescent="0.25">
      <c r="A5293">
        <v>4151</v>
      </c>
      <c r="B5293">
        <v>507</v>
      </c>
      <c r="C5293">
        <v>20</v>
      </c>
      <c r="D5293">
        <v>1</v>
      </c>
      <c r="E5293">
        <v>180</v>
      </c>
      <c r="F5293">
        <v>79.3</v>
      </c>
      <c r="G5293">
        <v>2.2947368419999998</v>
      </c>
      <c r="H5293">
        <v>75.810392039999996</v>
      </c>
      <c r="I5293">
        <v>20.5</v>
      </c>
      <c r="J5293">
        <v>15.77684211</v>
      </c>
      <c r="K5293">
        <v>6.2479275129999996</v>
      </c>
      <c r="L5293">
        <v>6.2479275129999996</v>
      </c>
      <c r="M5293">
        <v>75.668849699999996</v>
      </c>
      <c r="N5293">
        <v>1</v>
      </c>
      <c r="O5293">
        <v>0.14154234099999999</v>
      </c>
      <c r="P5293">
        <v>1.13843E-3</v>
      </c>
      <c r="Q5293">
        <v>7.1423452999999998E-2</v>
      </c>
      <c r="R5293">
        <v>36.203700830000002</v>
      </c>
      <c r="S5293" t="s">
        <v>26</v>
      </c>
      <c r="T5293" t="s">
        <v>25</v>
      </c>
    </row>
    <row r="5294" spans="1:20" x14ac:dyDescent="0.25">
      <c r="A5294">
        <v>4152</v>
      </c>
      <c r="B5294">
        <v>508</v>
      </c>
      <c r="C5294">
        <v>20</v>
      </c>
      <c r="D5294">
        <v>1</v>
      </c>
      <c r="E5294">
        <v>180</v>
      </c>
      <c r="F5294">
        <v>79.3</v>
      </c>
      <c r="G5294">
        <v>2.1684210529999999</v>
      </c>
      <c r="H5294">
        <v>75.786801650000001</v>
      </c>
      <c r="I5294">
        <v>20.5</v>
      </c>
      <c r="J5294">
        <v>15.778245610000001</v>
      </c>
      <c r="K5294">
        <v>6.2479275129999996</v>
      </c>
      <c r="L5294">
        <v>6.2479275129999996</v>
      </c>
      <c r="M5294">
        <v>75.668849699999996</v>
      </c>
      <c r="N5294">
        <v>1</v>
      </c>
      <c r="O5294">
        <v>0.117951951</v>
      </c>
      <c r="P5294">
        <v>9.48692E-4</v>
      </c>
      <c r="Q5294">
        <v>7.1423452999999998E-2</v>
      </c>
      <c r="R5294">
        <v>34.21387996</v>
      </c>
      <c r="S5294" t="s">
        <v>26</v>
      </c>
      <c r="T5294" t="s">
        <v>25</v>
      </c>
    </row>
    <row r="5295" spans="1:20" x14ac:dyDescent="0.25">
      <c r="A5295">
        <v>4153</v>
      </c>
      <c r="B5295">
        <v>509</v>
      </c>
      <c r="C5295">
        <v>20</v>
      </c>
      <c r="D5295">
        <v>1</v>
      </c>
      <c r="E5295">
        <v>180</v>
      </c>
      <c r="F5295">
        <v>79.3</v>
      </c>
      <c r="G5295">
        <v>2.0421052629999998</v>
      </c>
      <c r="H5295">
        <v>75.763211260000006</v>
      </c>
      <c r="I5295">
        <v>20.5</v>
      </c>
      <c r="J5295">
        <v>15.77964912</v>
      </c>
      <c r="K5295">
        <v>6.2479275129999996</v>
      </c>
      <c r="L5295">
        <v>6.2479275129999996</v>
      </c>
      <c r="M5295">
        <v>75.668849699999996</v>
      </c>
      <c r="N5295">
        <v>1</v>
      </c>
      <c r="O5295">
        <v>9.4361559999999997E-2</v>
      </c>
      <c r="P5295">
        <v>7.5895300000000004E-4</v>
      </c>
      <c r="Q5295">
        <v>7.1423452999999998E-2</v>
      </c>
      <c r="R5295">
        <v>32.223704519999998</v>
      </c>
      <c r="S5295" t="s">
        <v>26</v>
      </c>
      <c r="T5295" t="s">
        <v>25</v>
      </c>
    </row>
    <row r="5296" spans="1:20" x14ac:dyDescent="0.25">
      <c r="A5296">
        <v>4154</v>
      </c>
      <c r="B5296">
        <v>510</v>
      </c>
      <c r="C5296">
        <v>20</v>
      </c>
      <c r="D5296">
        <v>1</v>
      </c>
      <c r="E5296">
        <v>180</v>
      </c>
      <c r="F5296">
        <v>79.3</v>
      </c>
      <c r="G5296">
        <v>1.9157894740000001</v>
      </c>
      <c r="H5296">
        <v>75.739620869999996</v>
      </c>
      <c r="I5296">
        <v>20.5</v>
      </c>
      <c r="J5296">
        <v>15.78105263</v>
      </c>
      <c r="K5296">
        <v>6.2479275129999996</v>
      </c>
      <c r="L5296">
        <v>6.2479275129999996</v>
      </c>
      <c r="M5296">
        <v>75.668849699999996</v>
      </c>
      <c r="N5296">
        <v>1</v>
      </c>
      <c r="O5296">
        <v>7.0771169999999994E-2</v>
      </c>
      <c r="P5296">
        <v>5.6921499999999998E-4</v>
      </c>
      <c r="Q5296">
        <v>7.1423452999999998E-2</v>
      </c>
      <c r="R5296">
        <v>30.233174519999999</v>
      </c>
      <c r="S5296" t="s">
        <v>26</v>
      </c>
      <c r="T5296" t="s">
        <v>25</v>
      </c>
    </row>
    <row r="5297" spans="1:20" x14ac:dyDescent="0.25">
      <c r="A5297">
        <v>4155</v>
      </c>
      <c r="B5297">
        <v>511</v>
      </c>
      <c r="C5297">
        <v>20</v>
      </c>
      <c r="D5297">
        <v>1</v>
      </c>
      <c r="E5297">
        <v>180</v>
      </c>
      <c r="F5297">
        <v>79.3</v>
      </c>
      <c r="G5297">
        <v>1.7894736840000001</v>
      </c>
      <c r="H5297">
        <v>75.716030480000001</v>
      </c>
      <c r="I5297">
        <v>20.5</v>
      </c>
      <c r="J5297">
        <v>15.782456140000001</v>
      </c>
      <c r="K5297">
        <v>6.2479275129999996</v>
      </c>
      <c r="L5297">
        <v>6.2479275129999996</v>
      </c>
      <c r="M5297">
        <v>75.668849699999996</v>
      </c>
      <c r="N5297">
        <v>1</v>
      </c>
      <c r="O5297">
        <v>4.7180779999999999E-2</v>
      </c>
      <c r="P5297">
        <v>3.7947700000000003E-4</v>
      </c>
      <c r="Q5297">
        <v>7.2089921000000001E-2</v>
      </c>
      <c r="R5297">
        <v>28.242289939999999</v>
      </c>
      <c r="S5297" t="s">
        <v>26</v>
      </c>
      <c r="T5297" t="s">
        <v>25</v>
      </c>
    </row>
    <row r="5298" spans="1:20" x14ac:dyDescent="0.25">
      <c r="A5298">
        <v>4156</v>
      </c>
      <c r="B5298">
        <v>512</v>
      </c>
      <c r="C5298">
        <v>20</v>
      </c>
      <c r="D5298">
        <v>1</v>
      </c>
      <c r="E5298">
        <v>180</v>
      </c>
      <c r="F5298">
        <v>79.3</v>
      </c>
      <c r="G5298">
        <v>1.6631578950000001</v>
      </c>
      <c r="H5298">
        <v>75.692440090000005</v>
      </c>
      <c r="I5298">
        <v>20.5</v>
      </c>
      <c r="J5298">
        <v>15.78385965</v>
      </c>
      <c r="K5298">
        <v>6.2479275129999996</v>
      </c>
      <c r="L5298">
        <v>6.2479275129999996</v>
      </c>
      <c r="M5298">
        <v>75.668849699999996</v>
      </c>
      <c r="N5298">
        <v>1</v>
      </c>
      <c r="O5298">
        <v>2.3590389999999999E-2</v>
      </c>
      <c r="P5298">
        <v>1.8973800000000001E-4</v>
      </c>
      <c r="Q5298">
        <v>0.53211295000000003</v>
      </c>
      <c r="R5298">
        <v>26.25105078</v>
      </c>
      <c r="S5298" t="s">
        <v>26</v>
      </c>
      <c r="T5298" t="s">
        <v>25</v>
      </c>
    </row>
    <row r="5299" spans="1:20" x14ac:dyDescent="0.25">
      <c r="A5299">
        <v>4157</v>
      </c>
      <c r="B5299">
        <v>513</v>
      </c>
      <c r="C5299">
        <v>20</v>
      </c>
      <c r="D5299">
        <v>1</v>
      </c>
      <c r="E5299">
        <v>180</v>
      </c>
      <c r="F5299">
        <v>79.3</v>
      </c>
      <c r="G5299">
        <v>1.5368421050000001</v>
      </c>
      <c r="H5299">
        <v>75.668849699999996</v>
      </c>
      <c r="I5299">
        <v>20.5</v>
      </c>
      <c r="J5299">
        <v>15.78526316</v>
      </c>
      <c r="K5299">
        <v>6.2479275129999996</v>
      </c>
      <c r="L5299">
        <v>6.2479275129999996</v>
      </c>
      <c r="M5299">
        <v>75.668849699999996</v>
      </c>
      <c r="N5299">
        <v>1</v>
      </c>
      <c r="O5299">
        <v>0</v>
      </c>
      <c r="P5299">
        <v>0</v>
      </c>
      <c r="Q5299">
        <v>0.70637433299999997</v>
      </c>
      <c r="R5299">
        <v>24.259457059999999</v>
      </c>
      <c r="S5299" t="s">
        <v>26</v>
      </c>
      <c r="T5299" t="s">
        <v>25</v>
      </c>
    </row>
    <row r="5300" spans="1:20" x14ac:dyDescent="0.25">
      <c r="A5300">
        <v>4158</v>
      </c>
      <c r="B5300">
        <v>514</v>
      </c>
      <c r="C5300">
        <v>20</v>
      </c>
      <c r="D5300">
        <v>1</v>
      </c>
      <c r="E5300">
        <v>180</v>
      </c>
      <c r="F5300">
        <v>79.3</v>
      </c>
      <c r="G5300">
        <v>1.4105263159999999</v>
      </c>
      <c r="H5300">
        <v>75.64525931</v>
      </c>
      <c r="I5300">
        <v>23.5</v>
      </c>
      <c r="J5300">
        <v>15.786666670000001</v>
      </c>
      <c r="K5300">
        <v>6.2479275129999996</v>
      </c>
      <c r="L5300">
        <v>6.2479275129999996</v>
      </c>
      <c r="M5300">
        <v>75.668849699999996</v>
      </c>
      <c r="N5300">
        <v>1</v>
      </c>
      <c r="O5300">
        <v>-2.3590389999999999E-2</v>
      </c>
      <c r="P5300">
        <v>-1.8973800000000001E-4</v>
      </c>
      <c r="Q5300">
        <v>0.80796675900000003</v>
      </c>
      <c r="R5300">
        <v>22.267508769999999</v>
      </c>
      <c r="S5300" t="s">
        <v>26</v>
      </c>
      <c r="T5300" t="s">
        <v>25</v>
      </c>
    </row>
    <row r="5301" spans="1:20" x14ac:dyDescent="0.25">
      <c r="A5301">
        <v>4159</v>
      </c>
      <c r="B5301">
        <v>515</v>
      </c>
      <c r="C5301">
        <v>20</v>
      </c>
      <c r="D5301">
        <v>1</v>
      </c>
      <c r="E5301">
        <v>180</v>
      </c>
      <c r="F5301">
        <v>79.3</v>
      </c>
      <c r="G5301">
        <v>1.2842105260000001</v>
      </c>
      <c r="H5301">
        <v>75.621668920000005</v>
      </c>
      <c r="I5301">
        <v>18.5</v>
      </c>
      <c r="J5301">
        <v>15.78807018</v>
      </c>
      <c r="K5301">
        <v>6.2479275129999996</v>
      </c>
      <c r="L5301">
        <v>6.2479275129999996</v>
      </c>
      <c r="M5301">
        <v>75.668849699999996</v>
      </c>
      <c r="N5301">
        <v>1</v>
      </c>
      <c r="O5301">
        <v>-4.7180779999999999E-2</v>
      </c>
      <c r="P5301">
        <v>-3.7947700000000003E-4</v>
      </c>
      <c r="Q5301">
        <v>0.86303686800000001</v>
      </c>
      <c r="R5301">
        <v>20.27520591</v>
      </c>
      <c r="S5301" t="s">
        <v>26</v>
      </c>
      <c r="T5301" t="s">
        <v>20</v>
      </c>
    </row>
    <row r="5302" spans="1:20" x14ac:dyDescent="0.25">
      <c r="A5302">
        <v>4160</v>
      </c>
      <c r="B5302">
        <v>516</v>
      </c>
      <c r="C5302">
        <v>32</v>
      </c>
      <c r="D5302">
        <v>1</v>
      </c>
      <c r="E5302">
        <v>177</v>
      </c>
      <c r="F5302">
        <v>76.7</v>
      </c>
      <c r="G5302">
        <v>1.1578947369999999</v>
      </c>
      <c r="H5302">
        <v>75.598078529999995</v>
      </c>
      <c r="I5302">
        <v>3.5</v>
      </c>
      <c r="J5302">
        <v>15.78947368</v>
      </c>
      <c r="K5302">
        <v>6.1699250010000002</v>
      </c>
      <c r="L5302">
        <v>6.1699250010000002</v>
      </c>
      <c r="M5302">
        <v>75.672836810000007</v>
      </c>
      <c r="N5302">
        <v>1</v>
      </c>
      <c r="O5302">
        <v>-7.4758278999999997E-2</v>
      </c>
      <c r="P5302">
        <v>-6.6554099999999996E-4</v>
      </c>
      <c r="Q5302">
        <v>0.88044496000000005</v>
      </c>
      <c r="R5302">
        <v>18.282548479999999</v>
      </c>
      <c r="S5302" t="s">
        <v>26</v>
      </c>
      <c r="T5302" t="s">
        <v>20</v>
      </c>
    </row>
    <row r="5303" spans="1:20" x14ac:dyDescent="0.25">
      <c r="A5303">
        <v>4161</v>
      </c>
      <c r="B5303">
        <v>517</v>
      </c>
      <c r="C5303">
        <v>32</v>
      </c>
      <c r="D5303">
        <v>1</v>
      </c>
      <c r="E5303">
        <v>177</v>
      </c>
      <c r="F5303">
        <v>76.7</v>
      </c>
      <c r="G5303">
        <v>10.63157895</v>
      </c>
      <c r="H5303">
        <v>77.36735779</v>
      </c>
      <c r="I5303">
        <v>2</v>
      </c>
      <c r="J5303">
        <v>15.68421053</v>
      </c>
      <c r="K5303">
        <v>6.1699250010000002</v>
      </c>
      <c r="L5303">
        <v>6.1699250010000002</v>
      </c>
      <c r="M5303">
        <v>75.672836810000007</v>
      </c>
      <c r="N5303">
        <v>1</v>
      </c>
      <c r="O5303">
        <v>1.6945209800000001</v>
      </c>
      <c r="P5303">
        <v>1.5085585E-2</v>
      </c>
      <c r="Q5303">
        <v>0.86256235199999998</v>
      </c>
      <c r="R5303">
        <v>166.74792239999999</v>
      </c>
      <c r="S5303" t="s">
        <v>26</v>
      </c>
      <c r="T5303" t="s">
        <v>20</v>
      </c>
    </row>
    <row r="5304" spans="1:20" x14ac:dyDescent="0.25">
      <c r="A5304">
        <v>4162</v>
      </c>
      <c r="B5304">
        <v>518</v>
      </c>
      <c r="C5304">
        <v>32</v>
      </c>
      <c r="D5304">
        <v>1</v>
      </c>
      <c r="E5304">
        <v>177</v>
      </c>
      <c r="F5304">
        <v>76.7</v>
      </c>
      <c r="G5304">
        <v>10.498146780000001</v>
      </c>
      <c r="H5304">
        <v>77.342438360000003</v>
      </c>
      <c r="I5304">
        <v>2</v>
      </c>
      <c r="J5304">
        <v>15.685693110000001</v>
      </c>
      <c r="K5304">
        <v>6.1699250010000002</v>
      </c>
      <c r="L5304">
        <v>6.1699250010000002</v>
      </c>
      <c r="M5304">
        <v>75.672836810000007</v>
      </c>
      <c r="N5304">
        <v>1</v>
      </c>
      <c r="O5304">
        <v>1.669601554</v>
      </c>
      <c r="P5304">
        <v>1.4863738E-2</v>
      </c>
      <c r="Q5304">
        <v>0.80714027499999996</v>
      </c>
      <c r="R5304">
        <v>164.67070849999999</v>
      </c>
      <c r="S5304" t="s">
        <v>26</v>
      </c>
      <c r="T5304" t="s">
        <v>20</v>
      </c>
    </row>
    <row r="5305" spans="1:20" x14ac:dyDescent="0.25">
      <c r="A5305">
        <v>4163</v>
      </c>
      <c r="B5305">
        <v>519</v>
      </c>
      <c r="C5305">
        <v>32</v>
      </c>
      <c r="D5305">
        <v>1</v>
      </c>
      <c r="E5305">
        <v>177</v>
      </c>
      <c r="F5305">
        <v>76.7</v>
      </c>
      <c r="G5305">
        <v>10.364714599999999</v>
      </c>
      <c r="H5305">
        <v>77.317518939999999</v>
      </c>
      <c r="I5305">
        <v>1</v>
      </c>
      <c r="J5305">
        <v>15.68717569</v>
      </c>
      <c r="K5305">
        <v>6.1699250010000002</v>
      </c>
      <c r="L5305">
        <v>6.1699250010000002</v>
      </c>
      <c r="M5305">
        <v>75.672836810000007</v>
      </c>
      <c r="N5305">
        <v>1</v>
      </c>
      <c r="O5305">
        <v>1.6446821279999999</v>
      </c>
      <c r="P5305">
        <v>1.4641891000000001E-2</v>
      </c>
      <c r="Q5305">
        <v>0.70549229800000002</v>
      </c>
      <c r="R5305">
        <v>162.5930989</v>
      </c>
      <c r="S5305" t="s">
        <v>26</v>
      </c>
      <c r="T5305" t="s">
        <v>20</v>
      </c>
    </row>
    <row r="5306" spans="1:20" x14ac:dyDescent="0.25">
      <c r="A5306">
        <v>4164</v>
      </c>
      <c r="B5306">
        <v>520</v>
      </c>
      <c r="C5306">
        <v>32</v>
      </c>
      <c r="D5306">
        <v>1</v>
      </c>
      <c r="E5306">
        <v>177</v>
      </c>
      <c r="F5306">
        <v>76.7</v>
      </c>
      <c r="G5306">
        <v>10.23128243</v>
      </c>
      <c r="H5306">
        <v>77.292599510000002</v>
      </c>
      <c r="I5306">
        <v>1</v>
      </c>
      <c r="J5306">
        <v>15.688658269999999</v>
      </c>
      <c r="K5306">
        <v>6.1699250010000002</v>
      </c>
      <c r="L5306">
        <v>6.1699250010000002</v>
      </c>
      <c r="M5306">
        <v>75.672836810000007</v>
      </c>
      <c r="N5306">
        <v>1</v>
      </c>
      <c r="O5306">
        <v>1.6197627020000001</v>
      </c>
      <c r="P5306">
        <v>1.4420044999999999E-2</v>
      </c>
      <c r="Q5306">
        <v>0.53188042499999999</v>
      </c>
      <c r="R5306">
        <v>160.51509369999999</v>
      </c>
      <c r="S5306" t="s">
        <v>26</v>
      </c>
      <c r="T5306" t="s">
        <v>20</v>
      </c>
    </row>
    <row r="5307" spans="1:20" x14ac:dyDescent="0.25">
      <c r="A5307">
        <v>4165</v>
      </c>
      <c r="B5307">
        <v>521</v>
      </c>
      <c r="C5307">
        <v>32</v>
      </c>
      <c r="D5307">
        <v>1</v>
      </c>
      <c r="E5307">
        <v>177</v>
      </c>
      <c r="F5307">
        <v>76.7</v>
      </c>
      <c r="G5307">
        <v>10.09785026</v>
      </c>
      <c r="H5307">
        <v>77.267680080000005</v>
      </c>
      <c r="I5307">
        <v>2</v>
      </c>
      <c r="J5307">
        <v>15.690140850000001</v>
      </c>
      <c r="K5307">
        <v>6.1699250010000002</v>
      </c>
      <c r="L5307">
        <v>6.1699250010000002</v>
      </c>
      <c r="M5307">
        <v>75.672836810000007</v>
      </c>
      <c r="N5307">
        <v>1</v>
      </c>
      <c r="O5307">
        <v>1.5948432749999999</v>
      </c>
      <c r="P5307">
        <v>1.4198198E-2</v>
      </c>
      <c r="Q5307">
        <v>7.5447309000000004E-2</v>
      </c>
      <c r="R5307">
        <v>158.4366928</v>
      </c>
      <c r="S5307" t="s">
        <v>26</v>
      </c>
      <c r="T5307" t="s">
        <v>21</v>
      </c>
    </row>
    <row r="5308" spans="1:20" x14ac:dyDescent="0.25">
      <c r="A5308">
        <v>4166</v>
      </c>
      <c r="B5308">
        <v>522</v>
      </c>
      <c r="C5308">
        <v>32</v>
      </c>
      <c r="D5308">
        <v>1</v>
      </c>
      <c r="E5308">
        <v>177</v>
      </c>
      <c r="F5308">
        <v>76.7</v>
      </c>
      <c r="G5308">
        <v>9.9644180870000003</v>
      </c>
      <c r="H5308">
        <v>77.242760660000002</v>
      </c>
      <c r="I5308">
        <v>1</v>
      </c>
      <c r="J5308">
        <v>15.691623420000001</v>
      </c>
      <c r="K5308">
        <v>6.1699250010000002</v>
      </c>
      <c r="L5308">
        <v>6.1699250010000002</v>
      </c>
      <c r="M5308">
        <v>75.672836810000007</v>
      </c>
      <c r="N5308">
        <v>1</v>
      </c>
      <c r="O5308">
        <v>1.569923849</v>
      </c>
      <c r="P5308">
        <v>1.3976351E-2</v>
      </c>
      <c r="Q5308">
        <v>7.5447309000000004E-2</v>
      </c>
      <c r="R5308">
        <v>156.35789629999999</v>
      </c>
      <c r="S5308" t="s">
        <v>26</v>
      </c>
      <c r="T5308" t="s">
        <v>21</v>
      </c>
    </row>
    <row r="5309" spans="1:20" x14ac:dyDescent="0.25">
      <c r="A5309">
        <v>4167</v>
      </c>
      <c r="B5309">
        <v>523</v>
      </c>
      <c r="C5309">
        <v>32</v>
      </c>
      <c r="D5309">
        <v>1</v>
      </c>
      <c r="E5309">
        <v>177</v>
      </c>
      <c r="F5309">
        <v>76.7</v>
      </c>
      <c r="G5309">
        <v>9.8309859149999994</v>
      </c>
      <c r="H5309">
        <v>77.217841230000005</v>
      </c>
      <c r="I5309">
        <v>1</v>
      </c>
      <c r="J5309">
        <v>15.693106</v>
      </c>
      <c r="K5309">
        <v>6.1699250010000002</v>
      </c>
      <c r="L5309">
        <v>6.1699250010000002</v>
      </c>
      <c r="M5309">
        <v>75.672836810000007</v>
      </c>
      <c r="N5309">
        <v>1</v>
      </c>
      <c r="O5309">
        <v>1.545004423</v>
      </c>
      <c r="P5309">
        <v>1.3754504000000001E-2</v>
      </c>
      <c r="Q5309">
        <v>7.5447309000000004E-2</v>
      </c>
      <c r="R5309">
        <v>154.2787041</v>
      </c>
      <c r="S5309" t="s">
        <v>26</v>
      </c>
      <c r="T5309" t="s">
        <v>21</v>
      </c>
    </row>
    <row r="5310" spans="1:20" x14ac:dyDescent="0.25">
      <c r="A5310">
        <v>4168</v>
      </c>
      <c r="B5310">
        <v>524</v>
      </c>
      <c r="C5310">
        <v>32</v>
      </c>
      <c r="D5310">
        <v>1</v>
      </c>
      <c r="E5310">
        <v>177</v>
      </c>
      <c r="F5310">
        <v>76.7</v>
      </c>
      <c r="G5310">
        <v>9.6975537440000004</v>
      </c>
      <c r="H5310">
        <v>77.192921810000001</v>
      </c>
      <c r="I5310">
        <v>1</v>
      </c>
      <c r="J5310">
        <v>15.69458858</v>
      </c>
      <c r="K5310">
        <v>6.1699250010000002</v>
      </c>
      <c r="L5310">
        <v>6.1699250010000002</v>
      </c>
      <c r="M5310">
        <v>75.672836810000007</v>
      </c>
      <c r="N5310">
        <v>1</v>
      </c>
      <c r="O5310">
        <v>1.5200849970000001</v>
      </c>
      <c r="P5310">
        <v>1.3532657E-2</v>
      </c>
      <c r="Q5310">
        <v>7.5447309000000004E-2</v>
      </c>
      <c r="R5310">
        <v>152.19911629999999</v>
      </c>
      <c r="S5310" t="s">
        <v>26</v>
      </c>
      <c r="T5310" t="s">
        <v>21</v>
      </c>
    </row>
    <row r="5311" spans="1:20" x14ac:dyDescent="0.25">
      <c r="A5311">
        <v>4169</v>
      </c>
      <c r="B5311">
        <v>525</v>
      </c>
      <c r="C5311">
        <v>32</v>
      </c>
      <c r="D5311">
        <v>1</v>
      </c>
      <c r="E5311">
        <v>177</v>
      </c>
      <c r="F5311">
        <v>76.7</v>
      </c>
      <c r="G5311">
        <v>9.5641215719999995</v>
      </c>
      <c r="H5311">
        <v>77.168002380000004</v>
      </c>
      <c r="I5311">
        <v>35</v>
      </c>
      <c r="J5311">
        <v>15.696071160000001</v>
      </c>
      <c r="K5311">
        <v>6.1699250010000002</v>
      </c>
      <c r="L5311">
        <v>6.1699250010000002</v>
      </c>
      <c r="M5311">
        <v>75.672836810000007</v>
      </c>
      <c r="N5311">
        <v>1</v>
      </c>
      <c r="O5311">
        <v>1.495165571</v>
      </c>
      <c r="P5311">
        <v>1.3310809999999999E-2</v>
      </c>
      <c r="Q5311">
        <v>7.5447309000000004E-2</v>
      </c>
      <c r="R5311">
        <v>150.11913279999999</v>
      </c>
      <c r="S5311" t="s">
        <v>26</v>
      </c>
      <c r="T5311" t="s">
        <v>21</v>
      </c>
    </row>
    <row r="5312" spans="1:20" x14ac:dyDescent="0.25">
      <c r="A5312">
        <v>4170</v>
      </c>
      <c r="B5312">
        <v>526</v>
      </c>
      <c r="C5312">
        <v>32</v>
      </c>
      <c r="D5312">
        <v>1</v>
      </c>
      <c r="E5312">
        <v>177</v>
      </c>
      <c r="F5312">
        <v>76.7</v>
      </c>
      <c r="G5312">
        <v>9.4306894000000003</v>
      </c>
      <c r="H5312">
        <v>77.143082949999993</v>
      </c>
      <c r="I5312">
        <v>2</v>
      </c>
      <c r="J5312">
        <v>15.69755374</v>
      </c>
      <c r="K5312">
        <v>6.1699250010000002</v>
      </c>
      <c r="L5312">
        <v>6.1699250010000002</v>
      </c>
      <c r="M5312">
        <v>75.672836810000007</v>
      </c>
      <c r="N5312">
        <v>1</v>
      </c>
      <c r="O5312">
        <v>1.4702461449999999</v>
      </c>
      <c r="P5312">
        <v>1.3088964E-2</v>
      </c>
      <c r="Q5312">
        <v>7.5447309000000004E-2</v>
      </c>
      <c r="R5312">
        <v>148.0387537</v>
      </c>
      <c r="S5312" t="s">
        <v>26</v>
      </c>
      <c r="T5312" t="s">
        <v>22</v>
      </c>
    </row>
    <row r="5313" spans="1:20" x14ac:dyDescent="0.25">
      <c r="A5313">
        <v>4171</v>
      </c>
      <c r="B5313">
        <v>527</v>
      </c>
      <c r="C5313">
        <v>32</v>
      </c>
      <c r="D5313">
        <v>1</v>
      </c>
      <c r="E5313">
        <v>177</v>
      </c>
      <c r="F5313">
        <v>76.7</v>
      </c>
      <c r="G5313">
        <v>9.2972572279999994</v>
      </c>
      <c r="H5313">
        <v>77.118163530000004</v>
      </c>
      <c r="I5313">
        <v>65</v>
      </c>
      <c r="J5313">
        <v>15.699036319999999</v>
      </c>
      <c r="K5313">
        <v>6.1699250010000002</v>
      </c>
      <c r="L5313">
        <v>6.1699250010000002</v>
      </c>
      <c r="M5313">
        <v>75.672836810000007</v>
      </c>
      <c r="N5313">
        <v>1</v>
      </c>
      <c r="O5313">
        <v>1.445326718</v>
      </c>
      <c r="P5313">
        <v>1.2867117000000001E-2</v>
      </c>
      <c r="Q5313">
        <v>7.5447309000000004E-2</v>
      </c>
      <c r="R5313">
        <v>145.9579789</v>
      </c>
      <c r="S5313" t="s">
        <v>26</v>
      </c>
      <c r="T5313" t="s">
        <v>22</v>
      </c>
    </row>
    <row r="5314" spans="1:20" x14ac:dyDescent="0.25">
      <c r="A5314">
        <v>4172</v>
      </c>
      <c r="B5314">
        <v>528</v>
      </c>
      <c r="C5314">
        <v>32</v>
      </c>
      <c r="D5314">
        <v>1</v>
      </c>
      <c r="E5314">
        <v>177</v>
      </c>
      <c r="F5314">
        <v>76.7</v>
      </c>
      <c r="G5314">
        <v>9.1638250560000003</v>
      </c>
      <c r="H5314">
        <v>77.093244100000007</v>
      </c>
      <c r="I5314">
        <v>68</v>
      </c>
      <c r="J5314">
        <v>15.7005189</v>
      </c>
      <c r="K5314">
        <v>6.1699250010000002</v>
      </c>
      <c r="L5314">
        <v>6.1699250010000002</v>
      </c>
      <c r="M5314">
        <v>75.672836810000007</v>
      </c>
      <c r="N5314">
        <v>1</v>
      </c>
      <c r="O5314">
        <v>1.4204072919999999</v>
      </c>
      <c r="P5314">
        <v>1.264527E-2</v>
      </c>
      <c r="Q5314">
        <v>7.5447309000000004E-2</v>
      </c>
      <c r="R5314">
        <v>143.87680850000001</v>
      </c>
      <c r="S5314" t="s">
        <v>26</v>
      </c>
      <c r="T5314" t="s">
        <v>22</v>
      </c>
    </row>
    <row r="5315" spans="1:20" x14ac:dyDescent="0.25">
      <c r="A5315">
        <v>4173</v>
      </c>
      <c r="B5315">
        <v>529</v>
      </c>
      <c r="C5315">
        <v>32</v>
      </c>
      <c r="D5315">
        <v>1</v>
      </c>
      <c r="E5315">
        <v>177</v>
      </c>
      <c r="F5315">
        <v>76.7</v>
      </c>
      <c r="G5315">
        <v>9.0303928839999994</v>
      </c>
      <c r="H5315">
        <v>77.068324669999996</v>
      </c>
      <c r="I5315">
        <v>68</v>
      </c>
      <c r="J5315">
        <v>15.70200148</v>
      </c>
      <c r="K5315">
        <v>6.1699250010000002</v>
      </c>
      <c r="L5315">
        <v>6.1699250010000002</v>
      </c>
      <c r="M5315">
        <v>75.672836810000007</v>
      </c>
      <c r="N5315">
        <v>1</v>
      </c>
      <c r="O5315">
        <v>1.3954878660000001</v>
      </c>
      <c r="P5315">
        <v>1.2423422999999999E-2</v>
      </c>
      <c r="Q5315">
        <v>7.5447309000000004E-2</v>
      </c>
      <c r="R5315">
        <v>141.79524240000001</v>
      </c>
      <c r="S5315" t="s">
        <v>26</v>
      </c>
      <c r="T5315" t="s">
        <v>22</v>
      </c>
    </row>
    <row r="5316" spans="1:20" x14ac:dyDescent="0.25">
      <c r="A5316">
        <v>4174</v>
      </c>
      <c r="B5316">
        <v>530</v>
      </c>
      <c r="C5316">
        <v>32</v>
      </c>
      <c r="D5316">
        <v>1</v>
      </c>
      <c r="E5316">
        <v>177</v>
      </c>
      <c r="F5316">
        <v>76.7</v>
      </c>
      <c r="G5316">
        <v>8.8969607120000003</v>
      </c>
      <c r="H5316">
        <v>77.043405250000006</v>
      </c>
      <c r="I5316">
        <v>66.5</v>
      </c>
      <c r="J5316">
        <v>15.703484059999999</v>
      </c>
      <c r="K5316">
        <v>6.1699250010000002</v>
      </c>
      <c r="L5316">
        <v>6.1699250010000002</v>
      </c>
      <c r="M5316">
        <v>75.672836810000007</v>
      </c>
      <c r="N5316">
        <v>1</v>
      </c>
      <c r="O5316">
        <v>1.37056844</v>
      </c>
      <c r="P5316">
        <v>1.2201576E-2</v>
      </c>
      <c r="Q5316">
        <v>7.5447309000000004E-2</v>
      </c>
      <c r="R5316">
        <v>139.71328070000001</v>
      </c>
      <c r="S5316" t="s">
        <v>26</v>
      </c>
      <c r="T5316" t="s">
        <v>22</v>
      </c>
    </row>
    <row r="5317" spans="1:20" x14ac:dyDescent="0.25">
      <c r="A5317">
        <v>4175</v>
      </c>
      <c r="B5317">
        <v>531</v>
      </c>
      <c r="C5317">
        <v>32</v>
      </c>
      <c r="D5317">
        <v>1</v>
      </c>
      <c r="E5317">
        <v>177</v>
      </c>
      <c r="F5317">
        <v>76.7</v>
      </c>
      <c r="G5317">
        <v>8.7635285399999994</v>
      </c>
      <c r="H5317">
        <v>77.018485819999995</v>
      </c>
      <c r="I5317">
        <v>68</v>
      </c>
      <c r="J5317">
        <v>15.70496664</v>
      </c>
      <c r="K5317">
        <v>6.1699250010000002</v>
      </c>
      <c r="L5317">
        <v>6.1699250010000002</v>
      </c>
      <c r="M5317">
        <v>75.672836810000007</v>
      </c>
      <c r="N5317">
        <v>1</v>
      </c>
      <c r="O5317">
        <v>1.3456490139999999</v>
      </c>
      <c r="P5317">
        <v>1.1979729E-2</v>
      </c>
      <c r="Q5317">
        <v>7.5447309000000004E-2</v>
      </c>
      <c r="R5317">
        <v>137.6309234</v>
      </c>
      <c r="S5317" t="s">
        <v>26</v>
      </c>
      <c r="T5317" t="s">
        <v>22</v>
      </c>
    </row>
    <row r="5318" spans="1:20" x14ac:dyDescent="0.25">
      <c r="A5318">
        <v>4176</v>
      </c>
      <c r="B5318">
        <v>532</v>
      </c>
      <c r="C5318">
        <v>32</v>
      </c>
      <c r="D5318">
        <v>1</v>
      </c>
      <c r="E5318">
        <v>177</v>
      </c>
      <c r="F5318">
        <v>76.7</v>
      </c>
      <c r="G5318">
        <v>8.6300963680000002</v>
      </c>
      <c r="H5318">
        <v>76.993566400000006</v>
      </c>
      <c r="I5318">
        <v>69</v>
      </c>
      <c r="J5318">
        <v>15.70644922</v>
      </c>
      <c r="K5318">
        <v>6.1699250010000002</v>
      </c>
      <c r="L5318">
        <v>6.1699250010000002</v>
      </c>
      <c r="M5318">
        <v>75.672836810000007</v>
      </c>
      <c r="N5318">
        <v>1</v>
      </c>
      <c r="O5318">
        <v>1.3207295880000001</v>
      </c>
      <c r="P5318">
        <v>1.1757883E-2</v>
      </c>
      <c r="Q5318">
        <v>7.5447309000000004E-2</v>
      </c>
      <c r="R5318">
        <v>135.5481704</v>
      </c>
      <c r="S5318" t="s">
        <v>26</v>
      </c>
      <c r="T5318" t="s">
        <v>22</v>
      </c>
    </row>
    <row r="5319" spans="1:20" x14ac:dyDescent="0.25">
      <c r="A5319">
        <v>4177</v>
      </c>
      <c r="B5319">
        <v>533</v>
      </c>
      <c r="C5319">
        <v>32</v>
      </c>
      <c r="D5319">
        <v>1</v>
      </c>
      <c r="E5319">
        <v>177</v>
      </c>
      <c r="F5319">
        <v>76.7</v>
      </c>
      <c r="G5319">
        <v>8.4966641959999993</v>
      </c>
      <c r="H5319">
        <v>76.968646969999995</v>
      </c>
      <c r="I5319">
        <v>68</v>
      </c>
      <c r="J5319">
        <v>15.707931800000001</v>
      </c>
      <c r="K5319">
        <v>6.1699250010000002</v>
      </c>
      <c r="L5319">
        <v>6.1699250010000002</v>
      </c>
      <c r="M5319">
        <v>75.672836810000007</v>
      </c>
      <c r="N5319">
        <v>1</v>
      </c>
      <c r="O5319">
        <v>1.2958101609999999</v>
      </c>
      <c r="P5319">
        <v>1.1536036E-2</v>
      </c>
      <c r="Q5319">
        <v>7.5447309000000004E-2</v>
      </c>
      <c r="R5319">
        <v>133.46502169999999</v>
      </c>
      <c r="S5319" t="s">
        <v>26</v>
      </c>
      <c r="T5319" t="s">
        <v>22</v>
      </c>
    </row>
    <row r="5320" spans="1:20" x14ac:dyDescent="0.25">
      <c r="A5320">
        <v>4178</v>
      </c>
      <c r="B5320">
        <v>534</v>
      </c>
      <c r="C5320">
        <v>32</v>
      </c>
      <c r="D5320">
        <v>1</v>
      </c>
      <c r="E5320">
        <v>177</v>
      </c>
      <c r="F5320">
        <v>76.7</v>
      </c>
      <c r="G5320">
        <v>8.3632320240000002</v>
      </c>
      <c r="H5320">
        <v>76.943727539999998</v>
      </c>
      <c r="I5320">
        <v>68</v>
      </c>
      <c r="J5320">
        <v>15.70941438</v>
      </c>
      <c r="K5320">
        <v>6.1699250010000002</v>
      </c>
      <c r="L5320">
        <v>6.1699250010000002</v>
      </c>
      <c r="M5320">
        <v>75.672836810000007</v>
      </c>
      <c r="N5320">
        <v>1</v>
      </c>
      <c r="O5320">
        <v>1.270890735</v>
      </c>
      <c r="P5320">
        <v>1.1314189000000001E-2</v>
      </c>
      <c r="Q5320">
        <v>7.5447309000000004E-2</v>
      </c>
      <c r="R5320">
        <v>131.38147739999999</v>
      </c>
      <c r="S5320" t="s">
        <v>26</v>
      </c>
      <c r="T5320" t="s">
        <v>22</v>
      </c>
    </row>
    <row r="5321" spans="1:20" x14ac:dyDescent="0.25">
      <c r="A5321">
        <v>4179</v>
      </c>
      <c r="B5321">
        <v>535</v>
      </c>
      <c r="C5321">
        <v>32</v>
      </c>
      <c r="D5321">
        <v>1</v>
      </c>
      <c r="E5321">
        <v>177</v>
      </c>
      <c r="F5321">
        <v>76.7</v>
      </c>
      <c r="G5321">
        <v>8.2297998519999993</v>
      </c>
      <c r="H5321">
        <v>76.918808119999994</v>
      </c>
      <c r="I5321">
        <v>68</v>
      </c>
      <c r="J5321">
        <v>15.710896959999999</v>
      </c>
      <c r="K5321">
        <v>6.1699250010000002</v>
      </c>
      <c r="L5321">
        <v>6.1699250010000002</v>
      </c>
      <c r="M5321">
        <v>75.672836810000007</v>
      </c>
      <c r="N5321">
        <v>1</v>
      </c>
      <c r="O5321">
        <v>1.245971309</v>
      </c>
      <c r="P5321">
        <v>1.1092342E-2</v>
      </c>
      <c r="Q5321">
        <v>7.5447309000000004E-2</v>
      </c>
      <c r="R5321">
        <v>129.2975375</v>
      </c>
      <c r="S5321" t="s">
        <v>26</v>
      </c>
      <c r="T5321" t="s">
        <v>22</v>
      </c>
    </row>
    <row r="5322" spans="1:20" x14ac:dyDescent="0.25">
      <c r="A5322">
        <v>4180</v>
      </c>
      <c r="B5322">
        <v>536</v>
      </c>
      <c r="C5322">
        <v>32</v>
      </c>
      <c r="D5322">
        <v>1</v>
      </c>
      <c r="E5322">
        <v>177</v>
      </c>
      <c r="F5322">
        <v>76.7</v>
      </c>
      <c r="G5322">
        <v>8.0963676800000002</v>
      </c>
      <c r="H5322">
        <v>76.893888689999997</v>
      </c>
      <c r="I5322">
        <v>71</v>
      </c>
      <c r="J5322">
        <v>15.712379540000001</v>
      </c>
      <c r="K5322">
        <v>6.1699250010000002</v>
      </c>
      <c r="L5322">
        <v>6.1699250010000002</v>
      </c>
      <c r="M5322">
        <v>75.672836810000007</v>
      </c>
      <c r="N5322">
        <v>1</v>
      </c>
      <c r="O5322">
        <v>1.2210518829999999</v>
      </c>
      <c r="P5322">
        <v>1.0870495000000001E-2</v>
      </c>
      <c r="Q5322">
        <v>7.5447309000000004E-2</v>
      </c>
      <c r="R5322">
        <v>127.2132019</v>
      </c>
      <c r="S5322" t="s">
        <v>26</v>
      </c>
      <c r="T5322" t="s">
        <v>22</v>
      </c>
    </row>
    <row r="5323" spans="1:20" x14ac:dyDescent="0.25">
      <c r="A5323">
        <v>4181</v>
      </c>
      <c r="B5323">
        <v>537</v>
      </c>
      <c r="C5323">
        <v>32</v>
      </c>
      <c r="D5323">
        <v>1</v>
      </c>
      <c r="E5323">
        <v>177</v>
      </c>
      <c r="F5323">
        <v>76.7</v>
      </c>
      <c r="G5323">
        <v>7.9629355080000002</v>
      </c>
      <c r="H5323">
        <v>76.86896926</v>
      </c>
      <c r="I5323">
        <v>56.5</v>
      </c>
      <c r="J5323">
        <v>15.71386212</v>
      </c>
      <c r="K5323">
        <v>6.1699250010000002</v>
      </c>
      <c r="L5323">
        <v>6.1699250010000002</v>
      </c>
      <c r="M5323">
        <v>75.672836810000007</v>
      </c>
      <c r="N5323">
        <v>1</v>
      </c>
      <c r="O5323">
        <v>1.196132457</v>
      </c>
      <c r="P5323">
        <v>1.0648648E-2</v>
      </c>
      <c r="Q5323">
        <v>7.5447309000000004E-2</v>
      </c>
      <c r="R5323">
        <v>125.1284706</v>
      </c>
      <c r="S5323" t="s">
        <v>26</v>
      </c>
      <c r="T5323" t="s">
        <v>20</v>
      </c>
    </row>
    <row r="5324" spans="1:20" x14ac:dyDescent="0.25">
      <c r="A5324">
        <v>4182</v>
      </c>
      <c r="B5324">
        <v>538</v>
      </c>
      <c r="C5324">
        <v>32</v>
      </c>
      <c r="D5324">
        <v>1</v>
      </c>
      <c r="E5324">
        <v>177</v>
      </c>
      <c r="F5324">
        <v>76.7</v>
      </c>
      <c r="G5324">
        <v>7.8295033360000001</v>
      </c>
      <c r="H5324">
        <v>76.844049839999997</v>
      </c>
      <c r="I5324">
        <v>1</v>
      </c>
      <c r="J5324">
        <v>15.715344699999999</v>
      </c>
      <c r="K5324">
        <v>6.1699250010000002</v>
      </c>
      <c r="L5324">
        <v>6.1699250010000002</v>
      </c>
      <c r="M5324">
        <v>75.672836810000007</v>
      </c>
      <c r="N5324">
        <v>1</v>
      </c>
      <c r="O5324">
        <v>1.1712130300000001</v>
      </c>
      <c r="P5324">
        <v>1.0426800999999999E-2</v>
      </c>
      <c r="Q5324">
        <v>7.5447309000000004E-2</v>
      </c>
      <c r="R5324">
        <v>123.0433438</v>
      </c>
      <c r="S5324" t="s">
        <v>26</v>
      </c>
      <c r="T5324" t="s">
        <v>20</v>
      </c>
    </row>
    <row r="5325" spans="1:20" x14ac:dyDescent="0.25">
      <c r="A5325">
        <v>4183</v>
      </c>
      <c r="B5325">
        <v>539</v>
      </c>
      <c r="C5325">
        <v>32</v>
      </c>
      <c r="D5325">
        <v>1</v>
      </c>
      <c r="E5325">
        <v>177</v>
      </c>
      <c r="F5325">
        <v>76.7</v>
      </c>
      <c r="G5325">
        <v>7.6960711640000001</v>
      </c>
      <c r="H5325">
        <v>76.81913041</v>
      </c>
      <c r="I5325">
        <v>1</v>
      </c>
      <c r="J5325">
        <v>15.71682728</v>
      </c>
      <c r="K5325">
        <v>6.1699250010000002</v>
      </c>
      <c r="L5325">
        <v>6.1699250010000002</v>
      </c>
      <c r="M5325">
        <v>75.672836810000007</v>
      </c>
      <c r="N5325">
        <v>1</v>
      </c>
      <c r="O5325">
        <v>1.146293604</v>
      </c>
      <c r="P5325">
        <v>1.0204955E-2</v>
      </c>
      <c r="Q5325">
        <v>7.5447309000000004E-2</v>
      </c>
      <c r="R5325">
        <v>120.9578212</v>
      </c>
      <c r="S5325" t="s">
        <v>26</v>
      </c>
      <c r="T5325" t="s">
        <v>20</v>
      </c>
    </row>
    <row r="5326" spans="1:20" x14ac:dyDescent="0.25">
      <c r="A5326">
        <v>4184</v>
      </c>
      <c r="B5326">
        <v>540</v>
      </c>
      <c r="C5326">
        <v>32</v>
      </c>
      <c r="D5326">
        <v>1</v>
      </c>
      <c r="E5326">
        <v>177</v>
      </c>
      <c r="F5326">
        <v>76.7</v>
      </c>
      <c r="G5326">
        <v>7.5626389920000001</v>
      </c>
      <c r="H5326">
        <v>76.794210989999996</v>
      </c>
      <c r="I5326">
        <v>1</v>
      </c>
      <c r="J5326">
        <v>15.71830986</v>
      </c>
      <c r="K5326">
        <v>6.1699250010000002</v>
      </c>
      <c r="L5326">
        <v>6.1699250010000002</v>
      </c>
      <c r="M5326">
        <v>75.672836810000007</v>
      </c>
      <c r="N5326">
        <v>1</v>
      </c>
      <c r="O5326">
        <v>1.1213741779999999</v>
      </c>
      <c r="P5326">
        <v>9.9831079999999992E-3</v>
      </c>
      <c r="Q5326">
        <v>7.5447309000000004E-2</v>
      </c>
      <c r="R5326">
        <v>118.871903</v>
      </c>
      <c r="S5326" t="s">
        <v>26</v>
      </c>
      <c r="T5326" t="s">
        <v>20</v>
      </c>
    </row>
    <row r="5327" spans="1:20" x14ac:dyDescent="0.25">
      <c r="A5327">
        <v>4185</v>
      </c>
      <c r="B5327">
        <v>541</v>
      </c>
      <c r="C5327">
        <v>32</v>
      </c>
      <c r="D5327">
        <v>1</v>
      </c>
      <c r="E5327">
        <v>177</v>
      </c>
      <c r="F5327">
        <v>76.7</v>
      </c>
      <c r="G5327">
        <v>7.4292068200000001</v>
      </c>
      <c r="H5327">
        <v>76.769291559999999</v>
      </c>
      <c r="I5327">
        <v>1</v>
      </c>
      <c r="J5327">
        <v>15.719792440000001</v>
      </c>
      <c r="K5327">
        <v>6.1699250010000002</v>
      </c>
      <c r="L5327">
        <v>6.1699250010000002</v>
      </c>
      <c r="M5327">
        <v>75.672836810000007</v>
      </c>
      <c r="N5327">
        <v>1</v>
      </c>
      <c r="O5327">
        <v>1.0964547520000001</v>
      </c>
      <c r="P5327">
        <v>9.7612610000000002E-3</v>
      </c>
      <c r="Q5327">
        <v>7.5447309000000004E-2</v>
      </c>
      <c r="R5327">
        <v>116.7855892</v>
      </c>
      <c r="S5327" t="s">
        <v>26</v>
      </c>
      <c r="T5327" t="s">
        <v>20</v>
      </c>
    </row>
    <row r="5328" spans="1:20" x14ac:dyDescent="0.25">
      <c r="A5328">
        <v>4186</v>
      </c>
      <c r="B5328">
        <v>542</v>
      </c>
      <c r="C5328">
        <v>32</v>
      </c>
      <c r="D5328">
        <v>1</v>
      </c>
      <c r="E5328">
        <v>177</v>
      </c>
      <c r="F5328">
        <v>76.7</v>
      </c>
      <c r="G5328">
        <v>7.2957746480000001</v>
      </c>
      <c r="H5328">
        <v>76.744372130000002</v>
      </c>
      <c r="I5328">
        <v>2</v>
      </c>
      <c r="J5328">
        <v>15.72127502</v>
      </c>
      <c r="K5328">
        <v>6.1699250010000002</v>
      </c>
      <c r="L5328">
        <v>6.1699250010000002</v>
      </c>
      <c r="M5328">
        <v>75.672836810000007</v>
      </c>
      <c r="N5328">
        <v>1</v>
      </c>
      <c r="O5328">
        <v>1.071535326</v>
      </c>
      <c r="P5328">
        <v>9.5394139999999995E-3</v>
      </c>
      <c r="Q5328">
        <v>7.5447309000000004E-2</v>
      </c>
      <c r="R5328">
        <v>114.69887970000001</v>
      </c>
      <c r="S5328" t="s">
        <v>26</v>
      </c>
      <c r="T5328" t="s">
        <v>23</v>
      </c>
    </row>
    <row r="5329" spans="1:20" x14ac:dyDescent="0.25">
      <c r="A5329">
        <v>4187</v>
      </c>
      <c r="B5329">
        <v>543</v>
      </c>
      <c r="C5329">
        <v>32</v>
      </c>
      <c r="D5329">
        <v>1</v>
      </c>
      <c r="E5329">
        <v>177</v>
      </c>
      <c r="F5329">
        <v>76.7</v>
      </c>
      <c r="G5329">
        <v>7.1623424760000001</v>
      </c>
      <c r="H5329">
        <v>76.719452709999999</v>
      </c>
      <c r="I5329">
        <v>66.5</v>
      </c>
      <c r="J5329">
        <v>15.7227576</v>
      </c>
      <c r="K5329">
        <v>6.1699250010000002</v>
      </c>
      <c r="L5329">
        <v>6.1699250010000002</v>
      </c>
      <c r="M5329">
        <v>75.672836810000007</v>
      </c>
      <c r="N5329">
        <v>1</v>
      </c>
      <c r="O5329">
        <v>1.0466158999999999</v>
      </c>
      <c r="P5329">
        <v>9.3175670000000006E-3</v>
      </c>
      <c r="Q5329">
        <v>7.5447309000000004E-2</v>
      </c>
      <c r="R5329">
        <v>112.6117746</v>
      </c>
      <c r="S5329" t="s">
        <v>26</v>
      </c>
      <c r="T5329" t="s">
        <v>23</v>
      </c>
    </row>
    <row r="5330" spans="1:20" x14ac:dyDescent="0.25">
      <c r="A5330">
        <v>4188</v>
      </c>
      <c r="B5330">
        <v>544</v>
      </c>
      <c r="C5330">
        <v>32</v>
      </c>
      <c r="D5330">
        <v>1</v>
      </c>
      <c r="E5330">
        <v>177</v>
      </c>
      <c r="F5330">
        <v>76.7</v>
      </c>
      <c r="G5330">
        <v>7.0289103040000001</v>
      </c>
      <c r="H5330">
        <v>76.694533280000002</v>
      </c>
      <c r="I5330">
        <v>68</v>
      </c>
      <c r="J5330">
        <v>15.724240180000001</v>
      </c>
      <c r="K5330">
        <v>6.1699250010000002</v>
      </c>
      <c r="L5330">
        <v>6.1699250010000002</v>
      </c>
      <c r="M5330">
        <v>75.672836810000007</v>
      </c>
      <c r="N5330">
        <v>1</v>
      </c>
      <c r="O5330">
        <v>1.021696473</v>
      </c>
      <c r="P5330">
        <v>9.0957199999999998E-3</v>
      </c>
      <c r="Q5330">
        <v>7.5447309000000004E-2</v>
      </c>
      <c r="R5330">
        <v>110.5242738</v>
      </c>
      <c r="S5330" t="s">
        <v>26</v>
      </c>
      <c r="T5330" t="s">
        <v>23</v>
      </c>
    </row>
    <row r="5331" spans="1:20" x14ac:dyDescent="0.25">
      <c r="A5331">
        <v>4189</v>
      </c>
      <c r="B5331">
        <v>545</v>
      </c>
      <c r="C5331">
        <v>32</v>
      </c>
      <c r="D5331">
        <v>1</v>
      </c>
      <c r="E5331">
        <v>177</v>
      </c>
      <c r="F5331">
        <v>76.7</v>
      </c>
      <c r="G5331">
        <v>6.895478132</v>
      </c>
      <c r="H5331">
        <v>76.669613859999998</v>
      </c>
      <c r="I5331">
        <v>68</v>
      </c>
      <c r="J5331">
        <v>15.72572276</v>
      </c>
      <c r="K5331">
        <v>6.1699250010000002</v>
      </c>
      <c r="L5331">
        <v>6.1699250010000002</v>
      </c>
      <c r="M5331">
        <v>75.672836810000007</v>
      </c>
      <c r="N5331">
        <v>1</v>
      </c>
      <c r="O5331">
        <v>0.99677704700000003</v>
      </c>
      <c r="P5331">
        <v>8.8738740000000003E-3</v>
      </c>
      <c r="Q5331">
        <v>7.5447309000000004E-2</v>
      </c>
      <c r="R5331">
        <v>108.4363774</v>
      </c>
      <c r="S5331" t="s">
        <v>26</v>
      </c>
      <c r="T5331" t="s">
        <v>23</v>
      </c>
    </row>
    <row r="5332" spans="1:20" x14ac:dyDescent="0.25">
      <c r="A5332">
        <v>4190</v>
      </c>
      <c r="B5332">
        <v>546</v>
      </c>
      <c r="C5332">
        <v>32</v>
      </c>
      <c r="D5332">
        <v>1</v>
      </c>
      <c r="E5332">
        <v>177</v>
      </c>
      <c r="F5332">
        <v>76.7</v>
      </c>
      <c r="G5332">
        <v>6.76204596</v>
      </c>
      <c r="H5332">
        <v>76.644694430000001</v>
      </c>
      <c r="I5332">
        <v>77</v>
      </c>
      <c r="J5332">
        <v>15.727205339999999</v>
      </c>
      <c r="K5332">
        <v>6.1699250010000002</v>
      </c>
      <c r="L5332">
        <v>6.1699250010000002</v>
      </c>
      <c r="M5332">
        <v>75.672836810000007</v>
      </c>
      <c r="N5332">
        <v>1</v>
      </c>
      <c r="O5332">
        <v>0.97185762099999995</v>
      </c>
      <c r="P5332">
        <v>8.6520269999999996E-3</v>
      </c>
      <c r="Q5332">
        <v>7.5447309000000004E-2</v>
      </c>
      <c r="R5332">
        <v>106.34808529999999</v>
      </c>
      <c r="S5332" t="s">
        <v>26</v>
      </c>
      <c r="T5332" t="s">
        <v>23</v>
      </c>
    </row>
    <row r="5333" spans="1:20" x14ac:dyDescent="0.25">
      <c r="A5333">
        <v>4191</v>
      </c>
      <c r="B5333">
        <v>547</v>
      </c>
      <c r="C5333">
        <v>32</v>
      </c>
      <c r="D5333">
        <v>1</v>
      </c>
      <c r="E5333">
        <v>177</v>
      </c>
      <c r="F5333">
        <v>76.7</v>
      </c>
      <c r="G5333">
        <v>6.628613788</v>
      </c>
      <c r="H5333">
        <v>76.619775000000004</v>
      </c>
      <c r="I5333">
        <v>68</v>
      </c>
      <c r="J5333">
        <v>15.72868792</v>
      </c>
      <c r="K5333">
        <v>6.1699250010000002</v>
      </c>
      <c r="L5333">
        <v>6.1699250010000002</v>
      </c>
      <c r="M5333">
        <v>75.672836810000007</v>
      </c>
      <c r="N5333">
        <v>1</v>
      </c>
      <c r="O5333">
        <v>0.94693819499999998</v>
      </c>
      <c r="P5333">
        <v>8.4301800000000007E-3</v>
      </c>
      <c r="Q5333">
        <v>7.5447309000000004E-2</v>
      </c>
      <c r="R5333">
        <v>104.2593976</v>
      </c>
      <c r="S5333" t="s">
        <v>26</v>
      </c>
      <c r="T5333" t="s">
        <v>23</v>
      </c>
    </row>
    <row r="5334" spans="1:20" x14ac:dyDescent="0.25">
      <c r="A5334">
        <v>4192</v>
      </c>
      <c r="B5334">
        <v>548</v>
      </c>
      <c r="C5334">
        <v>32</v>
      </c>
      <c r="D5334">
        <v>1</v>
      </c>
      <c r="E5334">
        <v>177</v>
      </c>
      <c r="F5334">
        <v>76.7</v>
      </c>
      <c r="G5334">
        <v>6.495181616</v>
      </c>
      <c r="H5334">
        <v>76.594855580000001</v>
      </c>
      <c r="I5334">
        <v>68</v>
      </c>
      <c r="J5334">
        <v>15.7301705</v>
      </c>
      <c r="K5334">
        <v>6.1699250010000002</v>
      </c>
      <c r="L5334">
        <v>6.1699250010000002</v>
      </c>
      <c r="M5334">
        <v>75.672836810000007</v>
      </c>
      <c r="N5334">
        <v>1</v>
      </c>
      <c r="O5334">
        <v>0.92201876900000002</v>
      </c>
      <c r="P5334">
        <v>8.2083329999999999E-3</v>
      </c>
      <c r="Q5334">
        <v>7.5447309000000004E-2</v>
      </c>
      <c r="R5334">
        <v>102.17031420000001</v>
      </c>
      <c r="S5334" t="s">
        <v>26</v>
      </c>
      <c r="T5334" t="s">
        <v>23</v>
      </c>
    </row>
    <row r="5335" spans="1:20" x14ac:dyDescent="0.25">
      <c r="A5335">
        <v>4193</v>
      </c>
      <c r="B5335">
        <v>549</v>
      </c>
      <c r="C5335">
        <v>32</v>
      </c>
      <c r="D5335">
        <v>1</v>
      </c>
      <c r="E5335">
        <v>177</v>
      </c>
      <c r="F5335">
        <v>76.7</v>
      </c>
      <c r="G5335">
        <v>6.361749444</v>
      </c>
      <c r="H5335">
        <v>76.569936150000004</v>
      </c>
      <c r="I5335">
        <v>68</v>
      </c>
      <c r="J5335">
        <v>15.731653079999999</v>
      </c>
      <c r="K5335">
        <v>6.1699250010000002</v>
      </c>
      <c r="L5335">
        <v>6.1699250010000002</v>
      </c>
      <c r="M5335">
        <v>75.672836810000007</v>
      </c>
      <c r="N5335">
        <v>1</v>
      </c>
      <c r="O5335">
        <v>0.89709934199999997</v>
      </c>
      <c r="P5335">
        <v>7.9864859999999992E-3</v>
      </c>
      <c r="Q5335">
        <v>7.5447309000000004E-2</v>
      </c>
      <c r="R5335">
        <v>100.0808352</v>
      </c>
      <c r="S5335" t="s">
        <v>26</v>
      </c>
      <c r="T5335" t="s">
        <v>23</v>
      </c>
    </row>
    <row r="5336" spans="1:20" x14ac:dyDescent="0.25">
      <c r="A5336">
        <v>4194</v>
      </c>
      <c r="B5336">
        <v>550</v>
      </c>
      <c r="C5336">
        <v>32</v>
      </c>
      <c r="D5336">
        <v>1</v>
      </c>
      <c r="E5336">
        <v>177</v>
      </c>
      <c r="F5336">
        <v>76.7</v>
      </c>
      <c r="G5336">
        <v>6.228317272</v>
      </c>
      <c r="H5336">
        <v>76.545016720000007</v>
      </c>
      <c r="I5336">
        <v>68</v>
      </c>
      <c r="J5336">
        <v>15.73313566</v>
      </c>
      <c r="K5336">
        <v>6.1699250010000002</v>
      </c>
      <c r="L5336">
        <v>6.1699250010000002</v>
      </c>
      <c r="M5336">
        <v>75.672836810000007</v>
      </c>
      <c r="N5336">
        <v>1</v>
      </c>
      <c r="O5336">
        <v>0.872179916</v>
      </c>
      <c r="P5336">
        <v>7.7646390000000003E-3</v>
      </c>
      <c r="Q5336">
        <v>7.5447309000000004E-2</v>
      </c>
      <c r="R5336">
        <v>97.990960549999997</v>
      </c>
      <c r="S5336" t="s">
        <v>26</v>
      </c>
      <c r="T5336" t="s">
        <v>23</v>
      </c>
    </row>
    <row r="5337" spans="1:20" x14ac:dyDescent="0.25">
      <c r="A5337">
        <v>4195</v>
      </c>
      <c r="B5337">
        <v>551</v>
      </c>
      <c r="C5337">
        <v>32</v>
      </c>
      <c r="D5337">
        <v>1</v>
      </c>
      <c r="E5337">
        <v>177</v>
      </c>
      <c r="F5337">
        <v>76.7</v>
      </c>
      <c r="G5337">
        <v>6.0948850999999999</v>
      </c>
      <c r="H5337">
        <v>76.520097300000003</v>
      </c>
      <c r="I5337">
        <v>66.5</v>
      </c>
      <c r="J5337">
        <v>15.73461824</v>
      </c>
      <c r="K5337">
        <v>6.1699250010000002</v>
      </c>
      <c r="L5337">
        <v>6.1699250010000002</v>
      </c>
      <c r="M5337">
        <v>75.672836810000007</v>
      </c>
      <c r="N5337">
        <v>1</v>
      </c>
      <c r="O5337">
        <v>0.84726049000000003</v>
      </c>
      <c r="P5337">
        <v>7.5427929999999999E-3</v>
      </c>
      <c r="Q5337">
        <v>7.5447309000000004E-2</v>
      </c>
      <c r="R5337">
        <v>95.900690240000003</v>
      </c>
      <c r="S5337" t="s">
        <v>26</v>
      </c>
      <c r="T5337" t="s">
        <v>23</v>
      </c>
    </row>
    <row r="5338" spans="1:20" x14ac:dyDescent="0.25">
      <c r="A5338">
        <v>4196</v>
      </c>
      <c r="B5338">
        <v>552</v>
      </c>
      <c r="C5338">
        <v>32</v>
      </c>
      <c r="D5338">
        <v>1</v>
      </c>
      <c r="E5338">
        <v>177</v>
      </c>
      <c r="F5338">
        <v>76.7</v>
      </c>
      <c r="G5338">
        <v>5.9614529279999999</v>
      </c>
      <c r="H5338">
        <v>76.495177870000006</v>
      </c>
      <c r="I5338">
        <v>68</v>
      </c>
      <c r="J5338">
        <v>15.736100820000001</v>
      </c>
      <c r="K5338">
        <v>6.1699250010000002</v>
      </c>
      <c r="L5338">
        <v>6.1699250010000002</v>
      </c>
      <c r="M5338">
        <v>75.672836810000007</v>
      </c>
      <c r="N5338">
        <v>1</v>
      </c>
      <c r="O5338">
        <v>0.82234106399999995</v>
      </c>
      <c r="P5338">
        <v>7.3209460000000001E-3</v>
      </c>
      <c r="Q5338">
        <v>7.5447309000000004E-2</v>
      </c>
      <c r="R5338">
        <v>93.810024279999993</v>
      </c>
      <c r="S5338" t="s">
        <v>26</v>
      </c>
      <c r="T5338" t="s">
        <v>23</v>
      </c>
    </row>
    <row r="5339" spans="1:20" x14ac:dyDescent="0.25">
      <c r="A5339">
        <v>4197</v>
      </c>
      <c r="B5339">
        <v>553</v>
      </c>
      <c r="C5339">
        <v>32</v>
      </c>
      <c r="D5339">
        <v>1</v>
      </c>
      <c r="E5339">
        <v>177</v>
      </c>
      <c r="F5339">
        <v>76.7</v>
      </c>
      <c r="G5339">
        <v>5.8280207559999999</v>
      </c>
      <c r="H5339">
        <v>76.470258450000003</v>
      </c>
      <c r="I5339">
        <v>68</v>
      </c>
      <c r="J5339">
        <v>15.7375834</v>
      </c>
      <c r="K5339">
        <v>6.1699250010000002</v>
      </c>
      <c r="L5339">
        <v>6.1699250010000002</v>
      </c>
      <c r="M5339">
        <v>75.672836810000007</v>
      </c>
      <c r="N5339">
        <v>1</v>
      </c>
      <c r="O5339">
        <v>0.79742163799999999</v>
      </c>
      <c r="P5339">
        <v>7.0990990000000002E-3</v>
      </c>
      <c r="Q5339">
        <v>7.5447309000000004E-2</v>
      </c>
      <c r="R5339">
        <v>91.718962680000004</v>
      </c>
      <c r="S5339" t="s">
        <v>26</v>
      </c>
      <c r="T5339" t="s">
        <v>23</v>
      </c>
    </row>
    <row r="5340" spans="1:20" x14ac:dyDescent="0.25">
      <c r="A5340">
        <v>4198</v>
      </c>
      <c r="B5340">
        <v>554</v>
      </c>
      <c r="C5340">
        <v>32</v>
      </c>
      <c r="D5340">
        <v>1</v>
      </c>
      <c r="E5340">
        <v>177</v>
      </c>
      <c r="F5340">
        <v>76.7</v>
      </c>
      <c r="G5340">
        <v>5.6945885839999999</v>
      </c>
      <c r="H5340">
        <v>76.445339020000006</v>
      </c>
      <c r="I5340">
        <v>45</v>
      </c>
      <c r="J5340">
        <v>15.73906597</v>
      </c>
      <c r="K5340">
        <v>6.1699250010000002</v>
      </c>
      <c r="L5340">
        <v>6.1699250010000002</v>
      </c>
      <c r="M5340">
        <v>75.672836810000007</v>
      </c>
      <c r="N5340">
        <v>1</v>
      </c>
      <c r="O5340">
        <v>0.77250221200000002</v>
      </c>
      <c r="P5340">
        <v>6.8772520000000004E-3</v>
      </c>
      <c r="Q5340">
        <v>7.5447309000000004E-2</v>
      </c>
      <c r="R5340">
        <v>89.627505429999999</v>
      </c>
      <c r="S5340" t="s">
        <v>26</v>
      </c>
      <c r="T5340" t="s">
        <v>20</v>
      </c>
    </row>
    <row r="5341" spans="1:20" x14ac:dyDescent="0.25">
      <c r="A5341">
        <v>4199</v>
      </c>
      <c r="B5341">
        <v>555</v>
      </c>
      <c r="C5341">
        <v>32</v>
      </c>
      <c r="D5341">
        <v>1</v>
      </c>
      <c r="E5341">
        <v>177</v>
      </c>
      <c r="F5341">
        <v>76.7</v>
      </c>
      <c r="G5341">
        <v>5.5611564119999999</v>
      </c>
      <c r="H5341">
        <v>76.420419589999995</v>
      </c>
      <c r="I5341">
        <v>1</v>
      </c>
      <c r="J5341">
        <v>15.74054855</v>
      </c>
      <c r="K5341">
        <v>6.1699250010000002</v>
      </c>
      <c r="L5341">
        <v>6.1699250010000002</v>
      </c>
      <c r="M5341">
        <v>75.672836810000007</v>
      </c>
      <c r="N5341">
        <v>1</v>
      </c>
      <c r="O5341">
        <v>0.74758278499999997</v>
      </c>
      <c r="P5341">
        <v>6.6554049999999997E-3</v>
      </c>
      <c r="Q5341">
        <v>7.5447309000000004E-2</v>
      </c>
      <c r="R5341">
        <v>87.535652519999999</v>
      </c>
      <c r="S5341" t="s">
        <v>26</v>
      </c>
      <c r="T5341" t="s">
        <v>20</v>
      </c>
    </row>
    <row r="5342" spans="1:20" x14ac:dyDescent="0.25">
      <c r="A5342">
        <v>4200</v>
      </c>
      <c r="B5342">
        <v>556</v>
      </c>
      <c r="C5342">
        <v>32</v>
      </c>
      <c r="D5342">
        <v>1</v>
      </c>
      <c r="E5342">
        <v>177</v>
      </c>
      <c r="F5342">
        <v>76.7</v>
      </c>
      <c r="G5342">
        <v>5.4277242399999999</v>
      </c>
      <c r="H5342">
        <v>76.395500170000005</v>
      </c>
      <c r="I5342">
        <v>1</v>
      </c>
      <c r="J5342">
        <v>15.742031130000001</v>
      </c>
      <c r="K5342">
        <v>6.1699250010000002</v>
      </c>
      <c r="L5342">
        <v>6.1699250010000002</v>
      </c>
      <c r="M5342">
        <v>75.672836810000007</v>
      </c>
      <c r="N5342">
        <v>1</v>
      </c>
      <c r="O5342">
        <v>0.72266335900000001</v>
      </c>
      <c r="P5342">
        <v>6.4335579999999998E-3</v>
      </c>
      <c r="Q5342">
        <v>7.5447309000000004E-2</v>
      </c>
      <c r="R5342">
        <v>85.443403979999999</v>
      </c>
      <c r="S5342" t="s">
        <v>26</v>
      </c>
      <c r="T5342" t="s">
        <v>20</v>
      </c>
    </row>
    <row r="5343" spans="1:20" x14ac:dyDescent="0.25">
      <c r="A5343">
        <v>4201</v>
      </c>
      <c r="B5343">
        <v>557</v>
      </c>
      <c r="C5343">
        <v>32</v>
      </c>
      <c r="D5343">
        <v>1</v>
      </c>
      <c r="E5343">
        <v>177</v>
      </c>
      <c r="F5343">
        <v>76.7</v>
      </c>
      <c r="G5343">
        <v>5.2942920679999999</v>
      </c>
      <c r="H5343">
        <v>76.370580739999994</v>
      </c>
      <c r="I5343">
        <v>1</v>
      </c>
      <c r="J5343">
        <v>15.74351371</v>
      </c>
      <c r="K5343">
        <v>6.1699250010000002</v>
      </c>
      <c r="L5343">
        <v>6.1699250010000002</v>
      </c>
      <c r="M5343">
        <v>75.672836810000007</v>
      </c>
      <c r="N5343">
        <v>1</v>
      </c>
      <c r="O5343">
        <v>0.69774393300000004</v>
      </c>
      <c r="P5343">
        <v>6.2117120000000003E-3</v>
      </c>
      <c r="Q5343">
        <v>7.5447309000000004E-2</v>
      </c>
      <c r="R5343">
        <v>83.350759780000004</v>
      </c>
      <c r="S5343" t="s">
        <v>26</v>
      </c>
      <c r="T5343" t="s">
        <v>20</v>
      </c>
    </row>
    <row r="5344" spans="1:20" x14ac:dyDescent="0.25">
      <c r="A5344">
        <v>4202</v>
      </c>
      <c r="B5344">
        <v>558</v>
      </c>
      <c r="C5344">
        <v>32</v>
      </c>
      <c r="D5344">
        <v>1</v>
      </c>
      <c r="E5344">
        <v>177</v>
      </c>
      <c r="F5344">
        <v>76.7</v>
      </c>
      <c r="G5344">
        <v>5.1608598959999998</v>
      </c>
      <c r="H5344">
        <v>76.345661320000005</v>
      </c>
      <c r="I5344">
        <v>1</v>
      </c>
      <c r="J5344">
        <v>15.74499629</v>
      </c>
      <c r="K5344">
        <v>6.1699250010000002</v>
      </c>
      <c r="L5344">
        <v>6.1699250010000002</v>
      </c>
      <c r="M5344">
        <v>75.672836810000007</v>
      </c>
      <c r="N5344">
        <v>1</v>
      </c>
      <c r="O5344">
        <v>0.67282450699999996</v>
      </c>
      <c r="P5344">
        <v>5.9898649999999996E-3</v>
      </c>
      <c r="Q5344">
        <v>7.5447309000000004E-2</v>
      </c>
      <c r="R5344">
        <v>81.257719940000001</v>
      </c>
      <c r="S5344" t="s">
        <v>26</v>
      </c>
      <c r="T5344" t="s">
        <v>20</v>
      </c>
    </row>
    <row r="5345" spans="1:20" x14ac:dyDescent="0.25">
      <c r="A5345">
        <v>4203</v>
      </c>
      <c r="B5345">
        <v>559</v>
      </c>
      <c r="C5345">
        <v>32</v>
      </c>
      <c r="D5345">
        <v>1</v>
      </c>
      <c r="E5345">
        <v>177</v>
      </c>
      <c r="F5345">
        <v>76.7</v>
      </c>
      <c r="G5345">
        <v>5.0274277239999998</v>
      </c>
      <c r="H5345">
        <v>76.320741889999994</v>
      </c>
      <c r="I5345">
        <v>38</v>
      </c>
      <c r="J5345">
        <v>15.746478870000001</v>
      </c>
      <c r="K5345">
        <v>6.1699250010000002</v>
      </c>
      <c r="L5345">
        <v>6.1699250010000002</v>
      </c>
      <c r="M5345">
        <v>75.672836810000007</v>
      </c>
      <c r="N5345">
        <v>1</v>
      </c>
      <c r="O5345">
        <v>0.64790508099999999</v>
      </c>
      <c r="P5345">
        <v>5.7680179999999998E-3</v>
      </c>
      <c r="Q5345">
        <v>7.5447309000000004E-2</v>
      </c>
      <c r="R5345">
        <v>79.164284449999997</v>
      </c>
      <c r="S5345" t="s">
        <v>26</v>
      </c>
      <c r="T5345" t="s">
        <v>24</v>
      </c>
    </row>
    <row r="5346" spans="1:20" x14ac:dyDescent="0.25">
      <c r="A5346">
        <v>4204</v>
      </c>
      <c r="B5346">
        <v>560</v>
      </c>
      <c r="C5346">
        <v>32</v>
      </c>
      <c r="D5346">
        <v>1</v>
      </c>
      <c r="E5346">
        <v>177</v>
      </c>
      <c r="F5346">
        <v>76.7</v>
      </c>
      <c r="G5346">
        <v>4.8939955519999998</v>
      </c>
      <c r="H5346">
        <v>76.295822459999997</v>
      </c>
      <c r="I5346">
        <v>79</v>
      </c>
      <c r="J5346">
        <v>15.74796145</v>
      </c>
      <c r="K5346">
        <v>6.1699250010000002</v>
      </c>
      <c r="L5346">
        <v>6.1699250010000002</v>
      </c>
      <c r="M5346">
        <v>75.672836810000007</v>
      </c>
      <c r="N5346">
        <v>1</v>
      </c>
      <c r="O5346">
        <v>0.62298565400000006</v>
      </c>
      <c r="P5346">
        <v>5.5461709999999999E-3</v>
      </c>
      <c r="Q5346">
        <v>7.5447309000000004E-2</v>
      </c>
      <c r="R5346">
        <v>77.070453310000005</v>
      </c>
      <c r="S5346" t="s">
        <v>26</v>
      </c>
      <c r="T5346" t="s">
        <v>24</v>
      </c>
    </row>
    <row r="5347" spans="1:20" x14ac:dyDescent="0.25">
      <c r="A5347">
        <v>4205</v>
      </c>
      <c r="B5347">
        <v>561</v>
      </c>
      <c r="C5347">
        <v>32</v>
      </c>
      <c r="D5347">
        <v>1</v>
      </c>
      <c r="E5347">
        <v>177</v>
      </c>
      <c r="F5347">
        <v>76.7</v>
      </c>
      <c r="G5347">
        <v>4.7605633799999998</v>
      </c>
      <c r="H5347">
        <v>76.270903039999993</v>
      </c>
      <c r="I5347">
        <v>75</v>
      </c>
      <c r="J5347">
        <v>15.749444029999999</v>
      </c>
      <c r="K5347">
        <v>6.1699250010000002</v>
      </c>
      <c r="L5347">
        <v>6.1699250010000002</v>
      </c>
      <c r="M5347">
        <v>75.672836810000007</v>
      </c>
      <c r="N5347">
        <v>1</v>
      </c>
      <c r="O5347">
        <v>0.59806622799999998</v>
      </c>
      <c r="P5347">
        <v>5.3243240000000001E-3</v>
      </c>
      <c r="Q5347">
        <v>7.5447309000000004E-2</v>
      </c>
      <c r="R5347">
        <v>74.976226519999997</v>
      </c>
      <c r="S5347" t="s">
        <v>26</v>
      </c>
      <c r="T5347" t="s">
        <v>24</v>
      </c>
    </row>
    <row r="5348" spans="1:20" x14ac:dyDescent="0.25">
      <c r="A5348">
        <v>4206</v>
      </c>
      <c r="B5348">
        <v>562</v>
      </c>
      <c r="C5348">
        <v>32</v>
      </c>
      <c r="D5348">
        <v>1</v>
      </c>
      <c r="E5348">
        <v>177</v>
      </c>
      <c r="F5348">
        <v>76.7</v>
      </c>
      <c r="G5348">
        <v>4.6271312079999998</v>
      </c>
      <c r="H5348">
        <v>76.245983609999996</v>
      </c>
      <c r="I5348">
        <v>83</v>
      </c>
      <c r="J5348">
        <v>15.75092661</v>
      </c>
      <c r="K5348">
        <v>6.1699250010000002</v>
      </c>
      <c r="L5348">
        <v>6.1699250010000002</v>
      </c>
      <c r="M5348">
        <v>75.672836810000007</v>
      </c>
      <c r="N5348">
        <v>1</v>
      </c>
      <c r="O5348">
        <v>0.57314680200000001</v>
      </c>
      <c r="P5348">
        <v>5.1024770000000002E-3</v>
      </c>
      <c r="Q5348">
        <v>7.5447309000000004E-2</v>
      </c>
      <c r="R5348">
        <v>72.881604089999996</v>
      </c>
      <c r="S5348" t="s">
        <v>26</v>
      </c>
      <c r="T5348" t="s">
        <v>24</v>
      </c>
    </row>
    <row r="5349" spans="1:20" x14ac:dyDescent="0.25">
      <c r="A5349">
        <v>4207</v>
      </c>
      <c r="B5349">
        <v>563</v>
      </c>
      <c r="C5349">
        <v>32</v>
      </c>
      <c r="D5349">
        <v>1</v>
      </c>
      <c r="E5349">
        <v>177</v>
      </c>
      <c r="F5349">
        <v>76.7</v>
      </c>
      <c r="G5349">
        <v>4.4936990359999998</v>
      </c>
      <c r="H5349">
        <v>76.221064179999999</v>
      </c>
      <c r="I5349">
        <v>92.5</v>
      </c>
      <c r="J5349">
        <v>15.75240919</v>
      </c>
      <c r="K5349">
        <v>6.1699250010000002</v>
      </c>
      <c r="L5349">
        <v>6.1699250010000002</v>
      </c>
      <c r="M5349">
        <v>75.672836810000007</v>
      </c>
      <c r="N5349">
        <v>1</v>
      </c>
      <c r="O5349">
        <v>0.54822737600000004</v>
      </c>
      <c r="P5349">
        <v>4.8806300000000004E-3</v>
      </c>
      <c r="Q5349">
        <v>7.5447309000000004E-2</v>
      </c>
      <c r="R5349">
        <v>70.786586009999994</v>
      </c>
      <c r="S5349" t="s">
        <v>26</v>
      </c>
      <c r="T5349" t="s">
        <v>24</v>
      </c>
    </row>
    <row r="5350" spans="1:20" x14ac:dyDescent="0.25">
      <c r="A5350">
        <v>4208</v>
      </c>
      <c r="B5350">
        <v>564</v>
      </c>
      <c r="C5350">
        <v>32</v>
      </c>
      <c r="D5350">
        <v>1</v>
      </c>
      <c r="E5350">
        <v>177</v>
      </c>
      <c r="F5350">
        <v>76.7</v>
      </c>
      <c r="G5350">
        <v>4.3602668639999997</v>
      </c>
      <c r="H5350">
        <v>76.196144759999996</v>
      </c>
      <c r="I5350">
        <v>89</v>
      </c>
      <c r="J5350">
        <v>15.753891769999999</v>
      </c>
      <c r="K5350">
        <v>6.1699250010000002</v>
      </c>
      <c r="L5350">
        <v>6.1699250010000002</v>
      </c>
      <c r="M5350">
        <v>75.672836810000007</v>
      </c>
      <c r="N5350">
        <v>1</v>
      </c>
      <c r="O5350">
        <v>0.52330794999999997</v>
      </c>
      <c r="P5350">
        <v>4.658784E-3</v>
      </c>
      <c r="Q5350">
        <v>7.5447309000000004E-2</v>
      </c>
      <c r="R5350">
        <v>68.691172280000004</v>
      </c>
      <c r="S5350" t="s">
        <v>26</v>
      </c>
      <c r="T5350" t="s">
        <v>24</v>
      </c>
    </row>
    <row r="5351" spans="1:20" x14ac:dyDescent="0.25">
      <c r="A5351">
        <v>4209</v>
      </c>
      <c r="B5351">
        <v>565</v>
      </c>
      <c r="C5351">
        <v>32</v>
      </c>
      <c r="D5351">
        <v>1</v>
      </c>
      <c r="E5351">
        <v>177</v>
      </c>
      <c r="F5351">
        <v>76.7</v>
      </c>
      <c r="G5351">
        <v>4.2268346919999997</v>
      </c>
      <c r="H5351">
        <v>76.171225329999999</v>
      </c>
      <c r="I5351">
        <v>94.5</v>
      </c>
      <c r="J5351">
        <v>15.75537435</v>
      </c>
      <c r="K5351">
        <v>6.1699250010000002</v>
      </c>
      <c r="L5351">
        <v>6.1699250010000002</v>
      </c>
      <c r="M5351">
        <v>75.672836810000007</v>
      </c>
      <c r="N5351">
        <v>1</v>
      </c>
      <c r="O5351">
        <v>0.498388524</v>
      </c>
      <c r="P5351">
        <v>4.4369370000000002E-3</v>
      </c>
      <c r="Q5351">
        <v>7.5447309000000004E-2</v>
      </c>
      <c r="R5351">
        <v>66.595362899999998</v>
      </c>
      <c r="S5351" t="s">
        <v>26</v>
      </c>
      <c r="T5351" t="s">
        <v>24</v>
      </c>
    </row>
    <row r="5352" spans="1:20" x14ac:dyDescent="0.25">
      <c r="A5352">
        <v>4210</v>
      </c>
      <c r="B5352">
        <v>566</v>
      </c>
      <c r="C5352">
        <v>32</v>
      </c>
      <c r="D5352">
        <v>1</v>
      </c>
      <c r="E5352">
        <v>177</v>
      </c>
      <c r="F5352">
        <v>76.7</v>
      </c>
      <c r="G5352">
        <v>4.0934025199999997</v>
      </c>
      <c r="H5352">
        <v>76.146305909999995</v>
      </c>
      <c r="I5352">
        <v>94.5</v>
      </c>
      <c r="J5352">
        <v>15.75685693</v>
      </c>
      <c r="K5352">
        <v>6.1699250010000002</v>
      </c>
      <c r="L5352">
        <v>6.1699250010000002</v>
      </c>
      <c r="M5352">
        <v>75.672836810000007</v>
      </c>
      <c r="N5352">
        <v>1</v>
      </c>
      <c r="O5352">
        <v>0.47346909700000001</v>
      </c>
      <c r="P5352">
        <v>4.2150900000000003E-3</v>
      </c>
      <c r="Q5352">
        <v>7.5447309000000004E-2</v>
      </c>
      <c r="R5352">
        <v>64.499157870000005</v>
      </c>
      <c r="S5352" t="s">
        <v>26</v>
      </c>
      <c r="T5352" t="s">
        <v>24</v>
      </c>
    </row>
    <row r="5353" spans="1:20" x14ac:dyDescent="0.25">
      <c r="A5353">
        <v>4211</v>
      </c>
      <c r="B5353">
        <v>567</v>
      </c>
      <c r="C5353">
        <v>32</v>
      </c>
      <c r="D5353">
        <v>1</v>
      </c>
      <c r="E5353">
        <v>177</v>
      </c>
      <c r="F5353">
        <v>76.7</v>
      </c>
      <c r="G5353">
        <v>3.9599703480000001</v>
      </c>
      <c r="H5353">
        <v>76.121386479999998</v>
      </c>
      <c r="I5353">
        <v>94.5</v>
      </c>
      <c r="J5353">
        <v>15.758339510000001</v>
      </c>
      <c r="K5353">
        <v>6.1699250010000002</v>
      </c>
      <c r="L5353">
        <v>6.1699250010000002</v>
      </c>
      <c r="M5353">
        <v>75.672836810000007</v>
      </c>
      <c r="N5353">
        <v>1</v>
      </c>
      <c r="O5353">
        <v>0.44854967099999998</v>
      </c>
      <c r="P5353">
        <v>3.9932429999999996E-3</v>
      </c>
      <c r="Q5353">
        <v>7.5447309000000004E-2</v>
      </c>
      <c r="R5353">
        <v>62.402557199999997</v>
      </c>
      <c r="S5353" t="s">
        <v>26</v>
      </c>
      <c r="T5353" t="s">
        <v>24</v>
      </c>
    </row>
    <row r="5354" spans="1:20" x14ac:dyDescent="0.25">
      <c r="A5354">
        <v>4212</v>
      </c>
      <c r="B5354">
        <v>568</v>
      </c>
      <c r="C5354">
        <v>32</v>
      </c>
      <c r="D5354">
        <v>1</v>
      </c>
      <c r="E5354">
        <v>177</v>
      </c>
      <c r="F5354">
        <v>76.7</v>
      </c>
      <c r="G5354">
        <v>3.8265381760000001</v>
      </c>
      <c r="H5354">
        <v>76.096467050000001</v>
      </c>
      <c r="I5354">
        <v>94.5</v>
      </c>
      <c r="J5354">
        <v>15.75982209</v>
      </c>
      <c r="K5354">
        <v>6.1699250010000002</v>
      </c>
      <c r="L5354">
        <v>6.1699250010000002</v>
      </c>
      <c r="M5354">
        <v>75.672836810000007</v>
      </c>
      <c r="N5354">
        <v>1</v>
      </c>
      <c r="O5354">
        <v>0.42363024500000002</v>
      </c>
      <c r="P5354">
        <v>3.7713960000000002E-3</v>
      </c>
      <c r="Q5354">
        <v>7.5447309000000004E-2</v>
      </c>
      <c r="R5354">
        <v>60.305560880000002</v>
      </c>
      <c r="S5354" t="s">
        <v>26</v>
      </c>
      <c r="T5354" t="s">
        <v>24</v>
      </c>
    </row>
    <row r="5355" spans="1:20" x14ac:dyDescent="0.25">
      <c r="A5355">
        <v>4213</v>
      </c>
      <c r="B5355">
        <v>569</v>
      </c>
      <c r="C5355">
        <v>32</v>
      </c>
      <c r="D5355">
        <v>1</v>
      </c>
      <c r="E5355">
        <v>177</v>
      </c>
      <c r="F5355">
        <v>76.7</v>
      </c>
      <c r="G5355">
        <v>3.6931060040000001</v>
      </c>
      <c r="H5355">
        <v>76.071547629999998</v>
      </c>
      <c r="I5355">
        <v>94.5</v>
      </c>
      <c r="J5355">
        <v>15.761304669999999</v>
      </c>
      <c r="K5355">
        <v>6.1699250010000002</v>
      </c>
      <c r="L5355">
        <v>6.1699250010000002</v>
      </c>
      <c r="M5355">
        <v>75.672836810000007</v>
      </c>
      <c r="N5355">
        <v>1</v>
      </c>
      <c r="O5355">
        <v>0.39871081899999999</v>
      </c>
      <c r="P5355">
        <v>3.5495489999999999E-3</v>
      </c>
      <c r="Q5355">
        <v>7.5447309000000004E-2</v>
      </c>
      <c r="R5355">
        <v>58.208168919999999</v>
      </c>
      <c r="S5355" t="s">
        <v>26</v>
      </c>
      <c r="T5355" t="s">
        <v>24</v>
      </c>
    </row>
    <row r="5356" spans="1:20" x14ac:dyDescent="0.25">
      <c r="A5356">
        <v>4214</v>
      </c>
      <c r="B5356">
        <v>570</v>
      </c>
      <c r="C5356">
        <v>32</v>
      </c>
      <c r="D5356">
        <v>1</v>
      </c>
      <c r="E5356">
        <v>177</v>
      </c>
      <c r="F5356">
        <v>76.7</v>
      </c>
      <c r="G5356">
        <v>3.5596738320000001</v>
      </c>
      <c r="H5356">
        <v>76.046628200000001</v>
      </c>
      <c r="I5356">
        <v>94.5</v>
      </c>
      <c r="J5356">
        <v>15.762787250000001</v>
      </c>
      <c r="K5356">
        <v>6.1699250010000002</v>
      </c>
      <c r="L5356">
        <v>6.1699250010000002</v>
      </c>
      <c r="M5356">
        <v>75.672836810000007</v>
      </c>
      <c r="N5356">
        <v>1</v>
      </c>
      <c r="O5356">
        <v>0.37379139300000003</v>
      </c>
      <c r="P5356">
        <v>3.327703E-3</v>
      </c>
      <c r="Q5356">
        <v>7.5447309000000004E-2</v>
      </c>
      <c r="R5356">
        <v>56.1103813</v>
      </c>
      <c r="S5356" t="s">
        <v>26</v>
      </c>
      <c r="T5356" t="s">
        <v>24</v>
      </c>
    </row>
    <row r="5357" spans="1:20" x14ac:dyDescent="0.25">
      <c r="A5357">
        <v>4215</v>
      </c>
      <c r="B5357">
        <v>571</v>
      </c>
      <c r="C5357">
        <v>32</v>
      </c>
      <c r="D5357">
        <v>1</v>
      </c>
      <c r="E5357">
        <v>177</v>
      </c>
      <c r="F5357">
        <v>76.7</v>
      </c>
      <c r="G5357">
        <v>3.4262416600000001</v>
      </c>
      <c r="H5357">
        <v>76.021708770000004</v>
      </c>
      <c r="I5357">
        <v>87</v>
      </c>
      <c r="J5357">
        <v>15.76426983</v>
      </c>
      <c r="K5357">
        <v>6.1699250010000002</v>
      </c>
      <c r="L5357">
        <v>6.1699250010000002</v>
      </c>
      <c r="M5357">
        <v>75.672836810000007</v>
      </c>
      <c r="N5357">
        <v>1</v>
      </c>
      <c r="O5357">
        <v>0.34887196700000001</v>
      </c>
      <c r="P5357">
        <v>3.1058560000000002E-3</v>
      </c>
      <c r="Q5357">
        <v>7.5447309000000004E-2</v>
      </c>
      <c r="R5357">
        <v>54.012198040000001</v>
      </c>
      <c r="S5357" t="s">
        <v>26</v>
      </c>
      <c r="T5357" t="s">
        <v>21</v>
      </c>
    </row>
    <row r="5358" spans="1:20" x14ac:dyDescent="0.25">
      <c r="A5358">
        <v>4216</v>
      </c>
      <c r="B5358">
        <v>572</v>
      </c>
      <c r="C5358">
        <v>32</v>
      </c>
      <c r="D5358">
        <v>1</v>
      </c>
      <c r="E5358">
        <v>177</v>
      </c>
      <c r="F5358">
        <v>76.7</v>
      </c>
      <c r="G5358">
        <v>3.2928094890000001</v>
      </c>
      <c r="H5358">
        <v>75.99678935</v>
      </c>
      <c r="I5358">
        <v>65</v>
      </c>
      <c r="J5358">
        <v>15.765752409999999</v>
      </c>
      <c r="K5358">
        <v>6.1699250010000002</v>
      </c>
      <c r="L5358">
        <v>6.1699250010000002</v>
      </c>
      <c r="M5358">
        <v>75.672836810000007</v>
      </c>
      <c r="N5358">
        <v>1</v>
      </c>
      <c r="O5358">
        <v>0.32395254000000001</v>
      </c>
      <c r="P5358">
        <v>2.8840089999999999E-3</v>
      </c>
      <c r="Q5358">
        <v>7.5447309000000004E-2</v>
      </c>
      <c r="R5358">
        <v>51.913619130000001</v>
      </c>
      <c r="S5358" t="s">
        <v>26</v>
      </c>
      <c r="T5358" t="s">
        <v>21</v>
      </c>
    </row>
    <row r="5359" spans="1:20" x14ac:dyDescent="0.25">
      <c r="A5359">
        <v>4217</v>
      </c>
      <c r="B5359">
        <v>573</v>
      </c>
      <c r="C5359">
        <v>32</v>
      </c>
      <c r="D5359">
        <v>1</v>
      </c>
      <c r="E5359">
        <v>177</v>
      </c>
      <c r="F5359">
        <v>76.7</v>
      </c>
      <c r="G5359">
        <v>3.1593773170000001</v>
      </c>
      <c r="H5359">
        <v>75.971869920000003</v>
      </c>
      <c r="I5359">
        <v>5</v>
      </c>
      <c r="J5359">
        <v>15.76723499</v>
      </c>
      <c r="K5359">
        <v>6.1699250010000002</v>
      </c>
      <c r="L5359">
        <v>6.1699250010000002</v>
      </c>
      <c r="M5359">
        <v>75.672836810000007</v>
      </c>
      <c r="N5359">
        <v>1</v>
      </c>
      <c r="O5359">
        <v>0.29903311399999999</v>
      </c>
      <c r="P5359">
        <v>2.662162E-3</v>
      </c>
      <c r="Q5359">
        <v>7.5447309000000004E-2</v>
      </c>
      <c r="R5359">
        <v>49.814644569999999</v>
      </c>
      <c r="S5359" t="s">
        <v>26</v>
      </c>
      <c r="T5359" t="s">
        <v>21</v>
      </c>
    </row>
    <row r="5360" spans="1:20" x14ac:dyDescent="0.25">
      <c r="A5360">
        <v>4218</v>
      </c>
      <c r="B5360">
        <v>574</v>
      </c>
      <c r="C5360">
        <v>32</v>
      </c>
      <c r="D5360">
        <v>1</v>
      </c>
      <c r="E5360">
        <v>177</v>
      </c>
      <c r="F5360">
        <v>76.7</v>
      </c>
      <c r="G5360">
        <v>3.0259451450000001</v>
      </c>
      <c r="H5360">
        <v>75.9469505</v>
      </c>
      <c r="I5360">
        <v>2.5</v>
      </c>
      <c r="J5360">
        <v>15.76871757</v>
      </c>
      <c r="K5360">
        <v>6.1699250010000002</v>
      </c>
      <c r="L5360">
        <v>6.1699250010000002</v>
      </c>
      <c r="M5360">
        <v>75.672836810000007</v>
      </c>
      <c r="N5360">
        <v>1</v>
      </c>
      <c r="O5360">
        <v>0.27411368800000002</v>
      </c>
      <c r="P5360">
        <v>2.4403150000000002E-3</v>
      </c>
      <c r="Q5360">
        <v>7.5447309000000004E-2</v>
      </c>
      <c r="R5360">
        <v>47.715274360000002</v>
      </c>
      <c r="S5360" t="s">
        <v>26</v>
      </c>
      <c r="T5360" t="s">
        <v>21</v>
      </c>
    </row>
    <row r="5361" spans="1:20" x14ac:dyDescent="0.25">
      <c r="A5361">
        <v>4219</v>
      </c>
      <c r="B5361">
        <v>575</v>
      </c>
      <c r="C5361">
        <v>32</v>
      </c>
      <c r="D5361">
        <v>1</v>
      </c>
      <c r="E5361">
        <v>177</v>
      </c>
      <c r="F5361">
        <v>76.7</v>
      </c>
      <c r="G5361">
        <v>2.8925129730000001</v>
      </c>
      <c r="H5361">
        <v>75.922031070000003</v>
      </c>
      <c r="I5361">
        <v>3.5</v>
      </c>
      <c r="J5361">
        <v>15.770200150000001</v>
      </c>
      <c r="K5361">
        <v>6.1699250010000002</v>
      </c>
      <c r="L5361">
        <v>6.1699250010000002</v>
      </c>
      <c r="M5361">
        <v>75.672836810000007</v>
      </c>
      <c r="N5361">
        <v>1</v>
      </c>
      <c r="O5361">
        <v>0.249194262</v>
      </c>
      <c r="P5361">
        <v>2.2184679999999999E-3</v>
      </c>
      <c r="Q5361">
        <v>7.5447309000000004E-2</v>
      </c>
      <c r="R5361">
        <v>45.615508509999998</v>
      </c>
      <c r="S5361" t="s">
        <v>26</v>
      </c>
      <c r="T5361" t="s">
        <v>21</v>
      </c>
    </row>
    <row r="5362" spans="1:20" x14ac:dyDescent="0.25">
      <c r="A5362">
        <v>4220</v>
      </c>
      <c r="B5362">
        <v>576</v>
      </c>
      <c r="C5362">
        <v>32</v>
      </c>
      <c r="D5362">
        <v>1</v>
      </c>
      <c r="E5362">
        <v>177</v>
      </c>
      <c r="F5362">
        <v>76.7</v>
      </c>
      <c r="G5362">
        <v>2.7590808010000001</v>
      </c>
      <c r="H5362">
        <v>75.897111640000006</v>
      </c>
      <c r="I5362">
        <v>60</v>
      </c>
      <c r="J5362">
        <v>15.77168273</v>
      </c>
      <c r="K5362">
        <v>6.1699250010000002</v>
      </c>
      <c r="L5362">
        <v>6.1699250010000002</v>
      </c>
      <c r="M5362">
        <v>75.672836810000007</v>
      </c>
      <c r="N5362">
        <v>1</v>
      </c>
      <c r="O5362">
        <v>0.22427483600000001</v>
      </c>
      <c r="P5362">
        <v>1.996622E-3</v>
      </c>
      <c r="Q5362">
        <v>7.5447309000000004E-2</v>
      </c>
      <c r="R5362">
        <v>43.515347009999999</v>
      </c>
      <c r="S5362" t="s">
        <v>26</v>
      </c>
      <c r="T5362" t="s">
        <v>25</v>
      </c>
    </row>
    <row r="5363" spans="1:20" x14ac:dyDescent="0.25">
      <c r="A5363">
        <v>4221</v>
      </c>
      <c r="B5363">
        <v>577</v>
      </c>
      <c r="C5363">
        <v>32</v>
      </c>
      <c r="D5363">
        <v>1</v>
      </c>
      <c r="E5363">
        <v>177</v>
      </c>
      <c r="F5363">
        <v>76.7</v>
      </c>
      <c r="G5363">
        <v>2.6256486290000001</v>
      </c>
      <c r="H5363">
        <v>75.872192220000002</v>
      </c>
      <c r="I5363">
        <v>84</v>
      </c>
      <c r="J5363">
        <v>15.77316531</v>
      </c>
      <c r="K5363">
        <v>6.1699250010000002</v>
      </c>
      <c r="L5363">
        <v>6.1699250010000002</v>
      </c>
      <c r="M5363">
        <v>75.672836810000007</v>
      </c>
      <c r="N5363">
        <v>1</v>
      </c>
      <c r="O5363">
        <v>0.19935540900000001</v>
      </c>
      <c r="P5363">
        <v>1.7747749999999999E-3</v>
      </c>
      <c r="Q5363">
        <v>7.5447309000000004E-2</v>
      </c>
      <c r="R5363">
        <v>41.414789859999999</v>
      </c>
      <c r="S5363" t="s">
        <v>26</v>
      </c>
      <c r="T5363" t="s">
        <v>25</v>
      </c>
    </row>
    <row r="5364" spans="1:20" x14ac:dyDescent="0.25">
      <c r="A5364">
        <v>4222</v>
      </c>
      <c r="B5364">
        <v>578</v>
      </c>
      <c r="C5364">
        <v>32</v>
      </c>
      <c r="D5364">
        <v>1</v>
      </c>
      <c r="E5364">
        <v>177</v>
      </c>
      <c r="F5364">
        <v>76.7</v>
      </c>
      <c r="G5364">
        <v>2.4922164570000001</v>
      </c>
      <c r="H5364">
        <v>75.847272790000005</v>
      </c>
      <c r="I5364">
        <v>73</v>
      </c>
      <c r="J5364">
        <v>15.774647890000001</v>
      </c>
      <c r="K5364">
        <v>6.1699250010000002</v>
      </c>
      <c r="L5364">
        <v>6.1699250010000002</v>
      </c>
      <c r="M5364">
        <v>75.672836810000007</v>
      </c>
      <c r="N5364">
        <v>1</v>
      </c>
      <c r="O5364">
        <v>0.17443598299999999</v>
      </c>
      <c r="P5364">
        <v>1.5529280000000001E-3</v>
      </c>
      <c r="Q5364">
        <v>7.5447309000000004E-2</v>
      </c>
      <c r="R5364">
        <v>39.313837059999997</v>
      </c>
      <c r="S5364" t="s">
        <v>26</v>
      </c>
      <c r="T5364" t="s">
        <v>25</v>
      </c>
    </row>
    <row r="5365" spans="1:20" x14ac:dyDescent="0.25">
      <c r="A5365">
        <v>4223</v>
      </c>
      <c r="B5365">
        <v>579</v>
      </c>
      <c r="C5365">
        <v>32</v>
      </c>
      <c r="D5365">
        <v>1</v>
      </c>
      <c r="E5365">
        <v>177</v>
      </c>
      <c r="F5365">
        <v>76.7</v>
      </c>
      <c r="G5365">
        <v>2.358784285</v>
      </c>
      <c r="H5365">
        <v>75.822353370000002</v>
      </c>
      <c r="I5365">
        <v>69</v>
      </c>
      <c r="J5365">
        <v>15.77613047</v>
      </c>
      <c r="K5365">
        <v>6.1699250010000002</v>
      </c>
      <c r="L5365">
        <v>6.1699250010000002</v>
      </c>
      <c r="M5365">
        <v>75.672836810000007</v>
      </c>
      <c r="N5365">
        <v>1</v>
      </c>
      <c r="O5365">
        <v>0.14951655699999999</v>
      </c>
      <c r="P5365">
        <v>1.331081E-3</v>
      </c>
      <c r="Q5365">
        <v>7.5447309000000004E-2</v>
      </c>
      <c r="R5365">
        <v>37.212488620000002</v>
      </c>
      <c r="S5365" t="s">
        <v>26</v>
      </c>
      <c r="T5365" t="s">
        <v>25</v>
      </c>
    </row>
    <row r="5366" spans="1:20" x14ac:dyDescent="0.25">
      <c r="A5366">
        <v>4224</v>
      </c>
      <c r="B5366">
        <v>580</v>
      </c>
      <c r="C5366">
        <v>32</v>
      </c>
      <c r="D5366">
        <v>1</v>
      </c>
      <c r="E5366">
        <v>177</v>
      </c>
      <c r="F5366">
        <v>76.7</v>
      </c>
      <c r="G5366">
        <v>2.225352113</v>
      </c>
      <c r="H5366">
        <v>75.797433940000005</v>
      </c>
      <c r="I5366">
        <v>94.5</v>
      </c>
      <c r="J5366">
        <v>15.777613049999999</v>
      </c>
      <c r="K5366">
        <v>6.1699250010000002</v>
      </c>
      <c r="L5366">
        <v>6.1699250010000002</v>
      </c>
      <c r="M5366">
        <v>75.672836810000007</v>
      </c>
      <c r="N5366">
        <v>1</v>
      </c>
      <c r="O5366">
        <v>0.124597131</v>
      </c>
      <c r="P5366">
        <v>1.109234E-3</v>
      </c>
      <c r="Q5366">
        <v>7.5447309000000004E-2</v>
      </c>
      <c r="R5366">
        <v>35.110744529999998</v>
      </c>
      <c r="S5366" t="s">
        <v>26</v>
      </c>
      <c r="T5366" t="s">
        <v>25</v>
      </c>
    </row>
    <row r="5367" spans="1:20" x14ac:dyDescent="0.25">
      <c r="A5367">
        <v>4225</v>
      </c>
      <c r="B5367">
        <v>581</v>
      </c>
      <c r="C5367">
        <v>32</v>
      </c>
      <c r="D5367">
        <v>1</v>
      </c>
      <c r="E5367">
        <v>177</v>
      </c>
      <c r="F5367">
        <v>76.7</v>
      </c>
      <c r="G5367">
        <v>2.091919941</v>
      </c>
      <c r="H5367">
        <v>75.772514509999993</v>
      </c>
      <c r="I5367">
        <v>5.5</v>
      </c>
      <c r="J5367">
        <v>15.77909563</v>
      </c>
      <c r="K5367">
        <v>6.1699250010000002</v>
      </c>
      <c r="L5367">
        <v>6.1699250010000002</v>
      </c>
      <c r="M5367">
        <v>75.672836810000007</v>
      </c>
      <c r="N5367">
        <v>1</v>
      </c>
      <c r="O5367">
        <v>9.9677705000000005E-2</v>
      </c>
      <c r="P5367">
        <v>8.8738700000000001E-4</v>
      </c>
      <c r="Q5367">
        <v>7.5447309000000004E-2</v>
      </c>
      <c r="R5367">
        <v>33.00860479</v>
      </c>
      <c r="S5367" t="s">
        <v>26</v>
      </c>
      <c r="T5367" t="s">
        <v>25</v>
      </c>
    </row>
    <row r="5368" spans="1:20" x14ac:dyDescent="0.25">
      <c r="A5368">
        <v>4226</v>
      </c>
      <c r="B5368">
        <v>582</v>
      </c>
      <c r="C5368">
        <v>32</v>
      </c>
      <c r="D5368">
        <v>1</v>
      </c>
      <c r="E5368">
        <v>177</v>
      </c>
      <c r="F5368">
        <v>76.7</v>
      </c>
      <c r="G5368">
        <v>1.958487769</v>
      </c>
      <c r="H5368">
        <v>75.747595090000004</v>
      </c>
      <c r="I5368">
        <v>58.5</v>
      </c>
      <c r="J5368">
        <v>15.78057821</v>
      </c>
      <c r="K5368">
        <v>6.1699250010000002</v>
      </c>
      <c r="L5368">
        <v>6.1699250010000002</v>
      </c>
      <c r="M5368">
        <v>75.672836810000007</v>
      </c>
      <c r="N5368">
        <v>1</v>
      </c>
      <c r="O5368">
        <v>7.4758278999999997E-2</v>
      </c>
      <c r="P5368">
        <v>6.6554099999999996E-4</v>
      </c>
      <c r="Q5368">
        <v>7.5447309000000004E-2</v>
      </c>
      <c r="R5368">
        <v>30.9060694</v>
      </c>
      <c r="S5368" t="s">
        <v>26</v>
      </c>
      <c r="T5368" t="s">
        <v>25</v>
      </c>
    </row>
    <row r="5369" spans="1:20" x14ac:dyDescent="0.25">
      <c r="A5369">
        <v>4227</v>
      </c>
      <c r="B5369">
        <v>583</v>
      </c>
      <c r="C5369">
        <v>32</v>
      </c>
      <c r="D5369">
        <v>1</v>
      </c>
      <c r="E5369">
        <v>177</v>
      </c>
      <c r="F5369">
        <v>76.7</v>
      </c>
      <c r="G5369">
        <v>1.825055597</v>
      </c>
      <c r="H5369">
        <v>75.722675659999993</v>
      </c>
      <c r="I5369">
        <v>79</v>
      </c>
      <c r="J5369">
        <v>15.782060789999999</v>
      </c>
      <c r="K5369">
        <v>6.1699250010000002</v>
      </c>
      <c r="L5369">
        <v>6.1699250010000002</v>
      </c>
      <c r="M5369">
        <v>75.672836810000007</v>
      </c>
      <c r="N5369">
        <v>1</v>
      </c>
      <c r="O5369">
        <v>4.9838852000000003E-2</v>
      </c>
      <c r="P5369">
        <v>4.4369400000000001E-4</v>
      </c>
      <c r="Q5369">
        <v>7.5111096000000002E-2</v>
      </c>
      <c r="R5369">
        <v>28.803138369999999</v>
      </c>
      <c r="S5369" t="s">
        <v>26</v>
      </c>
      <c r="T5369" t="s">
        <v>25</v>
      </c>
    </row>
    <row r="5370" spans="1:20" x14ac:dyDescent="0.25">
      <c r="A5370">
        <v>4228</v>
      </c>
      <c r="B5370">
        <v>584</v>
      </c>
      <c r="C5370">
        <v>32</v>
      </c>
      <c r="D5370">
        <v>1</v>
      </c>
      <c r="E5370">
        <v>177</v>
      </c>
      <c r="F5370">
        <v>76.7</v>
      </c>
      <c r="G5370">
        <v>1.691623425</v>
      </c>
      <c r="H5370">
        <v>75.697756229999996</v>
      </c>
      <c r="I5370">
        <v>73</v>
      </c>
      <c r="J5370">
        <v>15.78354337</v>
      </c>
      <c r="K5370">
        <v>6.1699250010000002</v>
      </c>
      <c r="L5370">
        <v>6.1699250010000002</v>
      </c>
      <c r="M5370">
        <v>75.672836810000007</v>
      </c>
      <c r="N5370">
        <v>1</v>
      </c>
      <c r="O5370">
        <v>2.4919426000000001E-2</v>
      </c>
      <c r="P5370">
        <v>2.2184700000000001E-4</v>
      </c>
      <c r="Q5370">
        <v>0.53240971000000004</v>
      </c>
      <c r="R5370">
        <v>26.69981168</v>
      </c>
      <c r="S5370" t="s">
        <v>26</v>
      </c>
      <c r="T5370" t="s">
        <v>25</v>
      </c>
    </row>
    <row r="5371" spans="1:20" x14ac:dyDescent="0.25">
      <c r="A5371">
        <v>4229</v>
      </c>
      <c r="B5371">
        <v>585</v>
      </c>
      <c r="C5371">
        <v>32</v>
      </c>
      <c r="D5371">
        <v>1</v>
      </c>
      <c r="E5371">
        <v>177</v>
      </c>
      <c r="F5371">
        <v>76.7</v>
      </c>
      <c r="G5371">
        <v>1.5581912529999999</v>
      </c>
      <c r="H5371">
        <v>75.672836810000007</v>
      </c>
      <c r="I5371">
        <v>62</v>
      </c>
      <c r="J5371">
        <v>15.78502595</v>
      </c>
      <c r="K5371">
        <v>6.1699250010000002</v>
      </c>
      <c r="L5371">
        <v>6.1699250010000002</v>
      </c>
      <c r="M5371">
        <v>75.672836810000007</v>
      </c>
      <c r="N5371">
        <v>1</v>
      </c>
      <c r="O5371">
        <v>0</v>
      </c>
      <c r="P5371">
        <v>0</v>
      </c>
      <c r="Q5371">
        <v>0.70691333599999995</v>
      </c>
      <c r="R5371">
        <v>24.59608935</v>
      </c>
      <c r="S5371" t="s">
        <v>26</v>
      </c>
      <c r="T5371" t="s">
        <v>25</v>
      </c>
    </row>
    <row r="5372" spans="1:20" x14ac:dyDescent="0.25">
      <c r="A5372">
        <v>4230</v>
      </c>
      <c r="B5372">
        <v>586</v>
      </c>
      <c r="C5372">
        <v>32</v>
      </c>
      <c r="D5372">
        <v>1</v>
      </c>
      <c r="E5372">
        <v>177</v>
      </c>
      <c r="F5372">
        <v>76.7</v>
      </c>
      <c r="G5372">
        <v>1.4247590809999999</v>
      </c>
      <c r="H5372">
        <v>75.647917379999996</v>
      </c>
      <c r="I5372">
        <v>56.5</v>
      </c>
      <c r="J5372">
        <v>15.78650852</v>
      </c>
      <c r="K5372">
        <v>6.1699250010000002</v>
      </c>
      <c r="L5372">
        <v>6.1699250010000002</v>
      </c>
      <c r="M5372">
        <v>75.672836810000007</v>
      </c>
      <c r="N5372">
        <v>1</v>
      </c>
      <c r="O5372">
        <v>-2.4919426000000001E-2</v>
      </c>
      <c r="P5372">
        <v>-2.2184700000000001E-4</v>
      </c>
      <c r="Q5372">
        <v>0.80892698799999996</v>
      </c>
      <c r="R5372">
        <v>22.491971370000002</v>
      </c>
      <c r="S5372" t="s">
        <v>26</v>
      </c>
      <c r="T5372" t="s">
        <v>25</v>
      </c>
    </row>
    <row r="5373" spans="1:20" x14ac:dyDescent="0.25">
      <c r="A5373">
        <v>4231</v>
      </c>
      <c r="B5373">
        <v>587</v>
      </c>
      <c r="C5373">
        <v>32</v>
      </c>
      <c r="D5373">
        <v>1</v>
      </c>
      <c r="E5373">
        <v>177</v>
      </c>
      <c r="F5373">
        <v>76.7</v>
      </c>
      <c r="G5373">
        <v>1.2913269089999999</v>
      </c>
      <c r="H5373">
        <v>75.622997960000006</v>
      </c>
      <c r="I5373">
        <v>60</v>
      </c>
      <c r="J5373">
        <v>15.787991099999999</v>
      </c>
      <c r="K5373">
        <v>6.1699250010000002</v>
      </c>
      <c r="L5373">
        <v>6.1699250010000002</v>
      </c>
      <c r="M5373">
        <v>75.672836810000007</v>
      </c>
      <c r="N5373">
        <v>1</v>
      </c>
      <c r="O5373">
        <v>-4.9838852000000003E-2</v>
      </c>
      <c r="P5373">
        <v>-4.4369400000000001E-4</v>
      </c>
      <c r="Q5373">
        <v>0.86446016999999997</v>
      </c>
      <c r="R5373">
        <v>20.387457749999999</v>
      </c>
      <c r="S5373" t="s">
        <v>26</v>
      </c>
      <c r="T5373" t="s">
        <v>20</v>
      </c>
    </row>
    <row r="5374" spans="1:20" x14ac:dyDescent="0.25">
      <c r="A5374">
        <v>4232</v>
      </c>
      <c r="B5374">
        <v>588</v>
      </c>
      <c r="C5374">
        <v>23</v>
      </c>
      <c r="D5374">
        <v>1</v>
      </c>
      <c r="E5374">
        <v>178</v>
      </c>
      <c r="F5374">
        <v>77.3</v>
      </c>
      <c r="G5374">
        <v>1.1578947369999999</v>
      </c>
      <c r="H5374">
        <v>75.598078529999995</v>
      </c>
      <c r="I5374">
        <v>3.5</v>
      </c>
      <c r="J5374">
        <v>15.78947368</v>
      </c>
      <c r="K5374">
        <v>6.209453366</v>
      </c>
      <c r="L5374">
        <v>6.209453366</v>
      </c>
      <c r="M5374">
        <v>75.670788639999998</v>
      </c>
      <c r="N5374">
        <v>1</v>
      </c>
      <c r="O5374">
        <v>-7.2710106999999996E-2</v>
      </c>
      <c r="P5374">
        <v>-5.9927899999999998E-4</v>
      </c>
      <c r="Q5374">
        <v>0.88228909200000005</v>
      </c>
      <c r="R5374">
        <v>18.282548479999999</v>
      </c>
      <c r="S5374" t="s">
        <v>26</v>
      </c>
      <c r="T5374" t="s">
        <v>20</v>
      </c>
    </row>
    <row r="5375" spans="1:20" x14ac:dyDescent="0.25">
      <c r="A5375">
        <v>4233</v>
      </c>
      <c r="B5375">
        <v>589</v>
      </c>
      <c r="C5375">
        <v>23</v>
      </c>
      <c r="D5375">
        <v>1</v>
      </c>
      <c r="E5375">
        <v>178</v>
      </c>
      <c r="F5375">
        <v>77.3</v>
      </c>
      <c r="G5375">
        <v>10.63157895</v>
      </c>
      <c r="H5375">
        <v>77.36735779</v>
      </c>
      <c r="I5375">
        <v>1</v>
      </c>
      <c r="J5375">
        <v>15.68421053</v>
      </c>
      <c r="K5375">
        <v>6.209453366</v>
      </c>
      <c r="L5375">
        <v>6.209453366</v>
      </c>
      <c r="M5375">
        <v>75.670788639999998</v>
      </c>
      <c r="N5375">
        <v>1</v>
      </c>
      <c r="O5375">
        <v>1.6965691519999999</v>
      </c>
      <c r="P5375">
        <v>1.3983188000000001E-2</v>
      </c>
      <c r="Q5375">
        <v>0.86470390600000002</v>
      </c>
      <c r="R5375">
        <v>166.74792239999999</v>
      </c>
      <c r="S5375" t="s">
        <v>26</v>
      </c>
      <c r="T5375" t="s">
        <v>20</v>
      </c>
    </row>
    <row r="5376" spans="1:20" x14ac:dyDescent="0.25">
      <c r="A5376">
        <v>4234</v>
      </c>
      <c r="B5376">
        <v>590</v>
      </c>
      <c r="C5376">
        <v>23</v>
      </c>
      <c r="D5376">
        <v>1</v>
      </c>
      <c r="E5376">
        <v>178</v>
      </c>
      <c r="F5376">
        <v>77.3</v>
      </c>
      <c r="G5376">
        <v>10.50180245</v>
      </c>
      <c r="H5376">
        <v>77.343121089999997</v>
      </c>
      <c r="I5376">
        <v>1</v>
      </c>
      <c r="J5376">
        <v>15.685652490000001</v>
      </c>
      <c r="K5376">
        <v>6.209453366</v>
      </c>
      <c r="L5376">
        <v>6.209453366</v>
      </c>
      <c r="M5376">
        <v>75.670788639999998</v>
      </c>
      <c r="N5376">
        <v>1</v>
      </c>
      <c r="O5376">
        <v>1.6723324500000001</v>
      </c>
      <c r="P5376">
        <v>1.3783428E-2</v>
      </c>
      <c r="Q5376">
        <v>0.80935144800000003</v>
      </c>
      <c r="R5376">
        <v>164.72762370000001</v>
      </c>
      <c r="S5376" t="s">
        <v>26</v>
      </c>
      <c r="T5376" t="s">
        <v>20</v>
      </c>
    </row>
    <row r="5377" spans="1:20" x14ac:dyDescent="0.25">
      <c r="A5377">
        <v>4235</v>
      </c>
      <c r="B5377">
        <v>591</v>
      </c>
      <c r="C5377">
        <v>23</v>
      </c>
      <c r="D5377">
        <v>1</v>
      </c>
      <c r="E5377">
        <v>178</v>
      </c>
      <c r="F5377">
        <v>77.3</v>
      </c>
      <c r="G5377">
        <v>10.37202596</v>
      </c>
      <c r="H5377">
        <v>77.31888438</v>
      </c>
      <c r="I5377">
        <v>1</v>
      </c>
      <c r="J5377">
        <v>15.68709445</v>
      </c>
      <c r="K5377">
        <v>6.209453366</v>
      </c>
      <c r="L5377">
        <v>6.209453366</v>
      </c>
      <c r="M5377">
        <v>75.670788639999998</v>
      </c>
      <c r="N5377">
        <v>1</v>
      </c>
      <c r="O5377">
        <v>1.648095748</v>
      </c>
      <c r="P5377">
        <v>1.3583668E-2</v>
      </c>
      <c r="Q5377">
        <v>0.70736606300000004</v>
      </c>
      <c r="R5377">
        <v>162.70695079999999</v>
      </c>
      <c r="S5377" t="s">
        <v>26</v>
      </c>
      <c r="T5377" t="s">
        <v>20</v>
      </c>
    </row>
    <row r="5378" spans="1:20" x14ac:dyDescent="0.25">
      <c r="A5378">
        <v>4236</v>
      </c>
      <c r="B5378">
        <v>592</v>
      </c>
      <c r="C5378">
        <v>23</v>
      </c>
      <c r="D5378">
        <v>1</v>
      </c>
      <c r="E5378">
        <v>178</v>
      </c>
      <c r="F5378">
        <v>77.3</v>
      </c>
      <c r="G5378">
        <v>10.24224946</v>
      </c>
      <c r="H5378">
        <v>77.294647679999997</v>
      </c>
      <c r="I5378">
        <v>1</v>
      </c>
      <c r="J5378">
        <v>15.688536409999999</v>
      </c>
      <c r="K5378">
        <v>6.209453366</v>
      </c>
      <c r="L5378">
        <v>6.209453366</v>
      </c>
      <c r="M5378">
        <v>75.670788639999998</v>
      </c>
      <c r="N5378">
        <v>1</v>
      </c>
      <c r="O5378">
        <v>1.623859046</v>
      </c>
      <c r="P5378">
        <v>1.3383908E-2</v>
      </c>
      <c r="Q5378">
        <v>0.53252765199999996</v>
      </c>
      <c r="R5378">
        <v>160.68590359999999</v>
      </c>
      <c r="S5378" t="s">
        <v>26</v>
      </c>
      <c r="T5378" t="s">
        <v>20</v>
      </c>
    </row>
    <row r="5379" spans="1:20" x14ac:dyDescent="0.25">
      <c r="A5379">
        <v>4237</v>
      </c>
      <c r="B5379">
        <v>593</v>
      </c>
      <c r="C5379">
        <v>23</v>
      </c>
      <c r="D5379">
        <v>1</v>
      </c>
      <c r="E5379">
        <v>178</v>
      </c>
      <c r="F5379">
        <v>77.3</v>
      </c>
      <c r="G5379">
        <v>10.11247296</v>
      </c>
      <c r="H5379">
        <v>77.270410979999994</v>
      </c>
      <c r="I5379">
        <v>35</v>
      </c>
      <c r="J5379">
        <v>15.68997837</v>
      </c>
      <c r="K5379">
        <v>6.209453366</v>
      </c>
      <c r="L5379">
        <v>6.209453366</v>
      </c>
      <c r="M5379">
        <v>75.670788639999998</v>
      </c>
      <c r="N5379">
        <v>1</v>
      </c>
      <c r="O5379">
        <v>1.5996223439999999</v>
      </c>
      <c r="P5379">
        <v>1.3184148999999999E-2</v>
      </c>
      <c r="Q5379">
        <v>7.3380260000000003E-2</v>
      </c>
      <c r="R5379">
        <v>158.66448209999999</v>
      </c>
      <c r="S5379" t="s">
        <v>26</v>
      </c>
      <c r="T5379" t="s">
        <v>21</v>
      </c>
    </row>
    <row r="5380" spans="1:20" x14ac:dyDescent="0.25">
      <c r="A5380">
        <v>4238</v>
      </c>
      <c r="B5380">
        <v>594</v>
      </c>
      <c r="C5380">
        <v>23</v>
      </c>
      <c r="D5380">
        <v>1</v>
      </c>
      <c r="E5380">
        <v>178</v>
      </c>
      <c r="F5380">
        <v>77.3</v>
      </c>
      <c r="G5380">
        <v>9.9826964670000002</v>
      </c>
      <c r="H5380">
        <v>77.246174280000005</v>
      </c>
      <c r="I5380">
        <v>35</v>
      </c>
      <c r="J5380">
        <v>15.69142033</v>
      </c>
      <c r="K5380">
        <v>6.209453366</v>
      </c>
      <c r="L5380">
        <v>6.209453366</v>
      </c>
      <c r="M5380">
        <v>75.670788639999998</v>
      </c>
      <c r="N5380">
        <v>1</v>
      </c>
      <c r="O5380">
        <v>1.575385641</v>
      </c>
      <c r="P5380">
        <v>1.2984389000000001E-2</v>
      </c>
      <c r="Q5380">
        <v>7.3380260000000003E-2</v>
      </c>
      <c r="R5380">
        <v>156.64268630000001</v>
      </c>
      <c r="S5380" t="s">
        <v>26</v>
      </c>
      <c r="T5380" t="s">
        <v>21</v>
      </c>
    </row>
    <row r="5381" spans="1:20" x14ac:dyDescent="0.25">
      <c r="A5381">
        <v>4239</v>
      </c>
      <c r="B5381">
        <v>595</v>
      </c>
      <c r="C5381">
        <v>23</v>
      </c>
      <c r="D5381">
        <v>1</v>
      </c>
      <c r="E5381">
        <v>178</v>
      </c>
      <c r="F5381">
        <v>77.3</v>
      </c>
      <c r="G5381">
        <v>9.8529199710000004</v>
      </c>
      <c r="H5381">
        <v>77.221937580000002</v>
      </c>
      <c r="I5381">
        <v>2.5</v>
      </c>
      <c r="J5381">
        <v>15.692862290000001</v>
      </c>
      <c r="K5381">
        <v>6.209453366</v>
      </c>
      <c r="L5381">
        <v>6.209453366</v>
      </c>
      <c r="M5381">
        <v>75.670788639999998</v>
      </c>
      <c r="N5381">
        <v>1</v>
      </c>
      <c r="O5381">
        <v>1.5511489389999999</v>
      </c>
      <c r="P5381">
        <v>1.2784629E-2</v>
      </c>
      <c r="Q5381">
        <v>7.3380260000000003E-2</v>
      </c>
      <c r="R5381">
        <v>154.62051629999999</v>
      </c>
      <c r="S5381" t="s">
        <v>26</v>
      </c>
      <c r="T5381" t="s">
        <v>21</v>
      </c>
    </row>
    <row r="5382" spans="1:20" x14ac:dyDescent="0.25">
      <c r="A5382">
        <v>4240</v>
      </c>
      <c r="B5382">
        <v>596</v>
      </c>
      <c r="C5382">
        <v>23</v>
      </c>
      <c r="D5382">
        <v>1</v>
      </c>
      <c r="E5382">
        <v>178</v>
      </c>
      <c r="F5382">
        <v>77.3</v>
      </c>
      <c r="G5382">
        <v>9.7231434750000005</v>
      </c>
      <c r="H5382">
        <v>77.197700870000006</v>
      </c>
      <c r="I5382">
        <v>1</v>
      </c>
      <c r="J5382">
        <v>15.69430425</v>
      </c>
      <c r="K5382">
        <v>6.209453366</v>
      </c>
      <c r="L5382">
        <v>6.209453366</v>
      </c>
      <c r="M5382">
        <v>75.670788639999998</v>
      </c>
      <c r="N5382">
        <v>1</v>
      </c>
      <c r="O5382">
        <v>1.5269122369999999</v>
      </c>
      <c r="P5382">
        <v>1.2584869E-2</v>
      </c>
      <c r="Q5382">
        <v>7.3380260000000003E-2</v>
      </c>
      <c r="R5382">
        <v>152.597972</v>
      </c>
      <c r="S5382" t="s">
        <v>26</v>
      </c>
      <c r="T5382" t="s">
        <v>21</v>
      </c>
    </row>
    <row r="5383" spans="1:20" x14ac:dyDescent="0.25">
      <c r="A5383">
        <v>4241</v>
      </c>
      <c r="B5383">
        <v>597</v>
      </c>
      <c r="C5383">
        <v>23</v>
      </c>
      <c r="D5383">
        <v>1</v>
      </c>
      <c r="E5383">
        <v>178</v>
      </c>
      <c r="F5383">
        <v>77.3</v>
      </c>
      <c r="G5383">
        <v>9.5933669790000007</v>
      </c>
      <c r="H5383">
        <v>77.173464170000003</v>
      </c>
      <c r="I5383">
        <v>2</v>
      </c>
      <c r="J5383">
        <v>15.695746209999999</v>
      </c>
      <c r="K5383">
        <v>6.209453366</v>
      </c>
      <c r="L5383">
        <v>6.209453366</v>
      </c>
      <c r="M5383">
        <v>75.670788639999998</v>
      </c>
      <c r="N5383">
        <v>1</v>
      </c>
      <c r="O5383">
        <v>1.5026755350000001</v>
      </c>
      <c r="P5383">
        <v>1.2385109E-2</v>
      </c>
      <c r="Q5383">
        <v>7.3380260000000003E-2</v>
      </c>
      <c r="R5383">
        <v>150.5750534</v>
      </c>
      <c r="S5383" t="s">
        <v>26</v>
      </c>
      <c r="T5383" t="s">
        <v>21</v>
      </c>
    </row>
    <row r="5384" spans="1:20" x14ac:dyDescent="0.25">
      <c r="A5384">
        <v>4242</v>
      </c>
      <c r="B5384">
        <v>598</v>
      </c>
      <c r="C5384">
        <v>23</v>
      </c>
      <c r="D5384">
        <v>1</v>
      </c>
      <c r="E5384">
        <v>178</v>
      </c>
      <c r="F5384">
        <v>77.3</v>
      </c>
      <c r="G5384">
        <v>9.4635904830000008</v>
      </c>
      <c r="H5384">
        <v>77.14922747</v>
      </c>
      <c r="I5384">
        <v>1</v>
      </c>
      <c r="J5384">
        <v>15.697188179999999</v>
      </c>
      <c r="K5384">
        <v>6.209453366</v>
      </c>
      <c r="L5384">
        <v>6.209453366</v>
      </c>
      <c r="M5384">
        <v>75.670788639999998</v>
      </c>
      <c r="N5384">
        <v>1</v>
      </c>
      <c r="O5384">
        <v>1.478438833</v>
      </c>
      <c r="P5384">
        <v>1.2185349E-2</v>
      </c>
      <c r="Q5384">
        <v>7.3380260000000003E-2</v>
      </c>
      <c r="R5384">
        <v>148.55176059999999</v>
      </c>
      <c r="S5384" t="s">
        <v>26</v>
      </c>
      <c r="T5384" t="s">
        <v>21</v>
      </c>
    </row>
    <row r="5385" spans="1:20" x14ac:dyDescent="0.25">
      <c r="A5385">
        <v>4243</v>
      </c>
      <c r="B5385">
        <v>599</v>
      </c>
      <c r="C5385">
        <v>23</v>
      </c>
      <c r="D5385">
        <v>1</v>
      </c>
      <c r="E5385">
        <v>178</v>
      </c>
      <c r="F5385">
        <v>77.3</v>
      </c>
      <c r="G5385">
        <v>9.3338139869999992</v>
      </c>
      <c r="H5385">
        <v>77.124990769999997</v>
      </c>
      <c r="I5385">
        <v>35</v>
      </c>
      <c r="J5385">
        <v>15.698630140000001</v>
      </c>
      <c r="K5385">
        <v>6.209453366</v>
      </c>
      <c r="L5385">
        <v>6.209453366</v>
      </c>
      <c r="M5385">
        <v>75.670788639999998</v>
      </c>
      <c r="N5385">
        <v>1</v>
      </c>
      <c r="O5385">
        <v>1.4542021300000001</v>
      </c>
      <c r="P5385">
        <v>1.1985590000000001E-2</v>
      </c>
      <c r="Q5385">
        <v>7.3380260000000003E-2</v>
      </c>
      <c r="R5385">
        <v>146.52809350000001</v>
      </c>
      <c r="S5385" t="s">
        <v>26</v>
      </c>
      <c r="T5385" t="s">
        <v>22</v>
      </c>
    </row>
    <row r="5386" spans="1:20" x14ac:dyDescent="0.25">
      <c r="A5386">
        <v>4244</v>
      </c>
      <c r="B5386">
        <v>600</v>
      </c>
      <c r="C5386">
        <v>23</v>
      </c>
      <c r="D5386">
        <v>1</v>
      </c>
      <c r="E5386">
        <v>178</v>
      </c>
      <c r="F5386">
        <v>77.3</v>
      </c>
      <c r="G5386">
        <v>9.2040374909999993</v>
      </c>
      <c r="H5386">
        <v>77.10075406</v>
      </c>
      <c r="I5386">
        <v>37</v>
      </c>
      <c r="J5386">
        <v>15.7000721</v>
      </c>
      <c r="K5386">
        <v>6.209453366</v>
      </c>
      <c r="L5386">
        <v>6.209453366</v>
      </c>
      <c r="M5386">
        <v>75.670788639999998</v>
      </c>
      <c r="N5386">
        <v>1</v>
      </c>
      <c r="O5386">
        <v>1.429965428</v>
      </c>
      <c r="P5386">
        <v>1.1785830000000001E-2</v>
      </c>
      <c r="Q5386">
        <v>7.3380260000000003E-2</v>
      </c>
      <c r="R5386">
        <v>144.50405219999999</v>
      </c>
      <c r="S5386" t="s">
        <v>26</v>
      </c>
      <c r="T5386" t="s">
        <v>22</v>
      </c>
    </row>
    <row r="5387" spans="1:20" x14ac:dyDescent="0.25">
      <c r="A5387">
        <v>4245</v>
      </c>
      <c r="B5387">
        <v>601</v>
      </c>
      <c r="C5387">
        <v>23</v>
      </c>
      <c r="D5387">
        <v>1</v>
      </c>
      <c r="E5387">
        <v>178</v>
      </c>
      <c r="F5387">
        <v>77.3</v>
      </c>
      <c r="G5387">
        <v>9.0742609949999995</v>
      </c>
      <c r="H5387">
        <v>77.076517359999997</v>
      </c>
      <c r="I5387">
        <v>2</v>
      </c>
      <c r="J5387">
        <v>15.701514059999999</v>
      </c>
      <c r="K5387">
        <v>6.209453366</v>
      </c>
      <c r="L5387">
        <v>6.209453366</v>
      </c>
      <c r="M5387">
        <v>75.670788639999998</v>
      </c>
      <c r="N5387">
        <v>1</v>
      </c>
      <c r="O5387">
        <v>1.405728726</v>
      </c>
      <c r="P5387">
        <v>1.158607E-2</v>
      </c>
      <c r="Q5387">
        <v>7.3380260000000003E-2</v>
      </c>
      <c r="R5387">
        <v>142.47963659999999</v>
      </c>
      <c r="S5387" t="s">
        <v>26</v>
      </c>
      <c r="T5387" t="s">
        <v>22</v>
      </c>
    </row>
    <row r="5388" spans="1:20" x14ac:dyDescent="0.25">
      <c r="A5388">
        <v>4246</v>
      </c>
      <c r="B5388">
        <v>602</v>
      </c>
      <c r="C5388">
        <v>23</v>
      </c>
      <c r="D5388">
        <v>1</v>
      </c>
      <c r="E5388">
        <v>178</v>
      </c>
      <c r="F5388">
        <v>77.3</v>
      </c>
      <c r="G5388">
        <v>8.9444844989999996</v>
      </c>
      <c r="H5388">
        <v>77.052280659999994</v>
      </c>
      <c r="I5388">
        <v>39</v>
      </c>
      <c r="J5388">
        <v>15.70295602</v>
      </c>
      <c r="K5388">
        <v>6.209453366</v>
      </c>
      <c r="L5388">
        <v>6.209453366</v>
      </c>
      <c r="M5388">
        <v>75.670788639999998</v>
      </c>
      <c r="N5388">
        <v>1</v>
      </c>
      <c r="O5388">
        <v>1.3814920239999999</v>
      </c>
      <c r="P5388">
        <v>1.138631E-2</v>
      </c>
      <c r="Q5388">
        <v>7.3380260000000003E-2</v>
      </c>
      <c r="R5388">
        <v>140.45484669999999</v>
      </c>
      <c r="S5388" t="s">
        <v>26</v>
      </c>
      <c r="T5388" t="s">
        <v>22</v>
      </c>
    </row>
    <row r="5389" spans="1:20" x14ac:dyDescent="0.25">
      <c r="A5389">
        <v>4247</v>
      </c>
      <c r="B5389">
        <v>603</v>
      </c>
      <c r="C5389">
        <v>23</v>
      </c>
      <c r="D5389">
        <v>1</v>
      </c>
      <c r="E5389">
        <v>178</v>
      </c>
      <c r="F5389">
        <v>77.3</v>
      </c>
      <c r="G5389">
        <v>8.8147080029999998</v>
      </c>
      <c r="H5389">
        <v>77.028043960000005</v>
      </c>
      <c r="I5389">
        <v>66.5</v>
      </c>
      <c r="J5389">
        <v>15.70439798</v>
      </c>
      <c r="K5389">
        <v>6.209453366</v>
      </c>
      <c r="L5389">
        <v>6.209453366</v>
      </c>
      <c r="M5389">
        <v>75.670788639999998</v>
      </c>
      <c r="N5389">
        <v>1</v>
      </c>
      <c r="O5389">
        <v>1.3572553220000001</v>
      </c>
      <c r="P5389">
        <v>1.118655E-2</v>
      </c>
      <c r="Q5389">
        <v>7.3380260000000003E-2</v>
      </c>
      <c r="R5389">
        <v>138.42968260000001</v>
      </c>
      <c r="S5389" t="s">
        <v>26</v>
      </c>
      <c r="T5389" t="s">
        <v>22</v>
      </c>
    </row>
    <row r="5390" spans="1:20" x14ac:dyDescent="0.25">
      <c r="A5390">
        <v>4248</v>
      </c>
      <c r="B5390">
        <v>604</v>
      </c>
      <c r="C5390">
        <v>23</v>
      </c>
      <c r="D5390">
        <v>1</v>
      </c>
      <c r="E5390">
        <v>178</v>
      </c>
      <c r="F5390">
        <v>77.3</v>
      </c>
      <c r="G5390">
        <v>8.6849315069999999</v>
      </c>
      <c r="H5390">
        <v>77.003807260000002</v>
      </c>
      <c r="I5390">
        <v>71</v>
      </c>
      <c r="J5390">
        <v>15.705839940000001</v>
      </c>
      <c r="K5390">
        <v>6.209453366</v>
      </c>
      <c r="L5390">
        <v>6.209453366</v>
      </c>
      <c r="M5390">
        <v>75.670788639999998</v>
      </c>
      <c r="N5390">
        <v>1</v>
      </c>
      <c r="O5390">
        <v>1.33301862</v>
      </c>
      <c r="P5390">
        <v>1.098679E-2</v>
      </c>
      <c r="Q5390">
        <v>7.3380260000000003E-2</v>
      </c>
      <c r="R5390">
        <v>136.40414419999999</v>
      </c>
      <c r="S5390" t="s">
        <v>26</v>
      </c>
      <c r="T5390" t="s">
        <v>22</v>
      </c>
    </row>
    <row r="5391" spans="1:20" x14ac:dyDescent="0.25">
      <c r="A5391">
        <v>4249</v>
      </c>
      <c r="B5391">
        <v>605</v>
      </c>
      <c r="C5391">
        <v>23</v>
      </c>
      <c r="D5391">
        <v>1</v>
      </c>
      <c r="E5391">
        <v>178</v>
      </c>
      <c r="F5391">
        <v>77.3</v>
      </c>
      <c r="G5391">
        <v>8.5551550110000001</v>
      </c>
      <c r="H5391">
        <v>76.979570550000005</v>
      </c>
      <c r="I5391">
        <v>66.5</v>
      </c>
      <c r="J5391">
        <v>15.7072819</v>
      </c>
      <c r="K5391">
        <v>6.209453366</v>
      </c>
      <c r="L5391">
        <v>6.209453366</v>
      </c>
      <c r="M5391">
        <v>75.670788639999998</v>
      </c>
      <c r="N5391">
        <v>1</v>
      </c>
      <c r="O5391">
        <v>1.3087819169999999</v>
      </c>
      <c r="P5391">
        <v>1.0787031000000001E-2</v>
      </c>
      <c r="Q5391">
        <v>7.3380260000000003E-2</v>
      </c>
      <c r="R5391">
        <v>134.3782315</v>
      </c>
      <c r="S5391" t="s">
        <v>26</v>
      </c>
      <c r="T5391" t="s">
        <v>22</v>
      </c>
    </row>
    <row r="5392" spans="1:20" x14ac:dyDescent="0.25">
      <c r="A5392">
        <v>4250</v>
      </c>
      <c r="B5392">
        <v>606</v>
      </c>
      <c r="C5392">
        <v>23</v>
      </c>
      <c r="D5392">
        <v>1</v>
      </c>
      <c r="E5392">
        <v>178</v>
      </c>
      <c r="F5392">
        <v>77.3</v>
      </c>
      <c r="G5392">
        <v>8.4253785150000002</v>
      </c>
      <c r="H5392">
        <v>76.955333850000002</v>
      </c>
      <c r="I5392">
        <v>69</v>
      </c>
      <c r="J5392">
        <v>15.708723859999999</v>
      </c>
      <c r="K5392">
        <v>6.209453366</v>
      </c>
      <c r="L5392">
        <v>6.209453366</v>
      </c>
      <c r="M5392">
        <v>75.670788639999998</v>
      </c>
      <c r="N5392">
        <v>1</v>
      </c>
      <c r="O5392">
        <v>1.2845452150000001</v>
      </c>
      <c r="P5392">
        <v>1.0587271000000001E-2</v>
      </c>
      <c r="Q5392">
        <v>7.3380260000000003E-2</v>
      </c>
      <c r="R5392">
        <v>132.3519445</v>
      </c>
      <c r="S5392" t="s">
        <v>26</v>
      </c>
      <c r="T5392" t="s">
        <v>22</v>
      </c>
    </row>
    <row r="5393" spans="1:20" x14ac:dyDescent="0.25">
      <c r="A5393">
        <v>4251</v>
      </c>
      <c r="B5393">
        <v>607</v>
      </c>
      <c r="C5393">
        <v>23</v>
      </c>
      <c r="D5393">
        <v>1</v>
      </c>
      <c r="E5393">
        <v>178</v>
      </c>
      <c r="F5393">
        <v>77.3</v>
      </c>
      <c r="G5393">
        <v>8.2956020190000004</v>
      </c>
      <c r="H5393">
        <v>76.931097149999999</v>
      </c>
      <c r="I5393">
        <v>69</v>
      </c>
      <c r="J5393">
        <v>15.710165829999999</v>
      </c>
      <c r="K5393">
        <v>6.209453366</v>
      </c>
      <c r="L5393">
        <v>6.209453366</v>
      </c>
      <c r="M5393">
        <v>75.670788639999998</v>
      </c>
      <c r="N5393">
        <v>1</v>
      </c>
      <c r="O5393">
        <v>1.260308513</v>
      </c>
      <c r="P5393">
        <v>1.0387511E-2</v>
      </c>
      <c r="Q5393">
        <v>7.3380260000000003E-2</v>
      </c>
      <c r="R5393">
        <v>130.3252833</v>
      </c>
      <c r="S5393" t="s">
        <v>26</v>
      </c>
      <c r="T5393" t="s">
        <v>22</v>
      </c>
    </row>
    <row r="5394" spans="1:20" x14ac:dyDescent="0.25">
      <c r="A5394">
        <v>4252</v>
      </c>
      <c r="B5394">
        <v>608</v>
      </c>
      <c r="C5394">
        <v>23</v>
      </c>
      <c r="D5394">
        <v>1</v>
      </c>
      <c r="E5394">
        <v>178</v>
      </c>
      <c r="F5394">
        <v>77.3</v>
      </c>
      <c r="G5394">
        <v>8.1658255230000005</v>
      </c>
      <c r="H5394">
        <v>76.906860449999996</v>
      </c>
      <c r="I5394">
        <v>69</v>
      </c>
      <c r="J5394">
        <v>15.71160779</v>
      </c>
      <c r="K5394">
        <v>6.209453366</v>
      </c>
      <c r="L5394">
        <v>6.209453366</v>
      </c>
      <c r="M5394">
        <v>75.670788639999998</v>
      </c>
      <c r="N5394">
        <v>1</v>
      </c>
      <c r="O5394">
        <v>1.236071811</v>
      </c>
      <c r="P5394">
        <v>1.0187751E-2</v>
      </c>
      <c r="Q5394">
        <v>7.3380260000000003E-2</v>
      </c>
      <c r="R5394">
        <v>128.29824790000001</v>
      </c>
      <c r="S5394" t="s">
        <v>26</v>
      </c>
      <c r="T5394" t="s">
        <v>22</v>
      </c>
    </row>
    <row r="5395" spans="1:20" x14ac:dyDescent="0.25">
      <c r="A5395">
        <v>4253</v>
      </c>
      <c r="B5395">
        <v>609</v>
      </c>
      <c r="C5395">
        <v>23</v>
      </c>
      <c r="D5395">
        <v>1</v>
      </c>
      <c r="E5395">
        <v>178</v>
      </c>
      <c r="F5395">
        <v>77.3</v>
      </c>
      <c r="G5395">
        <v>8.0360490270000007</v>
      </c>
      <c r="H5395">
        <v>76.88262374</v>
      </c>
      <c r="I5395">
        <v>69</v>
      </c>
      <c r="J5395">
        <v>15.71304975</v>
      </c>
      <c r="K5395">
        <v>6.209453366</v>
      </c>
      <c r="L5395">
        <v>6.209453366</v>
      </c>
      <c r="M5395">
        <v>75.670788639999998</v>
      </c>
      <c r="N5395">
        <v>1</v>
      </c>
      <c r="O5395">
        <v>1.2118351089999999</v>
      </c>
      <c r="P5395">
        <v>9.9879909999999999E-3</v>
      </c>
      <c r="Q5395">
        <v>7.3380260000000003E-2</v>
      </c>
      <c r="R5395">
        <v>126.27083810000001</v>
      </c>
      <c r="S5395" t="s">
        <v>26</v>
      </c>
      <c r="T5395" t="s">
        <v>22</v>
      </c>
    </row>
    <row r="5396" spans="1:20" x14ac:dyDescent="0.25">
      <c r="A5396">
        <v>4254</v>
      </c>
      <c r="B5396">
        <v>610</v>
      </c>
      <c r="C5396">
        <v>23</v>
      </c>
      <c r="D5396">
        <v>1</v>
      </c>
      <c r="E5396">
        <v>178</v>
      </c>
      <c r="F5396">
        <v>77.3</v>
      </c>
      <c r="G5396">
        <v>7.9062725309999999</v>
      </c>
      <c r="H5396">
        <v>76.858387039999997</v>
      </c>
      <c r="I5396">
        <v>47</v>
      </c>
      <c r="J5396">
        <v>15.714491710000001</v>
      </c>
      <c r="K5396">
        <v>6.209453366</v>
      </c>
      <c r="L5396">
        <v>6.209453366</v>
      </c>
      <c r="M5396">
        <v>75.670788639999998</v>
      </c>
      <c r="N5396">
        <v>1</v>
      </c>
      <c r="O5396">
        <v>1.1875984070000001</v>
      </c>
      <c r="P5396">
        <v>9.7882309999999997E-3</v>
      </c>
      <c r="Q5396">
        <v>7.3380260000000003E-2</v>
      </c>
      <c r="R5396">
        <v>124.24305409999999</v>
      </c>
      <c r="S5396" t="s">
        <v>26</v>
      </c>
      <c r="T5396" t="s">
        <v>20</v>
      </c>
    </row>
    <row r="5397" spans="1:20" x14ac:dyDescent="0.25">
      <c r="A5397">
        <v>4255</v>
      </c>
      <c r="B5397">
        <v>611</v>
      </c>
      <c r="C5397">
        <v>23</v>
      </c>
      <c r="D5397">
        <v>1</v>
      </c>
      <c r="E5397">
        <v>178</v>
      </c>
      <c r="F5397">
        <v>77.3</v>
      </c>
      <c r="G5397">
        <v>7.7764960350000001</v>
      </c>
      <c r="H5397">
        <v>76.834150339999994</v>
      </c>
      <c r="I5397">
        <v>1</v>
      </c>
      <c r="J5397">
        <v>15.71593367</v>
      </c>
      <c r="K5397">
        <v>6.209453366</v>
      </c>
      <c r="L5397">
        <v>6.209453366</v>
      </c>
      <c r="M5397">
        <v>75.670788639999998</v>
      </c>
      <c r="N5397">
        <v>1</v>
      </c>
      <c r="O5397">
        <v>1.1633617039999999</v>
      </c>
      <c r="P5397">
        <v>9.5884720000000007E-3</v>
      </c>
      <c r="Q5397">
        <v>7.3380260000000003E-2</v>
      </c>
      <c r="R5397">
        <v>122.2148959</v>
      </c>
      <c r="S5397" t="s">
        <v>26</v>
      </c>
      <c r="T5397" t="s">
        <v>20</v>
      </c>
    </row>
    <row r="5398" spans="1:20" x14ac:dyDescent="0.25">
      <c r="A5398">
        <v>4256</v>
      </c>
      <c r="B5398">
        <v>612</v>
      </c>
      <c r="C5398">
        <v>23</v>
      </c>
      <c r="D5398">
        <v>1</v>
      </c>
      <c r="E5398">
        <v>178</v>
      </c>
      <c r="F5398">
        <v>77.3</v>
      </c>
      <c r="G5398">
        <v>7.6467195390000002</v>
      </c>
      <c r="H5398">
        <v>76.809913640000005</v>
      </c>
      <c r="I5398">
        <v>1</v>
      </c>
      <c r="J5398">
        <v>15.717375629999999</v>
      </c>
      <c r="K5398">
        <v>6.209453366</v>
      </c>
      <c r="L5398">
        <v>6.209453366</v>
      </c>
      <c r="M5398">
        <v>75.670788639999998</v>
      </c>
      <c r="N5398">
        <v>1</v>
      </c>
      <c r="O5398">
        <v>1.1391250020000001</v>
      </c>
      <c r="P5398">
        <v>9.3887120000000004E-3</v>
      </c>
      <c r="Q5398">
        <v>7.3380260000000003E-2</v>
      </c>
      <c r="R5398">
        <v>120.1863633</v>
      </c>
      <c r="S5398" t="s">
        <v>26</v>
      </c>
      <c r="T5398" t="s">
        <v>20</v>
      </c>
    </row>
    <row r="5399" spans="1:20" x14ac:dyDescent="0.25">
      <c r="A5399">
        <v>4257</v>
      </c>
      <c r="B5399">
        <v>613</v>
      </c>
      <c r="C5399">
        <v>23</v>
      </c>
      <c r="D5399">
        <v>1</v>
      </c>
      <c r="E5399">
        <v>178</v>
      </c>
      <c r="F5399">
        <v>77.3</v>
      </c>
      <c r="G5399">
        <v>7.5169430430000004</v>
      </c>
      <c r="H5399">
        <v>76.785676940000002</v>
      </c>
      <c r="I5399">
        <v>1</v>
      </c>
      <c r="J5399">
        <v>15.71881759</v>
      </c>
      <c r="K5399">
        <v>6.209453366</v>
      </c>
      <c r="L5399">
        <v>6.209453366</v>
      </c>
      <c r="M5399">
        <v>75.670788639999998</v>
      </c>
      <c r="N5399">
        <v>1</v>
      </c>
      <c r="O5399">
        <v>1.1148883000000001</v>
      </c>
      <c r="P5399">
        <v>9.1889520000000002E-3</v>
      </c>
      <c r="Q5399">
        <v>7.3380260000000003E-2</v>
      </c>
      <c r="R5399">
        <v>118.1574565</v>
      </c>
      <c r="S5399" t="s">
        <v>26</v>
      </c>
      <c r="T5399" t="s">
        <v>20</v>
      </c>
    </row>
    <row r="5400" spans="1:20" x14ac:dyDescent="0.25">
      <c r="A5400">
        <v>4258</v>
      </c>
      <c r="B5400">
        <v>614</v>
      </c>
      <c r="C5400">
        <v>23</v>
      </c>
      <c r="D5400">
        <v>1</v>
      </c>
      <c r="E5400">
        <v>178</v>
      </c>
      <c r="F5400">
        <v>77.3</v>
      </c>
      <c r="G5400">
        <v>7.3871665469999996</v>
      </c>
      <c r="H5400">
        <v>76.761440230000005</v>
      </c>
      <c r="I5400">
        <v>1</v>
      </c>
      <c r="J5400">
        <v>15.72025955</v>
      </c>
      <c r="K5400">
        <v>6.209453366</v>
      </c>
      <c r="L5400">
        <v>6.209453366</v>
      </c>
      <c r="M5400">
        <v>75.670788639999998</v>
      </c>
      <c r="N5400">
        <v>1</v>
      </c>
      <c r="O5400">
        <v>1.090651598</v>
      </c>
      <c r="P5400">
        <v>8.989192E-3</v>
      </c>
      <c r="Q5400">
        <v>7.3380260000000003E-2</v>
      </c>
      <c r="R5400">
        <v>116.1281755</v>
      </c>
      <c r="S5400" t="s">
        <v>26</v>
      </c>
      <c r="T5400" t="s">
        <v>20</v>
      </c>
    </row>
    <row r="5401" spans="1:20" x14ac:dyDescent="0.25">
      <c r="A5401">
        <v>4259</v>
      </c>
      <c r="B5401">
        <v>615</v>
      </c>
      <c r="C5401">
        <v>23</v>
      </c>
      <c r="D5401">
        <v>1</v>
      </c>
      <c r="E5401">
        <v>178</v>
      </c>
      <c r="F5401">
        <v>77.3</v>
      </c>
      <c r="G5401">
        <v>7.2573900499999997</v>
      </c>
      <c r="H5401">
        <v>76.737203530000002</v>
      </c>
      <c r="I5401">
        <v>37</v>
      </c>
      <c r="J5401">
        <v>15.721701510000001</v>
      </c>
      <c r="K5401">
        <v>6.209453366</v>
      </c>
      <c r="L5401">
        <v>6.209453366</v>
      </c>
      <c r="M5401">
        <v>75.670788639999998</v>
      </c>
      <c r="N5401">
        <v>1</v>
      </c>
      <c r="O5401">
        <v>1.0664148959999999</v>
      </c>
      <c r="P5401">
        <v>8.7894319999999998E-3</v>
      </c>
      <c r="Q5401">
        <v>7.3380260000000003E-2</v>
      </c>
      <c r="R5401">
        <v>114.0985201</v>
      </c>
      <c r="S5401" t="s">
        <v>26</v>
      </c>
      <c r="T5401" t="s">
        <v>23</v>
      </c>
    </row>
    <row r="5402" spans="1:20" x14ac:dyDescent="0.25">
      <c r="A5402">
        <v>4260</v>
      </c>
      <c r="B5402">
        <v>616</v>
      </c>
      <c r="C5402">
        <v>23</v>
      </c>
      <c r="D5402">
        <v>1</v>
      </c>
      <c r="E5402">
        <v>178</v>
      </c>
      <c r="F5402">
        <v>77.3</v>
      </c>
      <c r="G5402">
        <v>7.1276135539999999</v>
      </c>
      <c r="H5402">
        <v>76.712966829999999</v>
      </c>
      <c r="I5402">
        <v>63.5</v>
      </c>
      <c r="J5402">
        <v>15.723143479999999</v>
      </c>
      <c r="K5402">
        <v>6.209453366</v>
      </c>
      <c r="L5402">
        <v>6.209453366</v>
      </c>
      <c r="M5402">
        <v>75.670788639999998</v>
      </c>
      <c r="N5402">
        <v>1</v>
      </c>
      <c r="O5402">
        <v>1.0421781939999999</v>
      </c>
      <c r="P5402">
        <v>8.5896730000000008E-3</v>
      </c>
      <c r="Q5402">
        <v>7.3380260000000003E-2</v>
      </c>
      <c r="R5402">
        <v>112.0684906</v>
      </c>
      <c r="S5402" t="s">
        <v>26</v>
      </c>
      <c r="T5402" t="s">
        <v>23</v>
      </c>
    </row>
    <row r="5403" spans="1:20" x14ac:dyDescent="0.25">
      <c r="A5403">
        <v>4261</v>
      </c>
      <c r="B5403">
        <v>617</v>
      </c>
      <c r="C5403">
        <v>23</v>
      </c>
      <c r="D5403">
        <v>1</v>
      </c>
      <c r="E5403">
        <v>178</v>
      </c>
      <c r="F5403">
        <v>77.3</v>
      </c>
      <c r="G5403">
        <v>6.997837058</v>
      </c>
      <c r="H5403">
        <v>76.688730129999996</v>
      </c>
      <c r="I5403">
        <v>69</v>
      </c>
      <c r="J5403">
        <v>15.72458544</v>
      </c>
      <c r="K5403">
        <v>6.209453366</v>
      </c>
      <c r="L5403">
        <v>6.209453366</v>
      </c>
      <c r="M5403">
        <v>75.670788639999998</v>
      </c>
      <c r="N5403">
        <v>1</v>
      </c>
      <c r="O5403">
        <v>1.017941491</v>
      </c>
      <c r="P5403">
        <v>8.3899130000000006E-3</v>
      </c>
      <c r="Q5403">
        <v>7.3380260000000003E-2</v>
      </c>
      <c r="R5403">
        <v>110.03808669999999</v>
      </c>
      <c r="S5403" t="s">
        <v>26</v>
      </c>
      <c r="T5403" t="s">
        <v>23</v>
      </c>
    </row>
    <row r="5404" spans="1:20" x14ac:dyDescent="0.25">
      <c r="A5404">
        <v>4262</v>
      </c>
      <c r="B5404">
        <v>618</v>
      </c>
      <c r="C5404">
        <v>23</v>
      </c>
      <c r="D5404">
        <v>1</v>
      </c>
      <c r="E5404">
        <v>178</v>
      </c>
      <c r="F5404">
        <v>77.3</v>
      </c>
      <c r="G5404">
        <v>6.8680605620000001</v>
      </c>
      <c r="H5404">
        <v>76.664493429999993</v>
      </c>
      <c r="I5404">
        <v>69</v>
      </c>
      <c r="J5404">
        <v>15.7260274</v>
      </c>
      <c r="K5404">
        <v>6.209453366</v>
      </c>
      <c r="L5404">
        <v>6.209453366</v>
      </c>
      <c r="M5404">
        <v>75.670788639999998</v>
      </c>
      <c r="N5404">
        <v>1</v>
      </c>
      <c r="O5404">
        <v>0.99370478900000003</v>
      </c>
      <c r="P5404">
        <v>8.1901530000000004E-3</v>
      </c>
      <c r="Q5404">
        <v>7.3380260000000003E-2</v>
      </c>
      <c r="R5404">
        <v>108.0073086</v>
      </c>
      <c r="S5404" t="s">
        <v>26</v>
      </c>
      <c r="T5404" t="s">
        <v>23</v>
      </c>
    </row>
    <row r="5405" spans="1:20" x14ac:dyDescent="0.25">
      <c r="A5405">
        <v>4263</v>
      </c>
      <c r="B5405">
        <v>619</v>
      </c>
      <c r="C5405">
        <v>23</v>
      </c>
      <c r="D5405">
        <v>1</v>
      </c>
      <c r="E5405">
        <v>178</v>
      </c>
      <c r="F5405">
        <v>77.3</v>
      </c>
      <c r="G5405">
        <v>6.7382840660000003</v>
      </c>
      <c r="H5405">
        <v>76.640256719999996</v>
      </c>
      <c r="I5405">
        <v>68</v>
      </c>
      <c r="J5405">
        <v>15.727469360000001</v>
      </c>
      <c r="K5405">
        <v>6.209453366</v>
      </c>
      <c r="L5405">
        <v>6.209453366</v>
      </c>
      <c r="M5405">
        <v>75.670788639999998</v>
      </c>
      <c r="N5405">
        <v>1</v>
      </c>
      <c r="O5405">
        <v>0.96946808699999998</v>
      </c>
      <c r="P5405">
        <v>7.9903930000000001E-3</v>
      </c>
      <c r="Q5405">
        <v>7.3380260000000003E-2</v>
      </c>
      <c r="R5405">
        <v>105.97615620000001</v>
      </c>
      <c r="S5405" t="s">
        <v>26</v>
      </c>
      <c r="T5405" t="s">
        <v>23</v>
      </c>
    </row>
    <row r="5406" spans="1:20" x14ac:dyDescent="0.25">
      <c r="A5406">
        <v>4264</v>
      </c>
      <c r="B5406">
        <v>620</v>
      </c>
      <c r="C5406">
        <v>23</v>
      </c>
      <c r="D5406">
        <v>1</v>
      </c>
      <c r="E5406">
        <v>178</v>
      </c>
      <c r="F5406">
        <v>77.3</v>
      </c>
      <c r="G5406">
        <v>6.6085075700000004</v>
      </c>
      <c r="H5406">
        <v>76.616020019999993</v>
      </c>
      <c r="I5406">
        <v>69</v>
      </c>
      <c r="J5406">
        <v>15.72891132</v>
      </c>
      <c r="K5406">
        <v>6.209453366</v>
      </c>
      <c r="L5406">
        <v>6.209453366</v>
      </c>
      <c r="M5406">
        <v>75.670788639999998</v>
      </c>
      <c r="N5406">
        <v>1</v>
      </c>
      <c r="O5406">
        <v>0.94523138500000004</v>
      </c>
      <c r="P5406">
        <v>7.7906329999999999E-3</v>
      </c>
      <c r="Q5406">
        <v>7.3380260000000003E-2</v>
      </c>
      <c r="R5406">
        <v>103.9446295</v>
      </c>
      <c r="S5406" t="s">
        <v>26</v>
      </c>
      <c r="T5406" t="s">
        <v>23</v>
      </c>
    </row>
    <row r="5407" spans="1:20" x14ac:dyDescent="0.25">
      <c r="A5407">
        <v>4265</v>
      </c>
      <c r="B5407">
        <v>621</v>
      </c>
      <c r="C5407">
        <v>23</v>
      </c>
      <c r="D5407">
        <v>1</v>
      </c>
      <c r="E5407">
        <v>178</v>
      </c>
      <c r="F5407">
        <v>77.3</v>
      </c>
      <c r="G5407">
        <v>6.4787310739999997</v>
      </c>
      <c r="H5407">
        <v>76.591783320000005</v>
      </c>
      <c r="I5407">
        <v>71</v>
      </c>
      <c r="J5407">
        <v>15.730353279999999</v>
      </c>
      <c r="K5407">
        <v>6.209453366</v>
      </c>
      <c r="L5407">
        <v>6.209453366</v>
      </c>
      <c r="M5407">
        <v>75.670788639999998</v>
      </c>
      <c r="N5407">
        <v>1</v>
      </c>
      <c r="O5407">
        <v>0.92099468299999998</v>
      </c>
      <c r="P5407">
        <v>7.5908729999999997E-3</v>
      </c>
      <c r="Q5407">
        <v>7.3380260000000003E-2</v>
      </c>
      <c r="R5407">
        <v>101.91272859999999</v>
      </c>
      <c r="S5407" t="s">
        <v>26</v>
      </c>
      <c r="T5407" t="s">
        <v>23</v>
      </c>
    </row>
    <row r="5408" spans="1:20" x14ac:dyDescent="0.25">
      <c r="A5408">
        <v>4266</v>
      </c>
      <c r="B5408">
        <v>622</v>
      </c>
      <c r="C5408">
        <v>23</v>
      </c>
      <c r="D5408">
        <v>1</v>
      </c>
      <c r="E5408">
        <v>178</v>
      </c>
      <c r="F5408">
        <v>77.3</v>
      </c>
      <c r="G5408">
        <v>6.3489545779999998</v>
      </c>
      <c r="H5408">
        <v>76.567546620000002</v>
      </c>
      <c r="I5408">
        <v>71</v>
      </c>
      <c r="J5408">
        <v>15.73179524</v>
      </c>
      <c r="K5408">
        <v>6.209453366</v>
      </c>
      <c r="L5408">
        <v>6.209453366</v>
      </c>
      <c r="M5408">
        <v>75.670788639999998</v>
      </c>
      <c r="N5408">
        <v>1</v>
      </c>
      <c r="O5408">
        <v>0.89675797999999995</v>
      </c>
      <c r="P5408">
        <v>7.3911139999999998E-3</v>
      </c>
      <c r="Q5408">
        <v>7.3380260000000003E-2</v>
      </c>
      <c r="R5408">
        <v>99.880453419999995</v>
      </c>
      <c r="S5408" t="s">
        <v>26</v>
      </c>
      <c r="T5408" t="s">
        <v>23</v>
      </c>
    </row>
    <row r="5409" spans="1:20" x14ac:dyDescent="0.25">
      <c r="A5409">
        <v>4267</v>
      </c>
      <c r="B5409">
        <v>623</v>
      </c>
      <c r="C5409">
        <v>23</v>
      </c>
      <c r="D5409">
        <v>1</v>
      </c>
      <c r="E5409">
        <v>178</v>
      </c>
      <c r="F5409">
        <v>77.3</v>
      </c>
      <c r="G5409">
        <v>6.219178082</v>
      </c>
      <c r="H5409">
        <v>76.543309910000005</v>
      </c>
      <c r="I5409">
        <v>68</v>
      </c>
      <c r="J5409">
        <v>15.7332372</v>
      </c>
      <c r="K5409">
        <v>6.209453366</v>
      </c>
      <c r="L5409">
        <v>6.209453366</v>
      </c>
      <c r="M5409">
        <v>75.670788639999998</v>
      </c>
      <c r="N5409">
        <v>1</v>
      </c>
      <c r="O5409">
        <v>0.87252127800000001</v>
      </c>
      <c r="P5409">
        <v>7.1913539999999996E-3</v>
      </c>
      <c r="Q5409">
        <v>7.3380260000000003E-2</v>
      </c>
      <c r="R5409">
        <v>97.847803970000001</v>
      </c>
      <c r="S5409" t="s">
        <v>26</v>
      </c>
      <c r="T5409" t="s">
        <v>23</v>
      </c>
    </row>
    <row r="5410" spans="1:20" x14ac:dyDescent="0.25">
      <c r="A5410">
        <v>4268</v>
      </c>
      <c r="B5410">
        <v>624</v>
      </c>
      <c r="C5410">
        <v>23</v>
      </c>
      <c r="D5410">
        <v>1</v>
      </c>
      <c r="E5410">
        <v>178</v>
      </c>
      <c r="F5410">
        <v>77.3</v>
      </c>
      <c r="G5410">
        <v>6.0894015860000001</v>
      </c>
      <c r="H5410">
        <v>76.519073210000002</v>
      </c>
      <c r="I5410">
        <v>69</v>
      </c>
      <c r="J5410">
        <v>15.734679160000001</v>
      </c>
      <c r="K5410">
        <v>6.209453366</v>
      </c>
      <c r="L5410">
        <v>6.209453366</v>
      </c>
      <c r="M5410">
        <v>75.670788639999998</v>
      </c>
      <c r="N5410">
        <v>1</v>
      </c>
      <c r="O5410">
        <v>0.84828457599999996</v>
      </c>
      <c r="P5410">
        <v>6.9915940000000003E-3</v>
      </c>
      <c r="Q5410">
        <v>7.3380260000000003E-2</v>
      </c>
      <c r="R5410">
        <v>95.814780260000006</v>
      </c>
      <c r="S5410" t="s">
        <v>26</v>
      </c>
      <c r="T5410" t="s">
        <v>23</v>
      </c>
    </row>
    <row r="5411" spans="1:20" x14ac:dyDescent="0.25">
      <c r="A5411">
        <v>4269</v>
      </c>
      <c r="B5411">
        <v>625</v>
      </c>
      <c r="C5411">
        <v>23</v>
      </c>
      <c r="D5411">
        <v>1</v>
      </c>
      <c r="E5411">
        <v>178</v>
      </c>
      <c r="F5411">
        <v>77.3</v>
      </c>
      <c r="G5411">
        <v>5.9596250900000003</v>
      </c>
      <c r="H5411">
        <v>76.494836509999999</v>
      </c>
      <c r="I5411">
        <v>71</v>
      </c>
      <c r="J5411">
        <v>15.73612112</v>
      </c>
      <c r="K5411">
        <v>6.209453366</v>
      </c>
      <c r="L5411">
        <v>6.209453366</v>
      </c>
      <c r="M5411">
        <v>75.670788639999998</v>
      </c>
      <c r="N5411">
        <v>1</v>
      </c>
      <c r="O5411">
        <v>0.82404787400000001</v>
      </c>
      <c r="P5411">
        <v>6.7918340000000001E-3</v>
      </c>
      <c r="Q5411">
        <v>7.3380260000000003E-2</v>
      </c>
      <c r="R5411">
        <v>93.781382280000003</v>
      </c>
      <c r="S5411" t="s">
        <v>26</v>
      </c>
      <c r="T5411" t="s">
        <v>23</v>
      </c>
    </row>
    <row r="5412" spans="1:20" x14ac:dyDescent="0.25">
      <c r="A5412">
        <v>4270</v>
      </c>
      <c r="B5412">
        <v>626</v>
      </c>
      <c r="C5412">
        <v>23</v>
      </c>
      <c r="D5412">
        <v>1</v>
      </c>
      <c r="E5412">
        <v>178</v>
      </c>
      <c r="F5412">
        <v>77.3</v>
      </c>
      <c r="G5412">
        <v>5.8298485940000004</v>
      </c>
      <c r="H5412">
        <v>76.470599809999996</v>
      </c>
      <c r="I5412">
        <v>69</v>
      </c>
      <c r="J5412">
        <v>15.73756309</v>
      </c>
      <c r="K5412">
        <v>6.209453366</v>
      </c>
      <c r="L5412">
        <v>6.209453366</v>
      </c>
      <c r="M5412">
        <v>75.670788639999998</v>
      </c>
      <c r="N5412">
        <v>1</v>
      </c>
      <c r="O5412">
        <v>0.79981117199999996</v>
      </c>
      <c r="P5412">
        <v>6.5920739999999999E-3</v>
      </c>
      <c r="Q5412">
        <v>7.3380260000000003E-2</v>
      </c>
      <c r="R5412">
        <v>91.747610030000004</v>
      </c>
      <c r="S5412" t="s">
        <v>26</v>
      </c>
      <c r="T5412" t="s">
        <v>23</v>
      </c>
    </row>
    <row r="5413" spans="1:20" x14ac:dyDescent="0.25">
      <c r="A5413">
        <v>4271</v>
      </c>
      <c r="B5413">
        <v>627</v>
      </c>
      <c r="C5413">
        <v>23</v>
      </c>
      <c r="D5413">
        <v>1</v>
      </c>
      <c r="E5413">
        <v>178</v>
      </c>
      <c r="F5413">
        <v>77.3</v>
      </c>
      <c r="G5413">
        <v>5.7000720979999997</v>
      </c>
      <c r="H5413">
        <v>76.446363109999993</v>
      </c>
      <c r="I5413">
        <v>50.5</v>
      </c>
      <c r="J5413">
        <v>15.739005049999999</v>
      </c>
      <c r="K5413">
        <v>6.209453366</v>
      </c>
      <c r="L5413">
        <v>6.209453366</v>
      </c>
      <c r="M5413">
        <v>75.670788639999998</v>
      </c>
      <c r="N5413">
        <v>1</v>
      </c>
      <c r="O5413">
        <v>0.77557447000000002</v>
      </c>
      <c r="P5413">
        <v>6.3923139999999996E-3</v>
      </c>
      <c r="Q5413">
        <v>7.3380260000000003E-2</v>
      </c>
      <c r="R5413">
        <v>89.713463520000005</v>
      </c>
      <c r="S5413" t="s">
        <v>26</v>
      </c>
      <c r="T5413" t="s">
        <v>20</v>
      </c>
    </row>
    <row r="5414" spans="1:20" x14ac:dyDescent="0.25">
      <c r="A5414">
        <v>4272</v>
      </c>
      <c r="B5414">
        <v>628</v>
      </c>
      <c r="C5414">
        <v>23</v>
      </c>
      <c r="D5414">
        <v>1</v>
      </c>
      <c r="E5414">
        <v>178</v>
      </c>
      <c r="F5414">
        <v>77.3</v>
      </c>
      <c r="G5414">
        <v>5.5702956019999998</v>
      </c>
      <c r="H5414">
        <v>76.422126399999996</v>
      </c>
      <c r="I5414">
        <v>1</v>
      </c>
      <c r="J5414">
        <v>15.74044701</v>
      </c>
      <c r="K5414">
        <v>6.209453366</v>
      </c>
      <c r="L5414">
        <v>6.209453366</v>
      </c>
      <c r="M5414">
        <v>75.670788639999998</v>
      </c>
      <c r="N5414">
        <v>1</v>
      </c>
      <c r="O5414">
        <v>0.75133776699999999</v>
      </c>
      <c r="P5414">
        <v>6.1925549999999998E-3</v>
      </c>
      <c r="Q5414">
        <v>7.3380260000000003E-2</v>
      </c>
      <c r="R5414">
        <v>87.678942739999997</v>
      </c>
      <c r="S5414" t="s">
        <v>26</v>
      </c>
      <c r="T5414" t="s">
        <v>20</v>
      </c>
    </row>
    <row r="5415" spans="1:20" x14ac:dyDescent="0.25">
      <c r="A5415">
        <v>4273</v>
      </c>
      <c r="B5415">
        <v>629</v>
      </c>
      <c r="C5415">
        <v>23</v>
      </c>
      <c r="D5415">
        <v>1</v>
      </c>
      <c r="E5415">
        <v>178</v>
      </c>
      <c r="F5415">
        <v>77.3</v>
      </c>
      <c r="G5415">
        <v>5.440519106</v>
      </c>
      <c r="H5415">
        <v>76.397889699999993</v>
      </c>
      <c r="I5415">
        <v>1</v>
      </c>
      <c r="J5415">
        <v>15.74188897</v>
      </c>
      <c r="K5415">
        <v>6.209453366</v>
      </c>
      <c r="L5415">
        <v>6.209453366</v>
      </c>
      <c r="M5415">
        <v>75.670788639999998</v>
      </c>
      <c r="N5415">
        <v>1</v>
      </c>
      <c r="O5415">
        <v>0.72710106500000005</v>
      </c>
      <c r="P5415">
        <v>5.9927950000000004E-3</v>
      </c>
      <c r="Q5415">
        <v>7.3380260000000003E-2</v>
      </c>
      <c r="R5415">
        <v>85.644047700000002</v>
      </c>
      <c r="S5415" t="s">
        <v>26</v>
      </c>
      <c r="T5415" t="s">
        <v>20</v>
      </c>
    </row>
    <row r="5416" spans="1:20" x14ac:dyDescent="0.25">
      <c r="A5416">
        <v>4274</v>
      </c>
      <c r="B5416">
        <v>630</v>
      </c>
      <c r="C5416">
        <v>23</v>
      </c>
      <c r="D5416">
        <v>1</v>
      </c>
      <c r="E5416">
        <v>178</v>
      </c>
      <c r="F5416">
        <v>77.3</v>
      </c>
      <c r="G5416">
        <v>5.3107426100000001</v>
      </c>
      <c r="H5416">
        <v>76.373653000000004</v>
      </c>
      <c r="I5416">
        <v>2</v>
      </c>
      <c r="J5416">
        <v>15.743330930000001</v>
      </c>
      <c r="K5416">
        <v>6.209453366</v>
      </c>
      <c r="L5416">
        <v>6.209453366</v>
      </c>
      <c r="M5416">
        <v>75.670788639999998</v>
      </c>
      <c r="N5416">
        <v>1</v>
      </c>
      <c r="O5416">
        <v>0.70286436299999999</v>
      </c>
      <c r="P5416">
        <v>5.7930350000000002E-3</v>
      </c>
      <c r="Q5416">
        <v>7.3380260000000003E-2</v>
      </c>
      <c r="R5416">
        <v>83.608778389999998</v>
      </c>
      <c r="S5416" t="s">
        <v>26</v>
      </c>
      <c r="T5416" t="s">
        <v>20</v>
      </c>
    </row>
    <row r="5417" spans="1:20" x14ac:dyDescent="0.25">
      <c r="A5417">
        <v>4275</v>
      </c>
      <c r="B5417">
        <v>631</v>
      </c>
      <c r="C5417">
        <v>23</v>
      </c>
      <c r="D5417">
        <v>1</v>
      </c>
      <c r="E5417">
        <v>178</v>
      </c>
      <c r="F5417">
        <v>77.3</v>
      </c>
      <c r="G5417">
        <v>5.1809661140000003</v>
      </c>
      <c r="H5417">
        <v>76.349416300000001</v>
      </c>
      <c r="I5417">
        <v>1</v>
      </c>
      <c r="J5417">
        <v>15.74477289</v>
      </c>
      <c r="K5417">
        <v>6.209453366</v>
      </c>
      <c r="L5417">
        <v>6.209453366</v>
      </c>
      <c r="M5417">
        <v>75.670788639999998</v>
      </c>
      <c r="N5417">
        <v>1</v>
      </c>
      <c r="O5417">
        <v>0.67862766100000005</v>
      </c>
      <c r="P5417">
        <v>5.593275E-3</v>
      </c>
      <c r="Q5417">
        <v>7.3380260000000003E-2</v>
      </c>
      <c r="R5417">
        <v>81.573134820000007</v>
      </c>
      <c r="S5417" t="s">
        <v>26</v>
      </c>
      <c r="T5417" t="s">
        <v>20</v>
      </c>
    </row>
    <row r="5418" spans="1:20" x14ac:dyDescent="0.25">
      <c r="A5418">
        <v>4276</v>
      </c>
      <c r="B5418">
        <v>632</v>
      </c>
      <c r="C5418">
        <v>23</v>
      </c>
      <c r="D5418">
        <v>1</v>
      </c>
      <c r="E5418">
        <v>178</v>
      </c>
      <c r="F5418">
        <v>77.3</v>
      </c>
      <c r="G5418">
        <v>5.0511896180000004</v>
      </c>
      <c r="H5418">
        <v>76.325179590000005</v>
      </c>
      <c r="I5418">
        <v>1</v>
      </c>
      <c r="J5418">
        <v>15.746214849999999</v>
      </c>
      <c r="K5418">
        <v>6.209453366</v>
      </c>
      <c r="L5418">
        <v>6.209453366</v>
      </c>
      <c r="M5418">
        <v>75.670788639999998</v>
      </c>
      <c r="N5418">
        <v>1</v>
      </c>
      <c r="O5418">
        <v>0.65439095899999999</v>
      </c>
      <c r="P5418">
        <v>5.3935149999999998E-3</v>
      </c>
      <c r="Q5418">
        <v>7.3380260000000003E-2</v>
      </c>
      <c r="R5418">
        <v>79.537116979999993</v>
      </c>
      <c r="S5418" t="s">
        <v>26</v>
      </c>
      <c r="T5418" t="s">
        <v>20</v>
      </c>
    </row>
    <row r="5419" spans="1:20" x14ac:dyDescent="0.25">
      <c r="A5419">
        <v>4277</v>
      </c>
      <c r="B5419">
        <v>633</v>
      </c>
      <c r="C5419">
        <v>23</v>
      </c>
      <c r="D5419">
        <v>1</v>
      </c>
      <c r="E5419">
        <v>178</v>
      </c>
      <c r="F5419">
        <v>77.3</v>
      </c>
      <c r="G5419">
        <v>4.9214131219999997</v>
      </c>
      <c r="H5419">
        <v>76.300942890000002</v>
      </c>
      <c r="I5419">
        <v>36</v>
      </c>
      <c r="J5419">
        <v>15.747656810000001</v>
      </c>
      <c r="K5419">
        <v>6.209453366</v>
      </c>
      <c r="L5419">
        <v>6.209453366</v>
      </c>
      <c r="M5419">
        <v>75.670788639999998</v>
      </c>
      <c r="N5419">
        <v>1</v>
      </c>
      <c r="O5419">
        <v>0.63015425700000005</v>
      </c>
      <c r="P5419">
        <v>5.1937550000000004E-3</v>
      </c>
      <c r="Q5419">
        <v>7.3380260000000003E-2</v>
      </c>
      <c r="R5419">
        <v>77.500724880000007</v>
      </c>
      <c r="S5419" t="s">
        <v>26</v>
      </c>
      <c r="T5419" t="s">
        <v>24</v>
      </c>
    </row>
    <row r="5420" spans="1:20" x14ac:dyDescent="0.25">
      <c r="A5420">
        <v>4278</v>
      </c>
      <c r="B5420">
        <v>634</v>
      </c>
      <c r="C5420">
        <v>23</v>
      </c>
      <c r="D5420">
        <v>1</v>
      </c>
      <c r="E5420">
        <v>178</v>
      </c>
      <c r="F5420">
        <v>77.3</v>
      </c>
      <c r="G5420">
        <v>4.7916366259999998</v>
      </c>
      <c r="H5420">
        <v>76.276706189999999</v>
      </c>
      <c r="I5420">
        <v>75</v>
      </c>
      <c r="J5420">
        <v>15.74909877</v>
      </c>
      <c r="K5420">
        <v>6.209453366</v>
      </c>
      <c r="L5420">
        <v>6.209453366</v>
      </c>
      <c r="M5420">
        <v>75.670788639999998</v>
      </c>
      <c r="N5420">
        <v>1</v>
      </c>
      <c r="O5420">
        <v>0.60591755400000002</v>
      </c>
      <c r="P5420">
        <v>4.9939959999999997E-3</v>
      </c>
      <c r="Q5420">
        <v>7.3380260000000003E-2</v>
      </c>
      <c r="R5420">
        <v>75.463958509999998</v>
      </c>
      <c r="S5420" t="s">
        <v>26</v>
      </c>
      <c r="T5420" t="s">
        <v>24</v>
      </c>
    </row>
    <row r="5421" spans="1:20" x14ac:dyDescent="0.25">
      <c r="A5421">
        <v>4279</v>
      </c>
      <c r="B5421">
        <v>635</v>
      </c>
      <c r="C5421">
        <v>23</v>
      </c>
      <c r="D5421">
        <v>1</v>
      </c>
      <c r="E5421">
        <v>178</v>
      </c>
      <c r="F5421">
        <v>77.3</v>
      </c>
      <c r="G5421">
        <v>4.66186013</v>
      </c>
      <c r="H5421">
        <v>76.252469489999996</v>
      </c>
      <c r="I5421">
        <v>76</v>
      </c>
      <c r="J5421">
        <v>15.75054074</v>
      </c>
      <c r="K5421">
        <v>6.209453366</v>
      </c>
      <c r="L5421">
        <v>6.209453366</v>
      </c>
      <c r="M5421">
        <v>75.670788639999998</v>
      </c>
      <c r="N5421">
        <v>1</v>
      </c>
      <c r="O5421">
        <v>0.58168085199999997</v>
      </c>
      <c r="P5421">
        <v>4.7942360000000003E-3</v>
      </c>
      <c r="Q5421">
        <v>7.3380260000000003E-2</v>
      </c>
      <c r="R5421">
        <v>73.426817880000002</v>
      </c>
      <c r="S5421" t="s">
        <v>26</v>
      </c>
      <c r="T5421" t="s">
        <v>24</v>
      </c>
    </row>
    <row r="5422" spans="1:20" x14ac:dyDescent="0.25">
      <c r="A5422">
        <v>4280</v>
      </c>
      <c r="B5422">
        <v>636</v>
      </c>
      <c r="C5422">
        <v>23</v>
      </c>
      <c r="D5422">
        <v>1</v>
      </c>
      <c r="E5422">
        <v>178</v>
      </c>
      <c r="F5422">
        <v>77.3</v>
      </c>
      <c r="G5422">
        <v>4.5320836340000001</v>
      </c>
      <c r="H5422">
        <v>76.228232790000007</v>
      </c>
      <c r="I5422">
        <v>91.5</v>
      </c>
      <c r="J5422">
        <v>15.751982699999999</v>
      </c>
      <c r="K5422">
        <v>6.209453366</v>
      </c>
      <c r="L5422">
        <v>6.209453366</v>
      </c>
      <c r="M5422">
        <v>75.670788639999998</v>
      </c>
      <c r="N5422">
        <v>1</v>
      </c>
      <c r="O5422">
        <v>0.55744415000000003</v>
      </c>
      <c r="P5422">
        <v>4.5944760000000001E-3</v>
      </c>
      <c r="Q5422">
        <v>7.3380260000000003E-2</v>
      </c>
      <c r="R5422">
        <v>71.389302979999997</v>
      </c>
      <c r="S5422" t="s">
        <v>26</v>
      </c>
      <c r="T5422" t="s">
        <v>24</v>
      </c>
    </row>
    <row r="5423" spans="1:20" x14ac:dyDescent="0.25">
      <c r="A5423">
        <v>4281</v>
      </c>
      <c r="B5423">
        <v>637</v>
      </c>
      <c r="C5423">
        <v>23</v>
      </c>
      <c r="D5423">
        <v>1</v>
      </c>
      <c r="E5423">
        <v>178</v>
      </c>
      <c r="F5423">
        <v>77.3</v>
      </c>
      <c r="G5423">
        <v>4.4023071380000003</v>
      </c>
      <c r="H5423">
        <v>76.203996079999996</v>
      </c>
      <c r="I5423">
        <v>6.5</v>
      </c>
      <c r="J5423">
        <v>15.75342466</v>
      </c>
      <c r="K5423">
        <v>6.209453366</v>
      </c>
      <c r="L5423">
        <v>6.209453366</v>
      </c>
      <c r="M5423">
        <v>75.670788639999998</v>
      </c>
      <c r="N5423">
        <v>1</v>
      </c>
      <c r="O5423">
        <v>0.53320744799999997</v>
      </c>
      <c r="P5423">
        <v>4.3947159999999999E-3</v>
      </c>
      <c r="Q5423">
        <v>7.3380260000000003E-2</v>
      </c>
      <c r="R5423">
        <v>69.351413809999997</v>
      </c>
      <c r="S5423" t="s">
        <v>26</v>
      </c>
      <c r="T5423" t="s">
        <v>24</v>
      </c>
    </row>
    <row r="5424" spans="1:20" x14ac:dyDescent="0.25">
      <c r="A5424">
        <v>4282</v>
      </c>
      <c r="B5424">
        <v>638</v>
      </c>
      <c r="C5424">
        <v>23</v>
      </c>
      <c r="D5424">
        <v>1</v>
      </c>
      <c r="E5424">
        <v>178</v>
      </c>
      <c r="F5424">
        <v>77.3</v>
      </c>
      <c r="G5424">
        <v>4.2725306420000004</v>
      </c>
      <c r="H5424">
        <v>76.179759379999993</v>
      </c>
      <c r="I5424">
        <v>10.5</v>
      </c>
      <c r="J5424">
        <v>15.75486662</v>
      </c>
      <c r="K5424">
        <v>6.209453366</v>
      </c>
      <c r="L5424">
        <v>6.209453366</v>
      </c>
      <c r="M5424">
        <v>75.670788639999998</v>
      </c>
      <c r="N5424">
        <v>1</v>
      </c>
      <c r="O5424">
        <v>0.50897074600000003</v>
      </c>
      <c r="P5424">
        <v>4.1949559999999997E-3</v>
      </c>
      <c r="Q5424">
        <v>7.3380260000000003E-2</v>
      </c>
      <c r="R5424">
        <v>67.313150379999996</v>
      </c>
      <c r="S5424" t="s">
        <v>26</v>
      </c>
      <c r="T5424" t="s">
        <v>24</v>
      </c>
    </row>
    <row r="5425" spans="1:20" x14ac:dyDescent="0.25">
      <c r="A5425">
        <v>4283</v>
      </c>
      <c r="B5425">
        <v>639</v>
      </c>
      <c r="C5425">
        <v>23</v>
      </c>
      <c r="D5425">
        <v>1</v>
      </c>
      <c r="E5425">
        <v>178</v>
      </c>
      <c r="F5425">
        <v>77.3</v>
      </c>
      <c r="G5425">
        <v>4.1427541459999997</v>
      </c>
      <c r="H5425">
        <v>76.155522680000004</v>
      </c>
      <c r="I5425">
        <v>6.5</v>
      </c>
      <c r="J5425">
        <v>15.756308580000001</v>
      </c>
      <c r="K5425">
        <v>6.209453366</v>
      </c>
      <c r="L5425">
        <v>6.209453366</v>
      </c>
      <c r="M5425">
        <v>75.670788639999998</v>
      </c>
      <c r="N5425">
        <v>1</v>
      </c>
      <c r="O5425">
        <v>0.484734043</v>
      </c>
      <c r="P5425">
        <v>3.9951969999999998E-3</v>
      </c>
      <c r="Q5425">
        <v>7.3380260000000003E-2</v>
      </c>
      <c r="R5425">
        <v>65.274512689999995</v>
      </c>
      <c r="S5425" t="s">
        <v>26</v>
      </c>
      <c r="T5425" t="s">
        <v>24</v>
      </c>
    </row>
    <row r="5426" spans="1:20" x14ac:dyDescent="0.25">
      <c r="A5426">
        <v>4284</v>
      </c>
      <c r="B5426">
        <v>640</v>
      </c>
      <c r="C5426">
        <v>23</v>
      </c>
      <c r="D5426">
        <v>1</v>
      </c>
      <c r="E5426">
        <v>178</v>
      </c>
      <c r="F5426">
        <v>77.3</v>
      </c>
      <c r="G5426">
        <v>4.0129776499999998</v>
      </c>
      <c r="H5426">
        <v>76.131285980000001</v>
      </c>
      <c r="I5426">
        <v>8.5</v>
      </c>
      <c r="J5426">
        <v>15.75775054</v>
      </c>
      <c r="K5426">
        <v>6.209453366</v>
      </c>
      <c r="L5426">
        <v>6.209453366</v>
      </c>
      <c r="M5426">
        <v>75.670788639999998</v>
      </c>
      <c r="N5426">
        <v>1</v>
      </c>
      <c r="O5426">
        <v>0.460497341</v>
      </c>
      <c r="P5426">
        <v>3.795437E-3</v>
      </c>
      <c r="Q5426">
        <v>7.3380260000000003E-2</v>
      </c>
      <c r="R5426">
        <v>63.235500729999998</v>
      </c>
      <c r="S5426" t="s">
        <v>26</v>
      </c>
      <c r="T5426" t="s">
        <v>24</v>
      </c>
    </row>
    <row r="5427" spans="1:20" x14ac:dyDescent="0.25">
      <c r="A5427">
        <v>4285</v>
      </c>
      <c r="B5427">
        <v>641</v>
      </c>
      <c r="C5427">
        <v>23</v>
      </c>
      <c r="D5427">
        <v>1</v>
      </c>
      <c r="E5427">
        <v>178</v>
      </c>
      <c r="F5427">
        <v>77.3</v>
      </c>
      <c r="G5427">
        <v>3.883201154</v>
      </c>
      <c r="H5427">
        <v>76.107049279999998</v>
      </c>
      <c r="I5427">
        <v>8.5</v>
      </c>
      <c r="J5427">
        <v>15.759192499999999</v>
      </c>
      <c r="K5427">
        <v>6.209453366</v>
      </c>
      <c r="L5427">
        <v>6.209453366</v>
      </c>
      <c r="M5427">
        <v>75.670788639999998</v>
      </c>
      <c r="N5427">
        <v>1</v>
      </c>
      <c r="O5427">
        <v>0.43626063900000001</v>
      </c>
      <c r="P5427">
        <v>3.5956769999999998E-3</v>
      </c>
      <c r="Q5427">
        <v>7.3380260000000003E-2</v>
      </c>
      <c r="R5427">
        <v>61.1961145</v>
      </c>
      <c r="S5427" t="s">
        <v>26</v>
      </c>
      <c r="T5427" t="s">
        <v>24</v>
      </c>
    </row>
    <row r="5428" spans="1:20" x14ac:dyDescent="0.25">
      <c r="A5428">
        <v>4286</v>
      </c>
      <c r="B5428">
        <v>642</v>
      </c>
      <c r="C5428">
        <v>23</v>
      </c>
      <c r="D5428">
        <v>1</v>
      </c>
      <c r="E5428">
        <v>178</v>
      </c>
      <c r="F5428">
        <v>77.3</v>
      </c>
      <c r="G5428">
        <v>3.7534246580000001</v>
      </c>
      <c r="H5428">
        <v>76.082812570000002</v>
      </c>
      <c r="I5428">
        <v>6.5</v>
      </c>
      <c r="J5428">
        <v>15.76063446</v>
      </c>
      <c r="K5428">
        <v>6.209453366</v>
      </c>
      <c r="L5428">
        <v>6.209453366</v>
      </c>
      <c r="M5428">
        <v>75.670788639999998</v>
      </c>
      <c r="N5428">
        <v>1</v>
      </c>
      <c r="O5428">
        <v>0.41202393700000001</v>
      </c>
      <c r="P5428">
        <v>3.395917E-3</v>
      </c>
      <c r="Q5428">
        <v>7.3380260000000003E-2</v>
      </c>
      <c r="R5428">
        <v>59.156354010000001</v>
      </c>
      <c r="S5428" t="s">
        <v>26</v>
      </c>
      <c r="T5428" t="s">
        <v>24</v>
      </c>
    </row>
    <row r="5429" spans="1:20" x14ac:dyDescent="0.25">
      <c r="A5429">
        <v>4287</v>
      </c>
      <c r="B5429">
        <v>643</v>
      </c>
      <c r="C5429">
        <v>23</v>
      </c>
      <c r="D5429">
        <v>1</v>
      </c>
      <c r="E5429">
        <v>178</v>
      </c>
      <c r="F5429">
        <v>77.3</v>
      </c>
      <c r="G5429">
        <v>3.6236481610000002</v>
      </c>
      <c r="H5429">
        <v>76.058575869999999</v>
      </c>
      <c r="I5429">
        <v>8.5</v>
      </c>
      <c r="J5429">
        <v>15.76207642</v>
      </c>
      <c r="K5429">
        <v>6.209453366</v>
      </c>
      <c r="L5429">
        <v>6.209453366</v>
      </c>
      <c r="M5429">
        <v>75.670788639999998</v>
      </c>
      <c r="N5429">
        <v>1</v>
      </c>
      <c r="O5429">
        <v>0.38778723500000001</v>
      </c>
      <c r="P5429">
        <v>3.1961569999999998E-3</v>
      </c>
      <c r="Q5429">
        <v>7.3380260000000003E-2</v>
      </c>
      <c r="R5429">
        <v>57.116219260000001</v>
      </c>
      <c r="S5429" t="s">
        <v>26</v>
      </c>
      <c r="T5429" t="s">
        <v>24</v>
      </c>
    </row>
    <row r="5430" spans="1:20" x14ac:dyDescent="0.25">
      <c r="A5430">
        <v>4288</v>
      </c>
      <c r="B5430">
        <v>644</v>
      </c>
      <c r="C5430">
        <v>23</v>
      </c>
      <c r="D5430">
        <v>1</v>
      </c>
      <c r="E5430">
        <v>178</v>
      </c>
      <c r="F5430">
        <v>77.3</v>
      </c>
      <c r="G5430">
        <v>3.4938716649999999</v>
      </c>
      <c r="H5430">
        <v>76.034339169999996</v>
      </c>
      <c r="I5430">
        <v>8.5</v>
      </c>
      <c r="J5430">
        <v>15.76351839</v>
      </c>
      <c r="K5430">
        <v>6.209453366</v>
      </c>
      <c r="L5430">
        <v>6.209453366</v>
      </c>
      <c r="M5430">
        <v>75.670788639999998</v>
      </c>
      <c r="N5430">
        <v>1</v>
      </c>
      <c r="O5430">
        <v>0.36355053300000001</v>
      </c>
      <c r="P5430">
        <v>2.996397E-3</v>
      </c>
      <c r="Q5430">
        <v>7.3380260000000003E-2</v>
      </c>
      <c r="R5430">
        <v>55.075710229999999</v>
      </c>
      <c r="S5430" t="s">
        <v>26</v>
      </c>
      <c r="T5430" t="s">
        <v>21</v>
      </c>
    </row>
    <row r="5431" spans="1:20" x14ac:dyDescent="0.25">
      <c r="A5431">
        <v>4289</v>
      </c>
      <c r="B5431">
        <v>645</v>
      </c>
      <c r="C5431">
        <v>23</v>
      </c>
      <c r="D5431">
        <v>1</v>
      </c>
      <c r="E5431">
        <v>178</v>
      </c>
      <c r="F5431">
        <v>77.3</v>
      </c>
      <c r="G5431">
        <v>3.3640951690000001</v>
      </c>
      <c r="H5431">
        <v>76.010102470000007</v>
      </c>
      <c r="I5431">
        <v>47</v>
      </c>
      <c r="J5431">
        <v>15.764960350000001</v>
      </c>
      <c r="K5431">
        <v>6.209453366</v>
      </c>
      <c r="L5431">
        <v>6.209453366</v>
      </c>
      <c r="M5431">
        <v>75.670788639999998</v>
      </c>
      <c r="N5431">
        <v>1</v>
      </c>
      <c r="O5431">
        <v>0.33931382999999998</v>
      </c>
      <c r="P5431">
        <v>2.7966380000000002E-3</v>
      </c>
      <c r="Q5431">
        <v>7.3380260000000003E-2</v>
      </c>
      <c r="R5431">
        <v>53.034826950000003</v>
      </c>
      <c r="S5431" t="s">
        <v>26</v>
      </c>
      <c r="T5431" t="s">
        <v>21</v>
      </c>
    </row>
    <row r="5432" spans="1:20" x14ac:dyDescent="0.25">
      <c r="A5432">
        <v>4290</v>
      </c>
      <c r="B5432">
        <v>646</v>
      </c>
      <c r="C5432">
        <v>23</v>
      </c>
      <c r="D5432">
        <v>1</v>
      </c>
      <c r="E5432">
        <v>178</v>
      </c>
      <c r="F5432">
        <v>77.3</v>
      </c>
      <c r="G5432">
        <v>3.2343186730000002</v>
      </c>
      <c r="H5432">
        <v>75.985865759999996</v>
      </c>
      <c r="I5432">
        <v>4</v>
      </c>
      <c r="J5432">
        <v>15.76640231</v>
      </c>
      <c r="K5432">
        <v>6.209453366</v>
      </c>
      <c r="L5432">
        <v>6.209453366</v>
      </c>
      <c r="M5432">
        <v>75.670788639999998</v>
      </c>
      <c r="N5432">
        <v>1</v>
      </c>
      <c r="O5432">
        <v>0.31507712799999998</v>
      </c>
      <c r="P5432">
        <v>2.5968779999999999E-3</v>
      </c>
      <c r="Q5432">
        <v>7.3380260000000003E-2</v>
      </c>
      <c r="R5432">
        <v>50.993569389999998</v>
      </c>
      <c r="S5432" t="s">
        <v>26</v>
      </c>
      <c r="T5432" t="s">
        <v>21</v>
      </c>
    </row>
    <row r="5433" spans="1:20" x14ac:dyDescent="0.25">
      <c r="A5433">
        <v>4291</v>
      </c>
      <c r="B5433">
        <v>647</v>
      </c>
      <c r="C5433">
        <v>23</v>
      </c>
      <c r="D5433">
        <v>1</v>
      </c>
      <c r="E5433">
        <v>178</v>
      </c>
      <c r="F5433">
        <v>77.3</v>
      </c>
      <c r="G5433">
        <v>3.1045421769999999</v>
      </c>
      <c r="H5433">
        <v>75.961629060000007</v>
      </c>
      <c r="I5433">
        <v>4</v>
      </c>
      <c r="J5433">
        <v>15.767844269999999</v>
      </c>
      <c r="K5433">
        <v>6.209453366</v>
      </c>
      <c r="L5433">
        <v>6.209453366</v>
      </c>
      <c r="M5433">
        <v>75.670788639999998</v>
      </c>
      <c r="N5433">
        <v>1</v>
      </c>
      <c r="O5433">
        <v>0.29084042599999999</v>
      </c>
      <c r="P5433">
        <v>2.3971180000000002E-3</v>
      </c>
      <c r="Q5433">
        <v>7.3380260000000003E-2</v>
      </c>
      <c r="R5433">
        <v>48.951937579999999</v>
      </c>
      <c r="S5433" t="s">
        <v>26</v>
      </c>
      <c r="T5433" t="s">
        <v>21</v>
      </c>
    </row>
    <row r="5434" spans="1:20" x14ac:dyDescent="0.25">
      <c r="A5434">
        <v>4292</v>
      </c>
      <c r="B5434">
        <v>648</v>
      </c>
      <c r="C5434">
        <v>23</v>
      </c>
      <c r="D5434">
        <v>1</v>
      </c>
      <c r="E5434">
        <v>178</v>
      </c>
      <c r="F5434">
        <v>77.3</v>
      </c>
      <c r="G5434">
        <v>2.9747656810000001</v>
      </c>
      <c r="H5434">
        <v>75.937392360000004</v>
      </c>
      <c r="I5434">
        <v>4</v>
      </c>
      <c r="J5434">
        <v>15.769286230000001</v>
      </c>
      <c r="K5434">
        <v>6.209453366</v>
      </c>
      <c r="L5434">
        <v>6.209453366</v>
      </c>
      <c r="M5434">
        <v>75.670788639999998</v>
      </c>
      <c r="N5434">
        <v>1</v>
      </c>
      <c r="O5434">
        <v>0.26660372399999999</v>
      </c>
      <c r="P5434">
        <v>2.197358E-3</v>
      </c>
      <c r="Q5434">
        <v>7.3380260000000003E-2</v>
      </c>
      <c r="R5434">
        <v>46.909931489999998</v>
      </c>
      <c r="S5434" t="s">
        <v>26</v>
      </c>
      <c r="T5434" t="s">
        <v>21</v>
      </c>
    </row>
    <row r="5435" spans="1:20" x14ac:dyDescent="0.25">
      <c r="A5435">
        <v>4293</v>
      </c>
      <c r="B5435">
        <v>649</v>
      </c>
      <c r="C5435">
        <v>23</v>
      </c>
      <c r="D5435">
        <v>1</v>
      </c>
      <c r="E5435">
        <v>178</v>
      </c>
      <c r="F5435">
        <v>77.3</v>
      </c>
      <c r="G5435">
        <v>2.8449891850000002</v>
      </c>
      <c r="H5435">
        <v>75.913155660000001</v>
      </c>
      <c r="I5435">
        <v>3.5</v>
      </c>
      <c r="J5435">
        <v>15.77072819</v>
      </c>
      <c r="K5435">
        <v>6.209453366</v>
      </c>
      <c r="L5435">
        <v>6.209453366</v>
      </c>
      <c r="M5435">
        <v>75.670788639999998</v>
      </c>
      <c r="N5435">
        <v>1</v>
      </c>
      <c r="O5435">
        <v>0.24236702199999999</v>
      </c>
      <c r="P5435">
        <v>1.9975980000000002E-3</v>
      </c>
      <c r="Q5435">
        <v>7.3380260000000003E-2</v>
      </c>
      <c r="R5435">
        <v>44.867551149999997</v>
      </c>
      <c r="S5435" t="s">
        <v>26</v>
      </c>
      <c r="T5435" t="s">
        <v>25</v>
      </c>
    </row>
    <row r="5436" spans="1:20" x14ac:dyDescent="0.25">
      <c r="A5436">
        <v>4294</v>
      </c>
      <c r="B5436">
        <v>650</v>
      </c>
      <c r="C5436">
        <v>23</v>
      </c>
      <c r="D5436">
        <v>1</v>
      </c>
      <c r="E5436">
        <v>178</v>
      </c>
      <c r="F5436">
        <v>77.3</v>
      </c>
      <c r="G5436">
        <v>2.7152126889999999</v>
      </c>
      <c r="H5436">
        <v>75.888918959999998</v>
      </c>
      <c r="I5436">
        <v>80</v>
      </c>
      <c r="J5436">
        <v>15.772170150000001</v>
      </c>
      <c r="K5436">
        <v>6.209453366</v>
      </c>
      <c r="L5436">
        <v>6.209453366</v>
      </c>
      <c r="M5436">
        <v>75.670788639999998</v>
      </c>
      <c r="N5436">
        <v>1</v>
      </c>
      <c r="O5436">
        <v>0.21813031999999999</v>
      </c>
      <c r="P5436">
        <v>1.797838E-3</v>
      </c>
      <c r="Q5436">
        <v>7.3380260000000003E-2</v>
      </c>
      <c r="R5436">
        <v>42.82479653</v>
      </c>
      <c r="S5436" t="s">
        <v>26</v>
      </c>
      <c r="T5436" t="s">
        <v>25</v>
      </c>
    </row>
    <row r="5437" spans="1:20" x14ac:dyDescent="0.25">
      <c r="A5437">
        <v>4295</v>
      </c>
      <c r="B5437">
        <v>651</v>
      </c>
      <c r="C5437">
        <v>23</v>
      </c>
      <c r="D5437">
        <v>1</v>
      </c>
      <c r="E5437">
        <v>178</v>
      </c>
      <c r="F5437">
        <v>77.3</v>
      </c>
      <c r="G5437">
        <v>2.585436193</v>
      </c>
      <c r="H5437">
        <v>75.864682250000001</v>
      </c>
      <c r="I5437">
        <v>93.5</v>
      </c>
      <c r="J5437">
        <v>15.77361211</v>
      </c>
      <c r="K5437">
        <v>6.209453366</v>
      </c>
      <c r="L5437">
        <v>6.209453366</v>
      </c>
      <c r="M5437">
        <v>75.670788639999998</v>
      </c>
      <c r="N5437">
        <v>1</v>
      </c>
      <c r="O5437">
        <v>0.19389361699999999</v>
      </c>
      <c r="P5437">
        <v>1.5980790000000001E-3</v>
      </c>
      <c r="Q5437">
        <v>7.3380260000000003E-2</v>
      </c>
      <c r="R5437">
        <v>40.781667650000003</v>
      </c>
      <c r="S5437" t="s">
        <v>26</v>
      </c>
      <c r="T5437" t="s">
        <v>25</v>
      </c>
    </row>
    <row r="5438" spans="1:20" x14ac:dyDescent="0.25">
      <c r="A5438">
        <v>4296</v>
      </c>
      <c r="B5438">
        <v>652</v>
      </c>
      <c r="C5438">
        <v>23</v>
      </c>
      <c r="D5438">
        <v>1</v>
      </c>
      <c r="E5438">
        <v>178</v>
      </c>
      <c r="F5438">
        <v>77.3</v>
      </c>
      <c r="G5438">
        <v>2.4556596970000002</v>
      </c>
      <c r="H5438">
        <v>75.840445549999998</v>
      </c>
      <c r="I5438">
        <v>23.5</v>
      </c>
      <c r="J5438">
        <v>15.775054069999999</v>
      </c>
      <c r="K5438">
        <v>6.209453366</v>
      </c>
      <c r="L5438">
        <v>6.209453366</v>
      </c>
      <c r="M5438">
        <v>75.670788639999998</v>
      </c>
      <c r="N5438">
        <v>1</v>
      </c>
      <c r="O5438">
        <v>0.16965691499999999</v>
      </c>
      <c r="P5438">
        <v>1.3983190000000001E-3</v>
      </c>
      <c r="Q5438">
        <v>7.3380260000000003E-2</v>
      </c>
      <c r="R5438">
        <v>38.738164509999997</v>
      </c>
      <c r="S5438" t="s">
        <v>26</v>
      </c>
      <c r="T5438" t="s">
        <v>25</v>
      </c>
    </row>
    <row r="5439" spans="1:20" x14ac:dyDescent="0.25">
      <c r="A5439">
        <v>4297</v>
      </c>
      <c r="B5439">
        <v>653</v>
      </c>
      <c r="C5439">
        <v>23</v>
      </c>
      <c r="D5439">
        <v>1</v>
      </c>
      <c r="E5439">
        <v>178</v>
      </c>
      <c r="F5439">
        <v>77.3</v>
      </c>
      <c r="G5439">
        <v>2.3258832009999999</v>
      </c>
      <c r="H5439">
        <v>75.816208849999995</v>
      </c>
      <c r="I5439">
        <v>25.5</v>
      </c>
      <c r="J5439">
        <v>15.776496030000001</v>
      </c>
      <c r="K5439">
        <v>6.209453366</v>
      </c>
      <c r="L5439">
        <v>6.209453366</v>
      </c>
      <c r="M5439">
        <v>75.670788639999998</v>
      </c>
      <c r="N5439">
        <v>1</v>
      </c>
      <c r="O5439">
        <v>0.14542021299999999</v>
      </c>
      <c r="P5439">
        <v>1.1985590000000001E-3</v>
      </c>
      <c r="Q5439">
        <v>7.3380260000000003E-2</v>
      </c>
      <c r="R5439">
        <v>36.694287099999997</v>
      </c>
      <c r="S5439" t="s">
        <v>26</v>
      </c>
      <c r="T5439" t="s">
        <v>25</v>
      </c>
    </row>
    <row r="5440" spans="1:20" x14ac:dyDescent="0.25">
      <c r="A5440">
        <v>4298</v>
      </c>
      <c r="B5440">
        <v>654</v>
      </c>
      <c r="C5440">
        <v>23</v>
      </c>
      <c r="D5440">
        <v>1</v>
      </c>
      <c r="E5440">
        <v>178</v>
      </c>
      <c r="F5440">
        <v>77.3</v>
      </c>
      <c r="G5440">
        <v>2.196106705</v>
      </c>
      <c r="H5440">
        <v>75.791972150000007</v>
      </c>
      <c r="I5440">
        <v>29</v>
      </c>
      <c r="J5440">
        <v>15.777938000000001</v>
      </c>
      <c r="K5440">
        <v>6.209453366</v>
      </c>
      <c r="L5440">
        <v>6.209453366</v>
      </c>
      <c r="M5440">
        <v>75.670788639999998</v>
      </c>
      <c r="N5440">
        <v>1</v>
      </c>
      <c r="O5440">
        <v>0.12118351099999999</v>
      </c>
      <c r="P5440">
        <v>9.9879900000000008E-4</v>
      </c>
      <c r="Q5440">
        <v>7.3380260000000003E-2</v>
      </c>
      <c r="R5440">
        <v>34.650035430000003</v>
      </c>
      <c r="S5440" t="s">
        <v>26</v>
      </c>
      <c r="T5440" t="s">
        <v>25</v>
      </c>
    </row>
    <row r="5441" spans="1:20" x14ac:dyDescent="0.25">
      <c r="A5441">
        <v>4299</v>
      </c>
      <c r="B5441">
        <v>655</v>
      </c>
      <c r="C5441">
        <v>23</v>
      </c>
      <c r="D5441">
        <v>1</v>
      </c>
      <c r="E5441">
        <v>178</v>
      </c>
      <c r="F5441">
        <v>77.3</v>
      </c>
      <c r="G5441">
        <v>2.0663302090000002</v>
      </c>
      <c r="H5441">
        <v>75.767735439999996</v>
      </c>
      <c r="I5441">
        <v>26.5</v>
      </c>
      <c r="J5441">
        <v>15.77937996</v>
      </c>
      <c r="K5441">
        <v>6.209453366</v>
      </c>
      <c r="L5441">
        <v>6.209453366</v>
      </c>
      <c r="M5441">
        <v>75.670788639999998</v>
      </c>
      <c r="N5441">
        <v>1</v>
      </c>
      <c r="O5441">
        <v>9.6946808999999995E-2</v>
      </c>
      <c r="P5441">
        <v>7.9903899999999998E-4</v>
      </c>
      <c r="Q5441">
        <v>7.3380260000000003E-2</v>
      </c>
      <c r="R5441">
        <v>32.60540949</v>
      </c>
      <c r="S5441" t="s">
        <v>26</v>
      </c>
      <c r="T5441" t="s">
        <v>25</v>
      </c>
    </row>
    <row r="5442" spans="1:20" x14ac:dyDescent="0.25">
      <c r="A5442">
        <v>4300</v>
      </c>
      <c r="B5442">
        <v>656</v>
      </c>
      <c r="C5442">
        <v>23</v>
      </c>
      <c r="D5442">
        <v>1</v>
      </c>
      <c r="E5442">
        <v>178</v>
      </c>
      <c r="F5442">
        <v>77.3</v>
      </c>
      <c r="G5442">
        <v>1.9365537129999999</v>
      </c>
      <c r="H5442">
        <v>75.743498740000007</v>
      </c>
      <c r="I5442">
        <v>28</v>
      </c>
      <c r="J5442">
        <v>15.780821919999999</v>
      </c>
      <c r="K5442">
        <v>6.209453366</v>
      </c>
      <c r="L5442">
        <v>6.209453366</v>
      </c>
      <c r="M5442">
        <v>75.670788639999998</v>
      </c>
      <c r="N5442">
        <v>1</v>
      </c>
      <c r="O5442">
        <v>7.2710106999999996E-2</v>
      </c>
      <c r="P5442">
        <v>5.9927899999999998E-4</v>
      </c>
      <c r="Q5442">
        <v>7.3380260000000003E-2</v>
      </c>
      <c r="R5442">
        <v>30.560409279999998</v>
      </c>
      <c r="S5442" t="s">
        <v>26</v>
      </c>
      <c r="T5442" t="s">
        <v>25</v>
      </c>
    </row>
    <row r="5443" spans="1:20" x14ac:dyDescent="0.25">
      <c r="A5443">
        <v>4301</v>
      </c>
      <c r="B5443">
        <v>657</v>
      </c>
      <c r="C5443">
        <v>23</v>
      </c>
      <c r="D5443">
        <v>1</v>
      </c>
      <c r="E5443">
        <v>178</v>
      </c>
      <c r="F5443">
        <v>77.3</v>
      </c>
      <c r="G5443">
        <v>1.806777217</v>
      </c>
      <c r="H5443">
        <v>75.719262040000004</v>
      </c>
      <c r="I5443">
        <v>26.5</v>
      </c>
      <c r="J5443">
        <v>15.78226388</v>
      </c>
      <c r="K5443">
        <v>6.209453366</v>
      </c>
      <c r="L5443">
        <v>6.209453366</v>
      </c>
      <c r="M5443">
        <v>75.670788639999998</v>
      </c>
      <c r="N5443">
        <v>1</v>
      </c>
      <c r="O5443">
        <v>4.8473403999999998E-2</v>
      </c>
      <c r="P5443">
        <v>3.9952E-4</v>
      </c>
      <c r="Q5443">
        <v>7.5350550000000002E-2</v>
      </c>
      <c r="R5443">
        <v>28.51503481</v>
      </c>
      <c r="S5443" t="s">
        <v>26</v>
      </c>
      <c r="T5443" t="s">
        <v>25</v>
      </c>
    </row>
    <row r="5444" spans="1:20" x14ac:dyDescent="0.25">
      <c r="A5444">
        <v>4302</v>
      </c>
      <c r="B5444">
        <v>658</v>
      </c>
      <c r="C5444">
        <v>23</v>
      </c>
      <c r="D5444">
        <v>1</v>
      </c>
      <c r="E5444">
        <v>178</v>
      </c>
      <c r="F5444">
        <v>77.3</v>
      </c>
      <c r="G5444">
        <v>1.677000721</v>
      </c>
      <c r="H5444">
        <v>75.695025340000001</v>
      </c>
      <c r="I5444">
        <v>28</v>
      </c>
      <c r="J5444">
        <v>15.78370584</v>
      </c>
      <c r="K5444">
        <v>6.209453366</v>
      </c>
      <c r="L5444">
        <v>6.209453366</v>
      </c>
      <c r="M5444">
        <v>75.670788639999998</v>
      </c>
      <c r="N5444">
        <v>1</v>
      </c>
      <c r="O5444">
        <v>2.4236701999999999E-2</v>
      </c>
      <c r="P5444">
        <v>1.9976E-4</v>
      </c>
      <c r="Q5444">
        <v>0.52955335699999995</v>
      </c>
      <c r="R5444">
        <v>26.469286069999999</v>
      </c>
      <c r="S5444" t="s">
        <v>26</v>
      </c>
      <c r="T5444" t="s">
        <v>25</v>
      </c>
    </row>
    <row r="5445" spans="1:20" x14ac:dyDescent="0.25">
      <c r="A5445">
        <v>4303</v>
      </c>
      <c r="B5445">
        <v>659</v>
      </c>
      <c r="C5445">
        <v>23</v>
      </c>
      <c r="D5445">
        <v>1</v>
      </c>
      <c r="E5445">
        <v>178</v>
      </c>
      <c r="F5445">
        <v>77.3</v>
      </c>
      <c r="G5445">
        <v>1.5472242249999999</v>
      </c>
      <c r="H5445">
        <v>75.670788639999998</v>
      </c>
      <c r="I5445">
        <v>25.5</v>
      </c>
      <c r="J5445">
        <v>15.785147800000001</v>
      </c>
      <c r="K5445">
        <v>6.209453366</v>
      </c>
      <c r="L5445">
        <v>6.209453366</v>
      </c>
      <c r="M5445">
        <v>75.670788639999998</v>
      </c>
      <c r="N5445">
        <v>1</v>
      </c>
      <c r="O5445">
        <v>0</v>
      </c>
      <c r="P5445">
        <v>0</v>
      </c>
      <c r="Q5445">
        <v>0.70366083700000004</v>
      </c>
      <c r="R5445">
        <v>24.423163070000001</v>
      </c>
      <c r="S5445" t="s">
        <v>26</v>
      </c>
      <c r="T5445" t="s">
        <v>25</v>
      </c>
    </row>
    <row r="5446" spans="1:20" x14ac:dyDescent="0.25">
      <c r="A5446">
        <v>4304</v>
      </c>
      <c r="B5446">
        <v>660</v>
      </c>
      <c r="C5446">
        <v>23</v>
      </c>
      <c r="D5446">
        <v>1</v>
      </c>
      <c r="E5446">
        <v>178</v>
      </c>
      <c r="F5446">
        <v>77.3</v>
      </c>
      <c r="G5446">
        <v>1.417447729</v>
      </c>
      <c r="H5446">
        <v>75.646551930000001</v>
      </c>
      <c r="I5446">
        <v>25.5</v>
      </c>
      <c r="J5446">
        <v>15.78658976</v>
      </c>
      <c r="K5446">
        <v>6.209453366</v>
      </c>
      <c r="L5446">
        <v>6.209453366</v>
      </c>
      <c r="M5446">
        <v>75.670788639999998</v>
      </c>
      <c r="N5446">
        <v>1</v>
      </c>
      <c r="O5446">
        <v>-2.4236701999999999E-2</v>
      </c>
      <c r="P5446">
        <v>-1.9976E-4</v>
      </c>
      <c r="Q5446">
        <v>0.80588756399999995</v>
      </c>
      <c r="R5446">
        <v>22.376665809999999</v>
      </c>
      <c r="S5446" t="s">
        <v>26</v>
      </c>
      <c r="T5446" t="s">
        <v>25</v>
      </c>
    </row>
    <row r="5447" spans="1:20" x14ac:dyDescent="0.25">
      <c r="A5447">
        <v>4305</v>
      </c>
      <c r="B5447">
        <v>661</v>
      </c>
      <c r="C5447">
        <v>23</v>
      </c>
      <c r="D5447">
        <v>1</v>
      </c>
      <c r="E5447">
        <v>178</v>
      </c>
      <c r="F5447">
        <v>77.3</v>
      </c>
      <c r="G5447">
        <v>1.287671233</v>
      </c>
      <c r="H5447">
        <v>75.622315229999998</v>
      </c>
      <c r="I5447">
        <v>25</v>
      </c>
      <c r="J5447">
        <v>15.788031719999999</v>
      </c>
      <c r="K5447">
        <v>6.209453366</v>
      </c>
      <c r="L5447">
        <v>6.209453366</v>
      </c>
      <c r="M5447">
        <v>75.670788639999998</v>
      </c>
      <c r="N5447">
        <v>1</v>
      </c>
      <c r="O5447">
        <v>-4.8473403999999998E-2</v>
      </c>
      <c r="P5447">
        <v>-3.9952E-4</v>
      </c>
      <c r="Q5447">
        <v>0.86198391799999996</v>
      </c>
      <c r="R5447">
        <v>20.329794270000001</v>
      </c>
      <c r="S5447" t="s">
        <v>26</v>
      </c>
      <c r="T5447" t="s">
        <v>20</v>
      </c>
    </row>
    <row r="5448" spans="1:20" x14ac:dyDescent="0.25">
      <c r="A5448">
        <v>4306</v>
      </c>
      <c r="B5448">
        <v>662</v>
      </c>
      <c r="C5448">
        <v>26</v>
      </c>
      <c r="D5448">
        <v>1</v>
      </c>
      <c r="E5448">
        <v>182</v>
      </c>
      <c r="F5448">
        <v>74</v>
      </c>
      <c r="G5448">
        <v>1.1578947369999999</v>
      </c>
      <c r="H5448">
        <v>75.598078529999995</v>
      </c>
      <c r="I5448">
        <v>1</v>
      </c>
      <c r="J5448">
        <v>15.78947368</v>
      </c>
      <c r="K5448">
        <v>6.4093909360000003</v>
      </c>
      <c r="L5448">
        <v>6.4093909360000003</v>
      </c>
      <c r="M5448">
        <v>75.682329920000001</v>
      </c>
      <c r="N5448">
        <v>1</v>
      </c>
      <c r="O5448">
        <v>-8.4251392999999994E-2</v>
      </c>
      <c r="P5448">
        <v>-7.1207799999999999E-4</v>
      </c>
      <c r="Q5448">
        <v>0.88060398200000001</v>
      </c>
      <c r="R5448">
        <v>18.282548479999999</v>
      </c>
      <c r="S5448" t="s">
        <v>26</v>
      </c>
      <c r="T5448" t="s">
        <v>20</v>
      </c>
    </row>
    <row r="5449" spans="1:20" x14ac:dyDescent="0.25">
      <c r="A5449">
        <v>4307</v>
      </c>
      <c r="B5449">
        <v>663</v>
      </c>
      <c r="C5449">
        <v>26</v>
      </c>
      <c r="D5449">
        <v>1</v>
      </c>
      <c r="E5449">
        <v>182</v>
      </c>
      <c r="F5449">
        <v>74</v>
      </c>
      <c r="G5449">
        <v>10.63157895</v>
      </c>
      <c r="H5449">
        <v>77.36735779</v>
      </c>
      <c r="I5449">
        <v>1</v>
      </c>
      <c r="J5449">
        <v>15.68421053</v>
      </c>
      <c r="K5449">
        <v>6.4093909360000003</v>
      </c>
      <c r="L5449">
        <v>6.4093909360000003</v>
      </c>
      <c r="M5449">
        <v>75.682329920000001</v>
      </c>
      <c r="N5449">
        <v>1</v>
      </c>
      <c r="O5449">
        <v>1.6850278649999999</v>
      </c>
      <c r="P5449">
        <v>1.4241557E-2</v>
      </c>
      <c r="Q5449">
        <v>0.86396507700000003</v>
      </c>
      <c r="R5449">
        <v>166.74792239999999</v>
      </c>
      <c r="S5449" t="s">
        <v>26</v>
      </c>
      <c r="T5449" t="s">
        <v>20</v>
      </c>
    </row>
    <row r="5450" spans="1:20" x14ac:dyDescent="0.25">
      <c r="A5450">
        <v>4308</v>
      </c>
      <c r="B5450">
        <v>664</v>
      </c>
      <c r="C5450">
        <v>26</v>
      </c>
      <c r="D5450">
        <v>1</v>
      </c>
      <c r="E5450">
        <v>182</v>
      </c>
      <c r="F5450">
        <v>74</v>
      </c>
      <c r="G5450">
        <v>10.51879699</v>
      </c>
      <c r="H5450">
        <v>77.346294940000007</v>
      </c>
      <c r="I5450">
        <v>1</v>
      </c>
      <c r="J5450">
        <v>15.68546366</v>
      </c>
      <c r="K5450">
        <v>6.4093909360000003</v>
      </c>
      <c r="L5450">
        <v>6.4093909360000003</v>
      </c>
      <c r="M5450">
        <v>75.682329920000001</v>
      </c>
      <c r="N5450">
        <v>1</v>
      </c>
      <c r="O5450">
        <v>1.663965017</v>
      </c>
      <c r="P5450">
        <v>1.4063538E-2</v>
      </c>
      <c r="Q5450">
        <v>0.80967403699999996</v>
      </c>
      <c r="R5450">
        <v>164.99220800000001</v>
      </c>
      <c r="S5450" t="s">
        <v>26</v>
      </c>
      <c r="T5450" t="s">
        <v>20</v>
      </c>
    </row>
    <row r="5451" spans="1:20" x14ac:dyDescent="0.25">
      <c r="A5451">
        <v>4309</v>
      </c>
      <c r="B5451">
        <v>665</v>
      </c>
      <c r="C5451">
        <v>26</v>
      </c>
      <c r="D5451">
        <v>1</v>
      </c>
      <c r="E5451">
        <v>182</v>
      </c>
      <c r="F5451">
        <v>74</v>
      </c>
      <c r="G5451">
        <v>10.40601504</v>
      </c>
      <c r="H5451">
        <v>77.32523209</v>
      </c>
      <c r="I5451">
        <v>2</v>
      </c>
      <c r="J5451">
        <v>15.68671679</v>
      </c>
      <c r="K5451">
        <v>6.4093909360000003</v>
      </c>
      <c r="L5451">
        <v>6.4093909360000003</v>
      </c>
      <c r="M5451">
        <v>75.682329920000001</v>
      </c>
      <c r="N5451">
        <v>1</v>
      </c>
      <c r="O5451">
        <v>1.6429021690000001</v>
      </c>
      <c r="P5451">
        <v>1.3885517999999999E-2</v>
      </c>
      <c r="Q5451">
        <v>0.70887996600000003</v>
      </c>
      <c r="R5451">
        <v>163.23621080000001</v>
      </c>
      <c r="S5451" t="s">
        <v>26</v>
      </c>
      <c r="T5451" t="s">
        <v>20</v>
      </c>
    </row>
    <row r="5452" spans="1:20" x14ac:dyDescent="0.25">
      <c r="A5452">
        <v>4310</v>
      </c>
      <c r="B5452">
        <v>666</v>
      </c>
      <c r="C5452">
        <v>26</v>
      </c>
      <c r="D5452">
        <v>1</v>
      </c>
      <c r="E5452">
        <v>182</v>
      </c>
      <c r="F5452">
        <v>74</v>
      </c>
      <c r="G5452">
        <v>10.29323308</v>
      </c>
      <c r="H5452">
        <v>77.304169239999993</v>
      </c>
      <c r="I5452">
        <v>2</v>
      </c>
      <c r="J5452">
        <v>15.68796992</v>
      </c>
      <c r="K5452">
        <v>6.4093909360000003</v>
      </c>
      <c r="L5452">
        <v>6.4093909360000003</v>
      </c>
      <c r="M5452">
        <v>75.682329920000001</v>
      </c>
      <c r="N5452">
        <v>1</v>
      </c>
      <c r="O5452">
        <v>1.6218393209999999</v>
      </c>
      <c r="P5452">
        <v>1.3707499E-2</v>
      </c>
      <c r="Q5452">
        <v>0.53562068200000001</v>
      </c>
      <c r="R5452">
        <v>161.47993099999999</v>
      </c>
      <c r="S5452" t="s">
        <v>26</v>
      </c>
      <c r="T5452" t="s">
        <v>20</v>
      </c>
    </row>
    <row r="5453" spans="1:20" x14ac:dyDescent="0.25">
      <c r="A5453">
        <v>4311</v>
      </c>
      <c r="B5453">
        <v>667</v>
      </c>
      <c r="C5453">
        <v>26</v>
      </c>
      <c r="D5453">
        <v>1</v>
      </c>
      <c r="E5453">
        <v>182</v>
      </c>
      <c r="F5453">
        <v>74</v>
      </c>
      <c r="G5453">
        <v>10.18045113</v>
      </c>
      <c r="H5453">
        <v>77.283106399999994</v>
      </c>
      <c r="I5453">
        <v>2</v>
      </c>
      <c r="J5453">
        <v>15.68922306</v>
      </c>
      <c r="K5453">
        <v>6.4093909360000003</v>
      </c>
      <c r="L5453">
        <v>6.4093909360000003</v>
      </c>
      <c r="M5453">
        <v>75.682329920000001</v>
      </c>
      <c r="N5453">
        <v>1</v>
      </c>
      <c r="O5453">
        <v>1.600776472</v>
      </c>
      <c r="P5453">
        <v>1.3529479000000001E-2</v>
      </c>
      <c r="Q5453">
        <v>6.3770939999999998E-2</v>
      </c>
      <c r="R5453">
        <v>159.72336859999999</v>
      </c>
      <c r="S5453" t="s">
        <v>26</v>
      </c>
      <c r="T5453" t="s">
        <v>21</v>
      </c>
    </row>
    <row r="5454" spans="1:20" x14ac:dyDescent="0.25">
      <c r="A5454">
        <v>4312</v>
      </c>
      <c r="B5454">
        <v>668</v>
      </c>
      <c r="C5454">
        <v>26</v>
      </c>
      <c r="D5454">
        <v>1</v>
      </c>
      <c r="E5454">
        <v>182</v>
      </c>
      <c r="F5454">
        <v>74</v>
      </c>
      <c r="G5454">
        <v>10.06766917</v>
      </c>
      <c r="H5454">
        <v>77.262043550000001</v>
      </c>
      <c r="I5454">
        <v>2.5</v>
      </c>
      <c r="J5454">
        <v>15.69047619</v>
      </c>
      <c r="K5454">
        <v>6.4093909360000003</v>
      </c>
      <c r="L5454">
        <v>6.4093909360000003</v>
      </c>
      <c r="M5454">
        <v>75.682329920000001</v>
      </c>
      <c r="N5454">
        <v>1</v>
      </c>
      <c r="O5454">
        <v>1.579713624</v>
      </c>
      <c r="P5454">
        <v>1.3351460000000001E-2</v>
      </c>
      <c r="Q5454">
        <v>6.3770939999999998E-2</v>
      </c>
      <c r="R5454">
        <v>157.96652349999999</v>
      </c>
      <c r="S5454" t="s">
        <v>26</v>
      </c>
      <c r="T5454" t="s">
        <v>21</v>
      </c>
    </row>
    <row r="5455" spans="1:20" x14ac:dyDescent="0.25">
      <c r="A5455">
        <v>4313</v>
      </c>
      <c r="B5455">
        <v>669</v>
      </c>
      <c r="C5455">
        <v>26</v>
      </c>
      <c r="D5455">
        <v>1</v>
      </c>
      <c r="E5455">
        <v>182</v>
      </c>
      <c r="F5455">
        <v>74</v>
      </c>
      <c r="G5455">
        <v>9.9548872179999996</v>
      </c>
      <c r="H5455">
        <v>77.240980699999994</v>
      </c>
      <c r="I5455">
        <v>3.5</v>
      </c>
      <c r="J5455">
        <v>15.69172932</v>
      </c>
      <c r="K5455">
        <v>6.4093909360000003</v>
      </c>
      <c r="L5455">
        <v>6.4093909360000003</v>
      </c>
      <c r="M5455">
        <v>75.682329920000001</v>
      </c>
      <c r="N5455">
        <v>1</v>
      </c>
      <c r="O5455">
        <v>1.5586507759999999</v>
      </c>
      <c r="P5455">
        <v>1.317344E-2</v>
      </c>
      <c r="Q5455">
        <v>6.3770939999999998E-2</v>
      </c>
      <c r="R5455">
        <v>156.20939569999999</v>
      </c>
      <c r="S5455" t="s">
        <v>26</v>
      </c>
      <c r="T5455" t="s">
        <v>21</v>
      </c>
    </row>
    <row r="5456" spans="1:20" x14ac:dyDescent="0.25">
      <c r="A5456">
        <v>4314</v>
      </c>
      <c r="B5456">
        <v>670</v>
      </c>
      <c r="C5456">
        <v>26</v>
      </c>
      <c r="D5456">
        <v>1</v>
      </c>
      <c r="E5456">
        <v>182</v>
      </c>
      <c r="F5456">
        <v>74</v>
      </c>
      <c r="G5456">
        <v>9.8421052630000005</v>
      </c>
      <c r="H5456">
        <v>77.219917850000002</v>
      </c>
      <c r="I5456">
        <v>3.5</v>
      </c>
      <c r="J5456">
        <v>15.69298246</v>
      </c>
      <c r="K5456">
        <v>6.4093909360000003</v>
      </c>
      <c r="L5456">
        <v>6.4093909360000003</v>
      </c>
      <c r="M5456">
        <v>75.682329920000001</v>
      </c>
      <c r="N5456">
        <v>1</v>
      </c>
      <c r="O5456">
        <v>1.5375879269999999</v>
      </c>
      <c r="P5456">
        <v>1.2995421E-2</v>
      </c>
      <c r="Q5456">
        <v>6.3770939999999998E-2</v>
      </c>
      <c r="R5456">
        <v>154.4519852</v>
      </c>
      <c r="S5456" t="s">
        <v>26</v>
      </c>
      <c r="T5456" t="s">
        <v>21</v>
      </c>
    </row>
    <row r="5457" spans="1:20" x14ac:dyDescent="0.25">
      <c r="A5457">
        <v>4315</v>
      </c>
      <c r="B5457">
        <v>671</v>
      </c>
      <c r="C5457">
        <v>26</v>
      </c>
      <c r="D5457">
        <v>1</v>
      </c>
      <c r="E5457">
        <v>182</v>
      </c>
      <c r="F5457">
        <v>74</v>
      </c>
      <c r="G5457">
        <v>9.7293233079999997</v>
      </c>
      <c r="H5457">
        <v>77.198854999999995</v>
      </c>
      <c r="I5457">
        <v>2.5</v>
      </c>
      <c r="J5457">
        <v>15.69423559</v>
      </c>
      <c r="K5457">
        <v>6.4093909360000003</v>
      </c>
      <c r="L5457">
        <v>6.4093909360000003</v>
      </c>
      <c r="M5457">
        <v>75.682329920000001</v>
      </c>
      <c r="N5457">
        <v>1</v>
      </c>
      <c r="O5457">
        <v>1.516525079</v>
      </c>
      <c r="P5457">
        <v>1.2817401000000001E-2</v>
      </c>
      <c r="Q5457">
        <v>6.3770939999999998E-2</v>
      </c>
      <c r="R5457">
        <v>152.69429210000001</v>
      </c>
      <c r="S5457" t="s">
        <v>26</v>
      </c>
      <c r="T5457" t="s">
        <v>21</v>
      </c>
    </row>
    <row r="5458" spans="1:20" x14ac:dyDescent="0.25">
      <c r="A5458">
        <v>4316</v>
      </c>
      <c r="B5458">
        <v>672</v>
      </c>
      <c r="C5458">
        <v>26</v>
      </c>
      <c r="D5458">
        <v>1</v>
      </c>
      <c r="E5458">
        <v>182</v>
      </c>
      <c r="F5458">
        <v>74</v>
      </c>
      <c r="G5458">
        <v>9.6165413530000006</v>
      </c>
      <c r="H5458">
        <v>77.177792150000002</v>
      </c>
      <c r="I5458">
        <v>2</v>
      </c>
      <c r="J5458">
        <v>15.69548872</v>
      </c>
      <c r="K5458">
        <v>6.4093909360000003</v>
      </c>
      <c r="L5458">
        <v>6.4093909360000003</v>
      </c>
      <c r="M5458">
        <v>75.682329920000001</v>
      </c>
      <c r="N5458">
        <v>1</v>
      </c>
      <c r="O5458">
        <v>1.4954622310000001</v>
      </c>
      <c r="P5458">
        <v>1.2639381999999999E-2</v>
      </c>
      <c r="Q5458">
        <v>6.3770939999999998E-2</v>
      </c>
      <c r="R5458">
        <v>150.93631640000001</v>
      </c>
      <c r="S5458" t="s">
        <v>26</v>
      </c>
      <c r="T5458" t="s">
        <v>22</v>
      </c>
    </row>
    <row r="5459" spans="1:20" x14ac:dyDescent="0.25">
      <c r="A5459">
        <v>4317</v>
      </c>
      <c r="B5459">
        <v>673</v>
      </c>
      <c r="C5459">
        <v>26</v>
      </c>
      <c r="D5459">
        <v>1</v>
      </c>
      <c r="E5459">
        <v>182</v>
      </c>
      <c r="F5459">
        <v>74</v>
      </c>
      <c r="G5459">
        <v>9.5037593979999997</v>
      </c>
      <c r="H5459">
        <v>77.156729310000003</v>
      </c>
      <c r="I5459">
        <v>71</v>
      </c>
      <c r="J5459">
        <v>15.69674185</v>
      </c>
      <c r="K5459">
        <v>6.4093909360000003</v>
      </c>
      <c r="L5459">
        <v>6.4093909360000003</v>
      </c>
      <c r="M5459">
        <v>75.682329920000001</v>
      </c>
      <c r="N5459">
        <v>1</v>
      </c>
      <c r="O5459">
        <v>1.4743993820000001</v>
      </c>
      <c r="P5459">
        <v>1.2461363E-2</v>
      </c>
      <c r="Q5459">
        <v>6.3770939999999998E-2</v>
      </c>
      <c r="R5459">
        <v>149.1780579</v>
      </c>
      <c r="S5459" t="s">
        <v>26</v>
      </c>
      <c r="T5459" t="s">
        <v>22</v>
      </c>
    </row>
    <row r="5460" spans="1:20" x14ac:dyDescent="0.25">
      <c r="A5460">
        <v>4318</v>
      </c>
      <c r="B5460">
        <v>674</v>
      </c>
      <c r="C5460">
        <v>26</v>
      </c>
      <c r="D5460">
        <v>1</v>
      </c>
      <c r="E5460">
        <v>182</v>
      </c>
      <c r="F5460">
        <v>74</v>
      </c>
      <c r="G5460">
        <v>9.3909774440000007</v>
      </c>
      <c r="H5460">
        <v>77.135666459999996</v>
      </c>
      <c r="I5460">
        <v>68</v>
      </c>
      <c r="J5460">
        <v>15.69799499</v>
      </c>
      <c r="K5460">
        <v>6.4093909360000003</v>
      </c>
      <c r="L5460">
        <v>6.4093909360000003</v>
      </c>
      <c r="M5460">
        <v>75.682329920000001</v>
      </c>
      <c r="N5460">
        <v>1</v>
      </c>
      <c r="O5460">
        <v>1.453336534</v>
      </c>
      <c r="P5460">
        <v>1.2283343E-2</v>
      </c>
      <c r="Q5460">
        <v>6.3770939999999998E-2</v>
      </c>
      <c r="R5460">
        <v>147.4195168</v>
      </c>
      <c r="S5460" t="s">
        <v>26</v>
      </c>
      <c r="T5460" t="s">
        <v>22</v>
      </c>
    </row>
    <row r="5461" spans="1:20" x14ac:dyDescent="0.25">
      <c r="A5461">
        <v>4319</v>
      </c>
      <c r="B5461">
        <v>675</v>
      </c>
      <c r="C5461">
        <v>26</v>
      </c>
      <c r="D5461">
        <v>1</v>
      </c>
      <c r="E5461">
        <v>182</v>
      </c>
      <c r="F5461">
        <v>74</v>
      </c>
      <c r="G5461">
        <v>9.2781954889999998</v>
      </c>
      <c r="H5461">
        <v>77.114603610000003</v>
      </c>
      <c r="I5461">
        <v>69</v>
      </c>
      <c r="J5461">
        <v>15.69924812</v>
      </c>
      <c r="K5461">
        <v>6.4093909360000003</v>
      </c>
      <c r="L5461">
        <v>6.4093909360000003</v>
      </c>
      <c r="M5461">
        <v>75.682329920000001</v>
      </c>
      <c r="N5461">
        <v>1</v>
      </c>
      <c r="O5461">
        <v>1.432273686</v>
      </c>
      <c r="P5461">
        <v>1.2105324000000001E-2</v>
      </c>
      <c r="Q5461">
        <v>6.3770939999999998E-2</v>
      </c>
      <c r="R5461">
        <v>145.6606931</v>
      </c>
      <c r="S5461" t="s">
        <v>26</v>
      </c>
      <c r="T5461" t="s">
        <v>22</v>
      </c>
    </row>
    <row r="5462" spans="1:20" x14ac:dyDescent="0.25">
      <c r="A5462">
        <v>4320</v>
      </c>
      <c r="B5462">
        <v>676</v>
      </c>
      <c r="C5462">
        <v>26</v>
      </c>
      <c r="D5462">
        <v>1</v>
      </c>
      <c r="E5462">
        <v>182</v>
      </c>
      <c r="F5462">
        <v>74</v>
      </c>
      <c r="G5462">
        <v>9.1654135340000007</v>
      </c>
      <c r="H5462">
        <v>77.093540759999996</v>
      </c>
      <c r="I5462">
        <v>77</v>
      </c>
      <c r="J5462">
        <v>15.70050125</v>
      </c>
      <c r="K5462">
        <v>6.4093909360000003</v>
      </c>
      <c r="L5462">
        <v>6.4093909360000003</v>
      </c>
      <c r="M5462">
        <v>75.682329920000001</v>
      </c>
      <c r="N5462">
        <v>1</v>
      </c>
      <c r="O5462">
        <v>1.4112108370000001</v>
      </c>
      <c r="P5462">
        <v>1.1927304E-2</v>
      </c>
      <c r="Q5462">
        <v>6.3770939999999998E-2</v>
      </c>
      <c r="R5462">
        <v>143.9015867</v>
      </c>
      <c r="S5462" t="s">
        <v>26</v>
      </c>
      <c r="T5462" t="s">
        <v>22</v>
      </c>
    </row>
    <row r="5463" spans="1:20" x14ac:dyDescent="0.25">
      <c r="A5463">
        <v>4321</v>
      </c>
      <c r="B5463">
        <v>677</v>
      </c>
      <c r="C5463">
        <v>26</v>
      </c>
      <c r="D5463">
        <v>1</v>
      </c>
      <c r="E5463">
        <v>182</v>
      </c>
      <c r="F5463">
        <v>74</v>
      </c>
      <c r="G5463">
        <v>9.0526315789999998</v>
      </c>
      <c r="H5463">
        <v>77.072477910000003</v>
      </c>
      <c r="I5463">
        <v>77</v>
      </c>
      <c r="J5463">
        <v>15.70175439</v>
      </c>
      <c r="K5463">
        <v>6.4093909360000003</v>
      </c>
      <c r="L5463">
        <v>6.4093909360000003</v>
      </c>
      <c r="M5463">
        <v>75.682329920000001</v>
      </c>
      <c r="N5463">
        <v>1</v>
      </c>
      <c r="O5463">
        <v>1.3901479889999999</v>
      </c>
      <c r="P5463">
        <v>1.1749285E-2</v>
      </c>
      <c r="Q5463">
        <v>6.3770939999999998E-2</v>
      </c>
      <c r="R5463">
        <v>142.1421976</v>
      </c>
      <c r="S5463" t="s">
        <v>26</v>
      </c>
      <c r="T5463" t="s">
        <v>22</v>
      </c>
    </row>
    <row r="5464" spans="1:20" x14ac:dyDescent="0.25">
      <c r="A5464">
        <v>4322</v>
      </c>
      <c r="B5464">
        <v>678</v>
      </c>
      <c r="C5464">
        <v>26</v>
      </c>
      <c r="D5464">
        <v>1</v>
      </c>
      <c r="E5464">
        <v>182</v>
      </c>
      <c r="F5464">
        <v>74</v>
      </c>
      <c r="G5464">
        <v>8.9398496240000007</v>
      </c>
      <c r="H5464">
        <v>77.051415059999997</v>
      </c>
      <c r="I5464">
        <v>73</v>
      </c>
      <c r="J5464">
        <v>15.70300752</v>
      </c>
      <c r="K5464">
        <v>6.4093909360000003</v>
      </c>
      <c r="L5464">
        <v>6.4093909360000003</v>
      </c>
      <c r="M5464">
        <v>75.682329920000001</v>
      </c>
      <c r="N5464">
        <v>1</v>
      </c>
      <c r="O5464">
        <v>1.369085141</v>
      </c>
      <c r="P5464">
        <v>1.1571265000000001E-2</v>
      </c>
      <c r="Q5464">
        <v>6.3770939999999998E-2</v>
      </c>
      <c r="R5464">
        <v>140.38252589999999</v>
      </c>
      <c r="S5464" t="s">
        <v>26</v>
      </c>
      <c r="T5464" t="s">
        <v>22</v>
      </c>
    </row>
    <row r="5465" spans="1:20" x14ac:dyDescent="0.25">
      <c r="A5465">
        <v>4323</v>
      </c>
      <c r="B5465">
        <v>679</v>
      </c>
      <c r="C5465">
        <v>26</v>
      </c>
      <c r="D5465">
        <v>1</v>
      </c>
      <c r="E5465">
        <v>182</v>
      </c>
      <c r="F5465">
        <v>74</v>
      </c>
      <c r="G5465">
        <v>8.8270676689999998</v>
      </c>
      <c r="H5465">
        <v>77.030352219999997</v>
      </c>
      <c r="I5465">
        <v>79</v>
      </c>
      <c r="J5465">
        <v>15.70426065</v>
      </c>
      <c r="K5465">
        <v>6.4093909360000003</v>
      </c>
      <c r="L5465">
        <v>6.4093909360000003</v>
      </c>
      <c r="M5465">
        <v>75.682329920000001</v>
      </c>
      <c r="N5465">
        <v>1</v>
      </c>
      <c r="O5465">
        <v>1.348022292</v>
      </c>
      <c r="P5465">
        <v>1.1393245999999999E-2</v>
      </c>
      <c r="Q5465">
        <v>6.3770939999999998E-2</v>
      </c>
      <c r="R5465">
        <v>138.62257149999999</v>
      </c>
      <c r="S5465" t="s">
        <v>26</v>
      </c>
      <c r="T5465" t="s">
        <v>22</v>
      </c>
    </row>
    <row r="5466" spans="1:20" x14ac:dyDescent="0.25">
      <c r="A5466">
        <v>4324</v>
      </c>
      <c r="B5466">
        <v>680</v>
      </c>
      <c r="C5466">
        <v>26</v>
      </c>
      <c r="D5466">
        <v>1</v>
      </c>
      <c r="E5466">
        <v>182</v>
      </c>
      <c r="F5466">
        <v>74</v>
      </c>
      <c r="G5466">
        <v>8.7142857140000007</v>
      </c>
      <c r="H5466">
        <v>77.009289370000005</v>
      </c>
      <c r="I5466">
        <v>94.5</v>
      </c>
      <c r="J5466">
        <v>15.70551378</v>
      </c>
      <c r="K5466">
        <v>6.4093909360000003</v>
      </c>
      <c r="L5466">
        <v>6.4093909360000003</v>
      </c>
      <c r="M5466">
        <v>75.682329920000001</v>
      </c>
      <c r="N5466">
        <v>1</v>
      </c>
      <c r="O5466">
        <v>1.3269594440000001</v>
      </c>
      <c r="P5466">
        <v>1.1215226E-2</v>
      </c>
      <c r="Q5466">
        <v>6.3770939999999998E-2</v>
      </c>
      <c r="R5466">
        <v>136.86233440000001</v>
      </c>
      <c r="S5466" t="s">
        <v>26</v>
      </c>
      <c r="T5466" t="s">
        <v>22</v>
      </c>
    </row>
    <row r="5467" spans="1:20" x14ac:dyDescent="0.25">
      <c r="A5467">
        <v>4325</v>
      </c>
      <c r="B5467">
        <v>681</v>
      </c>
      <c r="C5467">
        <v>26</v>
      </c>
      <c r="D5467">
        <v>1</v>
      </c>
      <c r="E5467">
        <v>182</v>
      </c>
      <c r="F5467">
        <v>74</v>
      </c>
      <c r="G5467">
        <v>8.6015037589999999</v>
      </c>
      <c r="H5467">
        <v>76.988226519999998</v>
      </c>
      <c r="I5467">
        <v>89</v>
      </c>
      <c r="J5467">
        <v>15.70676692</v>
      </c>
      <c r="K5467">
        <v>6.4093909360000003</v>
      </c>
      <c r="L5467">
        <v>6.4093909360000003</v>
      </c>
      <c r="M5467">
        <v>75.682329920000001</v>
      </c>
      <c r="N5467">
        <v>1</v>
      </c>
      <c r="O5467">
        <v>1.305896596</v>
      </c>
      <c r="P5467">
        <v>1.1037207E-2</v>
      </c>
      <c r="Q5467">
        <v>6.3770939999999998E-2</v>
      </c>
      <c r="R5467">
        <v>135.10181470000001</v>
      </c>
      <c r="S5467" t="s">
        <v>26</v>
      </c>
      <c r="T5467" t="s">
        <v>22</v>
      </c>
    </row>
    <row r="5468" spans="1:20" x14ac:dyDescent="0.25">
      <c r="A5468">
        <v>4326</v>
      </c>
      <c r="B5468">
        <v>682</v>
      </c>
      <c r="C5468">
        <v>26</v>
      </c>
      <c r="D5468">
        <v>1</v>
      </c>
      <c r="E5468">
        <v>182</v>
      </c>
      <c r="F5468">
        <v>74</v>
      </c>
      <c r="G5468">
        <v>8.4887218050000008</v>
      </c>
      <c r="H5468">
        <v>76.967163670000005</v>
      </c>
      <c r="I5468">
        <v>77</v>
      </c>
      <c r="J5468">
        <v>15.70802005</v>
      </c>
      <c r="K5468">
        <v>6.4093909360000003</v>
      </c>
      <c r="L5468">
        <v>6.4093909360000003</v>
      </c>
      <c r="M5468">
        <v>75.682329920000001</v>
      </c>
      <c r="N5468">
        <v>1</v>
      </c>
      <c r="O5468">
        <v>1.284833747</v>
      </c>
      <c r="P5468">
        <v>1.0859186999999999E-2</v>
      </c>
      <c r="Q5468">
        <v>6.3770939999999998E-2</v>
      </c>
      <c r="R5468">
        <v>133.34101229999999</v>
      </c>
      <c r="S5468" t="s">
        <v>26</v>
      </c>
      <c r="T5468" t="s">
        <v>22</v>
      </c>
    </row>
    <row r="5469" spans="1:20" x14ac:dyDescent="0.25">
      <c r="A5469">
        <v>4327</v>
      </c>
      <c r="B5469">
        <v>683</v>
      </c>
      <c r="C5469">
        <v>26</v>
      </c>
      <c r="D5469">
        <v>1</v>
      </c>
      <c r="E5469">
        <v>182</v>
      </c>
      <c r="F5469">
        <v>74</v>
      </c>
      <c r="G5469">
        <v>8.37593985</v>
      </c>
      <c r="H5469">
        <v>76.946100819999998</v>
      </c>
      <c r="I5469">
        <v>52.5</v>
      </c>
      <c r="J5469">
        <v>15.70927318</v>
      </c>
      <c r="K5469">
        <v>6.4093909360000003</v>
      </c>
      <c r="L5469">
        <v>6.4093909360000003</v>
      </c>
      <c r="M5469">
        <v>75.682329920000001</v>
      </c>
      <c r="N5469">
        <v>1</v>
      </c>
      <c r="O5469">
        <v>1.2637708990000001</v>
      </c>
      <c r="P5469">
        <v>1.0681168E-2</v>
      </c>
      <c r="Q5469">
        <v>6.3770939999999998E-2</v>
      </c>
      <c r="R5469">
        <v>131.57992730000001</v>
      </c>
      <c r="S5469" t="s">
        <v>26</v>
      </c>
      <c r="T5469" t="s">
        <v>20</v>
      </c>
    </row>
    <row r="5470" spans="1:20" x14ac:dyDescent="0.25">
      <c r="A5470">
        <v>4328</v>
      </c>
      <c r="B5470">
        <v>684</v>
      </c>
      <c r="C5470">
        <v>26</v>
      </c>
      <c r="D5470">
        <v>1</v>
      </c>
      <c r="E5470">
        <v>182</v>
      </c>
      <c r="F5470">
        <v>74</v>
      </c>
      <c r="G5470">
        <v>8.2631578950000009</v>
      </c>
      <c r="H5470">
        <v>76.925037970000005</v>
      </c>
      <c r="I5470">
        <v>3.5</v>
      </c>
      <c r="J5470">
        <v>15.71052632</v>
      </c>
      <c r="K5470">
        <v>6.4093909360000003</v>
      </c>
      <c r="L5470">
        <v>6.4093909360000003</v>
      </c>
      <c r="M5470">
        <v>75.682329920000001</v>
      </c>
      <c r="N5470">
        <v>1</v>
      </c>
      <c r="O5470">
        <v>1.2427080509999999</v>
      </c>
      <c r="P5470">
        <v>1.0503148E-2</v>
      </c>
      <c r="Q5470">
        <v>6.3770939999999998E-2</v>
      </c>
      <c r="R5470">
        <v>129.81855959999999</v>
      </c>
      <c r="S5470" t="s">
        <v>26</v>
      </c>
      <c r="T5470" t="s">
        <v>20</v>
      </c>
    </row>
    <row r="5471" spans="1:20" x14ac:dyDescent="0.25">
      <c r="A5471">
        <v>4329</v>
      </c>
      <c r="B5471">
        <v>685</v>
      </c>
      <c r="C5471">
        <v>26</v>
      </c>
      <c r="D5471">
        <v>1</v>
      </c>
      <c r="E5471">
        <v>182</v>
      </c>
      <c r="F5471">
        <v>74</v>
      </c>
      <c r="G5471">
        <v>8.15037594</v>
      </c>
      <c r="H5471">
        <v>76.903975130000006</v>
      </c>
      <c r="I5471">
        <v>2.5</v>
      </c>
      <c r="J5471">
        <v>15.71177945</v>
      </c>
      <c r="K5471">
        <v>6.4093909360000003</v>
      </c>
      <c r="L5471">
        <v>6.4093909360000003</v>
      </c>
      <c r="M5471">
        <v>75.682329920000001</v>
      </c>
      <c r="N5471">
        <v>1</v>
      </c>
      <c r="O5471">
        <v>1.2216452019999999</v>
      </c>
      <c r="P5471">
        <v>1.0325129000000001E-2</v>
      </c>
      <c r="Q5471">
        <v>6.3770939999999998E-2</v>
      </c>
      <c r="R5471">
        <v>128.05690920000001</v>
      </c>
      <c r="S5471" t="s">
        <v>26</v>
      </c>
      <c r="T5471" t="s">
        <v>20</v>
      </c>
    </row>
    <row r="5472" spans="1:20" x14ac:dyDescent="0.25">
      <c r="A5472">
        <v>4330</v>
      </c>
      <c r="B5472">
        <v>686</v>
      </c>
      <c r="C5472">
        <v>26</v>
      </c>
      <c r="D5472">
        <v>1</v>
      </c>
      <c r="E5472">
        <v>182</v>
      </c>
      <c r="F5472">
        <v>74</v>
      </c>
      <c r="G5472">
        <v>8.0375939850000009</v>
      </c>
      <c r="H5472">
        <v>76.882912279999999</v>
      </c>
      <c r="I5472">
        <v>1</v>
      </c>
      <c r="J5472">
        <v>15.71303258</v>
      </c>
      <c r="K5472">
        <v>6.4093909360000003</v>
      </c>
      <c r="L5472">
        <v>6.4093909360000003</v>
      </c>
      <c r="M5472">
        <v>75.682329920000001</v>
      </c>
      <c r="N5472">
        <v>1</v>
      </c>
      <c r="O5472">
        <v>1.200582354</v>
      </c>
      <c r="P5472">
        <v>1.0147110000000001E-2</v>
      </c>
      <c r="Q5472">
        <v>6.3770939999999998E-2</v>
      </c>
      <c r="R5472">
        <v>126.29497619999999</v>
      </c>
      <c r="S5472" t="s">
        <v>26</v>
      </c>
      <c r="T5472" t="s">
        <v>20</v>
      </c>
    </row>
    <row r="5473" spans="1:20" x14ac:dyDescent="0.25">
      <c r="A5473">
        <v>4331</v>
      </c>
      <c r="B5473">
        <v>687</v>
      </c>
      <c r="C5473">
        <v>26</v>
      </c>
      <c r="D5473">
        <v>1</v>
      </c>
      <c r="E5473">
        <v>182</v>
      </c>
      <c r="F5473">
        <v>74</v>
      </c>
      <c r="G5473">
        <v>7.92481203</v>
      </c>
      <c r="H5473">
        <v>76.861849430000007</v>
      </c>
      <c r="I5473">
        <v>1</v>
      </c>
      <c r="J5473">
        <v>15.71428571</v>
      </c>
      <c r="K5473">
        <v>6.4093909360000003</v>
      </c>
      <c r="L5473">
        <v>6.4093909360000003</v>
      </c>
      <c r="M5473">
        <v>75.682329920000001</v>
      </c>
      <c r="N5473">
        <v>1</v>
      </c>
      <c r="O5473">
        <v>1.1795195060000001</v>
      </c>
      <c r="P5473">
        <v>9.9690899999999999E-3</v>
      </c>
      <c r="Q5473">
        <v>6.3770939999999998E-2</v>
      </c>
      <c r="R5473">
        <v>124.53276049999999</v>
      </c>
      <c r="S5473" t="s">
        <v>26</v>
      </c>
      <c r="T5473" t="s">
        <v>20</v>
      </c>
    </row>
    <row r="5474" spans="1:20" x14ac:dyDescent="0.25">
      <c r="A5474">
        <v>4332</v>
      </c>
      <c r="B5474">
        <v>688</v>
      </c>
      <c r="C5474">
        <v>26</v>
      </c>
      <c r="D5474">
        <v>1</v>
      </c>
      <c r="E5474">
        <v>182</v>
      </c>
      <c r="F5474">
        <v>74</v>
      </c>
      <c r="G5474">
        <v>7.812030075</v>
      </c>
      <c r="H5474">
        <v>76.84078658</v>
      </c>
      <c r="I5474">
        <v>2</v>
      </c>
      <c r="J5474">
        <v>15.71553885</v>
      </c>
      <c r="K5474">
        <v>6.4093909360000003</v>
      </c>
      <c r="L5474">
        <v>6.4093909360000003</v>
      </c>
      <c r="M5474">
        <v>75.682329920000001</v>
      </c>
      <c r="N5474">
        <v>1</v>
      </c>
      <c r="O5474">
        <v>1.158456658</v>
      </c>
      <c r="P5474">
        <v>9.7910710000000001E-3</v>
      </c>
      <c r="Q5474">
        <v>6.3770939999999998E-2</v>
      </c>
      <c r="R5474">
        <v>122.7702621</v>
      </c>
      <c r="S5474" t="s">
        <v>26</v>
      </c>
      <c r="T5474" t="s">
        <v>23</v>
      </c>
    </row>
    <row r="5475" spans="1:20" x14ac:dyDescent="0.25">
      <c r="A5475">
        <v>4333</v>
      </c>
      <c r="B5475">
        <v>689</v>
      </c>
      <c r="C5475">
        <v>26</v>
      </c>
      <c r="D5475">
        <v>1</v>
      </c>
      <c r="E5475">
        <v>182</v>
      </c>
      <c r="F5475">
        <v>74</v>
      </c>
      <c r="G5475">
        <v>7.69924812</v>
      </c>
      <c r="H5475">
        <v>76.819723730000007</v>
      </c>
      <c r="I5475">
        <v>69</v>
      </c>
      <c r="J5475">
        <v>15.71679198</v>
      </c>
      <c r="K5475">
        <v>6.4093909360000003</v>
      </c>
      <c r="L5475">
        <v>6.4093909360000003</v>
      </c>
      <c r="M5475">
        <v>75.682329920000001</v>
      </c>
      <c r="N5475">
        <v>1</v>
      </c>
      <c r="O5475">
        <v>1.137393809</v>
      </c>
      <c r="P5475">
        <v>9.6130509999999992E-3</v>
      </c>
      <c r="Q5475">
        <v>6.3770939999999998E-2</v>
      </c>
      <c r="R5475">
        <v>121.00748110000001</v>
      </c>
      <c r="S5475" t="s">
        <v>26</v>
      </c>
      <c r="T5475" t="s">
        <v>23</v>
      </c>
    </row>
    <row r="5476" spans="1:20" x14ac:dyDescent="0.25">
      <c r="A5476">
        <v>4334</v>
      </c>
      <c r="B5476">
        <v>690</v>
      </c>
      <c r="C5476">
        <v>26</v>
      </c>
      <c r="D5476">
        <v>1</v>
      </c>
      <c r="E5476">
        <v>182</v>
      </c>
      <c r="F5476">
        <v>74</v>
      </c>
      <c r="G5476">
        <v>7.586466165</v>
      </c>
      <c r="H5476">
        <v>76.79866088</v>
      </c>
      <c r="I5476">
        <v>69</v>
      </c>
      <c r="J5476">
        <v>15.71804511</v>
      </c>
      <c r="K5476">
        <v>6.4093909360000003</v>
      </c>
      <c r="L5476">
        <v>6.4093909360000003</v>
      </c>
      <c r="M5476">
        <v>75.682329920000001</v>
      </c>
      <c r="N5476">
        <v>1</v>
      </c>
      <c r="O5476">
        <v>1.1163309610000001</v>
      </c>
      <c r="P5476">
        <v>9.4350319999999994E-3</v>
      </c>
      <c r="Q5476">
        <v>6.3770939999999998E-2</v>
      </c>
      <c r="R5476">
        <v>119.2444174</v>
      </c>
      <c r="S5476" t="s">
        <v>26</v>
      </c>
      <c r="T5476" t="s">
        <v>23</v>
      </c>
    </row>
    <row r="5477" spans="1:20" x14ac:dyDescent="0.25">
      <c r="A5477">
        <v>4335</v>
      </c>
      <c r="B5477">
        <v>691</v>
      </c>
      <c r="C5477">
        <v>26</v>
      </c>
      <c r="D5477">
        <v>1</v>
      </c>
      <c r="E5477">
        <v>182</v>
      </c>
      <c r="F5477">
        <v>74</v>
      </c>
      <c r="G5477">
        <v>7.4736842110000001</v>
      </c>
      <c r="H5477">
        <v>76.777598040000001</v>
      </c>
      <c r="I5477">
        <v>66.5</v>
      </c>
      <c r="J5477">
        <v>15.71929825</v>
      </c>
      <c r="K5477">
        <v>6.4093909360000003</v>
      </c>
      <c r="L5477">
        <v>6.4093909360000003</v>
      </c>
      <c r="M5477">
        <v>75.682329920000001</v>
      </c>
      <c r="N5477">
        <v>1</v>
      </c>
      <c r="O5477">
        <v>1.0952681129999999</v>
      </c>
      <c r="P5477">
        <v>9.2570120000000002E-3</v>
      </c>
      <c r="Q5477">
        <v>6.3770939999999998E-2</v>
      </c>
      <c r="R5477">
        <v>117.48107109999999</v>
      </c>
      <c r="S5477" t="s">
        <v>26</v>
      </c>
      <c r="T5477" t="s">
        <v>23</v>
      </c>
    </row>
    <row r="5478" spans="1:20" x14ac:dyDescent="0.25">
      <c r="A5478">
        <v>4336</v>
      </c>
      <c r="B5478">
        <v>692</v>
      </c>
      <c r="C5478">
        <v>26</v>
      </c>
      <c r="D5478">
        <v>1</v>
      </c>
      <c r="E5478">
        <v>182</v>
      </c>
      <c r="F5478">
        <v>74</v>
      </c>
      <c r="G5478">
        <v>7.3609022560000001</v>
      </c>
      <c r="H5478">
        <v>76.756535189999994</v>
      </c>
      <c r="I5478">
        <v>68</v>
      </c>
      <c r="J5478">
        <v>15.72055138</v>
      </c>
      <c r="K5478">
        <v>6.4093909360000003</v>
      </c>
      <c r="L5478">
        <v>6.4093909360000003</v>
      </c>
      <c r="M5478">
        <v>75.682329920000001</v>
      </c>
      <c r="N5478">
        <v>1</v>
      </c>
      <c r="O5478">
        <v>1.0742052639999999</v>
      </c>
      <c r="P5478">
        <v>9.0789930000000005E-3</v>
      </c>
      <c r="Q5478">
        <v>6.3770939999999998E-2</v>
      </c>
      <c r="R5478">
        <v>115.7174421</v>
      </c>
      <c r="S5478" t="s">
        <v>26</v>
      </c>
      <c r="T5478" t="s">
        <v>23</v>
      </c>
    </row>
    <row r="5479" spans="1:20" x14ac:dyDescent="0.25">
      <c r="A5479">
        <v>4337</v>
      </c>
      <c r="B5479">
        <v>693</v>
      </c>
      <c r="C5479">
        <v>26</v>
      </c>
      <c r="D5479">
        <v>1</v>
      </c>
      <c r="E5479">
        <v>182</v>
      </c>
      <c r="F5479">
        <v>74</v>
      </c>
      <c r="G5479">
        <v>7.2481203010000002</v>
      </c>
      <c r="H5479">
        <v>76.735472340000001</v>
      </c>
      <c r="I5479">
        <v>68</v>
      </c>
      <c r="J5479">
        <v>15.72180451</v>
      </c>
      <c r="K5479">
        <v>6.4093909360000003</v>
      </c>
      <c r="L5479">
        <v>6.4093909360000003</v>
      </c>
      <c r="M5479">
        <v>75.682329920000001</v>
      </c>
      <c r="N5479">
        <v>1</v>
      </c>
      <c r="O5479">
        <v>1.053142416</v>
      </c>
      <c r="P5479">
        <v>8.9009729999999995E-3</v>
      </c>
      <c r="Q5479">
        <v>6.3770939999999998E-2</v>
      </c>
      <c r="R5479">
        <v>113.95353040000001</v>
      </c>
      <c r="S5479" t="s">
        <v>26</v>
      </c>
      <c r="T5479" t="s">
        <v>23</v>
      </c>
    </row>
    <row r="5480" spans="1:20" x14ac:dyDescent="0.25">
      <c r="A5480">
        <v>4338</v>
      </c>
      <c r="B5480">
        <v>694</v>
      </c>
      <c r="C5480">
        <v>26</v>
      </c>
      <c r="D5480">
        <v>1</v>
      </c>
      <c r="E5480">
        <v>182</v>
      </c>
      <c r="F5480">
        <v>74</v>
      </c>
      <c r="G5480">
        <v>7.1353383460000002</v>
      </c>
      <c r="H5480">
        <v>76.714409489999994</v>
      </c>
      <c r="I5480">
        <v>68</v>
      </c>
      <c r="J5480">
        <v>15.72305764</v>
      </c>
      <c r="K5480">
        <v>6.4093909360000003</v>
      </c>
      <c r="L5480">
        <v>6.4093909360000003</v>
      </c>
      <c r="M5480">
        <v>75.682329920000001</v>
      </c>
      <c r="N5480">
        <v>1</v>
      </c>
      <c r="O5480">
        <v>1.0320795679999999</v>
      </c>
      <c r="P5480">
        <v>8.7229539999999998E-3</v>
      </c>
      <c r="Q5480">
        <v>6.3770939999999998E-2</v>
      </c>
      <c r="R5480">
        <v>112.18933610000001</v>
      </c>
      <c r="S5480" t="s">
        <v>26</v>
      </c>
      <c r="T5480" t="s">
        <v>23</v>
      </c>
    </row>
    <row r="5481" spans="1:20" x14ac:dyDescent="0.25">
      <c r="A5481">
        <v>4339</v>
      </c>
      <c r="B5481">
        <v>695</v>
      </c>
      <c r="C5481">
        <v>26</v>
      </c>
      <c r="D5481">
        <v>1</v>
      </c>
      <c r="E5481">
        <v>182</v>
      </c>
      <c r="F5481">
        <v>74</v>
      </c>
      <c r="G5481">
        <v>7.0225563910000002</v>
      </c>
      <c r="H5481">
        <v>76.693346640000001</v>
      </c>
      <c r="I5481">
        <v>66.5</v>
      </c>
      <c r="J5481">
        <v>15.72431078</v>
      </c>
      <c r="K5481">
        <v>6.4093909360000003</v>
      </c>
      <c r="L5481">
        <v>6.4093909360000003</v>
      </c>
      <c r="M5481">
        <v>75.682329920000001</v>
      </c>
      <c r="N5481">
        <v>1</v>
      </c>
      <c r="O5481">
        <v>1.0110167189999999</v>
      </c>
      <c r="P5481">
        <v>8.5449340000000006E-3</v>
      </c>
      <c r="Q5481">
        <v>6.3770939999999998E-2</v>
      </c>
      <c r="R5481">
        <v>110.42485910000001</v>
      </c>
      <c r="S5481" t="s">
        <v>26</v>
      </c>
      <c r="T5481" t="s">
        <v>23</v>
      </c>
    </row>
    <row r="5482" spans="1:20" x14ac:dyDescent="0.25">
      <c r="A5482">
        <v>4340</v>
      </c>
      <c r="B5482">
        <v>696</v>
      </c>
      <c r="C5482">
        <v>26</v>
      </c>
      <c r="D5482">
        <v>1</v>
      </c>
      <c r="E5482">
        <v>182</v>
      </c>
      <c r="F5482">
        <v>74</v>
      </c>
      <c r="G5482">
        <v>6.9097744360000002</v>
      </c>
      <c r="H5482">
        <v>76.672283789999994</v>
      </c>
      <c r="I5482">
        <v>66.5</v>
      </c>
      <c r="J5482">
        <v>15.72556391</v>
      </c>
      <c r="K5482">
        <v>6.4093909360000003</v>
      </c>
      <c r="L5482">
        <v>6.4093909360000003</v>
      </c>
      <c r="M5482">
        <v>75.682329920000001</v>
      </c>
      <c r="N5482">
        <v>1</v>
      </c>
      <c r="O5482">
        <v>0.98995387099999999</v>
      </c>
      <c r="P5482">
        <v>8.3669150000000008E-3</v>
      </c>
      <c r="Q5482">
        <v>6.3770939999999998E-2</v>
      </c>
      <c r="R5482">
        <v>108.6600995</v>
      </c>
      <c r="S5482" t="s">
        <v>26</v>
      </c>
      <c r="T5482" t="s">
        <v>23</v>
      </c>
    </row>
    <row r="5483" spans="1:20" x14ac:dyDescent="0.25">
      <c r="A5483">
        <v>4341</v>
      </c>
      <c r="B5483">
        <v>697</v>
      </c>
      <c r="C5483">
        <v>26</v>
      </c>
      <c r="D5483">
        <v>1</v>
      </c>
      <c r="E5483">
        <v>182</v>
      </c>
      <c r="F5483">
        <v>74</v>
      </c>
      <c r="G5483">
        <v>6.7969924810000002</v>
      </c>
      <c r="H5483">
        <v>76.651220949999995</v>
      </c>
      <c r="I5483">
        <v>68</v>
      </c>
      <c r="J5483">
        <v>15.72681704</v>
      </c>
      <c r="K5483">
        <v>6.4093909360000003</v>
      </c>
      <c r="L5483">
        <v>6.4093909360000003</v>
      </c>
      <c r="M5483">
        <v>75.682329920000001</v>
      </c>
      <c r="N5483">
        <v>1</v>
      </c>
      <c r="O5483">
        <v>0.96889102299999996</v>
      </c>
      <c r="P5483">
        <v>8.1888949999999999E-3</v>
      </c>
      <c r="Q5483">
        <v>6.3770939999999998E-2</v>
      </c>
      <c r="R5483">
        <v>106.8950572</v>
      </c>
      <c r="S5483" t="s">
        <v>26</v>
      </c>
      <c r="T5483" t="s">
        <v>23</v>
      </c>
    </row>
    <row r="5484" spans="1:20" x14ac:dyDescent="0.25">
      <c r="A5484">
        <v>4342</v>
      </c>
      <c r="B5484">
        <v>698</v>
      </c>
      <c r="C5484">
        <v>26</v>
      </c>
      <c r="D5484">
        <v>1</v>
      </c>
      <c r="E5484">
        <v>182</v>
      </c>
      <c r="F5484">
        <v>74</v>
      </c>
      <c r="G5484">
        <v>6.6842105260000002</v>
      </c>
      <c r="H5484">
        <v>76.630158100000003</v>
      </c>
      <c r="I5484">
        <v>71</v>
      </c>
      <c r="J5484">
        <v>15.72807018</v>
      </c>
      <c r="K5484">
        <v>6.4093909360000003</v>
      </c>
      <c r="L5484">
        <v>6.4093909360000003</v>
      </c>
      <c r="M5484">
        <v>75.682329920000001</v>
      </c>
      <c r="N5484">
        <v>1</v>
      </c>
      <c r="O5484">
        <v>0.94782817399999997</v>
      </c>
      <c r="P5484">
        <v>8.0108760000000001E-3</v>
      </c>
      <c r="Q5484">
        <v>6.3770939999999998E-2</v>
      </c>
      <c r="R5484">
        <v>105.12973220000001</v>
      </c>
      <c r="S5484" t="s">
        <v>26</v>
      </c>
      <c r="T5484" t="s">
        <v>23</v>
      </c>
    </row>
    <row r="5485" spans="1:20" x14ac:dyDescent="0.25">
      <c r="A5485">
        <v>4343</v>
      </c>
      <c r="B5485">
        <v>699</v>
      </c>
      <c r="C5485">
        <v>26</v>
      </c>
      <c r="D5485">
        <v>1</v>
      </c>
      <c r="E5485">
        <v>182</v>
      </c>
      <c r="F5485">
        <v>74</v>
      </c>
      <c r="G5485">
        <v>6.5714285710000002</v>
      </c>
      <c r="H5485">
        <v>76.609095249999996</v>
      </c>
      <c r="I5485">
        <v>71</v>
      </c>
      <c r="J5485">
        <v>15.72932331</v>
      </c>
      <c r="K5485">
        <v>6.4093909360000003</v>
      </c>
      <c r="L5485">
        <v>6.4093909360000003</v>
      </c>
      <c r="M5485">
        <v>75.682329920000001</v>
      </c>
      <c r="N5485">
        <v>1</v>
      </c>
      <c r="O5485">
        <v>0.92676532599999994</v>
      </c>
      <c r="P5485">
        <v>7.8328559999999992E-3</v>
      </c>
      <c r="Q5485">
        <v>6.3770939999999998E-2</v>
      </c>
      <c r="R5485">
        <v>103.3641246</v>
      </c>
      <c r="S5485" t="s">
        <v>26</v>
      </c>
      <c r="T5485" t="s">
        <v>23</v>
      </c>
    </row>
    <row r="5486" spans="1:20" x14ac:dyDescent="0.25">
      <c r="A5486">
        <v>4344</v>
      </c>
      <c r="B5486">
        <v>700</v>
      </c>
      <c r="C5486">
        <v>26</v>
      </c>
      <c r="D5486">
        <v>1</v>
      </c>
      <c r="E5486">
        <v>182</v>
      </c>
      <c r="F5486">
        <v>74</v>
      </c>
      <c r="G5486">
        <v>6.4586466170000003</v>
      </c>
      <c r="H5486">
        <v>76.588032400000003</v>
      </c>
      <c r="I5486">
        <v>62</v>
      </c>
      <c r="J5486">
        <v>15.73057644</v>
      </c>
      <c r="K5486">
        <v>6.4093909360000003</v>
      </c>
      <c r="L5486">
        <v>6.4093909360000003</v>
      </c>
      <c r="M5486">
        <v>75.682329920000001</v>
      </c>
      <c r="N5486">
        <v>1</v>
      </c>
      <c r="O5486">
        <v>0.90570247800000003</v>
      </c>
      <c r="P5486">
        <v>7.6548370000000003E-3</v>
      </c>
      <c r="Q5486">
        <v>6.3770939999999998E-2</v>
      </c>
      <c r="R5486">
        <v>101.5982343</v>
      </c>
      <c r="S5486" t="s">
        <v>26</v>
      </c>
      <c r="T5486" t="s">
        <v>20</v>
      </c>
    </row>
    <row r="5487" spans="1:20" x14ac:dyDescent="0.25">
      <c r="A5487">
        <v>4345</v>
      </c>
      <c r="B5487">
        <v>701</v>
      </c>
      <c r="C5487">
        <v>26</v>
      </c>
      <c r="D5487">
        <v>1</v>
      </c>
      <c r="E5487">
        <v>182</v>
      </c>
      <c r="F5487">
        <v>74</v>
      </c>
      <c r="G5487">
        <v>6.3458646620000003</v>
      </c>
      <c r="H5487">
        <v>76.566969549999996</v>
      </c>
      <c r="I5487">
        <v>3.5</v>
      </c>
      <c r="J5487">
        <v>15.73182957</v>
      </c>
      <c r="K5487">
        <v>6.4093909360000003</v>
      </c>
      <c r="L5487">
        <v>6.4093909360000003</v>
      </c>
      <c r="M5487">
        <v>75.682329920000001</v>
      </c>
      <c r="N5487">
        <v>1</v>
      </c>
      <c r="O5487">
        <v>0.88463962900000004</v>
      </c>
      <c r="P5487">
        <v>7.4768179999999997E-3</v>
      </c>
      <c r="Q5487">
        <v>6.3770939999999998E-2</v>
      </c>
      <c r="R5487">
        <v>99.832061359999997</v>
      </c>
      <c r="S5487" t="s">
        <v>26</v>
      </c>
      <c r="T5487" t="s">
        <v>20</v>
      </c>
    </row>
    <row r="5488" spans="1:20" x14ac:dyDescent="0.25">
      <c r="A5488">
        <v>4346</v>
      </c>
      <c r="B5488">
        <v>702</v>
      </c>
      <c r="C5488">
        <v>26</v>
      </c>
      <c r="D5488">
        <v>1</v>
      </c>
      <c r="E5488">
        <v>182</v>
      </c>
      <c r="F5488">
        <v>74</v>
      </c>
      <c r="G5488">
        <v>6.2330827070000003</v>
      </c>
      <c r="H5488">
        <v>76.545906700000003</v>
      </c>
      <c r="I5488">
        <v>3.5</v>
      </c>
      <c r="J5488">
        <v>15.73308271</v>
      </c>
      <c r="K5488">
        <v>6.4093909360000003</v>
      </c>
      <c r="L5488">
        <v>6.4093909360000003</v>
      </c>
      <c r="M5488">
        <v>75.682329920000001</v>
      </c>
      <c r="N5488">
        <v>1</v>
      </c>
      <c r="O5488">
        <v>0.86357678100000002</v>
      </c>
      <c r="P5488">
        <v>7.2987979999999996E-3</v>
      </c>
      <c r="Q5488">
        <v>6.3770939999999998E-2</v>
      </c>
      <c r="R5488">
        <v>98.065605739999995</v>
      </c>
      <c r="S5488" t="s">
        <v>26</v>
      </c>
      <c r="T5488" t="s">
        <v>20</v>
      </c>
    </row>
    <row r="5489" spans="1:20" x14ac:dyDescent="0.25">
      <c r="A5489">
        <v>4347</v>
      </c>
      <c r="B5489">
        <v>703</v>
      </c>
      <c r="C5489">
        <v>26</v>
      </c>
      <c r="D5489">
        <v>1</v>
      </c>
      <c r="E5489">
        <v>182</v>
      </c>
      <c r="F5489">
        <v>74</v>
      </c>
      <c r="G5489">
        <v>6.1203007520000003</v>
      </c>
      <c r="H5489">
        <v>76.524843860000004</v>
      </c>
      <c r="I5489">
        <v>1</v>
      </c>
      <c r="J5489">
        <v>15.73433584</v>
      </c>
      <c r="K5489">
        <v>6.4093909360000003</v>
      </c>
      <c r="L5489">
        <v>6.4093909360000003</v>
      </c>
      <c r="M5489">
        <v>75.682329920000001</v>
      </c>
      <c r="N5489">
        <v>1</v>
      </c>
      <c r="O5489">
        <v>0.84251393299999999</v>
      </c>
      <c r="P5489">
        <v>7.1207789999999998E-3</v>
      </c>
      <c r="Q5489">
        <v>6.3770939999999998E-2</v>
      </c>
      <c r="R5489">
        <v>96.298867470000005</v>
      </c>
      <c r="S5489" t="s">
        <v>26</v>
      </c>
      <c r="T5489" t="s">
        <v>20</v>
      </c>
    </row>
    <row r="5490" spans="1:20" x14ac:dyDescent="0.25">
      <c r="A5490">
        <v>4348</v>
      </c>
      <c r="B5490">
        <v>704</v>
      </c>
      <c r="C5490">
        <v>26</v>
      </c>
      <c r="D5490">
        <v>1</v>
      </c>
      <c r="E5490">
        <v>182</v>
      </c>
      <c r="F5490">
        <v>74</v>
      </c>
      <c r="G5490">
        <v>6.0075187970000004</v>
      </c>
      <c r="H5490">
        <v>76.503781009999997</v>
      </c>
      <c r="I5490">
        <v>1</v>
      </c>
      <c r="J5490">
        <v>15.73558897</v>
      </c>
      <c r="K5490">
        <v>6.4093909360000003</v>
      </c>
      <c r="L5490">
        <v>6.4093909360000003</v>
      </c>
      <c r="M5490">
        <v>75.682329920000001</v>
      </c>
      <c r="N5490">
        <v>1</v>
      </c>
      <c r="O5490">
        <v>0.821451084</v>
      </c>
      <c r="P5490">
        <v>6.9427589999999997E-3</v>
      </c>
      <c r="Q5490">
        <v>6.3770939999999998E-2</v>
      </c>
      <c r="R5490">
        <v>94.531846529999996</v>
      </c>
      <c r="S5490" t="s">
        <v>26</v>
      </c>
      <c r="T5490" t="s">
        <v>20</v>
      </c>
    </row>
    <row r="5491" spans="1:20" x14ac:dyDescent="0.25">
      <c r="A5491">
        <v>4349</v>
      </c>
      <c r="B5491">
        <v>705</v>
      </c>
      <c r="C5491">
        <v>26</v>
      </c>
      <c r="D5491">
        <v>1</v>
      </c>
      <c r="E5491">
        <v>182</v>
      </c>
      <c r="F5491">
        <v>74</v>
      </c>
      <c r="G5491">
        <v>5.8947368420000004</v>
      </c>
      <c r="H5491">
        <v>76.482718160000005</v>
      </c>
      <c r="I5491">
        <v>39</v>
      </c>
      <c r="J5491">
        <v>15.73684211</v>
      </c>
      <c r="K5491">
        <v>6.4093909360000003</v>
      </c>
      <c r="L5491">
        <v>6.4093909360000003</v>
      </c>
      <c r="M5491">
        <v>75.682329920000001</v>
      </c>
      <c r="N5491">
        <v>1</v>
      </c>
      <c r="O5491">
        <v>0.80038823599999998</v>
      </c>
      <c r="P5491">
        <v>6.76474E-3</v>
      </c>
      <c r="Q5491">
        <v>6.3770939999999998E-2</v>
      </c>
      <c r="R5491">
        <v>92.764542939999998</v>
      </c>
      <c r="S5491" t="s">
        <v>26</v>
      </c>
      <c r="T5491" t="s">
        <v>24</v>
      </c>
    </row>
    <row r="5492" spans="1:20" x14ac:dyDescent="0.25">
      <c r="A5492">
        <v>4350</v>
      </c>
      <c r="B5492">
        <v>706</v>
      </c>
      <c r="C5492">
        <v>26</v>
      </c>
      <c r="D5492">
        <v>1</v>
      </c>
      <c r="E5492">
        <v>182</v>
      </c>
      <c r="F5492">
        <v>74</v>
      </c>
      <c r="G5492">
        <v>5.7819548870000004</v>
      </c>
      <c r="H5492">
        <v>76.461655309999998</v>
      </c>
      <c r="I5492">
        <v>71</v>
      </c>
      <c r="J5492">
        <v>15.73809524</v>
      </c>
      <c r="K5492">
        <v>6.4093909360000003</v>
      </c>
      <c r="L5492">
        <v>6.4093909360000003</v>
      </c>
      <c r="M5492">
        <v>75.682329920000001</v>
      </c>
      <c r="N5492">
        <v>1</v>
      </c>
      <c r="O5492">
        <v>0.77932538799999995</v>
      </c>
      <c r="P5492">
        <v>6.5867199999999999E-3</v>
      </c>
      <c r="Q5492">
        <v>6.3770939999999998E-2</v>
      </c>
      <c r="R5492">
        <v>90.996956679999997</v>
      </c>
      <c r="S5492" t="s">
        <v>26</v>
      </c>
      <c r="T5492" t="s">
        <v>24</v>
      </c>
    </row>
    <row r="5493" spans="1:20" x14ac:dyDescent="0.25">
      <c r="A5493">
        <v>4351</v>
      </c>
      <c r="B5493">
        <v>707</v>
      </c>
      <c r="C5493">
        <v>26</v>
      </c>
      <c r="D5493">
        <v>1</v>
      </c>
      <c r="E5493">
        <v>182</v>
      </c>
      <c r="F5493">
        <v>74</v>
      </c>
      <c r="G5493">
        <v>5.6691729320000004</v>
      </c>
      <c r="H5493">
        <v>76.440592460000005</v>
      </c>
      <c r="I5493">
        <v>75</v>
      </c>
      <c r="J5493">
        <v>15.73934837</v>
      </c>
      <c r="K5493">
        <v>6.4093909360000003</v>
      </c>
      <c r="L5493">
        <v>6.4093909360000003</v>
      </c>
      <c r="M5493">
        <v>75.682329920000001</v>
      </c>
      <c r="N5493">
        <v>1</v>
      </c>
      <c r="O5493">
        <v>0.75826253899999996</v>
      </c>
      <c r="P5493">
        <v>6.4087010000000002E-3</v>
      </c>
      <c r="Q5493">
        <v>6.3770939999999998E-2</v>
      </c>
      <c r="R5493">
        <v>89.229087759999999</v>
      </c>
      <c r="S5493" t="s">
        <v>26</v>
      </c>
      <c r="T5493" t="s">
        <v>24</v>
      </c>
    </row>
    <row r="5494" spans="1:20" x14ac:dyDescent="0.25">
      <c r="A5494">
        <v>4352</v>
      </c>
      <c r="B5494">
        <v>708</v>
      </c>
      <c r="C5494">
        <v>26</v>
      </c>
      <c r="D5494">
        <v>1</v>
      </c>
      <c r="E5494">
        <v>182</v>
      </c>
      <c r="F5494">
        <v>74</v>
      </c>
      <c r="G5494">
        <v>5.5563909770000004</v>
      </c>
      <c r="H5494">
        <v>76.419529609999998</v>
      </c>
      <c r="I5494">
        <v>73</v>
      </c>
      <c r="J5494">
        <v>15.7406015</v>
      </c>
      <c r="K5494">
        <v>6.4093909360000003</v>
      </c>
      <c r="L5494">
        <v>6.4093909360000003</v>
      </c>
      <c r="M5494">
        <v>75.682329920000001</v>
      </c>
      <c r="N5494">
        <v>1</v>
      </c>
      <c r="O5494">
        <v>0.73719969100000005</v>
      </c>
      <c r="P5494">
        <v>6.2306810000000001E-3</v>
      </c>
      <c r="Q5494">
        <v>6.3770939999999998E-2</v>
      </c>
      <c r="R5494">
        <v>87.460936180000004</v>
      </c>
      <c r="S5494" t="s">
        <v>26</v>
      </c>
      <c r="T5494" t="s">
        <v>24</v>
      </c>
    </row>
    <row r="5495" spans="1:20" x14ac:dyDescent="0.25">
      <c r="A5495">
        <v>4353</v>
      </c>
      <c r="B5495">
        <v>709</v>
      </c>
      <c r="C5495">
        <v>26</v>
      </c>
      <c r="D5495">
        <v>1</v>
      </c>
      <c r="E5495">
        <v>182</v>
      </c>
      <c r="F5495">
        <v>74</v>
      </c>
      <c r="G5495">
        <v>5.4436090229999996</v>
      </c>
      <c r="H5495">
        <v>76.398466769999999</v>
      </c>
      <c r="I5495">
        <v>71</v>
      </c>
      <c r="J5495">
        <v>15.74185464</v>
      </c>
      <c r="K5495">
        <v>6.4093909360000003</v>
      </c>
      <c r="L5495">
        <v>6.4093909360000003</v>
      </c>
      <c r="M5495">
        <v>75.682329920000001</v>
      </c>
      <c r="N5495">
        <v>1</v>
      </c>
      <c r="O5495">
        <v>0.71613684300000002</v>
      </c>
      <c r="P5495">
        <v>6.0526620000000003E-3</v>
      </c>
      <c r="Q5495">
        <v>6.3770939999999998E-2</v>
      </c>
      <c r="R5495">
        <v>85.692501930000006</v>
      </c>
      <c r="S5495" t="s">
        <v>26</v>
      </c>
      <c r="T5495" t="s">
        <v>24</v>
      </c>
    </row>
    <row r="5496" spans="1:20" x14ac:dyDescent="0.25">
      <c r="A5496">
        <v>4354</v>
      </c>
      <c r="B5496">
        <v>710</v>
      </c>
      <c r="C5496">
        <v>26</v>
      </c>
      <c r="D5496">
        <v>1</v>
      </c>
      <c r="E5496">
        <v>182</v>
      </c>
      <c r="F5496">
        <v>74</v>
      </c>
      <c r="G5496">
        <v>5.3308270679999996</v>
      </c>
      <c r="H5496">
        <v>76.377403920000006</v>
      </c>
      <c r="I5496">
        <v>73</v>
      </c>
      <c r="J5496">
        <v>15.74310777</v>
      </c>
      <c r="K5496">
        <v>6.4093909360000003</v>
      </c>
      <c r="L5496">
        <v>6.4093909360000003</v>
      </c>
      <c r="M5496">
        <v>75.682329920000001</v>
      </c>
      <c r="N5496">
        <v>1</v>
      </c>
      <c r="O5496">
        <v>0.695073995</v>
      </c>
      <c r="P5496">
        <v>5.8746420000000002E-3</v>
      </c>
      <c r="Q5496">
        <v>6.3770939999999998E-2</v>
      </c>
      <c r="R5496">
        <v>83.923785030000005</v>
      </c>
      <c r="S5496" t="s">
        <v>26</v>
      </c>
      <c r="T5496" t="s">
        <v>24</v>
      </c>
    </row>
    <row r="5497" spans="1:20" x14ac:dyDescent="0.25">
      <c r="A5497">
        <v>4355</v>
      </c>
      <c r="B5497">
        <v>711</v>
      </c>
      <c r="C5497">
        <v>26</v>
      </c>
      <c r="D5497">
        <v>1</v>
      </c>
      <c r="E5497">
        <v>182</v>
      </c>
      <c r="F5497">
        <v>74</v>
      </c>
      <c r="G5497">
        <v>5.2180451129999996</v>
      </c>
      <c r="H5497">
        <v>76.356341069999999</v>
      </c>
      <c r="I5497">
        <v>71</v>
      </c>
      <c r="J5497">
        <v>15.7443609</v>
      </c>
      <c r="K5497">
        <v>6.4093909360000003</v>
      </c>
      <c r="L5497">
        <v>6.4093909360000003</v>
      </c>
      <c r="M5497">
        <v>75.682329920000001</v>
      </c>
      <c r="N5497">
        <v>1</v>
      </c>
      <c r="O5497">
        <v>0.67401114600000001</v>
      </c>
      <c r="P5497">
        <v>5.6966229999999996E-3</v>
      </c>
      <c r="Q5497">
        <v>6.3770939999999998E-2</v>
      </c>
      <c r="R5497">
        <v>82.154785459999999</v>
      </c>
      <c r="S5497" t="s">
        <v>26</v>
      </c>
      <c r="T5497" t="s">
        <v>24</v>
      </c>
    </row>
    <row r="5498" spans="1:20" x14ac:dyDescent="0.25">
      <c r="A5498">
        <v>4356</v>
      </c>
      <c r="B5498">
        <v>712</v>
      </c>
      <c r="C5498">
        <v>26</v>
      </c>
      <c r="D5498">
        <v>1</v>
      </c>
      <c r="E5498">
        <v>182</v>
      </c>
      <c r="F5498">
        <v>74</v>
      </c>
      <c r="G5498">
        <v>5.1052631579999996</v>
      </c>
      <c r="H5498">
        <v>76.335278220000006</v>
      </c>
      <c r="I5498">
        <v>69</v>
      </c>
      <c r="J5498">
        <v>15.74561404</v>
      </c>
      <c r="K5498">
        <v>6.4093909360000003</v>
      </c>
      <c r="L5498">
        <v>6.4093909360000003</v>
      </c>
      <c r="M5498">
        <v>75.682329920000001</v>
      </c>
      <c r="N5498">
        <v>1</v>
      </c>
      <c r="O5498">
        <v>0.65294829799999998</v>
      </c>
      <c r="P5498">
        <v>5.5186030000000004E-3</v>
      </c>
      <c r="Q5498">
        <v>6.3770939999999998E-2</v>
      </c>
      <c r="R5498">
        <v>80.385503229999998</v>
      </c>
      <c r="S5498" t="s">
        <v>26</v>
      </c>
      <c r="T5498" t="s">
        <v>24</v>
      </c>
    </row>
    <row r="5499" spans="1:20" x14ac:dyDescent="0.25">
      <c r="A5499">
        <v>4357</v>
      </c>
      <c r="B5499">
        <v>713</v>
      </c>
      <c r="C5499">
        <v>26</v>
      </c>
      <c r="D5499">
        <v>1</v>
      </c>
      <c r="E5499">
        <v>182</v>
      </c>
      <c r="F5499">
        <v>74</v>
      </c>
      <c r="G5499">
        <v>4.9924812029999996</v>
      </c>
      <c r="H5499">
        <v>76.314215369999999</v>
      </c>
      <c r="I5499">
        <v>71</v>
      </c>
      <c r="J5499">
        <v>15.74686717</v>
      </c>
      <c r="K5499">
        <v>6.4093909360000003</v>
      </c>
      <c r="L5499">
        <v>6.4093909360000003</v>
      </c>
      <c r="M5499">
        <v>75.682329920000001</v>
      </c>
      <c r="N5499">
        <v>1</v>
      </c>
      <c r="O5499">
        <v>0.63188544999999996</v>
      </c>
      <c r="P5499">
        <v>5.3405839999999998E-3</v>
      </c>
      <c r="Q5499">
        <v>6.3770939999999998E-2</v>
      </c>
      <c r="R5499">
        <v>78.61593834</v>
      </c>
      <c r="S5499" t="s">
        <v>26</v>
      </c>
      <c r="T5499" t="s">
        <v>24</v>
      </c>
    </row>
    <row r="5500" spans="1:20" x14ac:dyDescent="0.25">
      <c r="A5500">
        <v>4358</v>
      </c>
      <c r="B5500">
        <v>714</v>
      </c>
      <c r="C5500">
        <v>26</v>
      </c>
      <c r="D5500">
        <v>1</v>
      </c>
      <c r="E5500">
        <v>182</v>
      </c>
      <c r="F5500">
        <v>74</v>
      </c>
      <c r="G5500">
        <v>4.8796992479999997</v>
      </c>
      <c r="H5500">
        <v>76.293152520000007</v>
      </c>
      <c r="I5500">
        <v>75</v>
      </c>
      <c r="J5500">
        <v>15.7481203</v>
      </c>
      <c r="K5500">
        <v>6.4093909360000003</v>
      </c>
      <c r="L5500">
        <v>6.4093909360000003</v>
      </c>
      <c r="M5500">
        <v>75.682329920000001</v>
      </c>
      <c r="N5500">
        <v>1</v>
      </c>
      <c r="O5500">
        <v>0.61082260099999997</v>
      </c>
      <c r="P5500">
        <v>5.1625639999999997E-3</v>
      </c>
      <c r="Q5500">
        <v>6.3770939999999998E-2</v>
      </c>
      <c r="R5500">
        <v>76.846090790000005</v>
      </c>
      <c r="S5500" t="s">
        <v>26</v>
      </c>
      <c r="T5500" t="s">
        <v>24</v>
      </c>
    </row>
    <row r="5501" spans="1:20" x14ac:dyDescent="0.25">
      <c r="A5501">
        <v>4359</v>
      </c>
      <c r="B5501">
        <v>715</v>
      </c>
      <c r="C5501">
        <v>26</v>
      </c>
      <c r="D5501">
        <v>1</v>
      </c>
      <c r="E5501">
        <v>182</v>
      </c>
      <c r="F5501">
        <v>74</v>
      </c>
      <c r="G5501">
        <v>4.7669172929999997</v>
      </c>
      <c r="H5501">
        <v>76.272089679999993</v>
      </c>
      <c r="I5501">
        <v>77</v>
      </c>
      <c r="J5501">
        <v>15.74937343</v>
      </c>
      <c r="K5501">
        <v>6.4093909360000003</v>
      </c>
      <c r="L5501">
        <v>6.4093909360000003</v>
      </c>
      <c r="M5501">
        <v>75.682329920000001</v>
      </c>
      <c r="N5501">
        <v>1</v>
      </c>
      <c r="O5501">
        <v>0.58975975300000005</v>
      </c>
      <c r="P5501">
        <v>4.9845449999999999E-3</v>
      </c>
      <c r="Q5501">
        <v>6.3770939999999998E-2</v>
      </c>
      <c r="R5501">
        <v>75.07596058</v>
      </c>
      <c r="S5501" t="s">
        <v>26</v>
      </c>
      <c r="T5501" t="s">
        <v>24</v>
      </c>
    </row>
    <row r="5502" spans="1:20" x14ac:dyDescent="0.25">
      <c r="A5502">
        <v>4360</v>
      </c>
      <c r="B5502">
        <v>716</v>
      </c>
      <c r="C5502">
        <v>26</v>
      </c>
      <c r="D5502">
        <v>1</v>
      </c>
      <c r="E5502">
        <v>182</v>
      </c>
      <c r="F5502">
        <v>74</v>
      </c>
      <c r="G5502">
        <v>4.6541353379999997</v>
      </c>
      <c r="H5502">
        <v>76.251026830000001</v>
      </c>
      <c r="I5502">
        <v>94.5</v>
      </c>
      <c r="J5502">
        <v>15.75062657</v>
      </c>
      <c r="K5502">
        <v>6.4093909360000003</v>
      </c>
      <c r="L5502">
        <v>6.4093909360000003</v>
      </c>
      <c r="M5502">
        <v>75.682329920000001</v>
      </c>
      <c r="N5502">
        <v>1</v>
      </c>
      <c r="O5502">
        <v>0.56869690500000003</v>
      </c>
      <c r="P5502">
        <v>4.8065260000000002E-3</v>
      </c>
      <c r="Q5502">
        <v>6.3770939999999998E-2</v>
      </c>
      <c r="R5502">
        <v>73.305547700000005</v>
      </c>
      <c r="S5502" t="s">
        <v>26</v>
      </c>
      <c r="T5502" t="s">
        <v>24</v>
      </c>
    </row>
    <row r="5503" spans="1:20" x14ac:dyDescent="0.25">
      <c r="A5503">
        <v>4361</v>
      </c>
      <c r="B5503">
        <v>717</v>
      </c>
      <c r="C5503">
        <v>26</v>
      </c>
      <c r="D5503">
        <v>1</v>
      </c>
      <c r="E5503">
        <v>182</v>
      </c>
      <c r="F5503">
        <v>74</v>
      </c>
      <c r="G5503">
        <v>4.5413533829999997</v>
      </c>
      <c r="H5503">
        <v>76.229963979999994</v>
      </c>
      <c r="I5503">
        <v>87</v>
      </c>
      <c r="J5503">
        <v>15.7518797</v>
      </c>
      <c r="K5503">
        <v>6.4093909360000003</v>
      </c>
      <c r="L5503">
        <v>6.4093909360000003</v>
      </c>
      <c r="M5503">
        <v>75.682329920000001</v>
      </c>
      <c r="N5503">
        <v>1</v>
      </c>
      <c r="O5503">
        <v>0.54763405600000004</v>
      </c>
      <c r="P5503">
        <v>4.6285060000000001E-3</v>
      </c>
      <c r="Q5503">
        <v>6.3770939999999998E-2</v>
      </c>
      <c r="R5503">
        <v>71.534852169999994</v>
      </c>
      <c r="S5503" t="s">
        <v>26</v>
      </c>
      <c r="T5503" t="s">
        <v>24</v>
      </c>
    </row>
    <row r="5504" spans="1:20" x14ac:dyDescent="0.25">
      <c r="A5504">
        <v>4362</v>
      </c>
      <c r="B5504">
        <v>718</v>
      </c>
      <c r="C5504">
        <v>26</v>
      </c>
      <c r="D5504">
        <v>1</v>
      </c>
      <c r="E5504">
        <v>182</v>
      </c>
      <c r="F5504">
        <v>74</v>
      </c>
      <c r="G5504">
        <v>4.4285714289999998</v>
      </c>
      <c r="H5504">
        <v>76.208901130000001</v>
      </c>
      <c r="I5504">
        <v>79</v>
      </c>
      <c r="J5504">
        <v>15.75313283</v>
      </c>
      <c r="K5504">
        <v>6.4093909360000003</v>
      </c>
      <c r="L5504">
        <v>6.4093909360000003</v>
      </c>
      <c r="M5504">
        <v>75.682329920000001</v>
      </c>
      <c r="N5504">
        <v>1</v>
      </c>
      <c r="O5504">
        <v>0.52657120800000001</v>
      </c>
      <c r="P5504">
        <v>4.4504870000000004E-3</v>
      </c>
      <c r="Q5504">
        <v>6.3770939999999998E-2</v>
      </c>
      <c r="R5504">
        <v>69.763873970000006</v>
      </c>
      <c r="S5504" t="s">
        <v>26</v>
      </c>
      <c r="T5504" t="s">
        <v>24</v>
      </c>
    </row>
    <row r="5505" spans="1:20" x14ac:dyDescent="0.25">
      <c r="A5505">
        <v>4363</v>
      </c>
      <c r="B5505">
        <v>719</v>
      </c>
      <c r="C5505">
        <v>26</v>
      </c>
      <c r="D5505">
        <v>1</v>
      </c>
      <c r="E5505">
        <v>182</v>
      </c>
      <c r="F5505">
        <v>74</v>
      </c>
      <c r="G5505">
        <v>4.3157894739999998</v>
      </c>
      <c r="H5505">
        <v>76.187838279999994</v>
      </c>
      <c r="I5505">
        <v>73</v>
      </c>
      <c r="J5505">
        <v>15.75438596</v>
      </c>
      <c r="K5505">
        <v>6.4093909360000003</v>
      </c>
      <c r="L5505">
        <v>6.4093909360000003</v>
      </c>
      <c r="M5505">
        <v>75.682329920000001</v>
      </c>
      <c r="N5505">
        <v>1</v>
      </c>
      <c r="O5505">
        <v>0.50550835999999999</v>
      </c>
      <c r="P5505">
        <v>4.2724670000000003E-3</v>
      </c>
      <c r="Q5505">
        <v>6.3770939999999998E-2</v>
      </c>
      <c r="R5505">
        <v>67.992613109999994</v>
      </c>
      <c r="S5505" t="s">
        <v>26</v>
      </c>
      <c r="T5505" t="s">
        <v>24</v>
      </c>
    </row>
    <row r="5506" spans="1:20" x14ac:dyDescent="0.25">
      <c r="A5506">
        <v>4364</v>
      </c>
      <c r="B5506">
        <v>720</v>
      </c>
      <c r="C5506">
        <v>26</v>
      </c>
      <c r="D5506">
        <v>1</v>
      </c>
      <c r="E5506">
        <v>182</v>
      </c>
      <c r="F5506">
        <v>74</v>
      </c>
      <c r="G5506">
        <v>4.2030075189999998</v>
      </c>
      <c r="H5506">
        <v>76.166775430000001</v>
      </c>
      <c r="I5506">
        <v>71</v>
      </c>
      <c r="J5506">
        <v>15.7556391</v>
      </c>
      <c r="K5506">
        <v>6.4093909360000003</v>
      </c>
      <c r="L5506">
        <v>6.4093909360000003</v>
      </c>
      <c r="M5506">
        <v>75.682329920000001</v>
      </c>
      <c r="N5506">
        <v>1</v>
      </c>
      <c r="O5506">
        <v>0.484445511</v>
      </c>
      <c r="P5506">
        <v>4.0944479999999997E-3</v>
      </c>
      <c r="Q5506">
        <v>6.3770939999999998E-2</v>
      </c>
      <c r="R5506">
        <v>66.221069589999999</v>
      </c>
      <c r="S5506" t="s">
        <v>26</v>
      </c>
      <c r="T5506" t="s">
        <v>24</v>
      </c>
    </row>
    <row r="5507" spans="1:20" x14ac:dyDescent="0.25">
      <c r="A5507">
        <v>4365</v>
      </c>
      <c r="B5507">
        <v>721</v>
      </c>
      <c r="C5507">
        <v>26</v>
      </c>
      <c r="D5507">
        <v>1</v>
      </c>
      <c r="E5507">
        <v>182</v>
      </c>
      <c r="F5507">
        <v>74</v>
      </c>
      <c r="G5507">
        <v>4.0902255639999998</v>
      </c>
      <c r="H5507">
        <v>76.145712590000002</v>
      </c>
      <c r="I5507">
        <v>69</v>
      </c>
      <c r="J5507">
        <v>15.75689223</v>
      </c>
      <c r="K5507">
        <v>6.4093909360000003</v>
      </c>
      <c r="L5507">
        <v>6.4093909360000003</v>
      </c>
      <c r="M5507">
        <v>75.682329920000001</v>
      </c>
      <c r="N5507">
        <v>1</v>
      </c>
      <c r="O5507">
        <v>0.46338266299999997</v>
      </c>
      <c r="P5507">
        <v>3.9164279999999996E-3</v>
      </c>
      <c r="Q5507">
        <v>6.3770939999999998E-2</v>
      </c>
      <c r="R5507">
        <v>64.449243409999994</v>
      </c>
      <c r="S5507" t="s">
        <v>26</v>
      </c>
      <c r="T5507" t="s">
        <v>24</v>
      </c>
    </row>
    <row r="5508" spans="1:20" x14ac:dyDescent="0.25">
      <c r="A5508">
        <v>4366</v>
      </c>
      <c r="B5508">
        <v>722</v>
      </c>
      <c r="C5508">
        <v>26</v>
      </c>
      <c r="D5508">
        <v>1</v>
      </c>
      <c r="E5508">
        <v>182</v>
      </c>
      <c r="F5508">
        <v>74</v>
      </c>
      <c r="G5508">
        <v>3.9774436089999998</v>
      </c>
      <c r="H5508">
        <v>76.124649739999995</v>
      </c>
      <c r="I5508">
        <v>71</v>
      </c>
      <c r="J5508">
        <v>15.75814536</v>
      </c>
      <c r="K5508">
        <v>6.4093909360000003</v>
      </c>
      <c r="L5508">
        <v>6.4093909360000003</v>
      </c>
      <c r="M5508">
        <v>75.682329920000001</v>
      </c>
      <c r="N5508">
        <v>1</v>
      </c>
      <c r="O5508">
        <v>0.44231981500000001</v>
      </c>
      <c r="P5508">
        <v>3.7384089999999998E-3</v>
      </c>
      <c r="Q5508">
        <v>6.3770939999999998E-2</v>
      </c>
      <c r="R5508">
        <v>62.67713457</v>
      </c>
      <c r="S5508" t="s">
        <v>26</v>
      </c>
      <c r="T5508" t="s">
        <v>24</v>
      </c>
    </row>
    <row r="5509" spans="1:20" x14ac:dyDescent="0.25">
      <c r="A5509">
        <v>4367</v>
      </c>
      <c r="B5509">
        <v>723</v>
      </c>
      <c r="C5509">
        <v>26</v>
      </c>
      <c r="D5509">
        <v>1</v>
      </c>
      <c r="E5509">
        <v>182</v>
      </c>
      <c r="F5509">
        <v>74</v>
      </c>
      <c r="G5509">
        <v>3.8646616539999998</v>
      </c>
      <c r="H5509">
        <v>76.103586890000003</v>
      </c>
      <c r="I5509">
        <v>77</v>
      </c>
      <c r="J5509">
        <v>15.7593985</v>
      </c>
      <c r="K5509">
        <v>6.4093909360000003</v>
      </c>
      <c r="L5509">
        <v>6.4093909360000003</v>
      </c>
      <c r="M5509">
        <v>75.682329920000001</v>
      </c>
      <c r="N5509">
        <v>1</v>
      </c>
      <c r="O5509">
        <v>0.42125696600000001</v>
      </c>
      <c r="P5509">
        <v>3.5603890000000002E-3</v>
      </c>
      <c r="Q5509">
        <v>6.3770939999999998E-2</v>
      </c>
      <c r="R5509">
        <v>60.904743060000001</v>
      </c>
      <c r="S5509" t="s">
        <v>26</v>
      </c>
      <c r="T5509" t="s">
        <v>24</v>
      </c>
    </row>
    <row r="5510" spans="1:20" x14ac:dyDescent="0.25">
      <c r="A5510">
        <v>4368</v>
      </c>
      <c r="B5510">
        <v>724</v>
      </c>
      <c r="C5510">
        <v>26</v>
      </c>
      <c r="D5510">
        <v>1</v>
      </c>
      <c r="E5510">
        <v>182</v>
      </c>
      <c r="F5510">
        <v>74</v>
      </c>
      <c r="G5510">
        <v>3.7518796989999998</v>
      </c>
      <c r="H5510">
        <v>76.082524039999996</v>
      </c>
      <c r="I5510">
        <v>73</v>
      </c>
      <c r="J5510">
        <v>15.76065163</v>
      </c>
      <c r="K5510">
        <v>6.4093909360000003</v>
      </c>
      <c r="L5510">
        <v>6.4093909360000003</v>
      </c>
      <c r="M5510">
        <v>75.682329920000001</v>
      </c>
      <c r="N5510">
        <v>1</v>
      </c>
      <c r="O5510">
        <v>0.40019411799999999</v>
      </c>
      <c r="P5510">
        <v>3.38237E-3</v>
      </c>
      <c r="Q5510">
        <v>6.3770939999999998E-2</v>
      </c>
      <c r="R5510">
        <v>59.132068889999999</v>
      </c>
      <c r="S5510" t="s">
        <v>26</v>
      </c>
      <c r="T5510" t="s">
        <v>24</v>
      </c>
    </row>
    <row r="5511" spans="1:20" x14ac:dyDescent="0.25">
      <c r="A5511">
        <v>4369</v>
      </c>
      <c r="B5511">
        <v>725</v>
      </c>
      <c r="C5511">
        <v>26</v>
      </c>
      <c r="D5511">
        <v>1</v>
      </c>
      <c r="E5511">
        <v>182</v>
      </c>
      <c r="F5511">
        <v>74</v>
      </c>
      <c r="G5511">
        <v>3.6390977439999999</v>
      </c>
      <c r="H5511">
        <v>76.061461190000003</v>
      </c>
      <c r="I5511">
        <v>69</v>
      </c>
      <c r="J5511">
        <v>15.76190476</v>
      </c>
      <c r="K5511">
        <v>6.4093909360000003</v>
      </c>
      <c r="L5511">
        <v>6.4093909360000003</v>
      </c>
      <c r="M5511">
        <v>75.682329920000001</v>
      </c>
      <c r="N5511">
        <v>1</v>
      </c>
      <c r="O5511">
        <v>0.37913127000000002</v>
      </c>
      <c r="P5511">
        <v>3.2043499999999999E-3</v>
      </c>
      <c r="Q5511">
        <v>6.3770939999999998E-2</v>
      </c>
      <c r="R5511">
        <v>57.359112070000002</v>
      </c>
      <c r="S5511" t="s">
        <v>26</v>
      </c>
      <c r="T5511" t="s">
        <v>21</v>
      </c>
    </row>
    <row r="5512" spans="1:20" x14ac:dyDescent="0.25">
      <c r="A5512">
        <v>4370</v>
      </c>
      <c r="B5512">
        <v>726</v>
      </c>
      <c r="C5512">
        <v>26</v>
      </c>
      <c r="D5512">
        <v>1</v>
      </c>
      <c r="E5512">
        <v>182</v>
      </c>
      <c r="F5512">
        <v>74</v>
      </c>
      <c r="G5512">
        <v>3.5263157889999999</v>
      </c>
      <c r="H5512">
        <v>76.040398339999996</v>
      </c>
      <c r="I5512">
        <v>38</v>
      </c>
      <c r="J5512">
        <v>15.76315789</v>
      </c>
      <c r="K5512">
        <v>6.4093909360000003</v>
      </c>
      <c r="L5512">
        <v>6.4093909360000003</v>
      </c>
      <c r="M5512">
        <v>75.682329920000001</v>
      </c>
      <c r="N5512">
        <v>1</v>
      </c>
      <c r="O5512">
        <v>0.35806842100000003</v>
      </c>
      <c r="P5512">
        <v>3.0263310000000002E-3</v>
      </c>
      <c r="Q5512">
        <v>6.3770939999999998E-2</v>
      </c>
      <c r="R5512">
        <v>55.58587258</v>
      </c>
      <c r="S5512" t="s">
        <v>26</v>
      </c>
      <c r="T5512" t="s">
        <v>21</v>
      </c>
    </row>
    <row r="5513" spans="1:20" x14ac:dyDescent="0.25">
      <c r="A5513">
        <v>4371</v>
      </c>
      <c r="B5513">
        <v>727</v>
      </c>
      <c r="C5513">
        <v>26</v>
      </c>
      <c r="D5513">
        <v>1</v>
      </c>
      <c r="E5513">
        <v>182</v>
      </c>
      <c r="F5513">
        <v>74</v>
      </c>
      <c r="G5513">
        <v>3.413533835</v>
      </c>
      <c r="H5513">
        <v>76.019335499999997</v>
      </c>
      <c r="I5513">
        <v>3.5</v>
      </c>
      <c r="J5513">
        <v>15.76441103</v>
      </c>
      <c r="K5513">
        <v>6.4093909360000003</v>
      </c>
      <c r="L5513">
        <v>6.4093909360000003</v>
      </c>
      <c r="M5513">
        <v>75.682329920000001</v>
      </c>
      <c r="N5513">
        <v>1</v>
      </c>
      <c r="O5513">
        <v>0.337005573</v>
      </c>
      <c r="P5513">
        <v>2.8483110000000001E-3</v>
      </c>
      <c r="Q5513">
        <v>6.3770939999999998E-2</v>
      </c>
      <c r="R5513">
        <v>53.812350420000001</v>
      </c>
      <c r="S5513" t="s">
        <v>26</v>
      </c>
      <c r="T5513" t="s">
        <v>21</v>
      </c>
    </row>
    <row r="5514" spans="1:20" x14ac:dyDescent="0.25">
      <c r="A5514">
        <v>4372</v>
      </c>
      <c r="B5514">
        <v>728</v>
      </c>
      <c r="C5514">
        <v>26</v>
      </c>
      <c r="D5514">
        <v>1</v>
      </c>
      <c r="E5514">
        <v>182</v>
      </c>
      <c r="F5514">
        <v>74</v>
      </c>
      <c r="G5514">
        <v>3.30075188</v>
      </c>
      <c r="H5514">
        <v>75.998272650000004</v>
      </c>
      <c r="I5514">
        <v>3.5</v>
      </c>
      <c r="J5514">
        <v>15.76566416</v>
      </c>
      <c r="K5514">
        <v>6.4093909360000003</v>
      </c>
      <c r="L5514">
        <v>6.4093909360000003</v>
      </c>
      <c r="M5514">
        <v>75.682329920000001</v>
      </c>
      <c r="N5514">
        <v>1</v>
      </c>
      <c r="O5514">
        <v>0.31594272499999998</v>
      </c>
      <c r="P5514">
        <v>2.6702919999999999E-3</v>
      </c>
      <c r="Q5514">
        <v>6.3770939999999998E-2</v>
      </c>
      <c r="R5514">
        <v>52.03854561</v>
      </c>
      <c r="S5514" t="s">
        <v>26</v>
      </c>
      <c r="T5514" t="s">
        <v>21</v>
      </c>
    </row>
    <row r="5515" spans="1:20" x14ac:dyDescent="0.25">
      <c r="A5515">
        <v>4373</v>
      </c>
      <c r="B5515">
        <v>729</v>
      </c>
      <c r="C5515">
        <v>26</v>
      </c>
      <c r="D5515">
        <v>1</v>
      </c>
      <c r="E5515">
        <v>182</v>
      </c>
      <c r="F5515">
        <v>74</v>
      </c>
      <c r="G5515">
        <v>3.187969925</v>
      </c>
      <c r="H5515">
        <v>75.977209799999997</v>
      </c>
      <c r="I5515">
        <v>36</v>
      </c>
      <c r="J5515">
        <v>15.76691729</v>
      </c>
      <c r="K5515">
        <v>6.4093909360000003</v>
      </c>
      <c r="L5515">
        <v>6.4093909360000003</v>
      </c>
      <c r="M5515">
        <v>75.682329920000001</v>
      </c>
      <c r="N5515">
        <v>1</v>
      </c>
      <c r="O5515">
        <v>0.29487987599999999</v>
      </c>
      <c r="P5515">
        <v>2.4922730000000001E-3</v>
      </c>
      <c r="Q5515">
        <v>6.3770939999999998E-2</v>
      </c>
      <c r="R5515">
        <v>50.264458140000002</v>
      </c>
      <c r="S5515" t="s">
        <v>26</v>
      </c>
      <c r="T5515" t="s">
        <v>21</v>
      </c>
    </row>
    <row r="5516" spans="1:20" x14ac:dyDescent="0.25">
      <c r="A5516">
        <v>4374</v>
      </c>
      <c r="B5516">
        <v>730</v>
      </c>
      <c r="C5516">
        <v>26</v>
      </c>
      <c r="D5516">
        <v>1</v>
      </c>
      <c r="E5516">
        <v>182</v>
      </c>
      <c r="F5516">
        <v>74</v>
      </c>
      <c r="G5516">
        <v>3.07518797</v>
      </c>
      <c r="H5516">
        <v>75.956146950000004</v>
      </c>
      <c r="I5516">
        <v>3.5</v>
      </c>
      <c r="J5516">
        <v>15.76817043</v>
      </c>
      <c r="K5516">
        <v>6.4093909360000003</v>
      </c>
      <c r="L5516">
        <v>6.4093909360000003</v>
      </c>
      <c r="M5516">
        <v>75.682329920000001</v>
      </c>
      <c r="N5516">
        <v>1</v>
      </c>
      <c r="O5516">
        <v>0.27381702800000002</v>
      </c>
      <c r="P5516">
        <v>2.3142530000000001E-3</v>
      </c>
      <c r="Q5516">
        <v>6.3770939999999998E-2</v>
      </c>
      <c r="R5516">
        <v>48.490088</v>
      </c>
      <c r="S5516" t="s">
        <v>26</v>
      </c>
      <c r="T5516" t="s">
        <v>21</v>
      </c>
    </row>
    <row r="5517" spans="1:20" x14ac:dyDescent="0.25">
      <c r="A5517">
        <v>4375</v>
      </c>
      <c r="B5517">
        <v>731</v>
      </c>
      <c r="C5517">
        <v>26</v>
      </c>
      <c r="D5517">
        <v>1</v>
      </c>
      <c r="E5517">
        <v>182</v>
      </c>
      <c r="F5517">
        <v>74</v>
      </c>
      <c r="G5517">
        <v>2.962406015</v>
      </c>
      <c r="H5517">
        <v>75.935084099999997</v>
      </c>
      <c r="I5517">
        <v>3.5</v>
      </c>
      <c r="J5517">
        <v>15.76942356</v>
      </c>
      <c r="K5517">
        <v>6.4093909360000003</v>
      </c>
      <c r="L5517">
        <v>6.4093909360000003</v>
      </c>
      <c r="M5517">
        <v>75.682329920000001</v>
      </c>
      <c r="N5517">
        <v>1</v>
      </c>
      <c r="O5517">
        <v>0.25275417999999999</v>
      </c>
      <c r="P5517">
        <v>2.1362339999999999E-3</v>
      </c>
      <c r="Q5517">
        <v>6.3770939999999998E-2</v>
      </c>
      <c r="R5517">
        <v>46.715435200000002</v>
      </c>
      <c r="S5517" t="s">
        <v>26</v>
      </c>
      <c r="T5517" t="s">
        <v>25</v>
      </c>
    </row>
    <row r="5518" spans="1:20" x14ac:dyDescent="0.25">
      <c r="A5518">
        <v>4376</v>
      </c>
      <c r="B5518">
        <v>732</v>
      </c>
      <c r="C5518">
        <v>26</v>
      </c>
      <c r="D5518">
        <v>1</v>
      </c>
      <c r="E5518">
        <v>182</v>
      </c>
      <c r="F5518">
        <v>74</v>
      </c>
      <c r="G5518">
        <v>2.84962406</v>
      </c>
      <c r="H5518">
        <v>75.914021250000005</v>
      </c>
      <c r="I5518">
        <v>68</v>
      </c>
      <c r="J5518">
        <v>15.77067669</v>
      </c>
      <c r="K5518">
        <v>6.4093909360000003</v>
      </c>
      <c r="L5518">
        <v>6.4093909360000003</v>
      </c>
      <c r="M5518">
        <v>75.682329920000001</v>
      </c>
      <c r="N5518">
        <v>1</v>
      </c>
      <c r="O5518">
        <v>0.231691332</v>
      </c>
      <c r="P5518">
        <v>1.9582139999999998E-3</v>
      </c>
      <c r="Q5518">
        <v>6.3770939999999998E-2</v>
      </c>
      <c r="R5518">
        <v>44.940499750000001</v>
      </c>
      <c r="S5518" t="s">
        <v>26</v>
      </c>
      <c r="T5518" t="s">
        <v>25</v>
      </c>
    </row>
    <row r="5519" spans="1:20" x14ac:dyDescent="0.25">
      <c r="A5519">
        <v>4377</v>
      </c>
      <c r="B5519">
        <v>733</v>
      </c>
      <c r="C5519">
        <v>26</v>
      </c>
      <c r="D5519">
        <v>1</v>
      </c>
      <c r="E5519">
        <v>182</v>
      </c>
      <c r="F5519">
        <v>74</v>
      </c>
      <c r="G5519">
        <v>2.736842105</v>
      </c>
      <c r="H5519">
        <v>75.892958410000006</v>
      </c>
      <c r="I5519">
        <v>84</v>
      </c>
      <c r="J5519">
        <v>15.77192982</v>
      </c>
      <c r="K5519">
        <v>6.4093909360000003</v>
      </c>
      <c r="L5519">
        <v>6.4093909360000003</v>
      </c>
      <c r="M5519">
        <v>75.682329920000001</v>
      </c>
      <c r="N5519">
        <v>1</v>
      </c>
      <c r="O5519">
        <v>0.21062848300000001</v>
      </c>
      <c r="P5519">
        <v>1.780195E-3</v>
      </c>
      <c r="Q5519">
        <v>6.3770939999999998E-2</v>
      </c>
      <c r="R5519">
        <v>43.165281630000003</v>
      </c>
      <c r="S5519" t="s">
        <v>26</v>
      </c>
      <c r="T5519" t="s">
        <v>25</v>
      </c>
    </row>
    <row r="5520" spans="1:20" x14ac:dyDescent="0.25">
      <c r="A5520">
        <v>4378</v>
      </c>
      <c r="B5520">
        <v>734</v>
      </c>
      <c r="C5520">
        <v>26</v>
      </c>
      <c r="D5520">
        <v>1</v>
      </c>
      <c r="E5520">
        <v>182</v>
      </c>
      <c r="F5520">
        <v>74</v>
      </c>
      <c r="G5520">
        <v>2.62406015</v>
      </c>
      <c r="H5520">
        <v>75.871895559999999</v>
      </c>
      <c r="I5520">
        <v>8.5</v>
      </c>
      <c r="J5520">
        <v>15.77318296</v>
      </c>
      <c r="K5520">
        <v>6.4093909360000003</v>
      </c>
      <c r="L5520">
        <v>6.4093909360000003</v>
      </c>
      <c r="M5520">
        <v>75.682329920000001</v>
      </c>
      <c r="N5520">
        <v>1</v>
      </c>
      <c r="O5520">
        <v>0.18956563500000001</v>
      </c>
      <c r="P5520">
        <v>1.602175E-3</v>
      </c>
      <c r="Q5520">
        <v>6.3770939999999998E-2</v>
      </c>
      <c r="R5520">
        <v>41.38978084</v>
      </c>
      <c r="S5520" t="s">
        <v>26</v>
      </c>
      <c r="T5520" t="s">
        <v>25</v>
      </c>
    </row>
    <row r="5521" spans="1:20" x14ac:dyDescent="0.25">
      <c r="A5521">
        <v>4379</v>
      </c>
      <c r="B5521">
        <v>735</v>
      </c>
      <c r="C5521">
        <v>26</v>
      </c>
      <c r="D5521">
        <v>1</v>
      </c>
      <c r="E5521">
        <v>182</v>
      </c>
      <c r="F5521">
        <v>74</v>
      </c>
      <c r="G5521">
        <v>2.511278195</v>
      </c>
      <c r="H5521">
        <v>75.850832710000006</v>
      </c>
      <c r="I5521">
        <v>23.5</v>
      </c>
      <c r="J5521">
        <v>15.77443609</v>
      </c>
      <c r="K5521">
        <v>6.4093909360000003</v>
      </c>
      <c r="L5521">
        <v>6.4093909360000003</v>
      </c>
      <c r="M5521">
        <v>75.682329920000001</v>
      </c>
      <c r="N5521">
        <v>1</v>
      </c>
      <c r="O5521">
        <v>0.16850278699999999</v>
      </c>
      <c r="P5521">
        <v>1.424156E-3</v>
      </c>
      <c r="Q5521">
        <v>6.3770939999999998E-2</v>
      </c>
      <c r="R5521">
        <v>39.613997400000002</v>
      </c>
      <c r="S5521" t="s">
        <v>26</v>
      </c>
      <c r="T5521" t="s">
        <v>25</v>
      </c>
    </row>
    <row r="5522" spans="1:20" x14ac:dyDescent="0.25">
      <c r="A5522">
        <v>4380</v>
      </c>
      <c r="B5522">
        <v>736</v>
      </c>
      <c r="C5522">
        <v>26</v>
      </c>
      <c r="D5522">
        <v>1</v>
      </c>
      <c r="E5522">
        <v>182</v>
      </c>
      <c r="F5522">
        <v>74</v>
      </c>
      <c r="G5522">
        <v>2.3984962410000001</v>
      </c>
      <c r="H5522">
        <v>75.829769859999999</v>
      </c>
      <c r="I5522">
        <v>21.5</v>
      </c>
      <c r="J5522">
        <v>15.77568922</v>
      </c>
      <c r="K5522">
        <v>6.4093909360000003</v>
      </c>
      <c r="L5522">
        <v>6.4093909360000003</v>
      </c>
      <c r="M5522">
        <v>75.682329920000001</v>
      </c>
      <c r="N5522">
        <v>1</v>
      </c>
      <c r="O5522">
        <v>0.14743993799999999</v>
      </c>
      <c r="P5522">
        <v>1.2461359999999999E-3</v>
      </c>
      <c r="Q5522">
        <v>6.3770939999999998E-2</v>
      </c>
      <c r="R5522">
        <v>37.83793129</v>
      </c>
      <c r="S5522" t="s">
        <v>26</v>
      </c>
      <c r="T5522" t="s">
        <v>25</v>
      </c>
    </row>
    <row r="5523" spans="1:20" x14ac:dyDescent="0.25">
      <c r="A5523">
        <v>4381</v>
      </c>
      <c r="B5523">
        <v>737</v>
      </c>
      <c r="C5523">
        <v>26</v>
      </c>
      <c r="D5523">
        <v>1</v>
      </c>
      <c r="E5523">
        <v>182</v>
      </c>
      <c r="F5523">
        <v>74</v>
      </c>
      <c r="G5523">
        <v>2.2857142860000002</v>
      </c>
      <c r="H5523">
        <v>75.808707010000006</v>
      </c>
      <c r="I5523">
        <v>23.5</v>
      </c>
      <c r="J5523">
        <v>15.77694236</v>
      </c>
      <c r="K5523">
        <v>6.4093909360000003</v>
      </c>
      <c r="L5523">
        <v>6.4093909360000003</v>
      </c>
      <c r="M5523">
        <v>75.682329920000001</v>
      </c>
      <c r="N5523">
        <v>1</v>
      </c>
      <c r="O5523">
        <v>0.12637709</v>
      </c>
      <c r="P5523">
        <v>1.0681169999999999E-3</v>
      </c>
      <c r="Q5523">
        <v>6.3770939999999998E-2</v>
      </c>
      <c r="R5523">
        <v>36.061582530000003</v>
      </c>
      <c r="S5523" t="s">
        <v>26</v>
      </c>
      <c r="T5523" t="s">
        <v>25</v>
      </c>
    </row>
    <row r="5524" spans="1:20" x14ac:dyDescent="0.25">
      <c r="A5524">
        <v>4382</v>
      </c>
      <c r="B5524">
        <v>738</v>
      </c>
      <c r="C5524">
        <v>26</v>
      </c>
      <c r="D5524">
        <v>1</v>
      </c>
      <c r="E5524">
        <v>182</v>
      </c>
      <c r="F5524">
        <v>74</v>
      </c>
      <c r="G5524">
        <v>2.1729323310000002</v>
      </c>
      <c r="H5524">
        <v>75.787644159999999</v>
      </c>
      <c r="I5524">
        <v>23.5</v>
      </c>
      <c r="J5524">
        <v>15.77819549</v>
      </c>
      <c r="K5524">
        <v>6.4093909360000003</v>
      </c>
      <c r="L5524">
        <v>6.4093909360000003</v>
      </c>
      <c r="M5524">
        <v>75.682329920000001</v>
      </c>
      <c r="N5524">
        <v>1</v>
      </c>
      <c r="O5524">
        <v>0.105314242</v>
      </c>
      <c r="P5524">
        <v>8.9009699999999996E-4</v>
      </c>
      <c r="Q5524">
        <v>6.3770939999999998E-2</v>
      </c>
      <c r="R5524">
        <v>34.284951100000001</v>
      </c>
      <c r="S5524" t="s">
        <v>26</v>
      </c>
      <c r="T5524" t="s">
        <v>25</v>
      </c>
    </row>
    <row r="5525" spans="1:20" x14ac:dyDescent="0.25">
      <c r="A5525">
        <v>4383</v>
      </c>
      <c r="B5525">
        <v>739</v>
      </c>
      <c r="C5525">
        <v>26</v>
      </c>
      <c r="D5525">
        <v>1</v>
      </c>
      <c r="E5525">
        <v>182</v>
      </c>
      <c r="F5525">
        <v>74</v>
      </c>
      <c r="G5525">
        <v>2.0601503760000002</v>
      </c>
      <c r="H5525">
        <v>75.76658132</v>
      </c>
      <c r="I5525">
        <v>18</v>
      </c>
      <c r="J5525">
        <v>15.77944862</v>
      </c>
      <c r="K5525">
        <v>6.4093909360000003</v>
      </c>
      <c r="L5525">
        <v>6.4093909360000003</v>
      </c>
      <c r="M5525">
        <v>75.682329920000001</v>
      </c>
      <c r="N5525">
        <v>1</v>
      </c>
      <c r="O5525">
        <v>8.4251392999999994E-2</v>
      </c>
      <c r="P5525">
        <v>7.1207799999999999E-4</v>
      </c>
      <c r="Q5525">
        <v>6.3770939999999998E-2</v>
      </c>
      <c r="R5525">
        <v>32.508037010000002</v>
      </c>
      <c r="S5525" t="s">
        <v>26</v>
      </c>
      <c r="T5525" t="s">
        <v>25</v>
      </c>
    </row>
    <row r="5526" spans="1:20" x14ac:dyDescent="0.25">
      <c r="A5526">
        <v>4384</v>
      </c>
      <c r="B5526">
        <v>740</v>
      </c>
      <c r="C5526">
        <v>26</v>
      </c>
      <c r="D5526">
        <v>1</v>
      </c>
      <c r="E5526">
        <v>182</v>
      </c>
      <c r="F5526">
        <v>74</v>
      </c>
      <c r="G5526">
        <v>1.947368421</v>
      </c>
      <c r="H5526">
        <v>75.745518469999993</v>
      </c>
      <c r="I5526">
        <v>18</v>
      </c>
      <c r="J5526">
        <v>15.78070175</v>
      </c>
      <c r="K5526">
        <v>6.4093909360000003</v>
      </c>
      <c r="L5526">
        <v>6.4093909360000003</v>
      </c>
      <c r="M5526">
        <v>75.682329920000001</v>
      </c>
      <c r="N5526">
        <v>1</v>
      </c>
      <c r="O5526">
        <v>6.3188544999999999E-2</v>
      </c>
      <c r="P5526">
        <v>5.3405800000000002E-4</v>
      </c>
      <c r="Q5526">
        <v>6.3770939999999998E-2</v>
      </c>
      <c r="R5526">
        <v>30.730840260000001</v>
      </c>
      <c r="S5526" t="s">
        <v>26</v>
      </c>
      <c r="T5526" t="s">
        <v>25</v>
      </c>
    </row>
    <row r="5527" spans="1:20" x14ac:dyDescent="0.25">
      <c r="A5527">
        <v>4385</v>
      </c>
      <c r="B5527">
        <v>741</v>
      </c>
      <c r="C5527">
        <v>26</v>
      </c>
      <c r="D5527">
        <v>1</v>
      </c>
      <c r="E5527">
        <v>182</v>
      </c>
      <c r="F5527">
        <v>74</v>
      </c>
      <c r="G5527">
        <v>1.834586466</v>
      </c>
      <c r="H5527">
        <v>75.724455620000001</v>
      </c>
      <c r="I5527">
        <v>20.5</v>
      </c>
      <c r="J5527">
        <v>15.78195489</v>
      </c>
      <c r="K5527">
        <v>6.4093909360000003</v>
      </c>
      <c r="L5527">
        <v>6.4093909360000003</v>
      </c>
      <c r="M5527">
        <v>75.682329920000001</v>
      </c>
      <c r="N5527">
        <v>1</v>
      </c>
      <c r="O5527">
        <v>4.2125696999999997E-2</v>
      </c>
      <c r="P5527">
        <v>3.56039E-4</v>
      </c>
      <c r="Q5527">
        <v>6.3770939999999998E-2</v>
      </c>
      <c r="R5527">
        <v>28.953360849999999</v>
      </c>
      <c r="S5527" t="s">
        <v>26</v>
      </c>
      <c r="T5527" t="s">
        <v>25</v>
      </c>
    </row>
    <row r="5528" spans="1:20" x14ac:dyDescent="0.25">
      <c r="A5528">
        <v>4386</v>
      </c>
      <c r="B5528">
        <v>742</v>
      </c>
      <c r="C5528">
        <v>26</v>
      </c>
      <c r="D5528">
        <v>1</v>
      </c>
      <c r="E5528">
        <v>182</v>
      </c>
      <c r="F5528">
        <v>74</v>
      </c>
      <c r="G5528">
        <v>1.721804511</v>
      </c>
      <c r="H5528">
        <v>75.703392769999994</v>
      </c>
      <c r="I5528">
        <v>23.5</v>
      </c>
      <c r="J5528">
        <v>15.78320802</v>
      </c>
      <c r="K5528">
        <v>6.4093909360000003</v>
      </c>
      <c r="L5528">
        <v>6.4093909360000003</v>
      </c>
      <c r="M5528">
        <v>75.682329920000001</v>
      </c>
      <c r="N5528">
        <v>1</v>
      </c>
      <c r="O5528">
        <v>2.1062847999999999E-2</v>
      </c>
      <c r="P5528">
        <v>1.7801899999999999E-4</v>
      </c>
      <c r="Q5528">
        <v>6.1380358000000003E-2</v>
      </c>
      <c r="R5528">
        <v>27.175598770000001</v>
      </c>
      <c r="S5528" t="s">
        <v>26</v>
      </c>
      <c r="T5528" t="s">
        <v>25</v>
      </c>
    </row>
    <row r="5529" spans="1:20" x14ac:dyDescent="0.25">
      <c r="A5529">
        <v>4387</v>
      </c>
      <c r="B5529">
        <v>743</v>
      </c>
      <c r="C5529">
        <v>26</v>
      </c>
      <c r="D5529">
        <v>1</v>
      </c>
      <c r="E5529">
        <v>182</v>
      </c>
      <c r="F5529">
        <v>74</v>
      </c>
      <c r="G5529">
        <v>1.609022556</v>
      </c>
      <c r="H5529">
        <v>75.682329920000001</v>
      </c>
      <c r="I5529">
        <v>19.5</v>
      </c>
      <c r="J5529">
        <v>15.78446115</v>
      </c>
      <c r="K5529">
        <v>6.4093909360000003</v>
      </c>
      <c r="L5529">
        <v>6.4093909360000003</v>
      </c>
      <c r="M5529">
        <v>75.682329920000001</v>
      </c>
      <c r="N5529">
        <v>1</v>
      </c>
      <c r="O5529">
        <v>0</v>
      </c>
      <c r="P5529">
        <v>0</v>
      </c>
      <c r="Q5529">
        <v>0.53966029100000001</v>
      </c>
      <c r="R5529">
        <v>25.397554039999999</v>
      </c>
      <c r="S5529" t="s">
        <v>26</v>
      </c>
      <c r="T5529" t="s">
        <v>25</v>
      </c>
    </row>
    <row r="5530" spans="1:20" x14ac:dyDescent="0.25">
      <c r="A5530">
        <v>4388</v>
      </c>
      <c r="B5530">
        <v>744</v>
      </c>
      <c r="C5530">
        <v>26</v>
      </c>
      <c r="D5530">
        <v>1</v>
      </c>
      <c r="E5530">
        <v>182</v>
      </c>
      <c r="F5530">
        <v>74</v>
      </c>
      <c r="G5530">
        <v>1.4962406020000001</v>
      </c>
      <c r="H5530">
        <v>75.661267069999994</v>
      </c>
      <c r="I5530">
        <v>11.5</v>
      </c>
      <c r="J5530">
        <v>15.78571429</v>
      </c>
      <c r="K5530">
        <v>6.4093909360000003</v>
      </c>
      <c r="L5530">
        <v>6.4093909360000003</v>
      </c>
      <c r="M5530">
        <v>75.682329920000001</v>
      </c>
      <c r="N5530">
        <v>1</v>
      </c>
      <c r="O5530">
        <v>-2.1062847999999999E-2</v>
      </c>
      <c r="P5530">
        <v>-1.7801899999999999E-4</v>
      </c>
      <c r="Q5530">
        <v>0.71702418000000001</v>
      </c>
      <c r="R5530">
        <v>23.619226640000001</v>
      </c>
      <c r="S5530" t="s">
        <v>26</v>
      </c>
      <c r="T5530" t="s">
        <v>25</v>
      </c>
    </row>
    <row r="5531" spans="1:20" x14ac:dyDescent="0.25">
      <c r="A5531">
        <v>4389</v>
      </c>
      <c r="B5531">
        <v>745</v>
      </c>
      <c r="C5531">
        <v>26</v>
      </c>
      <c r="D5531">
        <v>1</v>
      </c>
      <c r="E5531">
        <v>182</v>
      </c>
      <c r="F5531">
        <v>74</v>
      </c>
      <c r="G5531">
        <v>1.3834586470000001</v>
      </c>
      <c r="H5531">
        <v>75.640204229999995</v>
      </c>
      <c r="I5531">
        <v>1</v>
      </c>
      <c r="J5531">
        <v>15.78696742</v>
      </c>
      <c r="K5531">
        <v>6.4093909360000003</v>
      </c>
      <c r="L5531">
        <v>6.4093909360000003</v>
      </c>
      <c r="M5531">
        <v>75.682329920000001</v>
      </c>
      <c r="N5531">
        <v>1</v>
      </c>
      <c r="O5531">
        <v>-4.2125696999999997E-2</v>
      </c>
      <c r="P5531">
        <v>-3.56039E-4</v>
      </c>
      <c r="Q5531">
        <v>0.82015912499999999</v>
      </c>
      <c r="R5531">
        <v>21.840616579999999</v>
      </c>
      <c r="S5531" t="s">
        <v>26</v>
      </c>
      <c r="T5531" t="s">
        <v>25</v>
      </c>
    </row>
    <row r="5532" spans="1:20" x14ac:dyDescent="0.25">
      <c r="A5532">
        <v>4390</v>
      </c>
      <c r="B5532">
        <v>746</v>
      </c>
      <c r="C5532">
        <v>26</v>
      </c>
      <c r="D5532">
        <v>1</v>
      </c>
      <c r="E5532">
        <v>182</v>
      </c>
      <c r="F5532">
        <v>74</v>
      </c>
      <c r="G5532">
        <v>1.2706766920000001</v>
      </c>
      <c r="H5532">
        <v>75.619141380000002</v>
      </c>
      <c r="I5532">
        <v>1</v>
      </c>
      <c r="J5532">
        <v>15.78822055</v>
      </c>
      <c r="K5532">
        <v>6.4093909360000003</v>
      </c>
      <c r="L5532">
        <v>6.4093909360000003</v>
      </c>
      <c r="M5532">
        <v>75.682329920000001</v>
      </c>
      <c r="N5532">
        <v>1</v>
      </c>
      <c r="O5532">
        <v>-6.3188544999999999E-2</v>
      </c>
      <c r="P5532">
        <v>-5.3405800000000002E-4</v>
      </c>
      <c r="Q5532">
        <v>0.87582363600000002</v>
      </c>
      <c r="R5532">
        <v>20.061723860000001</v>
      </c>
      <c r="S5532" t="s">
        <v>26</v>
      </c>
      <c r="T5532" t="s">
        <v>20</v>
      </c>
    </row>
    <row r="5533" spans="1:20" x14ac:dyDescent="0.25">
      <c r="A5533">
        <v>4391</v>
      </c>
      <c r="B5533">
        <v>747</v>
      </c>
      <c r="C5533">
        <v>22</v>
      </c>
      <c r="D5533">
        <v>1</v>
      </c>
      <c r="E5533">
        <v>185</v>
      </c>
      <c r="F5533">
        <v>79.400000000000006</v>
      </c>
      <c r="G5533">
        <v>1.1578947369999999</v>
      </c>
      <c r="H5533">
        <v>75.598078529999995</v>
      </c>
      <c r="I5533">
        <v>5</v>
      </c>
      <c r="J5533">
        <v>15.78947368</v>
      </c>
      <c r="K5533">
        <v>6.2854022189999998</v>
      </c>
      <c r="L5533">
        <v>6.2854022189999998</v>
      </c>
      <c r="M5533">
        <v>75.667011489999993</v>
      </c>
      <c r="N5533">
        <v>1</v>
      </c>
      <c r="O5533">
        <v>-6.8932958000000003E-2</v>
      </c>
      <c r="P5533">
        <v>-5.6348599999999998E-4</v>
      </c>
      <c r="Q5533">
        <v>0.89306407499999996</v>
      </c>
      <c r="R5533">
        <v>18.282548479999999</v>
      </c>
      <c r="S5533" t="s">
        <v>26</v>
      </c>
      <c r="T5533" t="s">
        <v>20</v>
      </c>
    </row>
    <row r="5534" spans="1:20" x14ac:dyDescent="0.25">
      <c r="A5534">
        <v>4392</v>
      </c>
      <c r="B5534">
        <v>748</v>
      </c>
      <c r="C5534">
        <v>22</v>
      </c>
      <c r="D5534">
        <v>1</v>
      </c>
      <c r="E5534">
        <v>185</v>
      </c>
      <c r="F5534">
        <v>79.400000000000006</v>
      </c>
      <c r="G5534">
        <v>10.63157895</v>
      </c>
      <c r="H5534">
        <v>77.36735779</v>
      </c>
      <c r="I5534">
        <v>1</v>
      </c>
      <c r="J5534">
        <v>15.68421053</v>
      </c>
      <c r="K5534">
        <v>6.2854022189999998</v>
      </c>
      <c r="L5534">
        <v>6.2854022189999998</v>
      </c>
      <c r="M5534">
        <v>75.667011489999993</v>
      </c>
      <c r="N5534">
        <v>1</v>
      </c>
      <c r="O5534">
        <v>1.7003463009999999</v>
      </c>
      <c r="P5534">
        <v>1.3899328000000001E-2</v>
      </c>
      <c r="Q5534">
        <v>0.87428346099999998</v>
      </c>
      <c r="R5534">
        <v>166.74792239999999</v>
      </c>
      <c r="S5534" t="s">
        <v>26</v>
      </c>
      <c r="T5534" t="s">
        <v>20</v>
      </c>
    </row>
    <row r="5535" spans="1:20" x14ac:dyDescent="0.25">
      <c r="A5535">
        <v>4393</v>
      </c>
      <c r="B5535">
        <v>749</v>
      </c>
      <c r="C5535">
        <v>22</v>
      </c>
      <c r="D5535">
        <v>1</v>
      </c>
      <c r="E5535">
        <v>185</v>
      </c>
      <c r="F5535">
        <v>79.400000000000006</v>
      </c>
      <c r="G5535">
        <v>10.508544089999999</v>
      </c>
      <c r="H5535">
        <v>77.344380139999998</v>
      </c>
      <c r="I5535">
        <v>1</v>
      </c>
      <c r="J5535">
        <v>15.68557758</v>
      </c>
      <c r="K5535">
        <v>6.2854022189999998</v>
      </c>
      <c r="L5535">
        <v>6.2854022189999998</v>
      </c>
      <c r="M5535">
        <v>75.667011489999993</v>
      </c>
      <c r="N5535">
        <v>1</v>
      </c>
      <c r="O5535">
        <v>1.6773686480000001</v>
      </c>
      <c r="P5535">
        <v>1.3711499E-2</v>
      </c>
      <c r="Q5535">
        <v>0.81713680099999997</v>
      </c>
      <c r="R5535">
        <v>164.8325835</v>
      </c>
      <c r="S5535" t="s">
        <v>26</v>
      </c>
      <c r="T5535" t="s">
        <v>20</v>
      </c>
    </row>
    <row r="5536" spans="1:20" x14ac:dyDescent="0.25">
      <c r="A5536">
        <v>4394</v>
      </c>
      <c r="B5536">
        <v>750</v>
      </c>
      <c r="C5536">
        <v>22</v>
      </c>
      <c r="D5536">
        <v>1</v>
      </c>
      <c r="E5536">
        <v>185</v>
      </c>
      <c r="F5536">
        <v>79.400000000000006</v>
      </c>
      <c r="G5536">
        <v>10.38550923</v>
      </c>
      <c r="H5536">
        <v>77.321402480000003</v>
      </c>
      <c r="I5536">
        <v>35</v>
      </c>
      <c r="J5536">
        <v>15.686944629999999</v>
      </c>
      <c r="K5536">
        <v>6.2854022189999998</v>
      </c>
      <c r="L5536">
        <v>6.2854022189999998</v>
      </c>
      <c r="M5536">
        <v>75.667011489999993</v>
      </c>
      <c r="N5536">
        <v>1</v>
      </c>
      <c r="O5536">
        <v>1.654390995</v>
      </c>
      <c r="P5536">
        <v>1.352367E-2</v>
      </c>
      <c r="Q5536">
        <v>0.71260597400000003</v>
      </c>
      <c r="R5536">
        <v>162.91690829999999</v>
      </c>
      <c r="S5536" t="s">
        <v>26</v>
      </c>
      <c r="T5536" t="s">
        <v>20</v>
      </c>
    </row>
    <row r="5537" spans="1:20" x14ac:dyDescent="0.25">
      <c r="A5537">
        <v>4395</v>
      </c>
      <c r="B5537">
        <v>751</v>
      </c>
      <c r="C5537">
        <v>22</v>
      </c>
      <c r="D5537">
        <v>1</v>
      </c>
      <c r="E5537">
        <v>185</v>
      </c>
      <c r="F5537">
        <v>79.400000000000006</v>
      </c>
      <c r="G5537">
        <v>10.26247437</v>
      </c>
      <c r="H5537">
        <v>77.298424830000002</v>
      </c>
      <c r="I5537">
        <v>1</v>
      </c>
      <c r="J5537">
        <v>15.688311690000001</v>
      </c>
      <c r="K5537">
        <v>6.2854022189999998</v>
      </c>
      <c r="L5537">
        <v>6.2854022189999998</v>
      </c>
      <c r="M5537">
        <v>75.667011489999993</v>
      </c>
      <c r="N5537">
        <v>1</v>
      </c>
      <c r="O5537">
        <v>1.6314133420000001</v>
      </c>
      <c r="P5537">
        <v>1.3335840999999999E-2</v>
      </c>
      <c r="Q5537">
        <v>0.53373811500000001</v>
      </c>
      <c r="R5537">
        <v>161.0008966</v>
      </c>
      <c r="S5537" t="s">
        <v>26</v>
      </c>
      <c r="T5537" t="s">
        <v>20</v>
      </c>
    </row>
    <row r="5538" spans="1:20" x14ac:dyDescent="0.25">
      <c r="A5538">
        <v>4396</v>
      </c>
      <c r="B5538">
        <v>752</v>
      </c>
      <c r="C5538">
        <v>22</v>
      </c>
      <c r="D5538">
        <v>1</v>
      </c>
      <c r="E5538">
        <v>185</v>
      </c>
      <c r="F5538">
        <v>79.400000000000006</v>
      </c>
      <c r="G5538">
        <v>10.139439510000001</v>
      </c>
      <c r="H5538">
        <v>77.27544718</v>
      </c>
      <c r="I5538">
        <v>2</v>
      </c>
      <c r="J5538">
        <v>15.68967874</v>
      </c>
      <c r="K5538">
        <v>6.2854022189999998</v>
      </c>
      <c r="L5538">
        <v>6.2854022189999998</v>
      </c>
      <c r="M5538">
        <v>75.667011489999993</v>
      </c>
      <c r="N5538">
        <v>1</v>
      </c>
      <c r="O5538">
        <v>1.6084356900000001</v>
      </c>
      <c r="P5538">
        <v>1.3148013E-2</v>
      </c>
      <c r="Q5538">
        <v>6.9568298000000001E-2</v>
      </c>
      <c r="R5538">
        <v>159.08454850000001</v>
      </c>
      <c r="S5538" t="s">
        <v>26</v>
      </c>
      <c r="T5538" t="s">
        <v>20</v>
      </c>
    </row>
    <row r="5539" spans="1:20" x14ac:dyDescent="0.25">
      <c r="A5539">
        <v>4397</v>
      </c>
      <c r="B5539">
        <v>753</v>
      </c>
      <c r="C5539">
        <v>22</v>
      </c>
      <c r="D5539">
        <v>1</v>
      </c>
      <c r="E5539">
        <v>185</v>
      </c>
      <c r="F5539">
        <v>79.400000000000006</v>
      </c>
      <c r="G5539">
        <v>10.01640465</v>
      </c>
      <c r="H5539">
        <v>77.252469520000005</v>
      </c>
      <c r="I5539">
        <v>2</v>
      </c>
      <c r="J5539">
        <v>15.691045799999999</v>
      </c>
      <c r="K5539">
        <v>6.2854022189999998</v>
      </c>
      <c r="L5539">
        <v>6.2854022189999998</v>
      </c>
      <c r="M5539">
        <v>75.667011489999993</v>
      </c>
      <c r="N5539">
        <v>1</v>
      </c>
      <c r="O5539">
        <v>1.585458037</v>
      </c>
      <c r="P5539">
        <v>1.2960184E-2</v>
      </c>
      <c r="Q5539">
        <v>6.9568298000000001E-2</v>
      </c>
      <c r="R5539">
        <v>157.16786400000001</v>
      </c>
      <c r="S5539" t="s">
        <v>26</v>
      </c>
      <c r="T5539" t="s">
        <v>21</v>
      </c>
    </row>
    <row r="5540" spans="1:20" x14ac:dyDescent="0.25">
      <c r="A5540">
        <v>4398</v>
      </c>
      <c r="B5540">
        <v>754</v>
      </c>
      <c r="C5540">
        <v>22</v>
      </c>
      <c r="D5540">
        <v>1</v>
      </c>
      <c r="E5540">
        <v>185</v>
      </c>
      <c r="F5540">
        <v>79.400000000000006</v>
      </c>
      <c r="G5540">
        <v>9.8933697879999993</v>
      </c>
      <c r="H5540">
        <v>77.229491870000004</v>
      </c>
      <c r="I5540">
        <v>1</v>
      </c>
      <c r="J5540">
        <v>15.69241285</v>
      </c>
      <c r="K5540">
        <v>6.2854022189999998</v>
      </c>
      <c r="L5540">
        <v>6.2854022189999998</v>
      </c>
      <c r="M5540">
        <v>75.667011489999993</v>
      </c>
      <c r="N5540">
        <v>1</v>
      </c>
      <c r="O5540">
        <v>1.5624803840000001</v>
      </c>
      <c r="P5540">
        <v>1.2772355000000001E-2</v>
      </c>
      <c r="Q5540">
        <v>6.9568298000000001E-2</v>
      </c>
      <c r="R5540">
        <v>155.25084319999999</v>
      </c>
      <c r="S5540" t="s">
        <v>26</v>
      </c>
      <c r="T5540" t="s">
        <v>21</v>
      </c>
    </row>
    <row r="5541" spans="1:20" x14ac:dyDescent="0.25">
      <c r="A5541">
        <v>4399</v>
      </c>
      <c r="B5541">
        <v>755</v>
      </c>
      <c r="C5541">
        <v>22</v>
      </c>
      <c r="D5541">
        <v>1</v>
      </c>
      <c r="E5541">
        <v>185</v>
      </c>
      <c r="F5541">
        <v>79.400000000000006</v>
      </c>
      <c r="G5541">
        <v>9.7703349280000005</v>
      </c>
      <c r="H5541">
        <v>77.206514220000003</v>
      </c>
      <c r="I5541">
        <v>1</v>
      </c>
      <c r="J5541">
        <v>15.693779899999999</v>
      </c>
      <c r="K5541">
        <v>6.2854022189999998</v>
      </c>
      <c r="L5541">
        <v>6.2854022189999998</v>
      </c>
      <c r="M5541">
        <v>75.667011489999993</v>
      </c>
      <c r="N5541">
        <v>1</v>
      </c>
      <c r="O5541">
        <v>1.5395027320000001</v>
      </c>
      <c r="P5541">
        <v>1.2584526E-2</v>
      </c>
      <c r="Q5541">
        <v>6.9568298000000001E-2</v>
      </c>
      <c r="R5541">
        <v>153.33348599999999</v>
      </c>
      <c r="S5541" t="s">
        <v>26</v>
      </c>
      <c r="T5541" t="s">
        <v>21</v>
      </c>
    </row>
    <row r="5542" spans="1:20" x14ac:dyDescent="0.25">
      <c r="A5542">
        <v>4400</v>
      </c>
      <c r="B5542">
        <v>756</v>
      </c>
      <c r="C5542">
        <v>22</v>
      </c>
      <c r="D5542">
        <v>1</v>
      </c>
      <c r="E5542">
        <v>185</v>
      </c>
      <c r="F5542">
        <v>79.400000000000006</v>
      </c>
      <c r="G5542">
        <v>9.6473000679999998</v>
      </c>
      <c r="H5542">
        <v>77.183536570000001</v>
      </c>
      <c r="I5542">
        <v>1</v>
      </c>
      <c r="J5542">
        <v>15.695146960000001</v>
      </c>
      <c r="K5542">
        <v>6.2854022189999998</v>
      </c>
      <c r="L5542">
        <v>6.2854022189999998</v>
      </c>
      <c r="M5542">
        <v>75.667011489999993</v>
      </c>
      <c r="N5542">
        <v>1</v>
      </c>
      <c r="O5542">
        <v>1.516525079</v>
      </c>
      <c r="P5542">
        <v>1.2396697999999999E-2</v>
      </c>
      <c r="Q5542">
        <v>6.9568298000000001E-2</v>
      </c>
      <c r="R5542">
        <v>151.41579229999999</v>
      </c>
      <c r="S5542" t="s">
        <v>26</v>
      </c>
      <c r="T5542" t="s">
        <v>21</v>
      </c>
    </row>
    <row r="5543" spans="1:20" x14ac:dyDescent="0.25">
      <c r="A5543">
        <v>4401</v>
      </c>
      <c r="B5543">
        <v>757</v>
      </c>
      <c r="C5543">
        <v>22</v>
      </c>
      <c r="D5543">
        <v>1</v>
      </c>
      <c r="E5543">
        <v>185</v>
      </c>
      <c r="F5543">
        <v>79.400000000000006</v>
      </c>
      <c r="G5543">
        <v>9.5242652079999992</v>
      </c>
      <c r="H5543">
        <v>77.160558910000006</v>
      </c>
      <c r="I5543">
        <v>1</v>
      </c>
      <c r="J5543">
        <v>15.69651401</v>
      </c>
      <c r="K5543">
        <v>6.2854022189999998</v>
      </c>
      <c r="L5543">
        <v>6.2854022189999998</v>
      </c>
      <c r="M5543">
        <v>75.667011489999993</v>
      </c>
      <c r="N5543">
        <v>1</v>
      </c>
      <c r="O5543">
        <v>1.4935474259999999</v>
      </c>
      <c r="P5543">
        <v>1.2208869000000001E-2</v>
      </c>
      <c r="Q5543">
        <v>6.9568298000000001E-2</v>
      </c>
      <c r="R5543">
        <v>149.49776230000001</v>
      </c>
      <c r="S5543" t="s">
        <v>26</v>
      </c>
      <c r="T5543" t="s">
        <v>21</v>
      </c>
    </row>
    <row r="5544" spans="1:20" x14ac:dyDescent="0.25">
      <c r="A5544">
        <v>4402</v>
      </c>
      <c r="B5544">
        <v>758</v>
      </c>
      <c r="C5544">
        <v>22</v>
      </c>
      <c r="D5544">
        <v>1</v>
      </c>
      <c r="E5544">
        <v>185</v>
      </c>
      <c r="F5544">
        <v>79.400000000000006</v>
      </c>
      <c r="G5544">
        <v>9.4012303490000004</v>
      </c>
      <c r="H5544">
        <v>77.137581260000005</v>
      </c>
      <c r="I5544">
        <v>43</v>
      </c>
      <c r="J5544">
        <v>15.697881069999999</v>
      </c>
      <c r="K5544">
        <v>6.2854022189999998</v>
      </c>
      <c r="L5544">
        <v>6.2854022189999998</v>
      </c>
      <c r="M5544">
        <v>75.667011489999993</v>
      </c>
      <c r="N5544">
        <v>1</v>
      </c>
      <c r="O5544">
        <v>1.4705697740000001</v>
      </c>
      <c r="P5544">
        <v>1.202104E-2</v>
      </c>
      <c r="Q5544">
        <v>6.9568298000000001E-2</v>
      </c>
      <c r="R5544">
        <v>147.57939590000001</v>
      </c>
      <c r="S5544" t="s">
        <v>26</v>
      </c>
      <c r="T5544" t="s">
        <v>22</v>
      </c>
    </row>
    <row r="5545" spans="1:20" x14ac:dyDescent="0.25">
      <c r="A5545">
        <v>4403</v>
      </c>
      <c r="B5545">
        <v>759</v>
      </c>
      <c r="C5545">
        <v>22</v>
      </c>
      <c r="D5545">
        <v>1</v>
      </c>
      <c r="E5545">
        <v>185</v>
      </c>
      <c r="F5545">
        <v>79.400000000000006</v>
      </c>
      <c r="G5545">
        <v>9.2781954889999998</v>
      </c>
      <c r="H5545">
        <v>77.114603610000003</v>
      </c>
      <c r="I5545">
        <v>54.5</v>
      </c>
      <c r="J5545">
        <v>15.69924812</v>
      </c>
      <c r="K5545">
        <v>6.2854022189999998</v>
      </c>
      <c r="L5545">
        <v>6.2854022189999998</v>
      </c>
      <c r="M5545">
        <v>75.667011489999993</v>
      </c>
      <c r="N5545">
        <v>1</v>
      </c>
      <c r="O5545">
        <v>1.447592121</v>
      </c>
      <c r="P5545">
        <v>1.1833211E-2</v>
      </c>
      <c r="Q5545">
        <v>6.9568298000000001E-2</v>
      </c>
      <c r="R5545">
        <v>145.6606931</v>
      </c>
      <c r="S5545" t="s">
        <v>26</v>
      </c>
      <c r="T5545" t="s">
        <v>22</v>
      </c>
    </row>
    <row r="5546" spans="1:20" x14ac:dyDescent="0.25">
      <c r="A5546">
        <v>4404</v>
      </c>
      <c r="B5546">
        <v>760</v>
      </c>
      <c r="C5546">
        <v>22</v>
      </c>
      <c r="D5546">
        <v>1</v>
      </c>
      <c r="E5546">
        <v>185</v>
      </c>
      <c r="F5546">
        <v>79.400000000000006</v>
      </c>
      <c r="G5546">
        <v>9.1551606289999992</v>
      </c>
      <c r="H5546">
        <v>77.091625960000002</v>
      </c>
      <c r="I5546">
        <v>58.5</v>
      </c>
      <c r="J5546">
        <v>15.700615170000001</v>
      </c>
      <c r="K5546">
        <v>6.2854022189999998</v>
      </c>
      <c r="L5546">
        <v>6.2854022189999998</v>
      </c>
      <c r="M5546">
        <v>75.667011489999993</v>
      </c>
      <c r="N5546">
        <v>1</v>
      </c>
      <c r="O5546">
        <v>1.4246144679999999</v>
      </c>
      <c r="P5546">
        <v>1.1645383E-2</v>
      </c>
      <c r="Q5546">
        <v>6.9568298000000001E-2</v>
      </c>
      <c r="R5546">
        <v>143.74165389999999</v>
      </c>
      <c r="S5546" t="s">
        <v>26</v>
      </c>
      <c r="T5546" t="s">
        <v>22</v>
      </c>
    </row>
    <row r="5547" spans="1:20" x14ac:dyDescent="0.25">
      <c r="A5547">
        <v>4405</v>
      </c>
      <c r="B5547">
        <v>761</v>
      </c>
      <c r="C5547">
        <v>22</v>
      </c>
      <c r="D5547">
        <v>1</v>
      </c>
      <c r="E5547">
        <v>185</v>
      </c>
      <c r="F5547">
        <v>79.400000000000006</v>
      </c>
      <c r="G5547">
        <v>9.0321257690000003</v>
      </c>
      <c r="H5547">
        <v>77.068648300000007</v>
      </c>
      <c r="I5547">
        <v>58.5</v>
      </c>
      <c r="J5547">
        <v>15.70198223</v>
      </c>
      <c r="K5547">
        <v>6.2854022189999998</v>
      </c>
      <c r="L5547">
        <v>6.2854022189999998</v>
      </c>
      <c r="M5547">
        <v>75.667011489999993</v>
      </c>
      <c r="N5547">
        <v>1</v>
      </c>
      <c r="O5547">
        <v>1.401636815</v>
      </c>
      <c r="P5547">
        <v>1.1457554E-2</v>
      </c>
      <c r="Q5547">
        <v>6.9568298000000001E-2</v>
      </c>
      <c r="R5547">
        <v>141.82227829999999</v>
      </c>
      <c r="S5547" t="s">
        <v>26</v>
      </c>
      <c r="T5547" t="s">
        <v>22</v>
      </c>
    </row>
    <row r="5548" spans="1:20" x14ac:dyDescent="0.25">
      <c r="A5548">
        <v>4406</v>
      </c>
      <c r="B5548">
        <v>762</v>
      </c>
      <c r="C5548">
        <v>22</v>
      </c>
      <c r="D5548">
        <v>1</v>
      </c>
      <c r="E5548">
        <v>185</v>
      </c>
      <c r="F5548">
        <v>79.400000000000006</v>
      </c>
      <c r="G5548">
        <v>8.9090909089999997</v>
      </c>
      <c r="H5548">
        <v>77.045670650000005</v>
      </c>
      <c r="I5548">
        <v>56.5</v>
      </c>
      <c r="J5548">
        <v>15.703349279999999</v>
      </c>
      <c r="K5548">
        <v>6.2854022189999998</v>
      </c>
      <c r="L5548">
        <v>6.2854022189999998</v>
      </c>
      <c r="M5548">
        <v>75.667011489999993</v>
      </c>
      <c r="N5548">
        <v>1</v>
      </c>
      <c r="O5548">
        <v>1.378659163</v>
      </c>
      <c r="P5548">
        <v>1.1269725E-2</v>
      </c>
      <c r="Q5548">
        <v>6.9568298000000001E-2</v>
      </c>
      <c r="R5548">
        <v>139.90256629999999</v>
      </c>
      <c r="S5548" t="s">
        <v>26</v>
      </c>
      <c r="T5548" t="s">
        <v>22</v>
      </c>
    </row>
    <row r="5549" spans="1:20" x14ac:dyDescent="0.25">
      <c r="A5549">
        <v>4407</v>
      </c>
      <c r="B5549">
        <v>763</v>
      </c>
      <c r="C5549">
        <v>22</v>
      </c>
      <c r="D5549">
        <v>1</v>
      </c>
      <c r="E5549">
        <v>185</v>
      </c>
      <c r="F5549">
        <v>79.400000000000006</v>
      </c>
      <c r="G5549">
        <v>8.7860560490000008</v>
      </c>
      <c r="H5549">
        <v>77.022693000000004</v>
      </c>
      <c r="I5549">
        <v>56.5</v>
      </c>
      <c r="J5549">
        <v>15.704716339999999</v>
      </c>
      <c r="K5549">
        <v>6.2854022189999998</v>
      </c>
      <c r="L5549">
        <v>6.2854022189999998</v>
      </c>
      <c r="M5549">
        <v>75.667011489999993</v>
      </c>
      <c r="N5549">
        <v>1</v>
      </c>
      <c r="O5549">
        <v>1.3556815099999999</v>
      </c>
      <c r="P5549">
        <v>1.1081896000000001E-2</v>
      </c>
      <c r="Q5549">
        <v>6.9568298000000001E-2</v>
      </c>
      <c r="R5549">
        <v>137.982518</v>
      </c>
      <c r="S5549" t="s">
        <v>26</v>
      </c>
      <c r="T5549" t="s">
        <v>22</v>
      </c>
    </row>
    <row r="5550" spans="1:20" x14ac:dyDescent="0.25">
      <c r="A5550">
        <v>4408</v>
      </c>
      <c r="B5550">
        <v>764</v>
      </c>
      <c r="C5550">
        <v>22</v>
      </c>
      <c r="D5550">
        <v>1</v>
      </c>
      <c r="E5550">
        <v>185</v>
      </c>
      <c r="F5550">
        <v>79.400000000000006</v>
      </c>
      <c r="G5550">
        <v>8.6630211890000002</v>
      </c>
      <c r="H5550">
        <v>76.999715350000002</v>
      </c>
      <c r="I5550">
        <v>60</v>
      </c>
      <c r="J5550">
        <v>15.70608339</v>
      </c>
      <c r="K5550">
        <v>6.2854022189999998</v>
      </c>
      <c r="L5550">
        <v>6.2854022189999998</v>
      </c>
      <c r="M5550">
        <v>75.667011489999993</v>
      </c>
      <c r="N5550">
        <v>1</v>
      </c>
      <c r="O5550">
        <v>1.332703857</v>
      </c>
      <c r="P5550">
        <v>1.0894068E-2</v>
      </c>
      <c r="Q5550">
        <v>6.9568298000000001E-2</v>
      </c>
      <c r="R5550">
        <v>136.06213320000001</v>
      </c>
      <c r="S5550" t="s">
        <v>26</v>
      </c>
      <c r="T5550" t="s">
        <v>22</v>
      </c>
    </row>
    <row r="5551" spans="1:20" x14ac:dyDescent="0.25">
      <c r="A5551">
        <v>4409</v>
      </c>
      <c r="B5551">
        <v>765</v>
      </c>
      <c r="C5551">
        <v>22</v>
      </c>
      <c r="D5551">
        <v>1</v>
      </c>
      <c r="E5551">
        <v>185</v>
      </c>
      <c r="F5551">
        <v>79.400000000000006</v>
      </c>
      <c r="G5551">
        <v>8.5399863289999995</v>
      </c>
      <c r="H5551">
        <v>76.976737689999993</v>
      </c>
      <c r="I5551">
        <v>56.5</v>
      </c>
      <c r="J5551">
        <v>15.707450440000001</v>
      </c>
      <c r="K5551">
        <v>6.2854022189999998</v>
      </c>
      <c r="L5551">
        <v>6.2854022189999998</v>
      </c>
      <c r="M5551">
        <v>75.667011489999993</v>
      </c>
      <c r="N5551">
        <v>1</v>
      </c>
      <c r="O5551">
        <v>1.309726205</v>
      </c>
      <c r="P5551">
        <v>1.0706238999999999E-2</v>
      </c>
      <c r="Q5551">
        <v>6.9568298000000001E-2</v>
      </c>
      <c r="R5551">
        <v>134.1414121</v>
      </c>
      <c r="S5551" t="s">
        <v>26</v>
      </c>
      <c r="T5551" t="s">
        <v>22</v>
      </c>
    </row>
    <row r="5552" spans="1:20" x14ac:dyDescent="0.25">
      <c r="A5552">
        <v>4410</v>
      </c>
      <c r="B5552">
        <v>766</v>
      </c>
      <c r="C5552">
        <v>22</v>
      </c>
      <c r="D5552">
        <v>1</v>
      </c>
      <c r="E5552">
        <v>185</v>
      </c>
      <c r="F5552">
        <v>79.400000000000006</v>
      </c>
      <c r="G5552">
        <v>8.4169514700000008</v>
      </c>
      <c r="H5552">
        <v>76.953760040000006</v>
      </c>
      <c r="I5552">
        <v>56.5</v>
      </c>
      <c r="J5552">
        <v>15.7088175</v>
      </c>
      <c r="K5552">
        <v>6.2854022189999998</v>
      </c>
      <c r="L5552">
        <v>6.2854022189999998</v>
      </c>
      <c r="M5552">
        <v>75.667011489999993</v>
      </c>
      <c r="N5552">
        <v>1</v>
      </c>
      <c r="O5552">
        <v>1.2867485519999999</v>
      </c>
      <c r="P5552">
        <v>1.0518410000000001E-2</v>
      </c>
      <c r="Q5552">
        <v>6.9568298000000001E-2</v>
      </c>
      <c r="R5552">
        <v>132.22035450000001</v>
      </c>
      <c r="S5552" t="s">
        <v>26</v>
      </c>
      <c r="T5552" t="s">
        <v>22</v>
      </c>
    </row>
    <row r="5553" spans="1:20" x14ac:dyDescent="0.25">
      <c r="A5553">
        <v>4411</v>
      </c>
      <c r="B5553">
        <v>767</v>
      </c>
      <c r="C5553">
        <v>22</v>
      </c>
      <c r="D5553">
        <v>1</v>
      </c>
      <c r="E5553">
        <v>185</v>
      </c>
      <c r="F5553">
        <v>79.400000000000006</v>
      </c>
      <c r="G5553">
        <v>8.2939166100000001</v>
      </c>
      <c r="H5553">
        <v>76.930782390000005</v>
      </c>
      <c r="I5553">
        <v>58.5</v>
      </c>
      <c r="J5553">
        <v>15.710184549999999</v>
      </c>
      <c r="K5553">
        <v>6.2854022189999998</v>
      </c>
      <c r="L5553">
        <v>6.2854022189999998</v>
      </c>
      <c r="M5553">
        <v>75.667011489999993</v>
      </c>
      <c r="N5553">
        <v>1</v>
      </c>
      <c r="O5553">
        <v>1.2637708990000001</v>
      </c>
      <c r="P5553">
        <v>1.0330581E-2</v>
      </c>
      <c r="Q5553">
        <v>6.9568298000000001E-2</v>
      </c>
      <c r="R5553">
        <v>130.29896059999999</v>
      </c>
      <c r="S5553" t="s">
        <v>26</v>
      </c>
      <c r="T5553" t="s">
        <v>22</v>
      </c>
    </row>
    <row r="5554" spans="1:20" x14ac:dyDescent="0.25">
      <c r="A5554">
        <v>4412</v>
      </c>
      <c r="B5554">
        <v>768</v>
      </c>
      <c r="C5554">
        <v>22</v>
      </c>
      <c r="D5554">
        <v>1</v>
      </c>
      <c r="E5554">
        <v>185</v>
      </c>
      <c r="F5554">
        <v>79.400000000000006</v>
      </c>
      <c r="G5554">
        <v>8.1708817499999995</v>
      </c>
      <c r="H5554">
        <v>76.907804729999995</v>
      </c>
      <c r="I5554">
        <v>56.5</v>
      </c>
      <c r="J5554">
        <v>15.711551610000001</v>
      </c>
      <c r="K5554">
        <v>6.2854022189999998</v>
      </c>
      <c r="L5554">
        <v>6.2854022189999998</v>
      </c>
      <c r="M5554">
        <v>75.667011489999993</v>
      </c>
      <c r="N5554">
        <v>1</v>
      </c>
      <c r="O5554">
        <v>1.240793246</v>
      </c>
      <c r="P5554">
        <v>1.0142752999999999E-2</v>
      </c>
      <c r="Q5554">
        <v>6.9568298000000001E-2</v>
      </c>
      <c r="R5554">
        <v>128.37723030000001</v>
      </c>
      <c r="S5554" t="s">
        <v>26</v>
      </c>
      <c r="T5554" t="s">
        <v>22</v>
      </c>
    </row>
    <row r="5555" spans="1:20" x14ac:dyDescent="0.25">
      <c r="A5555">
        <v>4413</v>
      </c>
      <c r="B5555">
        <v>769</v>
      </c>
      <c r="C5555">
        <v>22</v>
      </c>
      <c r="D5555">
        <v>1</v>
      </c>
      <c r="E5555">
        <v>185</v>
      </c>
      <c r="F5555">
        <v>79.400000000000006</v>
      </c>
      <c r="G5555">
        <v>8.0478468900000006</v>
      </c>
      <c r="H5555">
        <v>76.884827079999994</v>
      </c>
      <c r="I5555">
        <v>52.5</v>
      </c>
      <c r="J5555">
        <v>15.71291866</v>
      </c>
      <c r="K5555">
        <v>6.2854022189999998</v>
      </c>
      <c r="L5555">
        <v>6.2854022189999998</v>
      </c>
      <c r="M5555">
        <v>75.667011489999993</v>
      </c>
      <c r="N5555">
        <v>1</v>
      </c>
      <c r="O5555">
        <v>1.2178155939999999</v>
      </c>
      <c r="P5555">
        <v>9.9549240000000004E-3</v>
      </c>
      <c r="Q5555">
        <v>6.9568298000000001E-2</v>
      </c>
      <c r="R5555">
        <v>126.45516360000001</v>
      </c>
      <c r="S5555" t="s">
        <v>26</v>
      </c>
      <c r="T5555" t="s">
        <v>22</v>
      </c>
    </row>
    <row r="5556" spans="1:20" x14ac:dyDescent="0.25">
      <c r="A5556">
        <v>4414</v>
      </c>
      <c r="B5556">
        <v>770</v>
      </c>
      <c r="C5556">
        <v>22</v>
      </c>
      <c r="D5556">
        <v>1</v>
      </c>
      <c r="E5556">
        <v>185</v>
      </c>
      <c r="F5556">
        <v>79.400000000000006</v>
      </c>
      <c r="G5556">
        <v>7.92481203</v>
      </c>
      <c r="H5556">
        <v>76.861849430000007</v>
      </c>
      <c r="I5556">
        <v>36</v>
      </c>
      <c r="J5556">
        <v>15.71428571</v>
      </c>
      <c r="K5556">
        <v>6.2854022189999998</v>
      </c>
      <c r="L5556">
        <v>6.2854022189999998</v>
      </c>
      <c r="M5556">
        <v>75.667011489999993</v>
      </c>
      <c r="N5556">
        <v>1</v>
      </c>
      <c r="O5556">
        <v>1.1948379410000001</v>
      </c>
      <c r="P5556">
        <v>9.7670949999999999E-3</v>
      </c>
      <c r="Q5556">
        <v>6.9568298000000001E-2</v>
      </c>
      <c r="R5556">
        <v>124.53276049999999</v>
      </c>
      <c r="S5556" t="s">
        <v>26</v>
      </c>
      <c r="T5556" t="s">
        <v>20</v>
      </c>
    </row>
    <row r="5557" spans="1:20" x14ac:dyDescent="0.25">
      <c r="A5557">
        <v>4415</v>
      </c>
      <c r="B5557">
        <v>771</v>
      </c>
      <c r="C5557">
        <v>22</v>
      </c>
      <c r="D5557">
        <v>1</v>
      </c>
      <c r="E5557">
        <v>185</v>
      </c>
      <c r="F5557">
        <v>79.400000000000006</v>
      </c>
      <c r="G5557">
        <v>7.8017771700000003</v>
      </c>
      <c r="H5557">
        <v>76.838871780000005</v>
      </c>
      <c r="I5557">
        <v>1</v>
      </c>
      <c r="J5557">
        <v>15.71565277</v>
      </c>
      <c r="K5557">
        <v>6.2854022189999998</v>
      </c>
      <c r="L5557">
        <v>6.2854022189999998</v>
      </c>
      <c r="M5557">
        <v>75.667011489999993</v>
      </c>
      <c r="N5557">
        <v>1</v>
      </c>
      <c r="O5557">
        <v>1.171860288</v>
      </c>
      <c r="P5557">
        <v>9.5792659999999995E-3</v>
      </c>
      <c r="Q5557">
        <v>6.9568298000000001E-2</v>
      </c>
      <c r="R5557">
        <v>122.610021</v>
      </c>
      <c r="S5557" t="s">
        <v>26</v>
      </c>
      <c r="T5557" t="s">
        <v>20</v>
      </c>
    </row>
    <row r="5558" spans="1:20" x14ac:dyDescent="0.25">
      <c r="A5558">
        <v>4416</v>
      </c>
      <c r="B5558">
        <v>772</v>
      </c>
      <c r="C5558">
        <v>22</v>
      </c>
      <c r="D5558">
        <v>1</v>
      </c>
      <c r="E5558">
        <v>185</v>
      </c>
      <c r="F5558">
        <v>79.400000000000006</v>
      </c>
      <c r="G5558">
        <v>7.6787423099999996</v>
      </c>
      <c r="H5558">
        <v>76.815894119999996</v>
      </c>
      <c r="I5558">
        <v>1</v>
      </c>
      <c r="J5558">
        <v>15.717019820000001</v>
      </c>
      <c r="K5558">
        <v>6.2854022189999998</v>
      </c>
      <c r="L5558">
        <v>6.2854022189999998</v>
      </c>
      <c r="M5558">
        <v>75.667011489999993</v>
      </c>
      <c r="N5558">
        <v>1</v>
      </c>
      <c r="O5558">
        <v>1.148882636</v>
      </c>
      <c r="P5558">
        <v>9.3914380000000002E-3</v>
      </c>
      <c r="Q5558">
        <v>6.9568298000000001E-2</v>
      </c>
      <c r="R5558">
        <v>120.6869451</v>
      </c>
      <c r="S5558" t="s">
        <v>26</v>
      </c>
      <c r="T5558" t="s">
        <v>20</v>
      </c>
    </row>
    <row r="5559" spans="1:20" x14ac:dyDescent="0.25">
      <c r="A5559">
        <v>4417</v>
      </c>
      <c r="B5559">
        <v>773</v>
      </c>
      <c r="C5559">
        <v>22</v>
      </c>
      <c r="D5559">
        <v>1</v>
      </c>
      <c r="E5559">
        <v>185</v>
      </c>
      <c r="F5559">
        <v>79.400000000000006</v>
      </c>
      <c r="G5559">
        <v>7.5557074499999999</v>
      </c>
      <c r="H5559">
        <v>76.792916469999994</v>
      </c>
      <c r="I5559">
        <v>1</v>
      </c>
      <c r="J5559">
        <v>15.718386880000001</v>
      </c>
      <c r="K5559">
        <v>6.2854022189999998</v>
      </c>
      <c r="L5559">
        <v>6.2854022189999998</v>
      </c>
      <c r="M5559">
        <v>75.667011489999993</v>
      </c>
      <c r="N5559">
        <v>1</v>
      </c>
      <c r="O5559">
        <v>1.1259049830000001</v>
      </c>
      <c r="P5559">
        <v>9.2036089999999997E-3</v>
      </c>
      <c r="Q5559">
        <v>6.9568298000000001E-2</v>
      </c>
      <c r="R5559">
        <v>118.76353279999999</v>
      </c>
      <c r="S5559" t="s">
        <v>26</v>
      </c>
      <c r="T5559" t="s">
        <v>20</v>
      </c>
    </row>
    <row r="5560" spans="1:20" x14ac:dyDescent="0.25">
      <c r="A5560">
        <v>4418</v>
      </c>
      <c r="B5560">
        <v>774</v>
      </c>
      <c r="C5560">
        <v>22</v>
      </c>
      <c r="D5560">
        <v>1</v>
      </c>
      <c r="E5560">
        <v>185</v>
      </c>
      <c r="F5560">
        <v>79.400000000000006</v>
      </c>
      <c r="G5560">
        <v>7.4326725910000002</v>
      </c>
      <c r="H5560">
        <v>76.769938819999993</v>
      </c>
      <c r="I5560">
        <v>1</v>
      </c>
      <c r="J5560">
        <v>15.71975393</v>
      </c>
      <c r="K5560">
        <v>6.2854022189999998</v>
      </c>
      <c r="L5560">
        <v>6.2854022189999998</v>
      </c>
      <c r="M5560">
        <v>75.667011489999993</v>
      </c>
      <c r="N5560">
        <v>1</v>
      </c>
      <c r="O5560">
        <v>1.10292733</v>
      </c>
      <c r="P5560">
        <v>9.0157799999999993E-3</v>
      </c>
      <c r="Q5560">
        <v>6.9568298000000001E-2</v>
      </c>
      <c r="R5560">
        <v>116.8397842</v>
      </c>
      <c r="S5560" t="s">
        <v>26</v>
      </c>
      <c r="T5560" t="s">
        <v>20</v>
      </c>
    </row>
    <row r="5561" spans="1:20" x14ac:dyDescent="0.25">
      <c r="A5561">
        <v>4419</v>
      </c>
      <c r="B5561">
        <v>775</v>
      </c>
      <c r="C5561">
        <v>22</v>
      </c>
      <c r="D5561">
        <v>1</v>
      </c>
      <c r="E5561">
        <v>185</v>
      </c>
      <c r="F5561">
        <v>79.400000000000006</v>
      </c>
      <c r="G5561">
        <v>7.3096377309999996</v>
      </c>
      <c r="H5561">
        <v>76.746961170000006</v>
      </c>
      <c r="I5561">
        <v>37</v>
      </c>
      <c r="J5561">
        <v>15.72112098</v>
      </c>
      <c r="K5561">
        <v>6.2854022189999998</v>
      </c>
      <c r="L5561">
        <v>6.2854022189999998</v>
      </c>
      <c r="M5561">
        <v>75.667011489999993</v>
      </c>
      <c r="N5561">
        <v>1</v>
      </c>
      <c r="O5561">
        <v>1.0799496770000001</v>
      </c>
      <c r="P5561">
        <v>8.8279510000000005E-3</v>
      </c>
      <c r="Q5561">
        <v>6.9568298000000001E-2</v>
      </c>
      <c r="R5561">
        <v>114.9156991</v>
      </c>
      <c r="S5561" t="s">
        <v>26</v>
      </c>
      <c r="T5561" t="s">
        <v>23</v>
      </c>
    </row>
    <row r="5562" spans="1:20" x14ac:dyDescent="0.25">
      <c r="A5562">
        <v>4420</v>
      </c>
      <c r="B5562">
        <v>776</v>
      </c>
      <c r="C5562">
        <v>22</v>
      </c>
      <c r="D5562">
        <v>1</v>
      </c>
      <c r="E5562">
        <v>185</v>
      </c>
      <c r="F5562">
        <v>79.400000000000006</v>
      </c>
      <c r="G5562">
        <v>7.1866028709999998</v>
      </c>
      <c r="H5562">
        <v>76.723983509999996</v>
      </c>
      <c r="I5562">
        <v>49</v>
      </c>
      <c r="J5562">
        <v>15.72248804</v>
      </c>
      <c r="K5562">
        <v>6.2854022189999998</v>
      </c>
      <c r="L5562">
        <v>6.2854022189999998</v>
      </c>
      <c r="M5562">
        <v>75.667011489999993</v>
      </c>
      <c r="N5562">
        <v>1</v>
      </c>
      <c r="O5562">
        <v>1.0569720250000001</v>
      </c>
      <c r="P5562">
        <v>8.6401229999999996E-3</v>
      </c>
      <c r="Q5562">
        <v>6.9568298000000001E-2</v>
      </c>
      <c r="R5562">
        <v>112.9912777</v>
      </c>
      <c r="S5562" t="s">
        <v>26</v>
      </c>
      <c r="T5562" t="s">
        <v>23</v>
      </c>
    </row>
    <row r="5563" spans="1:20" x14ac:dyDescent="0.25">
      <c r="A5563">
        <v>4421</v>
      </c>
      <c r="B5563">
        <v>777</v>
      </c>
      <c r="C5563">
        <v>22</v>
      </c>
      <c r="D5563">
        <v>1</v>
      </c>
      <c r="E5563">
        <v>185</v>
      </c>
      <c r="F5563">
        <v>79.400000000000006</v>
      </c>
      <c r="G5563">
        <v>7.0635680110000001</v>
      </c>
      <c r="H5563">
        <v>76.701005859999995</v>
      </c>
      <c r="I5563">
        <v>56.5</v>
      </c>
      <c r="J5563">
        <v>15.723855090000001</v>
      </c>
      <c r="K5563">
        <v>6.2854022189999998</v>
      </c>
      <c r="L5563">
        <v>6.2854022189999998</v>
      </c>
      <c r="M5563">
        <v>75.667011489999993</v>
      </c>
      <c r="N5563">
        <v>1</v>
      </c>
      <c r="O5563">
        <v>1.033994372</v>
      </c>
      <c r="P5563">
        <v>8.4522940000000008E-3</v>
      </c>
      <c r="Q5563">
        <v>6.9568298000000001E-2</v>
      </c>
      <c r="R5563">
        <v>111.06651979999999</v>
      </c>
      <c r="S5563" t="s">
        <v>26</v>
      </c>
      <c r="T5563" t="s">
        <v>23</v>
      </c>
    </row>
    <row r="5564" spans="1:20" x14ac:dyDescent="0.25">
      <c r="A5564">
        <v>4422</v>
      </c>
      <c r="B5564">
        <v>778</v>
      </c>
      <c r="C5564">
        <v>22</v>
      </c>
      <c r="D5564">
        <v>1</v>
      </c>
      <c r="E5564">
        <v>185</v>
      </c>
      <c r="F5564">
        <v>79.400000000000006</v>
      </c>
      <c r="G5564">
        <v>6.9405331510000003</v>
      </c>
      <c r="H5564">
        <v>76.678028209999994</v>
      </c>
      <c r="I5564">
        <v>60</v>
      </c>
      <c r="J5564">
        <v>15.72522215</v>
      </c>
      <c r="K5564">
        <v>6.2854022189999998</v>
      </c>
      <c r="L5564">
        <v>6.2854022189999998</v>
      </c>
      <c r="M5564">
        <v>75.667011489999993</v>
      </c>
      <c r="N5564">
        <v>1</v>
      </c>
      <c r="O5564">
        <v>1.0110167189999999</v>
      </c>
      <c r="P5564">
        <v>8.2644650000000004E-3</v>
      </c>
      <c r="Q5564">
        <v>6.9568298000000001E-2</v>
      </c>
      <c r="R5564">
        <v>109.14142560000001</v>
      </c>
      <c r="S5564" t="s">
        <v>26</v>
      </c>
      <c r="T5564" t="s">
        <v>23</v>
      </c>
    </row>
    <row r="5565" spans="1:20" x14ac:dyDescent="0.25">
      <c r="A5565">
        <v>4423</v>
      </c>
      <c r="B5565">
        <v>779</v>
      </c>
      <c r="C5565">
        <v>22</v>
      </c>
      <c r="D5565">
        <v>1</v>
      </c>
      <c r="E5565">
        <v>185</v>
      </c>
      <c r="F5565">
        <v>79.400000000000006</v>
      </c>
      <c r="G5565">
        <v>6.8174982909999997</v>
      </c>
      <c r="H5565">
        <v>76.655050549999999</v>
      </c>
      <c r="I5565">
        <v>60</v>
      </c>
      <c r="J5565">
        <v>15.726589199999999</v>
      </c>
      <c r="K5565">
        <v>6.2854022189999998</v>
      </c>
      <c r="L5565">
        <v>6.2854022189999998</v>
      </c>
      <c r="M5565">
        <v>75.667011489999993</v>
      </c>
      <c r="N5565">
        <v>1</v>
      </c>
      <c r="O5565">
        <v>0.98803906699999999</v>
      </c>
      <c r="P5565">
        <v>8.0766359999999999E-3</v>
      </c>
      <c r="Q5565">
        <v>6.9568298000000001E-2</v>
      </c>
      <c r="R5565">
        <v>107.21599500000001</v>
      </c>
      <c r="S5565" t="s">
        <v>26</v>
      </c>
      <c r="T5565" t="s">
        <v>23</v>
      </c>
    </row>
    <row r="5566" spans="1:20" x14ac:dyDescent="0.25">
      <c r="A5566">
        <v>4424</v>
      </c>
      <c r="B5566">
        <v>780</v>
      </c>
      <c r="C5566">
        <v>22</v>
      </c>
      <c r="D5566">
        <v>1</v>
      </c>
      <c r="E5566">
        <v>185</v>
      </c>
      <c r="F5566">
        <v>79.400000000000006</v>
      </c>
      <c r="G5566">
        <v>6.694463431</v>
      </c>
      <c r="H5566">
        <v>76.632072899999997</v>
      </c>
      <c r="I5566">
        <v>58.5</v>
      </c>
      <c r="J5566">
        <v>15.72795625</v>
      </c>
      <c r="K5566">
        <v>6.2854022189999998</v>
      </c>
      <c r="L5566">
        <v>6.2854022189999998</v>
      </c>
      <c r="M5566">
        <v>75.667011489999993</v>
      </c>
      <c r="N5566">
        <v>1</v>
      </c>
      <c r="O5566">
        <v>0.96506141400000001</v>
      </c>
      <c r="P5566">
        <v>7.8888080000000006E-3</v>
      </c>
      <c r="Q5566">
        <v>6.9568298000000001E-2</v>
      </c>
      <c r="R5566">
        <v>105.290228</v>
      </c>
      <c r="S5566" t="s">
        <v>26</v>
      </c>
      <c r="T5566" t="s">
        <v>23</v>
      </c>
    </row>
    <row r="5567" spans="1:20" x14ac:dyDescent="0.25">
      <c r="A5567">
        <v>4425</v>
      </c>
      <c r="B5567">
        <v>781</v>
      </c>
      <c r="C5567">
        <v>22</v>
      </c>
      <c r="D5567">
        <v>1</v>
      </c>
      <c r="E5567">
        <v>185</v>
      </c>
      <c r="F5567">
        <v>79.400000000000006</v>
      </c>
      <c r="G5567">
        <v>6.5714285710000002</v>
      </c>
      <c r="H5567">
        <v>76.609095249999996</v>
      </c>
      <c r="I5567">
        <v>62</v>
      </c>
      <c r="J5567">
        <v>15.72932331</v>
      </c>
      <c r="K5567">
        <v>6.2854022189999998</v>
      </c>
      <c r="L5567">
        <v>6.2854022189999998</v>
      </c>
      <c r="M5567">
        <v>75.667011489999993</v>
      </c>
      <c r="N5567">
        <v>1</v>
      </c>
      <c r="O5567">
        <v>0.94208376100000002</v>
      </c>
      <c r="P5567">
        <v>7.7009790000000002E-3</v>
      </c>
      <c r="Q5567">
        <v>6.9568298000000001E-2</v>
      </c>
      <c r="R5567">
        <v>103.3641246</v>
      </c>
      <c r="S5567" t="s">
        <v>26</v>
      </c>
      <c r="T5567" t="s">
        <v>23</v>
      </c>
    </row>
    <row r="5568" spans="1:20" x14ac:dyDescent="0.25">
      <c r="A5568">
        <v>4426</v>
      </c>
      <c r="B5568">
        <v>782</v>
      </c>
      <c r="C5568">
        <v>22</v>
      </c>
      <c r="D5568">
        <v>1</v>
      </c>
      <c r="E5568">
        <v>185</v>
      </c>
      <c r="F5568">
        <v>79.400000000000006</v>
      </c>
      <c r="G5568">
        <v>6.4483937119999997</v>
      </c>
      <c r="H5568">
        <v>76.586117599999994</v>
      </c>
      <c r="I5568">
        <v>60</v>
      </c>
      <c r="J5568">
        <v>15.730690360000001</v>
      </c>
      <c r="K5568">
        <v>6.2854022189999998</v>
      </c>
      <c r="L5568">
        <v>6.2854022189999998</v>
      </c>
      <c r="M5568">
        <v>75.667011489999993</v>
      </c>
      <c r="N5568">
        <v>1</v>
      </c>
      <c r="O5568">
        <v>0.91910610800000003</v>
      </c>
      <c r="P5568">
        <v>7.5131499999999997E-3</v>
      </c>
      <c r="Q5568">
        <v>6.9568298000000001E-2</v>
      </c>
      <c r="R5568">
        <v>101.4376848</v>
      </c>
      <c r="S5568" t="s">
        <v>26</v>
      </c>
      <c r="T5568" t="s">
        <v>23</v>
      </c>
    </row>
    <row r="5569" spans="1:20" x14ac:dyDescent="0.25">
      <c r="A5569">
        <v>4427</v>
      </c>
      <c r="B5569">
        <v>783</v>
      </c>
      <c r="C5569">
        <v>22</v>
      </c>
      <c r="D5569">
        <v>1</v>
      </c>
      <c r="E5569">
        <v>185</v>
      </c>
      <c r="F5569">
        <v>79.400000000000006</v>
      </c>
      <c r="G5569">
        <v>6.3253588519999999</v>
      </c>
      <c r="H5569">
        <v>76.563139939999999</v>
      </c>
      <c r="I5569">
        <v>58.5</v>
      </c>
      <c r="J5569">
        <v>15.73205742</v>
      </c>
      <c r="K5569">
        <v>6.2854022189999998</v>
      </c>
      <c r="L5569">
        <v>6.2854022189999998</v>
      </c>
      <c r="M5569">
        <v>75.667011489999993</v>
      </c>
      <c r="N5569">
        <v>1</v>
      </c>
      <c r="O5569">
        <v>0.89612845600000002</v>
      </c>
      <c r="P5569">
        <v>7.3253210000000001E-3</v>
      </c>
      <c r="Q5569">
        <v>6.9568298000000001E-2</v>
      </c>
      <c r="R5569">
        <v>99.510908630000003</v>
      </c>
      <c r="S5569" t="s">
        <v>26</v>
      </c>
      <c r="T5569" t="s">
        <v>23</v>
      </c>
    </row>
    <row r="5570" spans="1:20" x14ac:dyDescent="0.25">
      <c r="A5570">
        <v>4428</v>
      </c>
      <c r="B5570">
        <v>784</v>
      </c>
      <c r="C5570">
        <v>22</v>
      </c>
      <c r="D5570">
        <v>1</v>
      </c>
      <c r="E5570">
        <v>185</v>
      </c>
      <c r="F5570">
        <v>79.400000000000006</v>
      </c>
      <c r="G5570">
        <v>6.2023239920000002</v>
      </c>
      <c r="H5570">
        <v>76.540162289999998</v>
      </c>
      <c r="I5570">
        <v>62</v>
      </c>
      <c r="J5570">
        <v>15.733424469999999</v>
      </c>
      <c r="K5570">
        <v>6.2854022189999998</v>
      </c>
      <c r="L5570">
        <v>6.2854022189999998</v>
      </c>
      <c r="M5570">
        <v>75.667011489999993</v>
      </c>
      <c r="N5570">
        <v>1</v>
      </c>
      <c r="O5570">
        <v>0.87315080300000003</v>
      </c>
      <c r="P5570">
        <v>7.137493E-3</v>
      </c>
      <c r="Q5570">
        <v>6.9568298000000001E-2</v>
      </c>
      <c r="R5570">
        <v>97.583796070000005</v>
      </c>
      <c r="S5570" t="s">
        <v>26</v>
      </c>
      <c r="T5570" t="s">
        <v>23</v>
      </c>
    </row>
    <row r="5571" spans="1:20" x14ac:dyDescent="0.25">
      <c r="A5571">
        <v>4429</v>
      </c>
      <c r="B5571">
        <v>785</v>
      </c>
      <c r="C5571">
        <v>22</v>
      </c>
      <c r="D5571">
        <v>1</v>
      </c>
      <c r="E5571">
        <v>185</v>
      </c>
      <c r="F5571">
        <v>79.400000000000006</v>
      </c>
      <c r="G5571">
        <v>6.0792891320000004</v>
      </c>
      <c r="H5571">
        <v>76.517184639999996</v>
      </c>
      <c r="I5571">
        <v>60</v>
      </c>
      <c r="J5571">
        <v>15.73479152</v>
      </c>
      <c r="K5571">
        <v>6.2854022189999998</v>
      </c>
      <c r="L5571">
        <v>6.2854022189999998</v>
      </c>
      <c r="M5571">
        <v>75.667011489999993</v>
      </c>
      <c r="N5571">
        <v>1</v>
      </c>
      <c r="O5571">
        <v>0.85017315000000004</v>
      </c>
      <c r="P5571">
        <v>6.9496640000000004E-3</v>
      </c>
      <c r="Q5571">
        <v>6.9568298000000001E-2</v>
      </c>
      <c r="R5571">
        <v>95.656347109999999</v>
      </c>
      <c r="S5571" t="s">
        <v>26</v>
      </c>
      <c r="T5571" t="s">
        <v>23</v>
      </c>
    </row>
    <row r="5572" spans="1:20" x14ac:dyDescent="0.25">
      <c r="A5572">
        <v>4430</v>
      </c>
      <c r="B5572">
        <v>786</v>
      </c>
      <c r="C5572">
        <v>22</v>
      </c>
      <c r="D5572">
        <v>1</v>
      </c>
      <c r="E5572">
        <v>185</v>
      </c>
      <c r="F5572">
        <v>79.400000000000006</v>
      </c>
      <c r="G5572">
        <v>5.9562542719999998</v>
      </c>
      <c r="H5572">
        <v>76.494206989999995</v>
      </c>
      <c r="I5572">
        <v>58.5</v>
      </c>
      <c r="J5572">
        <v>15.73615858</v>
      </c>
      <c r="K5572">
        <v>6.2854022189999998</v>
      </c>
      <c r="L5572">
        <v>6.2854022189999998</v>
      </c>
      <c r="M5572">
        <v>75.667011489999993</v>
      </c>
      <c r="N5572">
        <v>1</v>
      </c>
      <c r="O5572">
        <v>0.82719549800000003</v>
      </c>
      <c r="P5572">
        <v>6.7618349999999999E-3</v>
      </c>
      <c r="Q5572">
        <v>6.9568298000000001E-2</v>
      </c>
      <c r="R5572">
        <v>93.728561760000005</v>
      </c>
      <c r="S5572" t="s">
        <v>26</v>
      </c>
      <c r="T5572" t="s">
        <v>23</v>
      </c>
    </row>
    <row r="5573" spans="1:20" x14ac:dyDescent="0.25">
      <c r="A5573">
        <v>4431</v>
      </c>
      <c r="B5573">
        <v>787</v>
      </c>
      <c r="C5573">
        <v>22</v>
      </c>
      <c r="D5573">
        <v>1</v>
      </c>
      <c r="E5573">
        <v>185</v>
      </c>
      <c r="F5573">
        <v>79.400000000000006</v>
      </c>
      <c r="G5573">
        <v>5.833219412</v>
      </c>
      <c r="H5573">
        <v>76.47122933</v>
      </c>
      <c r="I5573">
        <v>52.5</v>
      </c>
      <c r="J5573">
        <v>15.73752563</v>
      </c>
      <c r="K5573">
        <v>6.2854022189999998</v>
      </c>
      <c r="L5573">
        <v>6.2854022189999998</v>
      </c>
      <c r="M5573">
        <v>75.667011489999993</v>
      </c>
      <c r="N5573">
        <v>1</v>
      </c>
      <c r="O5573">
        <v>0.80421784500000004</v>
      </c>
      <c r="P5573">
        <v>6.5740060000000003E-3</v>
      </c>
      <c r="Q5573">
        <v>6.9568298000000001E-2</v>
      </c>
      <c r="R5573">
        <v>91.800440019999996</v>
      </c>
      <c r="S5573" t="s">
        <v>26</v>
      </c>
      <c r="T5573" t="s">
        <v>23</v>
      </c>
    </row>
    <row r="5574" spans="1:20" x14ac:dyDescent="0.25">
      <c r="A5574">
        <v>4432</v>
      </c>
      <c r="B5574">
        <v>788</v>
      </c>
      <c r="C5574">
        <v>22</v>
      </c>
      <c r="D5574">
        <v>1</v>
      </c>
      <c r="E5574">
        <v>185</v>
      </c>
      <c r="F5574">
        <v>79.400000000000006</v>
      </c>
      <c r="G5574">
        <v>5.7101845520000003</v>
      </c>
      <c r="H5574">
        <v>76.448251679999998</v>
      </c>
      <c r="I5574">
        <v>4</v>
      </c>
      <c r="J5574">
        <v>15.73889269</v>
      </c>
      <c r="K5574">
        <v>6.2854022189999998</v>
      </c>
      <c r="L5574">
        <v>6.2854022189999998</v>
      </c>
      <c r="M5574">
        <v>75.667011489999993</v>
      </c>
      <c r="N5574">
        <v>1</v>
      </c>
      <c r="O5574">
        <v>0.78124019200000006</v>
      </c>
      <c r="P5574">
        <v>6.3861780000000002E-3</v>
      </c>
      <c r="Q5574">
        <v>6.9568298000000001E-2</v>
      </c>
      <c r="R5574">
        <v>89.871981890000001</v>
      </c>
      <c r="S5574" t="s">
        <v>26</v>
      </c>
      <c r="T5574" t="s">
        <v>20</v>
      </c>
    </row>
    <row r="5575" spans="1:20" x14ac:dyDescent="0.25">
      <c r="A5575">
        <v>4433</v>
      </c>
      <c r="B5575">
        <v>789</v>
      </c>
      <c r="C5575">
        <v>22</v>
      </c>
      <c r="D5575">
        <v>1</v>
      </c>
      <c r="E5575">
        <v>185</v>
      </c>
      <c r="F5575">
        <v>79.400000000000006</v>
      </c>
      <c r="G5575">
        <v>5.5871496919999997</v>
      </c>
      <c r="H5575">
        <v>76.425274029999997</v>
      </c>
      <c r="I5575">
        <v>2.5</v>
      </c>
      <c r="J5575">
        <v>15.740259740000001</v>
      </c>
      <c r="K5575">
        <v>6.2854022189999998</v>
      </c>
      <c r="L5575">
        <v>6.2854022189999998</v>
      </c>
      <c r="M5575">
        <v>75.667011489999993</v>
      </c>
      <c r="N5575">
        <v>1</v>
      </c>
      <c r="O5575">
        <v>0.75826253899999996</v>
      </c>
      <c r="P5575">
        <v>6.1983489999999997E-3</v>
      </c>
      <c r="Q5575">
        <v>6.9568298000000001E-2</v>
      </c>
      <c r="R5575">
        <v>87.943187370000004</v>
      </c>
      <c r="S5575" t="s">
        <v>26</v>
      </c>
      <c r="T5575" t="s">
        <v>20</v>
      </c>
    </row>
    <row r="5576" spans="1:20" x14ac:dyDescent="0.25">
      <c r="A5576">
        <v>4434</v>
      </c>
      <c r="B5576">
        <v>790</v>
      </c>
      <c r="C5576">
        <v>22</v>
      </c>
      <c r="D5576">
        <v>1</v>
      </c>
      <c r="E5576">
        <v>185</v>
      </c>
      <c r="F5576">
        <v>79.400000000000006</v>
      </c>
      <c r="G5576">
        <v>5.464114833</v>
      </c>
      <c r="H5576">
        <v>76.402296370000002</v>
      </c>
      <c r="I5576">
        <v>1</v>
      </c>
      <c r="J5576">
        <v>15.74162679</v>
      </c>
      <c r="K5576">
        <v>6.2854022189999998</v>
      </c>
      <c r="L5576">
        <v>6.2854022189999998</v>
      </c>
      <c r="M5576">
        <v>75.667011489999993</v>
      </c>
      <c r="N5576">
        <v>1</v>
      </c>
      <c r="O5576">
        <v>0.73528488700000005</v>
      </c>
      <c r="P5576">
        <v>6.0105200000000001E-3</v>
      </c>
      <c r="Q5576">
        <v>6.9568298000000001E-2</v>
      </c>
      <c r="R5576">
        <v>86.014056449999998</v>
      </c>
      <c r="S5576" t="s">
        <v>26</v>
      </c>
      <c r="T5576" t="s">
        <v>20</v>
      </c>
    </row>
    <row r="5577" spans="1:20" x14ac:dyDescent="0.25">
      <c r="A5577">
        <v>4435</v>
      </c>
      <c r="B5577">
        <v>791</v>
      </c>
      <c r="C5577">
        <v>22</v>
      </c>
      <c r="D5577">
        <v>1</v>
      </c>
      <c r="E5577">
        <v>185</v>
      </c>
      <c r="F5577">
        <v>79.400000000000006</v>
      </c>
      <c r="G5577">
        <v>5.3410799730000003</v>
      </c>
      <c r="H5577">
        <v>76.379318720000001</v>
      </c>
      <c r="I5577">
        <v>1</v>
      </c>
      <c r="J5577">
        <v>15.74299385</v>
      </c>
      <c r="K5577">
        <v>6.2854022189999998</v>
      </c>
      <c r="L5577">
        <v>6.2854022189999998</v>
      </c>
      <c r="M5577">
        <v>75.667011489999993</v>
      </c>
      <c r="N5577">
        <v>1</v>
      </c>
      <c r="O5577">
        <v>0.71230723399999996</v>
      </c>
      <c r="P5577">
        <v>5.8226909999999996E-3</v>
      </c>
      <c r="Q5577">
        <v>6.9568298000000001E-2</v>
      </c>
      <c r="R5577">
        <v>84.084589149999999</v>
      </c>
      <c r="S5577" t="s">
        <v>26</v>
      </c>
      <c r="T5577" t="s">
        <v>20</v>
      </c>
    </row>
    <row r="5578" spans="1:20" x14ac:dyDescent="0.25">
      <c r="A5578">
        <v>4436</v>
      </c>
      <c r="B5578">
        <v>792</v>
      </c>
      <c r="C5578">
        <v>22</v>
      </c>
      <c r="D5578">
        <v>1</v>
      </c>
      <c r="E5578">
        <v>185</v>
      </c>
      <c r="F5578">
        <v>79.400000000000006</v>
      </c>
      <c r="G5578">
        <v>5.2180451129999996</v>
      </c>
      <c r="H5578">
        <v>76.356341069999999</v>
      </c>
      <c r="I5578">
        <v>1</v>
      </c>
      <c r="J5578">
        <v>15.7443609</v>
      </c>
      <c r="K5578">
        <v>6.2854022189999998</v>
      </c>
      <c r="L5578">
        <v>6.2854022189999998</v>
      </c>
      <c r="M5578">
        <v>75.667011489999993</v>
      </c>
      <c r="N5578">
        <v>1</v>
      </c>
      <c r="O5578">
        <v>0.68932958099999997</v>
      </c>
      <c r="P5578">
        <v>5.6348630000000004E-3</v>
      </c>
      <c r="Q5578">
        <v>6.9568298000000001E-2</v>
      </c>
      <c r="R5578">
        <v>82.154785459999999</v>
      </c>
      <c r="S5578" t="s">
        <v>26</v>
      </c>
      <c r="T5578" t="s">
        <v>20</v>
      </c>
    </row>
    <row r="5579" spans="1:20" x14ac:dyDescent="0.25">
      <c r="A5579">
        <v>4437</v>
      </c>
      <c r="B5579">
        <v>793</v>
      </c>
      <c r="C5579">
        <v>22</v>
      </c>
      <c r="D5579">
        <v>1</v>
      </c>
      <c r="E5579">
        <v>185</v>
      </c>
      <c r="F5579">
        <v>79.400000000000006</v>
      </c>
      <c r="G5579">
        <v>5.0950102529999999</v>
      </c>
      <c r="H5579">
        <v>76.333363419999998</v>
      </c>
      <c r="I5579">
        <v>39</v>
      </c>
      <c r="J5579">
        <v>15.74572796</v>
      </c>
      <c r="K5579">
        <v>6.2854022189999998</v>
      </c>
      <c r="L5579">
        <v>6.2854022189999998</v>
      </c>
      <c r="M5579">
        <v>75.667011489999993</v>
      </c>
      <c r="N5579">
        <v>1</v>
      </c>
      <c r="O5579">
        <v>0.66635192899999995</v>
      </c>
      <c r="P5579">
        <v>5.4470339999999999E-3</v>
      </c>
      <c r="Q5579">
        <v>6.9568298000000001E-2</v>
      </c>
      <c r="R5579">
        <v>80.224645379999998</v>
      </c>
      <c r="S5579" t="s">
        <v>26</v>
      </c>
      <c r="T5579" t="s">
        <v>24</v>
      </c>
    </row>
    <row r="5580" spans="1:20" x14ac:dyDescent="0.25">
      <c r="A5580">
        <v>4438</v>
      </c>
      <c r="B5580">
        <v>794</v>
      </c>
      <c r="C5580">
        <v>22</v>
      </c>
      <c r="D5580">
        <v>1</v>
      </c>
      <c r="E5580">
        <v>185</v>
      </c>
      <c r="F5580">
        <v>79.400000000000006</v>
      </c>
      <c r="G5580">
        <v>4.9719753930000001</v>
      </c>
      <c r="H5580">
        <v>76.310385760000003</v>
      </c>
      <c r="I5580">
        <v>66.5</v>
      </c>
      <c r="J5580">
        <v>15.747095010000001</v>
      </c>
      <c r="K5580">
        <v>6.2854022189999998</v>
      </c>
      <c r="L5580">
        <v>6.2854022189999998</v>
      </c>
      <c r="M5580">
        <v>75.667011489999993</v>
      </c>
      <c r="N5580">
        <v>1</v>
      </c>
      <c r="O5580">
        <v>0.64337427599999997</v>
      </c>
      <c r="P5580">
        <v>5.2592050000000003E-3</v>
      </c>
      <c r="Q5580">
        <v>6.9568298000000001E-2</v>
      </c>
      <c r="R5580">
        <v>78.294168900000003</v>
      </c>
      <c r="S5580" t="s">
        <v>26</v>
      </c>
      <c r="T5580" t="s">
        <v>24</v>
      </c>
    </row>
    <row r="5581" spans="1:20" x14ac:dyDescent="0.25">
      <c r="A5581">
        <v>4439</v>
      </c>
      <c r="B5581">
        <v>795</v>
      </c>
      <c r="C5581">
        <v>22</v>
      </c>
      <c r="D5581">
        <v>1</v>
      </c>
      <c r="E5581">
        <v>185</v>
      </c>
      <c r="F5581">
        <v>79.400000000000006</v>
      </c>
      <c r="G5581">
        <v>4.8489405330000004</v>
      </c>
      <c r="H5581">
        <v>76.287408110000001</v>
      </c>
      <c r="I5581">
        <v>69</v>
      </c>
      <c r="J5581">
        <v>15.74846206</v>
      </c>
      <c r="K5581">
        <v>6.2854022189999998</v>
      </c>
      <c r="L5581">
        <v>6.2854022189999998</v>
      </c>
      <c r="M5581">
        <v>75.667011489999993</v>
      </c>
      <c r="N5581">
        <v>1</v>
      </c>
      <c r="O5581">
        <v>0.62039662299999998</v>
      </c>
      <c r="P5581">
        <v>5.0713759999999998E-3</v>
      </c>
      <c r="Q5581">
        <v>6.9568298000000001E-2</v>
      </c>
      <c r="R5581">
        <v>76.363356039999999</v>
      </c>
      <c r="S5581" t="s">
        <v>26</v>
      </c>
      <c r="T5581" t="s">
        <v>24</v>
      </c>
    </row>
    <row r="5582" spans="1:20" x14ac:dyDescent="0.25">
      <c r="A5582">
        <v>4440</v>
      </c>
      <c r="B5582">
        <v>796</v>
      </c>
      <c r="C5582">
        <v>22</v>
      </c>
      <c r="D5582">
        <v>1</v>
      </c>
      <c r="E5582">
        <v>185</v>
      </c>
      <c r="F5582">
        <v>79.400000000000006</v>
      </c>
      <c r="G5582">
        <v>4.7259056729999998</v>
      </c>
      <c r="H5582">
        <v>76.26443046</v>
      </c>
      <c r="I5582">
        <v>69</v>
      </c>
      <c r="J5582">
        <v>15.749829119999999</v>
      </c>
      <c r="K5582">
        <v>6.2854022189999998</v>
      </c>
      <c r="L5582">
        <v>6.2854022189999998</v>
      </c>
      <c r="M5582">
        <v>75.667011489999993</v>
      </c>
      <c r="N5582">
        <v>1</v>
      </c>
      <c r="O5582">
        <v>0.59741896999999999</v>
      </c>
      <c r="P5582">
        <v>4.8835479999999997E-3</v>
      </c>
      <c r="Q5582">
        <v>6.9568298000000001E-2</v>
      </c>
      <c r="R5582">
        <v>74.432206780000001</v>
      </c>
      <c r="S5582" t="s">
        <v>26</v>
      </c>
      <c r="T5582" t="s">
        <v>24</v>
      </c>
    </row>
    <row r="5583" spans="1:20" x14ac:dyDescent="0.25">
      <c r="A5583">
        <v>4441</v>
      </c>
      <c r="B5583">
        <v>797</v>
      </c>
      <c r="C5583">
        <v>22</v>
      </c>
      <c r="D5583">
        <v>1</v>
      </c>
      <c r="E5583">
        <v>185</v>
      </c>
      <c r="F5583">
        <v>79.400000000000006</v>
      </c>
      <c r="G5583">
        <v>4.602870813</v>
      </c>
      <c r="H5583">
        <v>76.241452809999998</v>
      </c>
      <c r="I5583">
        <v>68</v>
      </c>
      <c r="J5583">
        <v>15.75119617</v>
      </c>
      <c r="K5583">
        <v>6.2854022189999998</v>
      </c>
      <c r="L5583">
        <v>6.2854022189999998</v>
      </c>
      <c r="M5583">
        <v>75.667011489999993</v>
      </c>
      <c r="N5583">
        <v>1</v>
      </c>
      <c r="O5583">
        <v>0.57444131799999998</v>
      </c>
      <c r="P5583">
        <v>4.6957190000000001E-3</v>
      </c>
      <c r="Q5583">
        <v>6.9568298000000001E-2</v>
      </c>
      <c r="R5583">
        <v>72.500721139999996</v>
      </c>
      <c r="S5583" t="s">
        <v>26</v>
      </c>
      <c r="T5583" t="s">
        <v>24</v>
      </c>
    </row>
    <row r="5584" spans="1:20" x14ac:dyDescent="0.25">
      <c r="A5584">
        <v>4442</v>
      </c>
      <c r="B5584">
        <v>798</v>
      </c>
      <c r="C5584">
        <v>22</v>
      </c>
      <c r="D5584">
        <v>1</v>
      </c>
      <c r="E5584">
        <v>185</v>
      </c>
      <c r="F5584">
        <v>79.400000000000006</v>
      </c>
      <c r="G5584">
        <v>4.4798359540000003</v>
      </c>
      <c r="H5584">
        <v>76.218475150000003</v>
      </c>
      <c r="I5584">
        <v>66.5</v>
      </c>
      <c r="J5584">
        <v>15.75256323</v>
      </c>
      <c r="K5584">
        <v>6.2854022189999998</v>
      </c>
      <c r="L5584">
        <v>6.2854022189999998</v>
      </c>
      <c r="M5584">
        <v>75.667011489999993</v>
      </c>
      <c r="N5584">
        <v>1</v>
      </c>
      <c r="O5584">
        <v>0.55146366499999999</v>
      </c>
      <c r="P5584">
        <v>4.5078899999999996E-3</v>
      </c>
      <c r="Q5584">
        <v>6.9568298000000001E-2</v>
      </c>
      <c r="R5584">
        <v>70.568899099999996</v>
      </c>
      <c r="S5584" t="s">
        <v>26</v>
      </c>
      <c r="T5584" t="s">
        <v>24</v>
      </c>
    </row>
    <row r="5585" spans="1:20" x14ac:dyDescent="0.25">
      <c r="A5585">
        <v>4443</v>
      </c>
      <c r="B5585">
        <v>799</v>
      </c>
      <c r="C5585">
        <v>22</v>
      </c>
      <c r="D5585">
        <v>1</v>
      </c>
      <c r="E5585">
        <v>185</v>
      </c>
      <c r="F5585">
        <v>79.400000000000006</v>
      </c>
      <c r="G5585">
        <v>4.3568010939999997</v>
      </c>
      <c r="H5585">
        <v>76.195497500000002</v>
      </c>
      <c r="I5585">
        <v>69</v>
      </c>
      <c r="J5585">
        <v>15.753930280000001</v>
      </c>
      <c r="K5585">
        <v>6.2854022189999998</v>
      </c>
      <c r="L5585">
        <v>6.2854022189999998</v>
      </c>
      <c r="M5585">
        <v>75.667011489999993</v>
      </c>
      <c r="N5585">
        <v>1</v>
      </c>
      <c r="O5585">
        <v>0.528486012</v>
      </c>
      <c r="P5585">
        <v>4.320061E-3</v>
      </c>
      <c r="Q5585">
        <v>6.9568298000000001E-2</v>
      </c>
      <c r="R5585">
        <v>68.636740669999995</v>
      </c>
      <c r="S5585" t="s">
        <v>26</v>
      </c>
      <c r="T5585" t="s">
        <v>24</v>
      </c>
    </row>
    <row r="5586" spans="1:20" x14ac:dyDescent="0.25">
      <c r="A5586">
        <v>4444</v>
      </c>
      <c r="B5586">
        <v>800</v>
      </c>
      <c r="C5586">
        <v>22</v>
      </c>
      <c r="D5586">
        <v>1</v>
      </c>
      <c r="E5586">
        <v>185</v>
      </c>
      <c r="F5586">
        <v>79.400000000000006</v>
      </c>
      <c r="G5586">
        <v>4.233766234</v>
      </c>
      <c r="H5586">
        <v>76.17251985</v>
      </c>
      <c r="I5586">
        <v>68</v>
      </c>
      <c r="J5586">
        <v>15.755297329999999</v>
      </c>
      <c r="K5586">
        <v>6.2854022189999998</v>
      </c>
      <c r="L5586">
        <v>6.2854022189999998</v>
      </c>
      <c r="M5586">
        <v>75.667011489999993</v>
      </c>
      <c r="N5586">
        <v>1</v>
      </c>
      <c r="O5586">
        <v>0.50550835999999999</v>
      </c>
      <c r="P5586">
        <v>4.1322329999999999E-3</v>
      </c>
      <c r="Q5586">
        <v>6.9568298000000001E-2</v>
      </c>
      <c r="R5586">
        <v>66.70424586</v>
      </c>
      <c r="S5586" t="s">
        <v>26</v>
      </c>
      <c r="T5586" t="s">
        <v>24</v>
      </c>
    </row>
    <row r="5587" spans="1:20" x14ac:dyDescent="0.25">
      <c r="A5587">
        <v>4445</v>
      </c>
      <c r="B5587">
        <v>801</v>
      </c>
      <c r="C5587">
        <v>22</v>
      </c>
      <c r="D5587">
        <v>1</v>
      </c>
      <c r="E5587">
        <v>185</v>
      </c>
      <c r="F5587">
        <v>79.400000000000006</v>
      </c>
      <c r="G5587">
        <v>4.1107313740000002</v>
      </c>
      <c r="H5587">
        <v>76.149542190000005</v>
      </c>
      <c r="I5587">
        <v>68</v>
      </c>
      <c r="J5587">
        <v>15.756664389999999</v>
      </c>
      <c r="K5587">
        <v>6.2854022189999998</v>
      </c>
      <c r="L5587">
        <v>6.2854022189999998</v>
      </c>
      <c r="M5587">
        <v>75.667011489999993</v>
      </c>
      <c r="N5587">
        <v>1</v>
      </c>
      <c r="O5587">
        <v>0.482530707</v>
      </c>
      <c r="P5587">
        <v>3.9444040000000003E-3</v>
      </c>
      <c r="Q5587">
        <v>6.9568298000000001E-2</v>
      </c>
      <c r="R5587">
        <v>64.771414649999997</v>
      </c>
      <c r="S5587" t="s">
        <v>26</v>
      </c>
      <c r="T5587" t="s">
        <v>24</v>
      </c>
    </row>
    <row r="5588" spans="1:20" x14ac:dyDescent="0.25">
      <c r="A5588">
        <v>4446</v>
      </c>
      <c r="B5588">
        <v>802</v>
      </c>
      <c r="C5588">
        <v>22</v>
      </c>
      <c r="D5588">
        <v>1</v>
      </c>
      <c r="E5588">
        <v>185</v>
      </c>
      <c r="F5588">
        <v>79.400000000000006</v>
      </c>
      <c r="G5588">
        <v>3.987696514</v>
      </c>
      <c r="H5588">
        <v>76.126564540000004</v>
      </c>
      <c r="I5588">
        <v>69</v>
      </c>
      <c r="J5588">
        <v>15.75803144</v>
      </c>
      <c r="K5588">
        <v>6.2854022189999998</v>
      </c>
      <c r="L5588">
        <v>6.2854022189999998</v>
      </c>
      <c r="M5588">
        <v>75.667011489999993</v>
      </c>
      <c r="N5588">
        <v>1</v>
      </c>
      <c r="O5588">
        <v>0.45955305400000002</v>
      </c>
      <c r="P5588">
        <v>3.7565749999999998E-3</v>
      </c>
      <c r="Q5588">
        <v>6.9568298000000001E-2</v>
      </c>
      <c r="R5588">
        <v>62.83824705</v>
      </c>
      <c r="S5588" t="s">
        <v>26</v>
      </c>
      <c r="T5588" t="s">
        <v>24</v>
      </c>
    </row>
    <row r="5589" spans="1:20" x14ac:dyDescent="0.25">
      <c r="A5589">
        <v>4447</v>
      </c>
      <c r="B5589">
        <v>803</v>
      </c>
      <c r="C5589">
        <v>22</v>
      </c>
      <c r="D5589">
        <v>1</v>
      </c>
      <c r="E5589">
        <v>185</v>
      </c>
      <c r="F5589">
        <v>79.400000000000006</v>
      </c>
      <c r="G5589">
        <v>3.8646616539999998</v>
      </c>
      <c r="H5589">
        <v>76.103586890000003</v>
      </c>
      <c r="I5589">
        <v>68</v>
      </c>
      <c r="J5589">
        <v>15.7593985</v>
      </c>
      <c r="K5589">
        <v>6.2854022189999998</v>
      </c>
      <c r="L5589">
        <v>6.2854022189999998</v>
      </c>
      <c r="M5589">
        <v>75.667011489999993</v>
      </c>
      <c r="N5589">
        <v>1</v>
      </c>
      <c r="O5589">
        <v>0.436575402</v>
      </c>
      <c r="P5589">
        <v>3.5687459999999998E-3</v>
      </c>
      <c r="Q5589">
        <v>6.9568298000000001E-2</v>
      </c>
      <c r="R5589">
        <v>60.904743060000001</v>
      </c>
      <c r="S5589" t="s">
        <v>26</v>
      </c>
      <c r="T5589" t="s">
        <v>24</v>
      </c>
    </row>
    <row r="5590" spans="1:20" x14ac:dyDescent="0.25">
      <c r="A5590">
        <v>4448</v>
      </c>
      <c r="B5590">
        <v>804</v>
      </c>
      <c r="C5590">
        <v>22</v>
      </c>
      <c r="D5590">
        <v>1</v>
      </c>
      <c r="E5590">
        <v>185</v>
      </c>
      <c r="F5590">
        <v>79.400000000000006</v>
      </c>
      <c r="G5590">
        <v>3.7416267940000001</v>
      </c>
      <c r="H5590">
        <v>76.080609240000001</v>
      </c>
      <c r="I5590">
        <v>69</v>
      </c>
      <c r="J5590">
        <v>15.76076555</v>
      </c>
      <c r="K5590">
        <v>6.2854022189999998</v>
      </c>
      <c r="L5590">
        <v>6.2854022189999998</v>
      </c>
      <c r="M5590">
        <v>75.667011489999993</v>
      </c>
      <c r="N5590">
        <v>1</v>
      </c>
      <c r="O5590">
        <v>0.41359774900000001</v>
      </c>
      <c r="P5590">
        <v>3.3809180000000001E-3</v>
      </c>
      <c r="Q5590">
        <v>6.9568298000000001E-2</v>
      </c>
      <c r="R5590">
        <v>58.970902680000002</v>
      </c>
      <c r="S5590" t="s">
        <v>26</v>
      </c>
      <c r="T5590" t="s">
        <v>24</v>
      </c>
    </row>
    <row r="5591" spans="1:20" x14ac:dyDescent="0.25">
      <c r="A5591">
        <v>4449</v>
      </c>
      <c r="B5591">
        <v>805</v>
      </c>
      <c r="C5591">
        <v>22</v>
      </c>
      <c r="D5591">
        <v>1</v>
      </c>
      <c r="E5591">
        <v>185</v>
      </c>
      <c r="F5591">
        <v>79.400000000000006</v>
      </c>
      <c r="G5591">
        <v>3.6185919339999999</v>
      </c>
      <c r="H5591">
        <v>76.057631580000006</v>
      </c>
      <c r="I5591">
        <v>69</v>
      </c>
      <c r="J5591">
        <v>15.762132599999999</v>
      </c>
      <c r="K5591">
        <v>6.2854022189999998</v>
      </c>
      <c r="L5591">
        <v>6.2854022189999998</v>
      </c>
      <c r="M5591">
        <v>75.667011489999993</v>
      </c>
      <c r="N5591">
        <v>1</v>
      </c>
      <c r="O5591">
        <v>0.39062009600000003</v>
      </c>
      <c r="P5591">
        <v>3.1930890000000001E-3</v>
      </c>
      <c r="Q5591">
        <v>6.9568298000000001E-2</v>
      </c>
      <c r="R5591">
        <v>57.036725910000001</v>
      </c>
      <c r="S5591" t="s">
        <v>26</v>
      </c>
      <c r="T5591" t="s">
        <v>24</v>
      </c>
    </row>
    <row r="5592" spans="1:20" x14ac:dyDescent="0.25">
      <c r="A5592">
        <v>4450</v>
      </c>
      <c r="B5592">
        <v>806</v>
      </c>
      <c r="C5592">
        <v>22</v>
      </c>
      <c r="D5592">
        <v>1</v>
      </c>
      <c r="E5592">
        <v>185</v>
      </c>
      <c r="F5592">
        <v>79.400000000000006</v>
      </c>
      <c r="G5592">
        <v>3.4955570749999998</v>
      </c>
      <c r="H5592">
        <v>76.034653930000005</v>
      </c>
      <c r="I5592">
        <v>65</v>
      </c>
      <c r="J5592">
        <v>15.763499660000001</v>
      </c>
      <c r="K5592">
        <v>6.2854022189999998</v>
      </c>
      <c r="L5592">
        <v>6.2854022189999998</v>
      </c>
      <c r="M5592">
        <v>75.667011489999993</v>
      </c>
      <c r="N5592">
        <v>1</v>
      </c>
      <c r="O5592">
        <v>0.36764244299999999</v>
      </c>
      <c r="P5592">
        <v>3.00526E-3</v>
      </c>
      <c r="Q5592">
        <v>6.9568298000000001E-2</v>
      </c>
      <c r="R5592">
        <v>55.10221275</v>
      </c>
      <c r="S5592" t="s">
        <v>26</v>
      </c>
      <c r="T5592" t="s">
        <v>24</v>
      </c>
    </row>
    <row r="5593" spans="1:20" x14ac:dyDescent="0.25">
      <c r="A5593">
        <v>4451</v>
      </c>
      <c r="B5593">
        <v>807</v>
      </c>
      <c r="C5593">
        <v>22</v>
      </c>
      <c r="D5593">
        <v>1</v>
      </c>
      <c r="E5593">
        <v>185</v>
      </c>
      <c r="F5593">
        <v>79.400000000000006</v>
      </c>
      <c r="G5593">
        <v>3.372522215</v>
      </c>
      <c r="H5593">
        <v>76.011676280000003</v>
      </c>
      <c r="I5593">
        <v>4</v>
      </c>
      <c r="J5593">
        <v>15.76486671</v>
      </c>
      <c r="K5593">
        <v>6.2854022189999998</v>
      </c>
      <c r="L5593">
        <v>6.2854022189999998</v>
      </c>
      <c r="M5593">
        <v>75.667011489999993</v>
      </c>
      <c r="N5593">
        <v>1</v>
      </c>
      <c r="O5593">
        <v>0.34466479100000003</v>
      </c>
      <c r="P5593">
        <v>2.817431E-3</v>
      </c>
      <c r="Q5593">
        <v>6.9568298000000001E-2</v>
      </c>
      <c r="R5593">
        <v>53.167363199999997</v>
      </c>
      <c r="S5593" t="s">
        <v>26</v>
      </c>
      <c r="T5593" t="s">
        <v>21</v>
      </c>
    </row>
    <row r="5594" spans="1:20" x14ac:dyDescent="0.25">
      <c r="A5594">
        <v>4452</v>
      </c>
      <c r="B5594">
        <v>808</v>
      </c>
      <c r="C5594">
        <v>22</v>
      </c>
      <c r="D5594">
        <v>1</v>
      </c>
      <c r="E5594">
        <v>185</v>
      </c>
      <c r="F5594">
        <v>79.400000000000006</v>
      </c>
      <c r="G5594">
        <v>3.2494873549999999</v>
      </c>
      <c r="H5594">
        <v>75.988698630000002</v>
      </c>
      <c r="I5594">
        <v>3.5</v>
      </c>
      <c r="J5594">
        <v>15.766233769999999</v>
      </c>
      <c r="K5594">
        <v>6.2854022189999998</v>
      </c>
      <c r="L5594">
        <v>6.2854022189999998</v>
      </c>
      <c r="M5594">
        <v>75.667011489999993</v>
      </c>
      <c r="N5594">
        <v>1</v>
      </c>
      <c r="O5594">
        <v>0.32168713799999998</v>
      </c>
      <c r="P5594">
        <v>2.6296029999999999E-3</v>
      </c>
      <c r="Q5594">
        <v>6.9568298000000001E-2</v>
      </c>
      <c r="R5594">
        <v>51.23217726</v>
      </c>
      <c r="S5594" t="s">
        <v>26</v>
      </c>
      <c r="T5594" t="s">
        <v>21</v>
      </c>
    </row>
    <row r="5595" spans="1:20" x14ac:dyDescent="0.25">
      <c r="A5595">
        <v>4453</v>
      </c>
      <c r="B5595">
        <v>809</v>
      </c>
      <c r="C5595">
        <v>22</v>
      </c>
      <c r="D5595">
        <v>1</v>
      </c>
      <c r="E5595">
        <v>185</v>
      </c>
      <c r="F5595">
        <v>79.400000000000006</v>
      </c>
      <c r="G5595">
        <v>3.1264524950000001</v>
      </c>
      <c r="H5595">
        <v>75.965720970000007</v>
      </c>
      <c r="I5595">
        <v>2.5</v>
      </c>
      <c r="J5595">
        <v>15.76760082</v>
      </c>
      <c r="K5595">
        <v>6.2854022189999998</v>
      </c>
      <c r="L5595">
        <v>6.2854022189999998</v>
      </c>
      <c r="M5595">
        <v>75.667011489999993</v>
      </c>
      <c r="N5595">
        <v>1</v>
      </c>
      <c r="O5595">
        <v>0.298709485</v>
      </c>
      <c r="P5595">
        <v>2.4417739999999999E-3</v>
      </c>
      <c r="Q5595">
        <v>6.9568298000000001E-2</v>
      </c>
      <c r="R5595">
        <v>49.296654920000002</v>
      </c>
      <c r="S5595" t="s">
        <v>26</v>
      </c>
      <c r="T5595" t="s">
        <v>21</v>
      </c>
    </row>
    <row r="5596" spans="1:20" x14ac:dyDescent="0.25">
      <c r="A5596">
        <v>4454</v>
      </c>
      <c r="B5596">
        <v>810</v>
      </c>
      <c r="C5596">
        <v>22</v>
      </c>
      <c r="D5596">
        <v>1</v>
      </c>
      <c r="E5596">
        <v>185</v>
      </c>
      <c r="F5596">
        <v>79.400000000000006</v>
      </c>
      <c r="G5596">
        <v>3.0034176349999999</v>
      </c>
      <c r="H5596">
        <v>75.942743320000005</v>
      </c>
      <c r="I5596">
        <v>2.5</v>
      </c>
      <c r="J5596">
        <v>15.768967870000001</v>
      </c>
      <c r="K5596">
        <v>6.2854022189999998</v>
      </c>
      <c r="L5596">
        <v>6.2854022189999998</v>
      </c>
      <c r="M5596">
        <v>75.667011489999993</v>
      </c>
      <c r="N5596">
        <v>1</v>
      </c>
      <c r="O5596">
        <v>0.27573183299999998</v>
      </c>
      <c r="P5596">
        <v>2.2539449999999998E-3</v>
      </c>
      <c r="Q5596">
        <v>6.9568298000000001E-2</v>
      </c>
      <c r="R5596">
        <v>47.360796200000003</v>
      </c>
      <c r="S5596" t="s">
        <v>26</v>
      </c>
      <c r="T5596" t="s">
        <v>21</v>
      </c>
    </row>
    <row r="5597" spans="1:20" x14ac:dyDescent="0.25">
      <c r="A5597">
        <v>4455</v>
      </c>
      <c r="B5597">
        <v>811</v>
      </c>
      <c r="C5597">
        <v>22</v>
      </c>
      <c r="D5597">
        <v>1</v>
      </c>
      <c r="E5597">
        <v>185</v>
      </c>
      <c r="F5597">
        <v>79.400000000000006</v>
      </c>
      <c r="G5597">
        <v>2.8803827750000002</v>
      </c>
      <c r="H5597">
        <v>75.919765670000004</v>
      </c>
      <c r="I5597">
        <v>3.5</v>
      </c>
      <c r="J5597">
        <v>15.770334930000001</v>
      </c>
      <c r="K5597">
        <v>6.2854022189999998</v>
      </c>
      <c r="L5597">
        <v>6.2854022189999998</v>
      </c>
      <c r="M5597">
        <v>75.667011489999993</v>
      </c>
      <c r="N5597">
        <v>1</v>
      </c>
      <c r="O5597">
        <v>0.25275417999999999</v>
      </c>
      <c r="P5597">
        <v>2.0661159999999998E-3</v>
      </c>
      <c r="Q5597">
        <v>6.9568298000000001E-2</v>
      </c>
      <c r="R5597">
        <v>45.424601090000003</v>
      </c>
      <c r="S5597" t="s">
        <v>26</v>
      </c>
      <c r="T5597" t="s">
        <v>21</v>
      </c>
    </row>
    <row r="5598" spans="1:20" x14ac:dyDescent="0.25">
      <c r="A5598">
        <v>4456</v>
      </c>
      <c r="B5598">
        <v>812</v>
      </c>
      <c r="C5598">
        <v>22</v>
      </c>
      <c r="D5598">
        <v>1</v>
      </c>
      <c r="E5598">
        <v>185</v>
      </c>
      <c r="F5598">
        <v>79.400000000000006</v>
      </c>
      <c r="G5598">
        <v>2.757347915</v>
      </c>
      <c r="H5598">
        <v>75.896788009999995</v>
      </c>
      <c r="I5598">
        <v>36</v>
      </c>
      <c r="J5598">
        <v>15.77170198</v>
      </c>
      <c r="K5598">
        <v>6.2854022189999998</v>
      </c>
      <c r="L5598">
        <v>6.2854022189999998</v>
      </c>
      <c r="M5598">
        <v>75.667011489999993</v>
      </c>
      <c r="N5598">
        <v>1</v>
      </c>
      <c r="O5598">
        <v>0.22977652700000001</v>
      </c>
      <c r="P5598">
        <v>1.8782880000000001E-3</v>
      </c>
      <c r="Q5598">
        <v>6.9568298000000001E-2</v>
      </c>
      <c r="R5598">
        <v>43.488069580000001</v>
      </c>
      <c r="S5598" t="s">
        <v>26</v>
      </c>
      <c r="T5598" t="s">
        <v>25</v>
      </c>
    </row>
    <row r="5599" spans="1:20" x14ac:dyDescent="0.25">
      <c r="A5599">
        <v>4457</v>
      </c>
      <c r="B5599">
        <v>813</v>
      </c>
      <c r="C5599">
        <v>22</v>
      </c>
      <c r="D5599">
        <v>1</v>
      </c>
      <c r="E5599">
        <v>185</v>
      </c>
      <c r="F5599">
        <v>79.400000000000006</v>
      </c>
      <c r="G5599">
        <v>2.6343130549999998</v>
      </c>
      <c r="H5599">
        <v>75.873810359999993</v>
      </c>
      <c r="I5599">
        <v>80</v>
      </c>
      <c r="J5599">
        <v>15.773069039999999</v>
      </c>
      <c r="K5599">
        <v>6.2854022189999998</v>
      </c>
      <c r="L5599">
        <v>6.2854022189999998</v>
      </c>
      <c r="M5599">
        <v>75.667011489999993</v>
      </c>
      <c r="N5599">
        <v>1</v>
      </c>
      <c r="O5599">
        <v>0.20679887399999999</v>
      </c>
      <c r="P5599">
        <v>1.6904590000000001E-3</v>
      </c>
      <c r="Q5599">
        <v>6.9568298000000001E-2</v>
      </c>
      <c r="R5599">
        <v>41.551201689999999</v>
      </c>
      <c r="S5599" t="s">
        <v>26</v>
      </c>
      <c r="T5599" t="s">
        <v>25</v>
      </c>
    </row>
    <row r="5600" spans="1:20" x14ac:dyDescent="0.25">
      <c r="A5600">
        <v>4458</v>
      </c>
      <c r="B5600">
        <v>814</v>
      </c>
      <c r="C5600">
        <v>22</v>
      </c>
      <c r="D5600">
        <v>1</v>
      </c>
      <c r="E5600">
        <v>185</v>
      </c>
      <c r="F5600">
        <v>79.400000000000006</v>
      </c>
      <c r="G5600">
        <v>2.511278195</v>
      </c>
      <c r="H5600">
        <v>75.850832710000006</v>
      </c>
      <c r="I5600">
        <v>93.5</v>
      </c>
      <c r="J5600">
        <v>15.77443609</v>
      </c>
      <c r="K5600">
        <v>6.2854022189999998</v>
      </c>
      <c r="L5600">
        <v>6.2854022189999998</v>
      </c>
      <c r="M5600">
        <v>75.667011489999993</v>
      </c>
      <c r="N5600">
        <v>1</v>
      </c>
      <c r="O5600">
        <v>0.18382122200000001</v>
      </c>
      <c r="P5600">
        <v>1.50263E-3</v>
      </c>
      <c r="Q5600">
        <v>6.9568298000000001E-2</v>
      </c>
      <c r="R5600">
        <v>39.613997400000002</v>
      </c>
      <c r="S5600" t="s">
        <v>26</v>
      </c>
      <c r="T5600" t="s">
        <v>25</v>
      </c>
    </row>
    <row r="5601" spans="1:20" x14ac:dyDescent="0.25">
      <c r="A5601">
        <v>4459</v>
      </c>
      <c r="B5601">
        <v>815</v>
      </c>
      <c r="C5601">
        <v>22</v>
      </c>
      <c r="D5601">
        <v>1</v>
      </c>
      <c r="E5601">
        <v>185</v>
      </c>
      <c r="F5601">
        <v>79.400000000000006</v>
      </c>
      <c r="G5601">
        <v>2.3882433359999999</v>
      </c>
      <c r="H5601">
        <v>75.827855060000005</v>
      </c>
      <c r="I5601">
        <v>93.5</v>
      </c>
      <c r="J5601">
        <v>15.775803140000001</v>
      </c>
      <c r="K5601">
        <v>6.2854022189999998</v>
      </c>
      <c r="L5601">
        <v>6.2854022189999998</v>
      </c>
      <c r="M5601">
        <v>75.667011489999993</v>
      </c>
      <c r="N5601">
        <v>1</v>
      </c>
      <c r="O5601">
        <v>0.16084356899999999</v>
      </c>
      <c r="P5601">
        <v>1.314801E-3</v>
      </c>
      <c r="Q5601">
        <v>6.9568298000000001E-2</v>
      </c>
      <c r="R5601">
        <v>37.676456719999997</v>
      </c>
      <c r="S5601" t="s">
        <v>26</v>
      </c>
      <c r="T5601" t="s">
        <v>25</v>
      </c>
    </row>
    <row r="5602" spans="1:20" x14ac:dyDescent="0.25">
      <c r="A5602">
        <v>4460</v>
      </c>
      <c r="B5602">
        <v>816</v>
      </c>
      <c r="C5602">
        <v>22</v>
      </c>
      <c r="D5602">
        <v>1</v>
      </c>
      <c r="E5602">
        <v>185</v>
      </c>
      <c r="F5602">
        <v>79.400000000000006</v>
      </c>
      <c r="G5602">
        <v>2.2652084760000002</v>
      </c>
      <c r="H5602">
        <v>75.804877399999995</v>
      </c>
      <c r="I5602">
        <v>95.5</v>
      </c>
      <c r="J5602">
        <v>15.7771702</v>
      </c>
      <c r="K5602">
        <v>6.2854022189999998</v>
      </c>
      <c r="L5602">
        <v>6.2854022189999998</v>
      </c>
      <c r="M5602">
        <v>75.667011489999993</v>
      </c>
      <c r="N5602">
        <v>1</v>
      </c>
      <c r="O5602">
        <v>0.13786591600000001</v>
      </c>
      <c r="P5602">
        <v>1.1269730000000001E-3</v>
      </c>
      <c r="Q5602">
        <v>6.9568298000000001E-2</v>
      </c>
      <c r="R5602">
        <v>35.738579659999999</v>
      </c>
      <c r="S5602" t="s">
        <v>26</v>
      </c>
      <c r="T5602" t="s">
        <v>25</v>
      </c>
    </row>
    <row r="5603" spans="1:20" x14ac:dyDescent="0.25">
      <c r="A5603">
        <v>4461</v>
      </c>
      <c r="B5603">
        <v>817</v>
      </c>
      <c r="C5603">
        <v>22</v>
      </c>
      <c r="D5603">
        <v>1</v>
      </c>
      <c r="E5603">
        <v>185</v>
      </c>
      <c r="F5603">
        <v>79.400000000000006</v>
      </c>
      <c r="G5603">
        <v>2.142173616</v>
      </c>
      <c r="H5603">
        <v>75.781899749999994</v>
      </c>
      <c r="I5603">
        <v>95.5</v>
      </c>
      <c r="J5603">
        <v>15.778537249999999</v>
      </c>
      <c r="K5603">
        <v>6.2854022189999998</v>
      </c>
      <c r="L5603">
        <v>6.2854022189999998</v>
      </c>
      <c r="M5603">
        <v>75.667011489999993</v>
      </c>
      <c r="N5603">
        <v>1</v>
      </c>
      <c r="O5603">
        <v>0.114888264</v>
      </c>
      <c r="P5603">
        <v>9.3914400000000005E-4</v>
      </c>
      <c r="Q5603">
        <v>6.9568298000000001E-2</v>
      </c>
      <c r="R5603">
        <v>33.800366199999999</v>
      </c>
      <c r="S5603" t="s">
        <v>26</v>
      </c>
      <c r="T5603" t="s">
        <v>25</v>
      </c>
    </row>
    <row r="5604" spans="1:20" x14ac:dyDescent="0.25">
      <c r="A5604">
        <v>4462</v>
      </c>
      <c r="B5604">
        <v>818</v>
      </c>
      <c r="C5604">
        <v>22</v>
      </c>
      <c r="D5604">
        <v>1</v>
      </c>
      <c r="E5604">
        <v>185</v>
      </c>
      <c r="F5604">
        <v>79.400000000000006</v>
      </c>
      <c r="G5604">
        <v>2.0191387559999998</v>
      </c>
      <c r="H5604">
        <v>75.758922100000007</v>
      </c>
      <c r="I5604">
        <v>93.5</v>
      </c>
      <c r="J5604">
        <v>15.779904309999999</v>
      </c>
      <c r="K5604">
        <v>6.2854022189999998</v>
      </c>
      <c r="L5604">
        <v>6.2854022189999998</v>
      </c>
      <c r="M5604">
        <v>75.667011489999993</v>
      </c>
      <c r="N5604">
        <v>1</v>
      </c>
      <c r="O5604">
        <v>9.1910611000000003E-2</v>
      </c>
      <c r="P5604">
        <v>7.5131500000000001E-4</v>
      </c>
      <c r="Q5604">
        <v>6.9568298000000001E-2</v>
      </c>
      <c r="R5604">
        <v>31.861816350000002</v>
      </c>
      <c r="S5604" t="s">
        <v>26</v>
      </c>
      <c r="T5604" t="s">
        <v>25</v>
      </c>
    </row>
    <row r="5605" spans="1:20" x14ac:dyDescent="0.25">
      <c r="A5605">
        <v>4463</v>
      </c>
      <c r="B5605">
        <v>819</v>
      </c>
      <c r="C5605">
        <v>22</v>
      </c>
      <c r="D5605">
        <v>1</v>
      </c>
      <c r="E5605">
        <v>185</v>
      </c>
      <c r="F5605">
        <v>79.400000000000006</v>
      </c>
      <c r="G5605">
        <v>1.8961038960000001</v>
      </c>
      <c r="H5605">
        <v>75.735944450000005</v>
      </c>
      <c r="I5605">
        <v>97.5</v>
      </c>
      <c r="J5605">
        <v>15.78127136</v>
      </c>
      <c r="K5605">
        <v>6.2854022189999998</v>
      </c>
      <c r="L5605">
        <v>6.2854022189999998</v>
      </c>
      <c r="M5605">
        <v>75.667011489999993</v>
      </c>
      <c r="N5605">
        <v>1</v>
      </c>
      <c r="O5605">
        <v>6.8932958000000003E-2</v>
      </c>
      <c r="P5605">
        <v>5.6348599999999998E-4</v>
      </c>
      <c r="Q5605">
        <v>6.9568298000000001E-2</v>
      </c>
      <c r="R5605">
        <v>29.922930109999999</v>
      </c>
      <c r="S5605" t="s">
        <v>26</v>
      </c>
      <c r="T5605" t="s">
        <v>25</v>
      </c>
    </row>
    <row r="5606" spans="1:20" x14ac:dyDescent="0.25">
      <c r="A5606">
        <v>4464</v>
      </c>
      <c r="B5606">
        <v>820</v>
      </c>
      <c r="C5606">
        <v>22</v>
      </c>
      <c r="D5606">
        <v>1</v>
      </c>
      <c r="E5606">
        <v>185</v>
      </c>
      <c r="F5606">
        <v>79.400000000000006</v>
      </c>
      <c r="G5606">
        <v>1.7730690360000001</v>
      </c>
      <c r="H5606">
        <v>75.712966789999996</v>
      </c>
      <c r="I5606">
        <v>97.5</v>
      </c>
      <c r="J5606">
        <v>15.782638410000001</v>
      </c>
      <c r="K5606">
        <v>6.2854022189999998</v>
      </c>
      <c r="L5606">
        <v>6.2854022189999998</v>
      </c>
      <c r="M5606">
        <v>75.667011489999993</v>
      </c>
      <c r="N5606">
        <v>1</v>
      </c>
      <c r="O5606">
        <v>4.5955305000000002E-2</v>
      </c>
      <c r="P5606">
        <v>3.7565800000000001E-4</v>
      </c>
      <c r="Q5606">
        <v>6.9873627999999993E-2</v>
      </c>
      <c r="R5606">
        <v>27.98370748</v>
      </c>
      <c r="S5606" t="s">
        <v>26</v>
      </c>
      <c r="T5606" t="s">
        <v>25</v>
      </c>
    </row>
    <row r="5607" spans="1:20" x14ac:dyDescent="0.25">
      <c r="A5607">
        <v>4465</v>
      </c>
      <c r="B5607">
        <v>821</v>
      </c>
      <c r="C5607">
        <v>22</v>
      </c>
      <c r="D5607">
        <v>1</v>
      </c>
      <c r="E5607">
        <v>185</v>
      </c>
      <c r="F5607">
        <v>79.400000000000006</v>
      </c>
      <c r="G5607">
        <v>1.6500341759999999</v>
      </c>
      <c r="H5607">
        <v>75.689989139999994</v>
      </c>
      <c r="I5607">
        <v>97.5</v>
      </c>
      <c r="J5607">
        <v>15.78400547</v>
      </c>
      <c r="K5607">
        <v>6.2854022189999998</v>
      </c>
      <c r="L5607">
        <v>6.2854022189999998</v>
      </c>
      <c r="M5607">
        <v>75.667011489999993</v>
      </c>
      <c r="N5607">
        <v>1</v>
      </c>
      <c r="O5607">
        <v>2.2977653000000001E-2</v>
      </c>
      <c r="P5607">
        <v>1.8782900000000001E-4</v>
      </c>
      <c r="Q5607">
        <v>0.53326013100000003</v>
      </c>
      <c r="R5607">
        <v>26.044148459999999</v>
      </c>
      <c r="S5607" t="s">
        <v>26</v>
      </c>
      <c r="T5607" t="s">
        <v>25</v>
      </c>
    </row>
    <row r="5608" spans="1:20" x14ac:dyDescent="0.25">
      <c r="A5608">
        <v>4466</v>
      </c>
      <c r="B5608">
        <v>822</v>
      </c>
      <c r="C5608">
        <v>22</v>
      </c>
      <c r="D5608">
        <v>1</v>
      </c>
      <c r="E5608">
        <v>185</v>
      </c>
      <c r="F5608">
        <v>79.400000000000006</v>
      </c>
      <c r="G5608">
        <v>1.5269993159999999</v>
      </c>
      <c r="H5608">
        <v>75.667011489999993</v>
      </c>
      <c r="I5608">
        <v>6.5</v>
      </c>
      <c r="J5608">
        <v>15.785372519999999</v>
      </c>
      <c r="K5608">
        <v>6.2854022189999998</v>
      </c>
      <c r="L5608">
        <v>6.2854022189999998</v>
      </c>
      <c r="M5608">
        <v>75.667011489999993</v>
      </c>
      <c r="N5608">
        <v>1</v>
      </c>
      <c r="O5608">
        <v>0</v>
      </c>
      <c r="P5608">
        <v>0</v>
      </c>
      <c r="Q5608">
        <v>0.708220356</v>
      </c>
      <c r="R5608">
        <v>24.104253050000001</v>
      </c>
      <c r="S5608" t="s">
        <v>26</v>
      </c>
      <c r="T5608" t="s">
        <v>25</v>
      </c>
    </row>
    <row r="5609" spans="1:20" x14ac:dyDescent="0.25">
      <c r="A5609">
        <v>4467</v>
      </c>
      <c r="B5609">
        <v>823</v>
      </c>
      <c r="C5609">
        <v>22</v>
      </c>
      <c r="D5609">
        <v>1</v>
      </c>
      <c r="E5609">
        <v>185</v>
      </c>
      <c r="F5609">
        <v>79.400000000000006</v>
      </c>
      <c r="G5609">
        <v>1.4039644570000001</v>
      </c>
      <c r="H5609">
        <v>75.644033840000006</v>
      </c>
      <c r="I5609">
        <v>6.5</v>
      </c>
      <c r="J5609">
        <v>15.786739580000001</v>
      </c>
      <c r="K5609">
        <v>6.2854022189999998</v>
      </c>
      <c r="L5609">
        <v>6.2854022189999998</v>
      </c>
      <c r="M5609">
        <v>75.667011489999993</v>
      </c>
      <c r="N5609">
        <v>1</v>
      </c>
      <c r="O5609">
        <v>-2.2977653000000001E-2</v>
      </c>
      <c r="P5609">
        <v>-1.8782900000000001E-4</v>
      </c>
      <c r="Q5609">
        <v>0.81029717099999998</v>
      </c>
      <c r="R5609">
        <v>22.164021250000001</v>
      </c>
      <c r="S5609" t="s">
        <v>26</v>
      </c>
      <c r="T5609" t="s">
        <v>25</v>
      </c>
    </row>
    <row r="5610" spans="1:20" x14ac:dyDescent="0.25">
      <c r="A5610">
        <v>4468</v>
      </c>
      <c r="B5610">
        <v>824</v>
      </c>
      <c r="C5610">
        <v>22</v>
      </c>
      <c r="D5610">
        <v>1</v>
      </c>
      <c r="E5610">
        <v>185</v>
      </c>
      <c r="F5610">
        <v>79.400000000000006</v>
      </c>
      <c r="G5610">
        <v>1.2809295970000001</v>
      </c>
      <c r="H5610">
        <v>75.621056179999997</v>
      </c>
      <c r="I5610">
        <v>92.5</v>
      </c>
      <c r="J5610">
        <v>15.78810663</v>
      </c>
      <c r="K5610">
        <v>6.2854022189999998</v>
      </c>
      <c r="L5610">
        <v>6.2854022189999998</v>
      </c>
      <c r="M5610">
        <v>75.667011489999993</v>
      </c>
      <c r="N5610">
        <v>1</v>
      </c>
      <c r="O5610">
        <v>-4.5955305000000002E-2</v>
      </c>
      <c r="P5610">
        <v>-3.7565800000000001E-4</v>
      </c>
      <c r="Q5610">
        <v>0.86570936700000001</v>
      </c>
      <c r="R5610">
        <v>20.223453060000001</v>
      </c>
      <c r="S5610" t="s">
        <v>26</v>
      </c>
      <c r="T5610" t="s">
        <v>25</v>
      </c>
    </row>
    <row r="5611" spans="1:20" x14ac:dyDescent="0.25">
      <c r="A5611">
        <v>4619</v>
      </c>
      <c r="B5611">
        <v>975</v>
      </c>
      <c r="C5611">
        <v>19</v>
      </c>
      <c r="D5611">
        <v>1</v>
      </c>
      <c r="E5611">
        <v>183</v>
      </c>
      <c r="F5611">
        <v>65.7</v>
      </c>
      <c r="G5611">
        <v>1.1578947369999999</v>
      </c>
      <c r="H5611">
        <v>75.598078529999995</v>
      </c>
      <c r="I5611">
        <v>5</v>
      </c>
      <c r="J5611">
        <v>15.78947368</v>
      </c>
      <c r="K5611">
        <v>6.3037807480000003</v>
      </c>
      <c r="L5611">
        <v>6.3037807480000003</v>
      </c>
      <c r="M5611">
        <v>75.666127729999999</v>
      </c>
      <c r="N5611">
        <v>1</v>
      </c>
      <c r="O5611">
        <v>-6.8049202000000003E-2</v>
      </c>
      <c r="P5611">
        <v>-5.4294300000000005E-4</v>
      </c>
      <c r="Q5611">
        <v>0.88566369099999998</v>
      </c>
      <c r="R5611">
        <v>18.282548479999999</v>
      </c>
      <c r="S5611" t="s">
        <v>26</v>
      </c>
      <c r="T5611" t="s">
        <v>20</v>
      </c>
    </row>
    <row r="5612" spans="1:20" x14ac:dyDescent="0.25">
      <c r="A5612">
        <v>4620</v>
      </c>
      <c r="B5612">
        <v>976</v>
      </c>
      <c r="C5612">
        <v>19</v>
      </c>
      <c r="D5612">
        <v>1</v>
      </c>
      <c r="E5612">
        <v>183</v>
      </c>
      <c r="F5612">
        <v>65.7</v>
      </c>
      <c r="G5612">
        <v>10.63157895</v>
      </c>
      <c r="H5612">
        <v>77.36735779</v>
      </c>
      <c r="I5612">
        <v>2.5</v>
      </c>
      <c r="J5612">
        <v>15.68421053</v>
      </c>
      <c r="K5612">
        <v>6.3037807480000003</v>
      </c>
      <c r="L5612">
        <v>6.3037807480000003</v>
      </c>
      <c r="M5612">
        <v>75.666127729999999</v>
      </c>
      <c r="N5612">
        <v>1</v>
      </c>
      <c r="O5612">
        <v>1.701230056</v>
      </c>
      <c r="P5612">
        <v>1.3573586E-2</v>
      </c>
      <c r="Q5612">
        <v>0.86814349300000004</v>
      </c>
      <c r="R5612">
        <v>166.74792239999999</v>
      </c>
      <c r="S5612" t="s">
        <v>26</v>
      </c>
      <c r="T5612" t="s">
        <v>20</v>
      </c>
    </row>
    <row r="5613" spans="1:20" x14ac:dyDescent="0.25">
      <c r="A5613">
        <v>4621</v>
      </c>
      <c r="B5613">
        <v>977</v>
      </c>
      <c r="C5613">
        <v>19</v>
      </c>
      <c r="D5613">
        <v>1</v>
      </c>
      <c r="E5613">
        <v>183</v>
      </c>
      <c r="F5613">
        <v>65.7</v>
      </c>
      <c r="G5613">
        <v>10.510121460000001</v>
      </c>
      <c r="H5613">
        <v>77.34467472</v>
      </c>
      <c r="I5613">
        <v>2.5</v>
      </c>
      <c r="J5613">
        <v>15.685560049999999</v>
      </c>
      <c r="K5613">
        <v>6.3037807480000003</v>
      </c>
      <c r="L5613">
        <v>6.3037807480000003</v>
      </c>
      <c r="M5613">
        <v>75.666127729999999</v>
      </c>
      <c r="N5613">
        <v>1</v>
      </c>
      <c r="O5613">
        <v>1.678546989</v>
      </c>
      <c r="P5613">
        <v>1.3392605E-2</v>
      </c>
      <c r="Q5613">
        <v>0.81261717200000005</v>
      </c>
      <c r="R5613">
        <v>164.85714129999999</v>
      </c>
      <c r="S5613" t="s">
        <v>26</v>
      </c>
      <c r="T5613" t="s">
        <v>20</v>
      </c>
    </row>
    <row r="5614" spans="1:20" x14ac:dyDescent="0.25">
      <c r="A5614">
        <v>4622</v>
      </c>
      <c r="B5614">
        <v>978</v>
      </c>
      <c r="C5614">
        <v>19</v>
      </c>
      <c r="D5614">
        <v>1</v>
      </c>
      <c r="E5614">
        <v>183</v>
      </c>
      <c r="F5614">
        <v>65.7</v>
      </c>
      <c r="G5614">
        <v>10.38866397</v>
      </c>
      <c r="H5614">
        <v>77.321991650000001</v>
      </c>
      <c r="I5614">
        <v>2.5</v>
      </c>
      <c r="J5614">
        <v>15.68690958</v>
      </c>
      <c r="K5614">
        <v>6.3037807480000003</v>
      </c>
      <c r="L5614">
        <v>6.3037807480000003</v>
      </c>
      <c r="M5614">
        <v>75.666127729999999</v>
      </c>
      <c r="N5614">
        <v>1</v>
      </c>
      <c r="O5614">
        <v>1.655863922</v>
      </c>
      <c r="P5614">
        <v>1.3211623E-2</v>
      </c>
      <c r="Q5614">
        <v>0.71010034399999999</v>
      </c>
      <c r="R5614">
        <v>162.96603229999999</v>
      </c>
      <c r="S5614" t="s">
        <v>26</v>
      </c>
      <c r="T5614" t="s">
        <v>20</v>
      </c>
    </row>
    <row r="5615" spans="1:20" x14ac:dyDescent="0.25">
      <c r="A5615">
        <v>4623</v>
      </c>
      <c r="B5615">
        <v>979</v>
      </c>
      <c r="C5615">
        <v>19</v>
      </c>
      <c r="D5615">
        <v>1</v>
      </c>
      <c r="E5615">
        <v>183</v>
      </c>
      <c r="F5615">
        <v>65.7</v>
      </c>
      <c r="G5615">
        <v>10.26720648</v>
      </c>
      <c r="H5615">
        <v>77.299308589999995</v>
      </c>
      <c r="I5615">
        <v>2.5</v>
      </c>
      <c r="J5615">
        <v>15.688259110000001</v>
      </c>
      <c r="K5615">
        <v>6.3037807480000003</v>
      </c>
      <c r="L5615">
        <v>6.3037807480000003</v>
      </c>
      <c r="M5615">
        <v>75.666127729999999</v>
      </c>
      <c r="N5615">
        <v>1</v>
      </c>
      <c r="O5615">
        <v>1.6331808539999999</v>
      </c>
      <c r="P5615">
        <v>1.3030642E-2</v>
      </c>
      <c r="Q5615">
        <v>0.53402447799999997</v>
      </c>
      <c r="R5615">
        <v>161.07459560000001</v>
      </c>
      <c r="S5615" t="s">
        <v>26</v>
      </c>
      <c r="T5615" t="s">
        <v>20</v>
      </c>
    </row>
    <row r="5616" spans="1:20" x14ac:dyDescent="0.25">
      <c r="A5616">
        <v>4624</v>
      </c>
      <c r="B5616">
        <v>980</v>
      </c>
      <c r="C5616">
        <v>19</v>
      </c>
      <c r="D5616">
        <v>1</v>
      </c>
      <c r="E5616">
        <v>183</v>
      </c>
      <c r="F5616">
        <v>65.7</v>
      </c>
      <c r="G5616">
        <v>10.14574899</v>
      </c>
      <c r="H5616">
        <v>77.276625519999996</v>
      </c>
      <c r="I5616">
        <v>36</v>
      </c>
      <c r="J5616">
        <v>15.689608639999999</v>
      </c>
      <c r="K5616">
        <v>6.3037807480000003</v>
      </c>
      <c r="L5616">
        <v>6.3037807480000003</v>
      </c>
      <c r="M5616">
        <v>75.666127729999999</v>
      </c>
      <c r="N5616">
        <v>1</v>
      </c>
      <c r="O5616">
        <v>1.6104977869999999</v>
      </c>
      <c r="P5616">
        <v>1.2849661E-2</v>
      </c>
      <c r="Q5616">
        <v>6.8676397E-2</v>
      </c>
      <c r="R5616">
        <v>159.1828309</v>
      </c>
      <c r="S5616" t="s">
        <v>26</v>
      </c>
      <c r="T5616" t="s">
        <v>21</v>
      </c>
    </row>
    <row r="5617" spans="1:20" x14ac:dyDescent="0.25">
      <c r="A5617">
        <v>4625</v>
      </c>
      <c r="B5617">
        <v>981</v>
      </c>
      <c r="C5617">
        <v>19</v>
      </c>
      <c r="D5617">
        <v>1</v>
      </c>
      <c r="E5617">
        <v>183</v>
      </c>
      <c r="F5617">
        <v>65.7</v>
      </c>
      <c r="G5617">
        <v>10.0242915</v>
      </c>
      <c r="H5617">
        <v>77.253942449999997</v>
      </c>
      <c r="I5617">
        <v>2.5</v>
      </c>
      <c r="J5617">
        <v>15.690958159999999</v>
      </c>
      <c r="K5617">
        <v>6.3037807480000003</v>
      </c>
      <c r="L5617">
        <v>6.3037807480000003</v>
      </c>
      <c r="M5617">
        <v>75.666127729999999</v>
      </c>
      <c r="N5617">
        <v>1</v>
      </c>
      <c r="O5617">
        <v>1.587814719</v>
      </c>
      <c r="P5617">
        <v>1.266868E-2</v>
      </c>
      <c r="Q5617">
        <v>6.8676397E-2</v>
      </c>
      <c r="R5617">
        <v>157.2907385</v>
      </c>
      <c r="S5617" t="s">
        <v>26</v>
      </c>
      <c r="T5617" t="s">
        <v>21</v>
      </c>
    </row>
    <row r="5618" spans="1:20" x14ac:dyDescent="0.25">
      <c r="A5618">
        <v>4626</v>
      </c>
      <c r="B5618">
        <v>982</v>
      </c>
      <c r="C5618">
        <v>19</v>
      </c>
      <c r="D5618">
        <v>1</v>
      </c>
      <c r="E5618">
        <v>183</v>
      </c>
      <c r="F5618">
        <v>65.7</v>
      </c>
      <c r="G5618">
        <v>9.9028340079999992</v>
      </c>
      <c r="H5618">
        <v>77.231259379999997</v>
      </c>
      <c r="I5618">
        <v>5</v>
      </c>
      <c r="J5618">
        <v>15.69230769</v>
      </c>
      <c r="K5618">
        <v>6.3037807480000003</v>
      </c>
      <c r="L5618">
        <v>6.3037807480000003</v>
      </c>
      <c r="M5618">
        <v>75.666127729999999</v>
      </c>
      <c r="N5618">
        <v>1</v>
      </c>
      <c r="O5618">
        <v>1.565131652</v>
      </c>
      <c r="P5618">
        <v>1.2487699E-2</v>
      </c>
      <c r="Q5618">
        <v>6.8676397E-2</v>
      </c>
      <c r="R5618">
        <v>155.3983183</v>
      </c>
      <c r="S5618" t="s">
        <v>26</v>
      </c>
      <c r="T5618" t="s">
        <v>21</v>
      </c>
    </row>
    <row r="5619" spans="1:20" x14ac:dyDescent="0.25">
      <c r="A5619">
        <v>4627</v>
      </c>
      <c r="B5619">
        <v>983</v>
      </c>
      <c r="C5619">
        <v>19</v>
      </c>
      <c r="D5619">
        <v>1</v>
      </c>
      <c r="E5619">
        <v>183</v>
      </c>
      <c r="F5619">
        <v>65.7</v>
      </c>
      <c r="G5619">
        <v>9.7813765180000001</v>
      </c>
      <c r="H5619">
        <v>77.208576320000006</v>
      </c>
      <c r="I5619">
        <v>3.5</v>
      </c>
      <c r="J5619">
        <v>15.69365722</v>
      </c>
      <c r="K5619">
        <v>6.3037807480000003</v>
      </c>
      <c r="L5619">
        <v>6.3037807480000003</v>
      </c>
      <c r="M5619">
        <v>75.666127729999999</v>
      </c>
      <c r="N5619">
        <v>1</v>
      </c>
      <c r="O5619">
        <v>1.542448585</v>
      </c>
      <c r="P5619">
        <v>1.2306717999999999E-2</v>
      </c>
      <c r="Q5619">
        <v>6.8676397E-2</v>
      </c>
      <c r="R5619">
        <v>153.50557019999999</v>
      </c>
      <c r="S5619" t="s">
        <v>26</v>
      </c>
      <c r="T5619" t="s">
        <v>21</v>
      </c>
    </row>
    <row r="5620" spans="1:20" x14ac:dyDescent="0.25">
      <c r="A5620">
        <v>4628</v>
      </c>
      <c r="B5620">
        <v>984</v>
      </c>
      <c r="C5620">
        <v>19</v>
      </c>
      <c r="D5620">
        <v>1</v>
      </c>
      <c r="E5620">
        <v>183</v>
      </c>
      <c r="F5620">
        <v>65.7</v>
      </c>
      <c r="G5620">
        <v>9.6599190279999991</v>
      </c>
      <c r="H5620">
        <v>77.185893250000007</v>
      </c>
      <c r="I5620">
        <v>4</v>
      </c>
      <c r="J5620">
        <v>15.695006749999999</v>
      </c>
      <c r="K5620">
        <v>6.3037807480000003</v>
      </c>
      <c r="L5620">
        <v>6.3037807480000003</v>
      </c>
      <c r="M5620">
        <v>75.666127729999999</v>
      </c>
      <c r="N5620">
        <v>1</v>
      </c>
      <c r="O5620">
        <v>1.519765517</v>
      </c>
      <c r="P5620">
        <v>1.2125736999999999E-2</v>
      </c>
      <c r="Q5620">
        <v>6.8676397E-2</v>
      </c>
      <c r="R5620">
        <v>151.61249430000001</v>
      </c>
      <c r="S5620" t="s">
        <v>26</v>
      </c>
      <c r="T5620" t="s">
        <v>21</v>
      </c>
    </row>
    <row r="5621" spans="1:20" x14ac:dyDescent="0.25">
      <c r="A5621">
        <v>4629</v>
      </c>
      <c r="B5621">
        <v>985</v>
      </c>
      <c r="C5621">
        <v>19</v>
      </c>
      <c r="D5621">
        <v>1</v>
      </c>
      <c r="E5621">
        <v>183</v>
      </c>
      <c r="F5621">
        <v>65.7</v>
      </c>
      <c r="G5621">
        <v>9.538461538</v>
      </c>
      <c r="H5621">
        <v>77.163210179999993</v>
      </c>
      <c r="I5621">
        <v>3.5</v>
      </c>
      <c r="J5621">
        <v>15.69635628</v>
      </c>
      <c r="K5621">
        <v>6.3037807480000003</v>
      </c>
      <c r="L5621">
        <v>6.3037807480000003</v>
      </c>
      <c r="M5621">
        <v>75.666127729999999</v>
      </c>
      <c r="N5621">
        <v>1</v>
      </c>
      <c r="O5621">
        <v>1.49708245</v>
      </c>
      <c r="P5621">
        <v>1.1944755E-2</v>
      </c>
      <c r="Q5621">
        <v>6.8676397E-2</v>
      </c>
      <c r="R5621">
        <v>149.71909059999999</v>
      </c>
      <c r="S5621" t="s">
        <v>26</v>
      </c>
      <c r="T5621" t="s">
        <v>22</v>
      </c>
    </row>
    <row r="5622" spans="1:20" x14ac:dyDescent="0.25">
      <c r="A5622">
        <v>4630</v>
      </c>
      <c r="B5622">
        <v>986</v>
      </c>
      <c r="C5622">
        <v>19</v>
      </c>
      <c r="D5622">
        <v>1</v>
      </c>
      <c r="E5622">
        <v>183</v>
      </c>
      <c r="F5622">
        <v>65.7</v>
      </c>
      <c r="G5622">
        <v>9.4170040490000009</v>
      </c>
      <c r="H5622">
        <v>77.140527109999994</v>
      </c>
      <c r="I5622">
        <v>58.5</v>
      </c>
      <c r="J5622">
        <v>15.6977058</v>
      </c>
      <c r="K5622">
        <v>6.3037807480000003</v>
      </c>
      <c r="L5622">
        <v>6.3037807480000003</v>
      </c>
      <c r="M5622">
        <v>75.666127729999999</v>
      </c>
      <c r="N5622">
        <v>1</v>
      </c>
      <c r="O5622">
        <v>1.4743993820000001</v>
      </c>
      <c r="P5622">
        <v>1.1763773999999999E-2</v>
      </c>
      <c r="Q5622">
        <v>6.8676397E-2</v>
      </c>
      <c r="R5622">
        <v>147.82535909999999</v>
      </c>
      <c r="S5622" t="s">
        <v>26</v>
      </c>
      <c r="T5622" t="s">
        <v>22</v>
      </c>
    </row>
    <row r="5623" spans="1:20" x14ac:dyDescent="0.25">
      <c r="A5623">
        <v>4631</v>
      </c>
      <c r="B5623">
        <v>987</v>
      </c>
      <c r="C5623">
        <v>19</v>
      </c>
      <c r="D5623">
        <v>1</v>
      </c>
      <c r="E5623">
        <v>183</v>
      </c>
      <c r="F5623">
        <v>65.7</v>
      </c>
      <c r="G5623">
        <v>9.2955465589999999</v>
      </c>
      <c r="H5623">
        <v>77.117844050000002</v>
      </c>
      <c r="I5623">
        <v>62</v>
      </c>
      <c r="J5623">
        <v>15.69905533</v>
      </c>
      <c r="K5623">
        <v>6.3037807480000003</v>
      </c>
      <c r="L5623">
        <v>6.3037807480000003</v>
      </c>
      <c r="M5623">
        <v>75.666127729999999</v>
      </c>
      <c r="N5623">
        <v>1</v>
      </c>
      <c r="O5623">
        <v>1.4517163150000001</v>
      </c>
      <c r="P5623">
        <v>1.1582792999999999E-2</v>
      </c>
      <c r="Q5623">
        <v>6.8676397E-2</v>
      </c>
      <c r="R5623">
        <v>145.93129980000001</v>
      </c>
      <c r="S5623" t="s">
        <v>26</v>
      </c>
      <c r="T5623" t="s">
        <v>22</v>
      </c>
    </row>
    <row r="5624" spans="1:20" x14ac:dyDescent="0.25">
      <c r="A5624">
        <v>4632</v>
      </c>
      <c r="B5624">
        <v>988</v>
      </c>
      <c r="C5624">
        <v>19</v>
      </c>
      <c r="D5624">
        <v>1</v>
      </c>
      <c r="E5624">
        <v>183</v>
      </c>
      <c r="F5624">
        <v>65.7</v>
      </c>
      <c r="G5624">
        <v>9.1740890690000008</v>
      </c>
      <c r="H5624">
        <v>77.095160980000003</v>
      </c>
      <c r="I5624">
        <v>63.5</v>
      </c>
      <c r="J5624">
        <v>15.700404860000001</v>
      </c>
      <c r="K5624">
        <v>6.3037807480000003</v>
      </c>
      <c r="L5624">
        <v>6.3037807480000003</v>
      </c>
      <c r="M5624">
        <v>75.666127729999999</v>
      </c>
      <c r="N5624">
        <v>1</v>
      </c>
      <c r="O5624">
        <v>1.429033247</v>
      </c>
      <c r="P5624">
        <v>1.1401812000000001E-2</v>
      </c>
      <c r="Q5624">
        <v>6.8676397E-2</v>
      </c>
      <c r="R5624">
        <v>144.03691259999999</v>
      </c>
      <c r="S5624" t="s">
        <v>26</v>
      </c>
      <c r="T5624" t="s">
        <v>22</v>
      </c>
    </row>
    <row r="5625" spans="1:20" x14ac:dyDescent="0.25">
      <c r="A5625">
        <v>4633</v>
      </c>
      <c r="B5625">
        <v>989</v>
      </c>
      <c r="C5625">
        <v>19</v>
      </c>
      <c r="D5625">
        <v>1</v>
      </c>
      <c r="E5625">
        <v>183</v>
      </c>
      <c r="F5625">
        <v>65.7</v>
      </c>
      <c r="G5625">
        <v>9.0526315789999998</v>
      </c>
      <c r="H5625">
        <v>77.072477910000003</v>
      </c>
      <c r="I5625">
        <v>58.5</v>
      </c>
      <c r="J5625">
        <v>15.70175439</v>
      </c>
      <c r="K5625">
        <v>6.3037807480000003</v>
      </c>
      <c r="L5625">
        <v>6.3037807480000003</v>
      </c>
      <c r="M5625">
        <v>75.666127729999999</v>
      </c>
      <c r="N5625">
        <v>1</v>
      </c>
      <c r="O5625">
        <v>1.40635018</v>
      </c>
      <c r="P5625">
        <v>1.1220831000000001E-2</v>
      </c>
      <c r="Q5625">
        <v>6.8676397E-2</v>
      </c>
      <c r="R5625">
        <v>142.1421976</v>
      </c>
      <c r="S5625" t="s">
        <v>26</v>
      </c>
      <c r="T5625" t="s">
        <v>22</v>
      </c>
    </row>
    <row r="5626" spans="1:20" x14ac:dyDescent="0.25">
      <c r="A5626">
        <v>4634</v>
      </c>
      <c r="B5626">
        <v>990</v>
      </c>
      <c r="C5626">
        <v>19</v>
      </c>
      <c r="D5626">
        <v>1</v>
      </c>
      <c r="E5626">
        <v>183</v>
      </c>
      <c r="F5626">
        <v>65.7</v>
      </c>
      <c r="G5626">
        <v>8.9311740890000006</v>
      </c>
      <c r="H5626">
        <v>77.049794840000004</v>
      </c>
      <c r="I5626">
        <v>63.5</v>
      </c>
      <c r="J5626">
        <v>15.703103909999999</v>
      </c>
      <c r="K5626">
        <v>6.3037807480000003</v>
      </c>
      <c r="L5626">
        <v>6.3037807480000003</v>
      </c>
      <c r="M5626">
        <v>75.666127729999999</v>
      </c>
      <c r="N5626">
        <v>1</v>
      </c>
      <c r="O5626">
        <v>1.383667113</v>
      </c>
      <c r="P5626">
        <v>1.103985E-2</v>
      </c>
      <c r="Q5626">
        <v>6.8676397E-2</v>
      </c>
      <c r="R5626">
        <v>140.2471548</v>
      </c>
      <c r="S5626" t="s">
        <v>26</v>
      </c>
      <c r="T5626" t="s">
        <v>22</v>
      </c>
    </row>
    <row r="5627" spans="1:20" x14ac:dyDescent="0.25">
      <c r="A5627">
        <v>4635</v>
      </c>
      <c r="B5627">
        <v>991</v>
      </c>
      <c r="C5627">
        <v>19</v>
      </c>
      <c r="D5627">
        <v>1</v>
      </c>
      <c r="E5627">
        <v>183</v>
      </c>
      <c r="F5627">
        <v>65.7</v>
      </c>
      <c r="G5627">
        <v>8.8097165989999997</v>
      </c>
      <c r="H5627">
        <v>77.027111779999998</v>
      </c>
      <c r="I5627">
        <v>63.5</v>
      </c>
      <c r="J5627">
        <v>15.70445344</v>
      </c>
      <c r="K5627">
        <v>6.3037807480000003</v>
      </c>
      <c r="L5627">
        <v>6.3037807480000003</v>
      </c>
      <c r="M5627">
        <v>75.666127729999999</v>
      </c>
      <c r="N5627">
        <v>1</v>
      </c>
      <c r="O5627">
        <v>1.3609840449999999</v>
      </c>
      <c r="P5627">
        <v>1.0858869E-2</v>
      </c>
      <c r="Q5627">
        <v>6.8676397E-2</v>
      </c>
      <c r="R5627">
        <v>138.3517842</v>
      </c>
      <c r="S5627" t="s">
        <v>26</v>
      </c>
      <c r="T5627" t="s">
        <v>22</v>
      </c>
    </row>
    <row r="5628" spans="1:20" x14ac:dyDescent="0.25">
      <c r="A5628">
        <v>4636</v>
      </c>
      <c r="B5628">
        <v>992</v>
      </c>
      <c r="C5628">
        <v>19</v>
      </c>
      <c r="D5628">
        <v>1</v>
      </c>
      <c r="E5628">
        <v>183</v>
      </c>
      <c r="F5628">
        <v>65.7</v>
      </c>
      <c r="G5628">
        <v>8.6882591090000005</v>
      </c>
      <c r="H5628">
        <v>77.004428709999999</v>
      </c>
      <c r="I5628">
        <v>60</v>
      </c>
      <c r="J5628">
        <v>15.705802970000001</v>
      </c>
      <c r="K5628">
        <v>6.3037807480000003</v>
      </c>
      <c r="L5628">
        <v>6.3037807480000003</v>
      </c>
      <c r="M5628">
        <v>75.666127729999999</v>
      </c>
      <c r="N5628">
        <v>1</v>
      </c>
      <c r="O5628">
        <v>1.3383009779999999</v>
      </c>
      <c r="P5628">
        <v>1.0677887E-2</v>
      </c>
      <c r="Q5628">
        <v>6.8676397E-2</v>
      </c>
      <c r="R5628">
        <v>136.45608569999999</v>
      </c>
      <c r="S5628" t="s">
        <v>26</v>
      </c>
      <c r="T5628" t="s">
        <v>22</v>
      </c>
    </row>
    <row r="5629" spans="1:20" x14ac:dyDescent="0.25">
      <c r="A5629">
        <v>4637</v>
      </c>
      <c r="B5629">
        <v>993</v>
      </c>
      <c r="C5629">
        <v>19</v>
      </c>
      <c r="D5629">
        <v>1</v>
      </c>
      <c r="E5629">
        <v>183</v>
      </c>
      <c r="F5629">
        <v>65.7</v>
      </c>
      <c r="G5629">
        <v>8.5668016189999996</v>
      </c>
      <c r="H5629">
        <v>76.98174564</v>
      </c>
      <c r="I5629">
        <v>63.5</v>
      </c>
      <c r="J5629">
        <v>15.707152499999999</v>
      </c>
      <c r="K5629">
        <v>6.3037807480000003</v>
      </c>
      <c r="L5629">
        <v>6.3037807480000003</v>
      </c>
      <c r="M5629">
        <v>75.666127729999999</v>
      </c>
      <c r="N5629">
        <v>1</v>
      </c>
      <c r="O5629">
        <v>1.3156179100000001</v>
      </c>
      <c r="P5629">
        <v>1.0496906E-2</v>
      </c>
      <c r="Q5629">
        <v>6.8676397E-2</v>
      </c>
      <c r="R5629">
        <v>134.5600594</v>
      </c>
      <c r="S5629" t="s">
        <v>26</v>
      </c>
      <c r="T5629" t="s">
        <v>22</v>
      </c>
    </row>
    <row r="5630" spans="1:20" x14ac:dyDescent="0.25">
      <c r="A5630">
        <v>4638</v>
      </c>
      <c r="B5630">
        <v>994</v>
      </c>
      <c r="C5630">
        <v>19</v>
      </c>
      <c r="D5630">
        <v>1</v>
      </c>
      <c r="E5630">
        <v>183</v>
      </c>
      <c r="F5630">
        <v>65.7</v>
      </c>
      <c r="G5630">
        <v>8.4453441300000005</v>
      </c>
      <c r="H5630">
        <v>76.95906257</v>
      </c>
      <c r="I5630">
        <v>58.5</v>
      </c>
      <c r="J5630">
        <v>15.708502019999999</v>
      </c>
      <c r="K5630">
        <v>6.3037807480000003</v>
      </c>
      <c r="L5630">
        <v>6.3037807480000003</v>
      </c>
      <c r="M5630">
        <v>75.666127729999999</v>
      </c>
      <c r="N5630">
        <v>1</v>
      </c>
      <c r="O5630">
        <v>1.2929348430000001</v>
      </c>
      <c r="P5630">
        <v>1.0315925E-2</v>
      </c>
      <c r="Q5630">
        <v>6.8676397E-2</v>
      </c>
      <c r="R5630">
        <v>132.6637054</v>
      </c>
      <c r="S5630" t="s">
        <v>26</v>
      </c>
      <c r="T5630" t="s">
        <v>22</v>
      </c>
    </row>
    <row r="5631" spans="1:20" x14ac:dyDescent="0.25">
      <c r="A5631">
        <v>4639</v>
      </c>
      <c r="B5631">
        <v>995</v>
      </c>
      <c r="C5631">
        <v>19</v>
      </c>
      <c r="D5631">
        <v>1</v>
      </c>
      <c r="E5631">
        <v>183</v>
      </c>
      <c r="F5631">
        <v>65.7</v>
      </c>
      <c r="G5631">
        <v>8.3238866399999996</v>
      </c>
      <c r="H5631">
        <v>76.936379509999995</v>
      </c>
      <c r="I5631">
        <v>58.5</v>
      </c>
      <c r="J5631">
        <v>15.70985155</v>
      </c>
      <c r="K5631">
        <v>6.3037807480000003</v>
      </c>
      <c r="L5631">
        <v>6.3037807480000003</v>
      </c>
      <c r="M5631">
        <v>75.666127729999999</v>
      </c>
      <c r="N5631">
        <v>1</v>
      </c>
      <c r="O5631">
        <v>1.2702517760000001</v>
      </c>
      <c r="P5631">
        <v>1.0134944E-2</v>
      </c>
      <c r="Q5631">
        <v>6.8676397E-2</v>
      </c>
      <c r="R5631">
        <v>130.7670234</v>
      </c>
      <c r="S5631" t="s">
        <v>26</v>
      </c>
      <c r="T5631" t="s">
        <v>22</v>
      </c>
    </row>
    <row r="5632" spans="1:20" x14ac:dyDescent="0.25">
      <c r="A5632">
        <v>4640</v>
      </c>
      <c r="B5632">
        <v>996</v>
      </c>
      <c r="C5632">
        <v>19</v>
      </c>
      <c r="D5632">
        <v>1</v>
      </c>
      <c r="E5632">
        <v>183</v>
      </c>
      <c r="F5632">
        <v>65.7</v>
      </c>
      <c r="G5632">
        <v>8.2024291500000004</v>
      </c>
      <c r="H5632">
        <v>76.913696439999995</v>
      </c>
      <c r="I5632">
        <v>47</v>
      </c>
      <c r="J5632">
        <v>15.71120108</v>
      </c>
      <c r="K5632">
        <v>6.3037807480000003</v>
      </c>
      <c r="L5632">
        <v>6.3037807480000003</v>
      </c>
      <c r="M5632">
        <v>75.666127729999999</v>
      </c>
      <c r="N5632">
        <v>1</v>
      </c>
      <c r="O5632">
        <v>1.247568708</v>
      </c>
      <c r="P5632">
        <v>9.9539629999999997E-3</v>
      </c>
      <c r="Q5632">
        <v>6.8676397E-2</v>
      </c>
      <c r="R5632">
        <v>128.87001369999999</v>
      </c>
      <c r="S5632" t="s">
        <v>26</v>
      </c>
      <c r="T5632" t="s">
        <v>20</v>
      </c>
    </row>
    <row r="5633" spans="1:20" x14ac:dyDescent="0.25">
      <c r="A5633">
        <v>4641</v>
      </c>
      <c r="B5633">
        <v>997</v>
      </c>
      <c r="C5633">
        <v>19</v>
      </c>
      <c r="D5633">
        <v>1</v>
      </c>
      <c r="E5633">
        <v>183</v>
      </c>
      <c r="F5633">
        <v>65.7</v>
      </c>
      <c r="G5633">
        <v>8.0809716599999994</v>
      </c>
      <c r="H5633">
        <v>76.891013369999996</v>
      </c>
      <c r="I5633">
        <v>2.5</v>
      </c>
      <c r="J5633">
        <v>15.712550609999999</v>
      </c>
      <c r="K5633">
        <v>6.3037807480000003</v>
      </c>
      <c r="L5633">
        <v>6.3037807480000003</v>
      </c>
      <c r="M5633">
        <v>75.666127729999999</v>
      </c>
      <c r="N5633">
        <v>1</v>
      </c>
      <c r="O5633">
        <v>1.224885641</v>
      </c>
      <c r="P5633">
        <v>9.7729819999999995E-3</v>
      </c>
      <c r="Q5633">
        <v>6.8676397E-2</v>
      </c>
      <c r="R5633">
        <v>126.9726762</v>
      </c>
      <c r="S5633" t="s">
        <v>26</v>
      </c>
      <c r="T5633" t="s">
        <v>20</v>
      </c>
    </row>
    <row r="5634" spans="1:20" x14ac:dyDescent="0.25">
      <c r="A5634">
        <v>4642</v>
      </c>
      <c r="B5634">
        <v>998</v>
      </c>
      <c r="C5634">
        <v>19</v>
      </c>
      <c r="D5634">
        <v>1</v>
      </c>
      <c r="E5634">
        <v>183</v>
      </c>
      <c r="F5634">
        <v>65.7</v>
      </c>
      <c r="G5634">
        <v>7.9595141700000003</v>
      </c>
      <c r="H5634">
        <v>76.868330310000005</v>
      </c>
      <c r="I5634">
        <v>1</v>
      </c>
      <c r="J5634">
        <v>15.713900130000001</v>
      </c>
      <c r="K5634">
        <v>6.3037807480000003</v>
      </c>
      <c r="L5634">
        <v>6.3037807480000003</v>
      </c>
      <c r="M5634">
        <v>75.666127729999999</v>
      </c>
      <c r="N5634">
        <v>1</v>
      </c>
      <c r="O5634">
        <v>1.2022025730000001</v>
      </c>
      <c r="P5634">
        <v>9.5920009999999993E-3</v>
      </c>
      <c r="Q5634">
        <v>6.8676397E-2</v>
      </c>
      <c r="R5634">
        <v>125.0750108</v>
      </c>
      <c r="S5634" t="s">
        <v>26</v>
      </c>
      <c r="T5634" t="s">
        <v>20</v>
      </c>
    </row>
    <row r="5635" spans="1:20" x14ac:dyDescent="0.25">
      <c r="A5635">
        <v>4643</v>
      </c>
      <c r="B5635">
        <v>999</v>
      </c>
      <c r="C5635">
        <v>19</v>
      </c>
      <c r="D5635">
        <v>1</v>
      </c>
      <c r="E5635">
        <v>183</v>
      </c>
      <c r="F5635">
        <v>65.7</v>
      </c>
      <c r="G5635">
        <v>7.8380566800000002</v>
      </c>
      <c r="H5635">
        <v>76.845647240000005</v>
      </c>
      <c r="I5635">
        <v>2.5</v>
      </c>
      <c r="J5635">
        <v>15.71524966</v>
      </c>
      <c r="K5635">
        <v>6.3037807480000003</v>
      </c>
      <c r="L5635">
        <v>6.3037807480000003</v>
      </c>
      <c r="M5635">
        <v>75.666127729999999</v>
      </c>
      <c r="N5635">
        <v>1</v>
      </c>
      <c r="O5635">
        <v>1.1795195060000001</v>
      </c>
      <c r="P5635">
        <v>9.4110189999999996E-3</v>
      </c>
      <c r="Q5635">
        <v>6.8676397E-2</v>
      </c>
      <c r="R5635">
        <v>123.1770176</v>
      </c>
      <c r="S5635" t="s">
        <v>26</v>
      </c>
      <c r="T5635" t="s">
        <v>20</v>
      </c>
    </row>
    <row r="5636" spans="1:20" x14ac:dyDescent="0.25">
      <c r="A5636">
        <v>4644</v>
      </c>
      <c r="B5636">
        <v>1000</v>
      </c>
      <c r="C5636">
        <v>19</v>
      </c>
      <c r="D5636">
        <v>1</v>
      </c>
      <c r="E5636">
        <v>183</v>
      </c>
      <c r="F5636">
        <v>65.7</v>
      </c>
      <c r="G5636">
        <v>7.7165991900000002</v>
      </c>
      <c r="H5636">
        <v>76.822964170000006</v>
      </c>
      <c r="I5636">
        <v>2</v>
      </c>
      <c r="J5636">
        <v>15.71659919</v>
      </c>
      <c r="K5636">
        <v>6.3037807480000003</v>
      </c>
      <c r="L5636">
        <v>6.3037807480000003</v>
      </c>
      <c r="M5636">
        <v>75.666127729999999</v>
      </c>
      <c r="N5636">
        <v>1</v>
      </c>
      <c r="O5636">
        <v>1.156836438</v>
      </c>
      <c r="P5636">
        <v>9.2300379999999994E-3</v>
      </c>
      <c r="Q5636">
        <v>6.8676397E-2</v>
      </c>
      <c r="R5636">
        <v>121.2786966</v>
      </c>
      <c r="S5636" t="s">
        <v>26</v>
      </c>
      <c r="T5636" t="s">
        <v>20</v>
      </c>
    </row>
    <row r="5637" spans="1:20" x14ac:dyDescent="0.25">
      <c r="A5637">
        <v>4645</v>
      </c>
      <c r="B5637">
        <v>1001</v>
      </c>
      <c r="C5637">
        <v>19</v>
      </c>
      <c r="D5637">
        <v>1</v>
      </c>
      <c r="E5637">
        <v>183</v>
      </c>
      <c r="F5637">
        <v>65.7</v>
      </c>
      <c r="G5637">
        <v>7.5951417000000001</v>
      </c>
      <c r="H5637">
        <v>76.800281100000007</v>
      </c>
      <c r="I5637">
        <v>36</v>
      </c>
      <c r="J5637">
        <v>15.717948720000001</v>
      </c>
      <c r="K5637">
        <v>6.3037807480000003</v>
      </c>
      <c r="L5637">
        <v>6.3037807480000003</v>
      </c>
      <c r="M5637">
        <v>75.666127729999999</v>
      </c>
      <c r="N5637">
        <v>1</v>
      </c>
      <c r="O5637">
        <v>1.134153371</v>
      </c>
      <c r="P5637">
        <v>9.0490569999999992E-3</v>
      </c>
      <c r="Q5637">
        <v>6.8676397E-2</v>
      </c>
      <c r="R5637">
        <v>119.3800478</v>
      </c>
      <c r="S5637" t="s">
        <v>26</v>
      </c>
      <c r="T5637" t="s">
        <v>23</v>
      </c>
    </row>
    <row r="5638" spans="1:20" x14ac:dyDescent="0.25">
      <c r="A5638">
        <v>4646</v>
      </c>
      <c r="B5638">
        <v>1002</v>
      </c>
      <c r="C5638">
        <v>19</v>
      </c>
      <c r="D5638">
        <v>1</v>
      </c>
      <c r="E5638">
        <v>183</v>
      </c>
      <c r="F5638">
        <v>65.7</v>
      </c>
      <c r="G5638">
        <v>7.4736842110000001</v>
      </c>
      <c r="H5638">
        <v>76.777598040000001</v>
      </c>
      <c r="I5638">
        <v>39</v>
      </c>
      <c r="J5638">
        <v>15.71929825</v>
      </c>
      <c r="K5638">
        <v>6.3037807480000003</v>
      </c>
      <c r="L5638">
        <v>6.3037807480000003</v>
      </c>
      <c r="M5638">
        <v>75.666127729999999</v>
      </c>
      <c r="N5638">
        <v>1</v>
      </c>
      <c r="O5638">
        <v>1.111470304</v>
      </c>
      <c r="P5638">
        <v>8.8680760000000008E-3</v>
      </c>
      <c r="Q5638">
        <v>6.8676397E-2</v>
      </c>
      <c r="R5638">
        <v>117.48107109999999</v>
      </c>
      <c r="S5638" t="s">
        <v>26</v>
      </c>
      <c r="T5638" t="s">
        <v>23</v>
      </c>
    </row>
    <row r="5639" spans="1:20" x14ac:dyDescent="0.25">
      <c r="A5639">
        <v>4647</v>
      </c>
      <c r="B5639">
        <v>1003</v>
      </c>
      <c r="C5639">
        <v>19</v>
      </c>
      <c r="D5639">
        <v>1</v>
      </c>
      <c r="E5639">
        <v>183</v>
      </c>
      <c r="F5639">
        <v>65.7</v>
      </c>
      <c r="G5639">
        <v>7.3522267210000001</v>
      </c>
      <c r="H5639">
        <v>76.754914970000002</v>
      </c>
      <c r="I5639">
        <v>60</v>
      </c>
      <c r="J5639">
        <v>15.720647769999999</v>
      </c>
      <c r="K5639">
        <v>6.3037807480000003</v>
      </c>
      <c r="L5639">
        <v>6.3037807480000003</v>
      </c>
      <c r="M5639">
        <v>75.666127729999999</v>
      </c>
      <c r="N5639">
        <v>1</v>
      </c>
      <c r="O5639">
        <v>1.0887872359999999</v>
      </c>
      <c r="P5639">
        <v>8.6870950000000006E-3</v>
      </c>
      <c r="Q5639">
        <v>6.8676397E-2</v>
      </c>
      <c r="R5639">
        <v>115.58176659999999</v>
      </c>
      <c r="S5639" t="s">
        <v>26</v>
      </c>
      <c r="T5639" t="s">
        <v>23</v>
      </c>
    </row>
    <row r="5640" spans="1:20" x14ac:dyDescent="0.25">
      <c r="A5640">
        <v>4648</v>
      </c>
      <c r="B5640">
        <v>1004</v>
      </c>
      <c r="C5640">
        <v>19</v>
      </c>
      <c r="D5640">
        <v>1</v>
      </c>
      <c r="E5640">
        <v>183</v>
      </c>
      <c r="F5640">
        <v>65.7</v>
      </c>
      <c r="G5640">
        <v>7.230769231</v>
      </c>
      <c r="H5640">
        <v>76.732231900000002</v>
      </c>
      <c r="I5640">
        <v>62</v>
      </c>
      <c r="J5640">
        <v>15.7219973</v>
      </c>
      <c r="K5640">
        <v>6.3037807480000003</v>
      </c>
      <c r="L5640">
        <v>6.3037807480000003</v>
      </c>
      <c r="M5640">
        <v>75.666127729999999</v>
      </c>
      <c r="N5640">
        <v>1</v>
      </c>
      <c r="O5640">
        <v>1.0661041689999999</v>
      </c>
      <c r="P5640">
        <v>8.5061140000000004E-3</v>
      </c>
      <c r="Q5640">
        <v>6.8676397E-2</v>
      </c>
      <c r="R5640">
        <v>113.6821343</v>
      </c>
      <c r="S5640" t="s">
        <v>26</v>
      </c>
      <c r="T5640" t="s">
        <v>23</v>
      </c>
    </row>
    <row r="5641" spans="1:20" x14ac:dyDescent="0.25">
      <c r="A5641">
        <v>4649</v>
      </c>
      <c r="B5641">
        <v>1005</v>
      </c>
      <c r="C5641">
        <v>19</v>
      </c>
      <c r="D5641">
        <v>1</v>
      </c>
      <c r="E5641">
        <v>183</v>
      </c>
      <c r="F5641">
        <v>65.7</v>
      </c>
      <c r="G5641">
        <v>7.109311741</v>
      </c>
      <c r="H5641">
        <v>76.709548830000003</v>
      </c>
      <c r="I5641">
        <v>62</v>
      </c>
      <c r="J5641">
        <v>15.723346830000001</v>
      </c>
      <c r="K5641">
        <v>6.3037807480000003</v>
      </c>
      <c r="L5641">
        <v>6.3037807480000003</v>
      </c>
      <c r="M5641">
        <v>75.666127729999999</v>
      </c>
      <c r="N5641">
        <v>1</v>
      </c>
      <c r="O5641">
        <v>1.0434211010000001</v>
      </c>
      <c r="P5641">
        <v>8.3251330000000002E-3</v>
      </c>
      <c r="Q5641">
        <v>6.8676397E-2</v>
      </c>
      <c r="R5641">
        <v>111.7821742</v>
      </c>
      <c r="S5641" t="s">
        <v>26</v>
      </c>
      <c r="T5641" t="s">
        <v>23</v>
      </c>
    </row>
    <row r="5642" spans="1:20" x14ac:dyDescent="0.25">
      <c r="A5642">
        <v>4650</v>
      </c>
      <c r="B5642">
        <v>1006</v>
      </c>
      <c r="C5642">
        <v>19</v>
      </c>
      <c r="D5642">
        <v>1</v>
      </c>
      <c r="E5642">
        <v>183</v>
      </c>
      <c r="F5642">
        <v>65.7</v>
      </c>
      <c r="G5642">
        <v>6.9878542509999999</v>
      </c>
      <c r="H5642">
        <v>76.686865769999997</v>
      </c>
      <c r="I5642">
        <v>65</v>
      </c>
      <c r="J5642">
        <v>15.724696359999999</v>
      </c>
      <c r="K5642">
        <v>6.3037807480000003</v>
      </c>
      <c r="L5642">
        <v>6.3037807480000003</v>
      </c>
      <c r="M5642">
        <v>75.666127729999999</v>
      </c>
      <c r="N5642">
        <v>1</v>
      </c>
      <c r="O5642">
        <v>1.0207380340000001</v>
      </c>
      <c r="P5642">
        <v>8.1441510000000005E-3</v>
      </c>
      <c r="Q5642">
        <v>6.8676397E-2</v>
      </c>
      <c r="R5642">
        <v>109.88188630000001</v>
      </c>
      <c r="S5642" t="s">
        <v>26</v>
      </c>
      <c r="T5642" t="s">
        <v>23</v>
      </c>
    </row>
    <row r="5643" spans="1:20" x14ac:dyDescent="0.25">
      <c r="A5643">
        <v>4651</v>
      </c>
      <c r="B5643">
        <v>1007</v>
      </c>
      <c r="C5643">
        <v>19</v>
      </c>
      <c r="D5643">
        <v>1</v>
      </c>
      <c r="E5643">
        <v>183</v>
      </c>
      <c r="F5643">
        <v>65.7</v>
      </c>
      <c r="G5643">
        <v>6.8663967609999998</v>
      </c>
      <c r="H5643">
        <v>76.664182699999998</v>
      </c>
      <c r="I5643">
        <v>65</v>
      </c>
      <c r="J5643">
        <v>15.726045879999999</v>
      </c>
      <c r="K5643">
        <v>6.3037807480000003</v>
      </c>
      <c r="L5643">
        <v>6.3037807480000003</v>
      </c>
      <c r="M5643">
        <v>75.666127729999999</v>
      </c>
      <c r="N5643">
        <v>1</v>
      </c>
      <c r="O5643">
        <v>0.99805496599999999</v>
      </c>
      <c r="P5643">
        <v>7.9631700000000003E-3</v>
      </c>
      <c r="Q5643">
        <v>6.8676397E-2</v>
      </c>
      <c r="R5643">
        <v>107.98127049999999</v>
      </c>
      <c r="S5643" t="s">
        <v>26</v>
      </c>
      <c r="T5643" t="s">
        <v>23</v>
      </c>
    </row>
    <row r="5644" spans="1:20" x14ac:dyDescent="0.25">
      <c r="A5644">
        <v>4652</v>
      </c>
      <c r="B5644">
        <v>1008</v>
      </c>
      <c r="C5644">
        <v>19</v>
      </c>
      <c r="D5644">
        <v>1</v>
      </c>
      <c r="E5644">
        <v>183</v>
      </c>
      <c r="F5644">
        <v>65.7</v>
      </c>
      <c r="G5644">
        <v>6.7449392709999998</v>
      </c>
      <c r="H5644">
        <v>76.641499629999998</v>
      </c>
      <c r="I5644">
        <v>62</v>
      </c>
      <c r="J5644">
        <v>15.72739541</v>
      </c>
      <c r="K5644">
        <v>6.3037807480000003</v>
      </c>
      <c r="L5644">
        <v>6.3037807480000003</v>
      </c>
      <c r="M5644">
        <v>75.666127729999999</v>
      </c>
      <c r="N5644">
        <v>1</v>
      </c>
      <c r="O5644">
        <v>0.97537189899999999</v>
      </c>
      <c r="P5644">
        <v>7.7821890000000001E-3</v>
      </c>
      <c r="Q5644">
        <v>6.8676397E-2</v>
      </c>
      <c r="R5644">
        <v>106.0803269</v>
      </c>
      <c r="S5644" t="s">
        <v>26</v>
      </c>
      <c r="T5644" t="s">
        <v>23</v>
      </c>
    </row>
    <row r="5645" spans="1:20" x14ac:dyDescent="0.25">
      <c r="A5645">
        <v>4653</v>
      </c>
      <c r="B5645">
        <v>1009</v>
      </c>
      <c r="C5645">
        <v>19</v>
      </c>
      <c r="D5645">
        <v>1</v>
      </c>
      <c r="E5645">
        <v>183</v>
      </c>
      <c r="F5645">
        <v>65.7</v>
      </c>
      <c r="G5645">
        <v>6.6234817809999997</v>
      </c>
      <c r="H5645">
        <v>76.618816559999999</v>
      </c>
      <c r="I5645">
        <v>66.5</v>
      </c>
      <c r="J5645">
        <v>15.72874494</v>
      </c>
      <c r="K5645">
        <v>6.3037807480000003</v>
      </c>
      <c r="L5645">
        <v>6.3037807480000003</v>
      </c>
      <c r="M5645">
        <v>75.666127729999999</v>
      </c>
      <c r="N5645">
        <v>1</v>
      </c>
      <c r="O5645">
        <v>0.95268883199999999</v>
      </c>
      <c r="P5645">
        <v>7.6012079999999999E-3</v>
      </c>
      <c r="Q5645">
        <v>6.8676397E-2</v>
      </c>
      <c r="R5645">
        <v>104.1790555</v>
      </c>
      <c r="S5645" t="s">
        <v>26</v>
      </c>
      <c r="T5645" t="s">
        <v>23</v>
      </c>
    </row>
    <row r="5646" spans="1:20" x14ac:dyDescent="0.25">
      <c r="A5646">
        <v>4654</v>
      </c>
      <c r="B5646">
        <v>1010</v>
      </c>
      <c r="C5646">
        <v>19</v>
      </c>
      <c r="D5646">
        <v>1</v>
      </c>
      <c r="E5646">
        <v>183</v>
      </c>
      <c r="F5646">
        <v>65.7</v>
      </c>
      <c r="G5646">
        <v>6.5020242909999997</v>
      </c>
      <c r="H5646">
        <v>76.596133499999993</v>
      </c>
      <c r="I5646">
        <v>62</v>
      </c>
      <c r="J5646">
        <v>15.730094469999999</v>
      </c>
      <c r="K5646">
        <v>6.3037807480000003</v>
      </c>
      <c r="L5646">
        <v>6.3037807480000003</v>
      </c>
      <c r="M5646">
        <v>75.666127729999999</v>
      </c>
      <c r="N5646">
        <v>1</v>
      </c>
      <c r="O5646">
        <v>0.93000576400000001</v>
      </c>
      <c r="P5646">
        <v>7.4202269999999997E-3</v>
      </c>
      <c r="Q5646">
        <v>6.8676397E-2</v>
      </c>
      <c r="R5646">
        <v>102.2774563</v>
      </c>
      <c r="S5646" t="s">
        <v>26</v>
      </c>
      <c r="T5646" t="s">
        <v>23</v>
      </c>
    </row>
    <row r="5647" spans="1:20" x14ac:dyDescent="0.25">
      <c r="A5647">
        <v>4655</v>
      </c>
      <c r="B5647">
        <v>1011</v>
      </c>
      <c r="C5647">
        <v>19</v>
      </c>
      <c r="D5647">
        <v>1</v>
      </c>
      <c r="E5647">
        <v>183</v>
      </c>
      <c r="F5647">
        <v>65.7</v>
      </c>
      <c r="G5647">
        <v>6.3805668019999997</v>
      </c>
      <c r="H5647">
        <v>76.573450429999994</v>
      </c>
      <c r="I5647">
        <v>65</v>
      </c>
      <c r="J5647">
        <v>15.731443990000001</v>
      </c>
      <c r="K5647">
        <v>6.3037807480000003</v>
      </c>
      <c r="L5647">
        <v>6.3037807480000003</v>
      </c>
      <c r="M5647">
        <v>75.666127729999999</v>
      </c>
      <c r="N5647">
        <v>1</v>
      </c>
      <c r="O5647">
        <v>0.90732269700000001</v>
      </c>
      <c r="P5647">
        <v>7.2392460000000004E-3</v>
      </c>
      <c r="Q5647">
        <v>6.8676397E-2</v>
      </c>
      <c r="R5647">
        <v>100.3755293</v>
      </c>
      <c r="S5647" t="s">
        <v>26</v>
      </c>
      <c r="T5647" t="s">
        <v>23</v>
      </c>
    </row>
    <row r="5648" spans="1:20" x14ac:dyDescent="0.25">
      <c r="A5648">
        <v>4656</v>
      </c>
      <c r="B5648">
        <v>1012</v>
      </c>
      <c r="C5648">
        <v>19</v>
      </c>
      <c r="D5648">
        <v>1</v>
      </c>
      <c r="E5648">
        <v>183</v>
      </c>
      <c r="F5648">
        <v>65.7</v>
      </c>
      <c r="G5648">
        <v>6.2591093119999996</v>
      </c>
      <c r="H5648">
        <v>76.550767359999995</v>
      </c>
      <c r="I5648">
        <v>65</v>
      </c>
      <c r="J5648">
        <v>15.73279352</v>
      </c>
      <c r="K5648">
        <v>6.3037807480000003</v>
      </c>
      <c r="L5648">
        <v>6.3037807480000003</v>
      </c>
      <c r="M5648">
        <v>75.666127729999999</v>
      </c>
      <c r="N5648">
        <v>1</v>
      </c>
      <c r="O5648">
        <v>0.88463962900000004</v>
      </c>
      <c r="P5648">
        <v>7.0582650000000002E-3</v>
      </c>
      <c r="Q5648">
        <v>6.8676397E-2</v>
      </c>
      <c r="R5648">
        <v>98.473274430000004</v>
      </c>
      <c r="S5648" t="s">
        <v>26</v>
      </c>
      <c r="T5648" t="s">
        <v>23</v>
      </c>
    </row>
    <row r="5649" spans="1:20" x14ac:dyDescent="0.25">
      <c r="A5649">
        <v>4657</v>
      </c>
      <c r="B5649">
        <v>1013</v>
      </c>
      <c r="C5649">
        <v>19</v>
      </c>
      <c r="D5649">
        <v>1</v>
      </c>
      <c r="E5649">
        <v>183</v>
      </c>
      <c r="F5649">
        <v>65.7</v>
      </c>
      <c r="G5649">
        <v>6.1376518219999996</v>
      </c>
      <c r="H5649">
        <v>76.528084289999995</v>
      </c>
      <c r="I5649">
        <v>63.5</v>
      </c>
      <c r="J5649">
        <v>15.73414305</v>
      </c>
      <c r="K5649">
        <v>6.3037807480000003</v>
      </c>
      <c r="L5649">
        <v>6.3037807480000003</v>
      </c>
      <c r="M5649">
        <v>75.666127729999999</v>
      </c>
      <c r="N5649">
        <v>1</v>
      </c>
      <c r="O5649">
        <v>0.86195656200000004</v>
      </c>
      <c r="P5649">
        <v>6.8772829999999997E-3</v>
      </c>
      <c r="Q5649">
        <v>6.8676397E-2</v>
      </c>
      <c r="R5649">
        <v>96.570691760000003</v>
      </c>
      <c r="S5649" t="s">
        <v>26</v>
      </c>
      <c r="T5649" t="s">
        <v>20</v>
      </c>
    </row>
    <row r="5650" spans="1:20" x14ac:dyDescent="0.25">
      <c r="A5650">
        <v>4658</v>
      </c>
      <c r="B5650">
        <v>1014</v>
      </c>
      <c r="C5650">
        <v>19</v>
      </c>
      <c r="D5650">
        <v>1</v>
      </c>
      <c r="E5650">
        <v>183</v>
      </c>
      <c r="F5650">
        <v>65.7</v>
      </c>
      <c r="G5650">
        <v>6.0161943320000004</v>
      </c>
      <c r="H5650">
        <v>76.505401230000004</v>
      </c>
      <c r="I5650">
        <v>36</v>
      </c>
      <c r="J5650">
        <v>15.735492580000001</v>
      </c>
      <c r="K5650">
        <v>6.3037807480000003</v>
      </c>
      <c r="L5650">
        <v>6.3037807480000003</v>
      </c>
      <c r="M5650">
        <v>75.666127729999999</v>
      </c>
      <c r="N5650">
        <v>1</v>
      </c>
      <c r="O5650">
        <v>0.83927349500000004</v>
      </c>
      <c r="P5650">
        <v>6.6963020000000003E-3</v>
      </c>
      <c r="Q5650">
        <v>6.8676397E-2</v>
      </c>
      <c r="R5650">
        <v>94.667781259999998</v>
      </c>
      <c r="S5650" t="s">
        <v>26</v>
      </c>
      <c r="T5650" t="s">
        <v>20</v>
      </c>
    </row>
    <row r="5651" spans="1:20" x14ac:dyDescent="0.25">
      <c r="A5651">
        <v>4659</v>
      </c>
      <c r="B5651">
        <v>1015</v>
      </c>
      <c r="C5651">
        <v>19</v>
      </c>
      <c r="D5651">
        <v>1</v>
      </c>
      <c r="E5651">
        <v>183</v>
      </c>
      <c r="F5651">
        <v>65.7</v>
      </c>
      <c r="G5651">
        <v>5.8947368420000004</v>
      </c>
      <c r="H5651">
        <v>76.482718160000005</v>
      </c>
      <c r="I5651">
        <v>3.5</v>
      </c>
      <c r="J5651">
        <v>15.73684211</v>
      </c>
      <c r="K5651">
        <v>6.3037807480000003</v>
      </c>
      <c r="L5651">
        <v>6.3037807480000003</v>
      </c>
      <c r="M5651">
        <v>75.666127729999999</v>
      </c>
      <c r="N5651">
        <v>1</v>
      </c>
      <c r="O5651">
        <v>0.81659042699999995</v>
      </c>
      <c r="P5651">
        <v>6.5153210000000001E-3</v>
      </c>
      <c r="Q5651">
        <v>6.8676397E-2</v>
      </c>
      <c r="R5651">
        <v>92.764542939999998</v>
      </c>
      <c r="S5651" t="s">
        <v>26</v>
      </c>
      <c r="T5651" t="s">
        <v>20</v>
      </c>
    </row>
    <row r="5652" spans="1:20" x14ac:dyDescent="0.25">
      <c r="A5652">
        <v>4660</v>
      </c>
      <c r="B5652">
        <v>1016</v>
      </c>
      <c r="C5652">
        <v>19</v>
      </c>
      <c r="D5652">
        <v>1</v>
      </c>
      <c r="E5652">
        <v>183</v>
      </c>
      <c r="F5652">
        <v>65.7</v>
      </c>
      <c r="G5652">
        <v>5.7732793520000003</v>
      </c>
      <c r="H5652">
        <v>76.460035090000005</v>
      </c>
      <c r="I5652">
        <v>2.5</v>
      </c>
      <c r="J5652">
        <v>15.738191629999999</v>
      </c>
      <c r="K5652">
        <v>6.3037807480000003</v>
      </c>
      <c r="L5652">
        <v>6.3037807480000003</v>
      </c>
      <c r="M5652">
        <v>75.666127729999999</v>
      </c>
      <c r="N5652">
        <v>1</v>
      </c>
      <c r="O5652">
        <v>0.79390735999999995</v>
      </c>
      <c r="P5652">
        <v>6.3343399999999999E-3</v>
      </c>
      <c r="Q5652">
        <v>6.8676397E-2</v>
      </c>
      <c r="R5652">
        <v>90.860976800000003</v>
      </c>
      <c r="S5652" t="s">
        <v>26</v>
      </c>
      <c r="T5652" t="s">
        <v>20</v>
      </c>
    </row>
    <row r="5653" spans="1:20" x14ac:dyDescent="0.25">
      <c r="A5653">
        <v>4661</v>
      </c>
      <c r="B5653">
        <v>1017</v>
      </c>
      <c r="C5653">
        <v>19</v>
      </c>
      <c r="D5653">
        <v>1</v>
      </c>
      <c r="E5653">
        <v>183</v>
      </c>
      <c r="F5653">
        <v>65.7</v>
      </c>
      <c r="G5653">
        <v>5.6518218620000003</v>
      </c>
      <c r="H5653">
        <v>76.437352020000006</v>
      </c>
      <c r="I5653">
        <v>3.5</v>
      </c>
      <c r="J5653">
        <v>15.73954116</v>
      </c>
      <c r="K5653">
        <v>6.3037807480000003</v>
      </c>
      <c r="L5653">
        <v>6.3037807480000003</v>
      </c>
      <c r="M5653">
        <v>75.666127729999999</v>
      </c>
      <c r="N5653">
        <v>1</v>
      </c>
      <c r="O5653">
        <v>0.77122429199999998</v>
      </c>
      <c r="P5653">
        <v>6.1533589999999997E-3</v>
      </c>
      <c r="Q5653">
        <v>6.8676397E-2</v>
      </c>
      <c r="R5653">
        <v>88.957082830000004</v>
      </c>
      <c r="S5653" t="s">
        <v>26</v>
      </c>
      <c r="T5653" t="s">
        <v>20</v>
      </c>
    </row>
    <row r="5654" spans="1:20" x14ac:dyDescent="0.25">
      <c r="A5654">
        <v>4662</v>
      </c>
      <c r="B5654">
        <v>1018</v>
      </c>
      <c r="C5654">
        <v>19</v>
      </c>
      <c r="D5654">
        <v>1</v>
      </c>
      <c r="E5654">
        <v>183</v>
      </c>
      <c r="F5654">
        <v>65.7</v>
      </c>
      <c r="G5654">
        <v>5.5303643720000002</v>
      </c>
      <c r="H5654">
        <v>76.41466896</v>
      </c>
      <c r="I5654">
        <v>2.5</v>
      </c>
      <c r="J5654">
        <v>15.740890690000001</v>
      </c>
      <c r="K5654">
        <v>6.3037807480000003</v>
      </c>
      <c r="L5654">
        <v>6.3037807480000003</v>
      </c>
      <c r="M5654">
        <v>75.666127729999999</v>
      </c>
      <c r="N5654">
        <v>1</v>
      </c>
      <c r="O5654">
        <v>0.74854122499999998</v>
      </c>
      <c r="P5654">
        <v>5.9723780000000004E-3</v>
      </c>
      <c r="Q5654">
        <v>6.8676397E-2</v>
      </c>
      <c r="R5654">
        <v>87.052861050000004</v>
      </c>
      <c r="S5654" t="s">
        <v>26</v>
      </c>
      <c r="T5654" t="s">
        <v>20</v>
      </c>
    </row>
    <row r="5655" spans="1:20" x14ac:dyDescent="0.25">
      <c r="A5655">
        <v>4663</v>
      </c>
      <c r="B5655">
        <v>1019</v>
      </c>
      <c r="C5655">
        <v>19</v>
      </c>
      <c r="D5655">
        <v>1</v>
      </c>
      <c r="E5655">
        <v>183</v>
      </c>
      <c r="F5655">
        <v>65.7</v>
      </c>
      <c r="G5655">
        <v>5.4089068830000002</v>
      </c>
      <c r="H5655">
        <v>76.391985890000001</v>
      </c>
      <c r="I5655">
        <v>3.5</v>
      </c>
      <c r="J5655">
        <v>15.742240219999999</v>
      </c>
      <c r="K5655">
        <v>6.3037807480000003</v>
      </c>
      <c r="L5655">
        <v>6.3037807480000003</v>
      </c>
      <c r="M5655">
        <v>75.666127729999999</v>
      </c>
      <c r="N5655">
        <v>1</v>
      </c>
      <c r="O5655">
        <v>0.725858157</v>
      </c>
      <c r="P5655">
        <v>5.7913970000000002E-3</v>
      </c>
      <c r="Q5655">
        <v>6.8676397E-2</v>
      </c>
      <c r="R5655">
        <v>85.148311449999994</v>
      </c>
      <c r="S5655" t="s">
        <v>26</v>
      </c>
      <c r="T5655" t="s">
        <v>20</v>
      </c>
    </row>
    <row r="5656" spans="1:20" x14ac:dyDescent="0.25">
      <c r="A5656">
        <v>4664</v>
      </c>
      <c r="B5656">
        <v>1020</v>
      </c>
      <c r="C5656">
        <v>19</v>
      </c>
      <c r="D5656">
        <v>1</v>
      </c>
      <c r="E5656">
        <v>183</v>
      </c>
      <c r="F5656">
        <v>65.7</v>
      </c>
      <c r="G5656">
        <v>5.2874493930000002</v>
      </c>
      <c r="H5656">
        <v>76.369302820000001</v>
      </c>
      <c r="I5656">
        <v>2.5</v>
      </c>
      <c r="J5656">
        <v>15.743589740000001</v>
      </c>
      <c r="K5656">
        <v>6.3037807480000003</v>
      </c>
      <c r="L5656">
        <v>6.3037807480000003</v>
      </c>
      <c r="M5656">
        <v>75.666127729999999</v>
      </c>
      <c r="N5656">
        <v>1</v>
      </c>
      <c r="O5656">
        <v>0.70317509</v>
      </c>
      <c r="P5656">
        <v>5.6104149999999997E-3</v>
      </c>
      <c r="Q5656">
        <v>6.8676397E-2</v>
      </c>
      <c r="R5656">
        <v>83.243434030000003</v>
      </c>
      <c r="S5656" t="s">
        <v>26</v>
      </c>
      <c r="T5656" t="s">
        <v>20</v>
      </c>
    </row>
    <row r="5657" spans="1:20" x14ac:dyDescent="0.25">
      <c r="A5657">
        <v>4665</v>
      </c>
      <c r="B5657">
        <v>1021</v>
      </c>
      <c r="C5657">
        <v>19</v>
      </c>
      <c r="D5657">
        <v>1</v>
      </c>
      <c r="E5657">
        <v>183</v>
      </c>
      <c r="F5657">
        <v>65.7</v>
      </c>
      <c r="G5657">
        <v>5.1659919030000001</v>
      </c>
      <c r="H5657">
        <v>76.346619750000002</v>
      </c>
      <c r="I5657">
        <v>3.5</v>
      </c>
      <c r="J5657">
        <v>15.74493927</v>
      </c>
      <c r="K5657">
        <v>6.3037807480000003</v>
      </c>
      <c r="L5657">
        <v>6.3037807480000003</v>
      </c>
      <c r="M5657">
        <v>75.666127729999999</v>
      </c>
      <c r="N5657">
        <v>1</v>
      </c>
      <c r="O5657">
        <v>0.680492023</v>
      </c>
      <c r="P5657">
        <v>5.4294340000000003E-3</v>
      </c>
      <c r="Q5657">
        <v>6.8676397E-2</v>
      </c>
      <c r="R5657">
        <v>81.338228790000002</v>
      </c>
      <c r="S5657" t="s">
        <v>26</v>
      </c>
      <c r="T5657" t="s">
        <v>24</v>
      </c>
    </row>
    <row r="5658" spans="1:20" x14ac:dyDescent="0.25">
      <c r="A5658">
        <v>4666</v>
      </c>
      <c r="B5658">
        <v>1022</v>
      </c>
      <c r="C5658">
        <v>19</v>
      </c>
      <c r="D5658">
        <v>1</v>
      </c>
      <c r="E5658">
        <v>183</v>
      </c>
      <c r="F5658">
        <v>65.7</v>
      </c>
      <c r="G5658">
        <v>5.0445344130000001</v>
      </c>
      <c r="H5658">
        <v>76.323936689999996</v>
      </c>
      <c r="I5658">
        <v>66.5</v>
      </c>
      <c r="J5658">
        <v>15.7462888</v>
      </c>
      <c r="K5658">
        <v>6.3037807480000003</v>
      </c>
      <c r="L5658">
        <v>6.3037807480000003</v>
      </c>
      <c r="M5658">
        <v>75.666127729999999</v>
      </c>
      <c r="N5658">
        <v>1</v>
      </c>
      <c r="O5658">
        <v>0.65780895500000003</v>
      </c>
      <c r="P5658">
        <v>5.2484530000000001E-3</v>
      </c>
      <c r="Q5658">
        <v>6.8676397E-2</v>
      </c>
      <c r="R5658">
        <v>79.432695719999998</v>
      </c>
      <c r="S5658" t="s">
        <v>26</v>
      </c>
      <c r="T5658" t="s">
        <v>24</v>
      </c>
    </row>
    <row r="5659" spans="1:20" x14ac:dyDescent="0.25">
      <c r="A5659">
        <v>4667</v>
      </c>
      <c r="B5659">
        <v>1023</v>
      </c>
      <c r="C5659">
        <v>19</v>
      </c>
      <c r="D5659">
        <v>1</v>
      </c>
      <c r="E5659">
        <v>183</v>
      </c>
      <c r="F5659">
        <v>65.7</v>
      </c>
      <c r="G5659">
        <v>4.923076923</v>
      </c>
      <c r="H5659">
        <v>76.301253619999997</v>
      </c>
      <c r="I5659">
        <v>75</v>
      </c>
      <c r="J5659">
        <v>15.747638329999999</v>
      </c>
      <c r="K5659">
        <v>6.3037807480000003</v>
      </c>
      <c r="L5659">
        <v>6.3037807480000003</v>
      </c>
      <c r="M5659">
        <v>75.666127729999999</v>
      </c>
      <c r="N5659">
        <v>1</v>
      </c>
      <c r="O5659">
        <v>0.63512588800000003</v>
      </c>
      <c r="P5659">
        <v>5.0674719999999999E-3</v>
      </c>
      <c r="Q5659">
        <v>6.8676397E-2</v>
      </c>
      <c r="R5659">
        <v>77.526834840000006</v>
      </c>
      <c r="S5659" t="s">
        <v>26</v>
      </c>
      <c r="T5659" t="s">
        <v>24</v>
      </c>
    </row>
    <row r="5660" spans="1:20" x14ac:dyDescent="0.25">
      <c r="A5660">
        <v>4668</v>
      </c>
      <c r="B5660">
        <v>1024</v>
      </c>
      <c r="C5660">
        <v>19</v>
      </c>
      <c r="D5660">
        <v>1</v>
      </c>
      <c r="E5660">
        <v>183</v>
      </c>
      <c r="F5660">
        <v>65.7</v>
      </c>
      <c r="G5660">
        <v>4.8016194329999999</v>
      </c>
      <c r="H5660">
        <v>76.278570549999998</v>
      </c>
      <c r="I5660">
        <v>79</v>
      </c>
      <c r="J5660">
        <v>15.748987850000001</v>
      </c>
      <c r="K5660">
        <v>6.3037807480000003</v>
      </c>
      <c r="L5660">
        <v>6.3037807480000003</v>
      </c>
      <c r="M5660">
        <v>75.666127729999999</v>
      </c>
      <c r="N5660">
        <v>1</v>
      </c>
      <c r="O5660">
        <v>0.61244282000000005</v>
      </c>
      <c r="P5660">
        <v>4.8864909999999998E-3</v>
      </c>
      <c r="Q5660">
        <v>6.8676397E-2</v>
      </c>
      <c r="R5660">
        <v>75.620646129999997</v>
      </c>
      <c r="S5660" t="s">
        <v>26</v>
      </c>
      <c r="T5660" t="s">
        <v>24</v>
      </c>
    </row>
    <row r="5661" spans="1:20" x14ac:dyDescent="0.25">
      <c r="A5661">
        <v>4669</v>
      </c>
      <c r="B5661">
        <v>1025</v>
      </c>
      <c r="C5661">
        <v>19</v>
      </c>
      <c r="D5661">
        <v>1</v>
      </c>
      <c r="E5661">
        <v>183</v>
      </c>
      <c r="F5661">
        <v>65.7</v>
      </c>
      <c r="G5661">
        <v>4.6801619429999999</v>
      </c>
      <c r="H5661">
        <v>76.255887479999998</v>
      </c>
      <c r="I5661">
        <v>79</v>
      </c>
      <c r="J5661">
        <v>15.750337379999999</v>
      </c>
      <c r="K5661">
        <v>6.3037807480000003</v>
      </c>
      <c r="L5661">
        <v>6.3037807480000003</v>
      </c>
      <c r="M5661">
        <v>75.666127729999999</v>
      </c>
      <c r="N5661">
        <v>1</v>
      </c>
      <c r="O5661">
        <v>0.58975975300000005</v>
      </c>
      <c r="P5661">
        <v>4.7055100000000004E-3</v>
      </c>
      <c r="Q5661">
        <v>6.8676397E-2</v>
      </c>
      <c r="R5661">
        <v>73.714129610000001</v>
      </c>
      <c r="S5661" t="s">
        <v>26</v>
      </c>
      <c r="T5661" t="s">
        <v>24</v>
      </c>
    </row>
    <row r="5662" spans="1:20" x14ac:dyDescent="0.25">
      <c r="A5662">
        <v>4670</v>
      </c>
      <c r="B5662">
        <v>1026</v>
      </c>
      <c r="C5662">
        <v>19</v>
      </c>
      <c r="D5662">
        <v>1</v>
      </c>
      <c r="E5662">
        <v>183</v>
      </c>
      <c r="F5662">
        <v>65.7</v>
      </c>
      <c r="G5662">
        <v>4.5587044529999998</v>
      </c>
      <c r="H5662">
        <v>76.233204420000007</v>
      </c>
      <c r="I5662">
        <v>77</v>
      </c>
      <c r="J5662">
        <v>15.75168691</v>
      </c>
      <c r="K5662">
        <v>6.3037807480000003</v>
      </c>
      <c r="L5662">
        <v>6.3037807480000003</v>
      </c>
      <c r="M5662">
        <v>75.666127729999999</v>
      </c>
      <c r="N5662">
        <v>1</v>
      </c>
      <c r="O5662">
        <v>0.56707668499999997</v>
      </c>
      <c r="P5662">
        <v>4.5245290000000002E-3</v>
      </c>
      <c r="Q5662">
        <v>6.8676397E-2</v>
      </c>
      <c r="R5662">
        <v>71.80728526</v>
      </c>
      <c r="S5662" t="s">
        <v>26</v>
      </c>
      <c r="T5662" t="s">
        <v>24</v>
      </c>
    </row>
    <row r="5663" spans="1:20" x14ac:dyDescent="0.25">
      <c r="A5663">
        <v>4671</v>
      </c>
      <c r="B5663">
        <v>1027</v>
      </c>
      <c r="C5663">
        <v>19</v>
      </c>
      <c r="D5663">
        <v>1</v>
      </c>
      <c r="E5663">
        <v>183</v>
      </c>
      <c r="F5663">
        <v>65.7</v>
      </c>
      <c r="G5663">
        <v>4.4372469639999998</v>
      </c>
      <c r="H5663">
        <v>76.210521349999993</v>
      </c>
      <c r="I5663">
        <v>79</v>
      </c>
      <c r="J5663">
        <v>15.753036440000001</v>
      </c>
      <c r="K5663">
        <v>6.3037807480000003</v>
      </c>
      <c r="L5663">
        <v>6.3037807480000003</v>
      </c>
      <c r="M5663">
        <v>75.666127729999999</v>
      </c>
      <c r="N5663">
        <v>1</v>
      </c>
      <c r="O5663">
        <v>0.54439361799999997</v>
      </c>
      <c r="P5663">
        <v>4.3435469999999997E-3</v>
      </c>
      <c r="Q5663">
        <v>6.8676397E-2</v>
      </c>
      <c r="R5663">
        <v>69.900113099999999</v>
      </c>
      <c r="S5663" t="s">
        <v>26</v>
      </c>
      <c r="T5663" t="s">
        <v>24</v>
      </c>
    </row>
    <row r="5664" spans="1:20" x14ac:dyDescent="0.25">
      <c r="A5664">
        <v>4672</v>
      </c>
      <c r="B5664">
        <v>1028</v>
      </c>
      <c r="C5664">
        <v>19</v>
      </c>
      <c r="D5664">
        <v>1</v>
      </c>
      <c r="E5664">
        <v>183</v>
      </c>
      <c r="F5664">
        <v>65.7</v>
      </c>
      <c r="G5664">
        <v>4.3157894739999998</v>
      </c>
      <c r="H5664">
        <v>76.187838279999994</v>
      </c>
      <c r="I5664">
        <v>79</v>
      </c>
      <c r="J5664">
        <v>15.75438596</v>
      </c>
      <c r="K5664">
        <v>6.3037807480000003</v>
      </c>
      <c r="L5664">
        <v>6.3037807480000003</v>
      </c>
      <c r="M5664">
        <v>75.666127729999999</v>
      </c>
      <c r="N5664">
        <v>1</v>
      </c>
      <c r="O5664">
        <v>0.52171055099999997</v>
      </c>
      <c r="P5664">
        <v>4.1625660000000004E-3</v>
      </c>
      <c r="Q5664">
        <v>6.8676397E-2</v>
      </c>
      <c r="R5664">
        <v>67.992613109999994</v>
      </c>
      <c r="S5664" t="s">
        <v>26</v>
      </c>
      <c r="T5664" t="s">
        <v>24</v>
      </c>
    </row>
    <row r="5665" spans="1:20" x14ac:dyDescent="0.25">
      <c r="A5665">
        <v>4673</v>
      </c>
      <c r="B5665">
        <v>1029</v>
      </c>
      <c r="C5665">
        <v>19</v>
      </c>
      <c r="D5665">
        <v>1</v>
      </c>
      <c r="E5665">
        <v>183</v>
      </c>
      <c r="F5665">
        <v>65.7</v>
      </c>
      <c r="G5665">
        <v>4.1943319839999997</v>
      </c>
      <c r="H5665">
        <v>76.165155220000003</v>
      </c>
      <c r="I5665">
        <v>81</v>
      </c>
      <c r="J5665">
        <v>15.755735489999999</v>
      </c>
      <c r="K5665">
        <v>6.3037807480000003</v>
      </c>
      <c r="L5665">
        <v>6.3037807480000003</v>
      </c>
      <c r="M5665">
        <v>75.666127729999999</v>
      </c>
      <c r="N5665">
        <v>1</v>
      </c>
      <c r="O5665">
        <v>0.49902748299999999</v>
      </c>
      <c r="P5665">
        <v>3.9815850000000002E-3</v>
      </c>
      <c r="Q5665">
        <v>6.8676397E-2</v>
      </c>
      <c r="R5665">
        <v>66.084785299999993</v>
      </c>
      <c r="S5665" t="s">
        <v>26</v>
      </c>
      <c r="T5665" t="s">
        <v>24</v>
      </c>
    </row>
    <row r="5666" spans="1:20" x14ac:dyDescent="0.25">
      <c r="A5666">
        <v>4674</v>
      </c>
      <c r="B5666">
        <v>1030</v>
      </c>
      <c r="C5666">
        <v>19</v>
      </c>
      <c r="D5666">
        <v>1</v>
      </c>
      <c r="E5666">
        <v>183</v>
      </c>
      <c r="F5666">
        <v>65.7</v>
      </c>
      <c r="G5666">
        <v>4.0728744939999997</v>
      </c>
      <c r="H5666">
        <v>76.142472150000003</v>
      </c>
      <c r="I5666">
        <v>77</v>
      </c>
      <c r="J5666">
        <v>15.75708502</v>
      </c>
      <c r="K5666">
        <v>6.3037807480000003</v>
      </c>
      <c r="L5666">
        <v>6.3037807480000003</v>
      </c>
      <c r="M5666">
        <v>75.666127729999999</v>
      </c>
      <c r="N5666">
        <v>1</v>
      </c>
      <c r="O5666">
        <v>0.47634441599999999</v>
      </c>
      <c r="P5666">
        <v>3.800604E-3</v>
      </c>
      <c r="Q5666">
        <v>6.8676397E-2</v>
      </c>
      <c r="R5666">
        <v>64.176629680000005</v>
      </c>
      <c r="S5666" t="s">
        <v>26</v>
      </c>
      <c r="T5666" t="s">
        <v>24</v>
      </c>
    </row>
    <row r="5667" spans="1:20" x14ac:dyDescent="0.25">
      <c r="A5667">
        <v>4675</v>
      </c>
      <c r="B5667">
        <v>1031</v>
      </c>
      <c r="C5667">
        <v>19</v>
      </c>
      <c r="D5667">
        <v>1</v>
      </c>
      <c r="E5667">
        <v>183</v>
      </c>
      <c r="F5667">
        <v>65.7</v>
      </c>
      <c r="G5667">
        <v>3.9514170040000001</v>
      </c>
      <c r="H5667">
        <v>76.119789080000004</v>
      </c>
      <c r="I5667">
        <v>79</v>
      </c>
      <c r="J5667">
        <v>15.75843455</v>
      </c>
      <c r="K5667">
        <v>6.3037807480000003</v>
      </c>
      <c r="L5667">
        <v>6.3037807480000003</v>
      </c>
      <c r="M5667">
        <v>75.666127729999999</v>
      </c>
      <c r="N5667">
        <v>1</v>
      </c>
      <c r="O5667">
        <v>0.45366134800000002</v>
      </c>
      <c r="P5667">
        <v>3.6196230000000002E-3</v>
      </c>
      <c r="Q5667">
        <v>6.8676397E-2</v>
      </c>
      <c r="R5667">
        <v>62.268146229999999</v>
      </c>
      <c r="S5667" t="s">
        <v>26</v>
      </c>
      <c r="T5667" t="s">
        <v>24</v>
      </c>
    </row>
    <row r="5668" spans="1:20" x14ac:dyDescent="0.25">
      <c r="A5668">
        <v>4676</v>
      </c>
      <c r="B5668">
        <v>1032</v>
      </c>
      <c r="C5668">
        <v>19</v>
      </c>
      <c r="D5668">
        <v>1</v>
      </c>
      <c r="E5668">
        <v>183</v>
      </c>
      <c r="F5668">
        <v>65.7</v>
      </c>
      <c r="G5668">
        <v>3.829959514</v>
      </c>
      <c r="H5668">
        <v>76.097106010000005</v>
      </c>
      <c r="I5668">
        <v>83</v>
      </c>
      <c r="J5668">
        <v>15.759784079999999</v>
      </c>
      <c r="K5668">
        <v>6.3037807480000003</v>
      </c>
      <c r="L5668">
        <v>6.3037807480000003</v>
      </c>
      <c r="M5668">
        <v>75.666127729999999</v>
      </c>
      <c r="N5668">
        <v>1</v>
      </c>
      <c r="O5668">
        <v>0.43097828100000002</v>
      </c>
      <c r="P5668">
        <v>3.438642E-3</v>
      </c>
      <c r="Q5668">
        <v>6.8676397E-2</v>
      </c>
      <c r="R5668">
        <v>60.359334959999998</v>
      </c>
      <c r="S5668" t="s">
        <v>26</v>
      </c>
      <c r="T5668" t="s">
        <v>24</v>
      </c>
    </row>
    <row r="5669" spans="1:20" x14ac:dyDescent="0.25">
      <c r="A5669">
        <v>4677</v>
      </c>
      <c r="B5669">
        <v>1033</v>
      </c>
      <c r="C5669">
        <v>19</v>
      </c>
      <c r="D5669">
        <v>1</v>
      </c>
      <c r="E5669">
        <v>183</v>
      </c>
      <c r="F5669">
        <v>65.7</v>
      </c>
      <c r="G5669">
        <v>3.708502024</v>
      </c>
      <c r="H5669">
        <v>76.074422949999999</v>
      </c>
      <c r="I5669">
        <v>89</v>
      </c>
      <c r="J5669">
        <v>15.761133600000001</v>
      </c>
      <c r="K5669">
        <v>6.3037807480000003</v>
      </c>
      <c r="L5669">
        <v>6.3037807480000003</v>
      </c>
      <c r="M5669">
        <v>75.666127729999999</v>
      </c>
      <c r="N5669">
        <v>1</v>
      </c>
      <c r="O5669">
        <v>0.40829521400000002</v>
      </c>
      <c r="P5669">
        <v>3.2576609999999998E-3</v>
      </c>
      <c r="Q5669">
        <v>6.8676397E-2</v>
      </c>
      <c r="R5669">
        <v>58.450195870000002</v>
      </c>
      <c r="S5669" t="s">
        <v>26</v>
      </c>
      <c r="T5669" t="s">
        <v>24</v>
      </c>
    </row>
    <row r="5670" spans="1:20" x14ac:dyDescent="0.25">
      <c r="A5670">
        <v>4678</v>
      </c>
      <c r="B5670">
        <v>1034</v>
      </c>
      <c r="C5670">
        <v>19</v>
      </c>
      <c r="D5670">
        <v>1</v>
      </c>
      <c r="E5670">
        <v>183</v>
      </c>
      <c r="F5670">
        <v>65.7</v>
      </c>
      <c r="G5670">
        <v>3.5870445339999999</v>
      </c>
      <c r="H5670">
        <v>76.05173988</v>
      </c>
      <c r="I5670">
        <v>89</v>
      </c>
      <c r="J5670">
        <v>15.76248313</v>
      </c>
      <c r="K5670">
        <v>6.3037807480000003</v>
      </c>
      <c r="L5670">
        <v>6.3037807480000003</v>
      </c>
      <c r="M5670">
        <v>75.666127729999999</v>
      </c>
      <c r="N5670">
        <v>1</v>
      </c>
      <c r="O5670">
        <v>0.38561214599999999</v>
      </c>
      <c r="P5670">
        <v>3.0766790000000001E-3</v>
      </c>
      <c r="Q5670">
        <v>6.8676397E-2</v>
      </c>
      <c r="R5670">
        <v>56.540728960000003</v>
      </c>
      <c r="S5670" t="s">
        <v>26</v>
      </c>
      <c r="T5670" t="s">
        <v>21</v>
      </c>
    </row>
    <row r="5671" spans="1:20" x14ac:dyDescent="0.25">
      <c r="A5671">
        <v>4679</v>
      </c>
      <c r="B5671">
        <v>1035</v>
      </c>
      <c r="C5671">
        <v>19</v>
      </c>
      <c r="D5671">
        <v>1</v>
      </c>
      <c r="E5671">
        <v>183</v>
      </c>
      <c r="F5671">
        <v>65.7</v>
      </c>
      <c r="G5671">
        <v>3.4655870449999999</v>
      </c>
      <c r="H5671">
        <v>76.02905681</v>
      </c>
      <c r="I5671">
        <v>77</v>
      </c>
      <c r="J5671">
        <v>15.76383266</v>
      </c>
      <c r="K5671">
        <v>6.3037807480000003</v>
      </c>
      <c r="L5671">
        <v>6.3037807480000003</v>
      </c>
      <c r="M5671">
        <v>75.666127729999999</v>
      </c>
      <c r="N5671">
        <v>1</v>
      </c>
      <c r="O5671">
        <v>0.36292907899999999</v>
      </c>
      <c r="P5671">
        <v>2.8956979999999999E-3</v>
      </c>
      <c r="Q5671">
        <v>6.8676397E-2</v>
      </c>
      <c r="R5671">
        <v>54.630934230000001</v>
      </c>
      <c r="S5671" t="s">
        <v>26</v>
      </c>
      <c r="T5671" t="s">
        <v>21</v>
      </c>
    </row>
    <row r="5672" spans="1:20" x14ac:dyDescent="0.25">
      <c r="A5672">
        <v>4680</v>
      </c>
      <c r="B5672">
        <v>1036</v>
      </c>
      <c r="C5672">
        <v>19</v>
      </c>
      <c r="D5672">
        <v>1</v>
      </c>
      <c r="E5672">
        <v>183</v>
      </c>
      <c r="F5672">
        <v>65.7</v>
      </c>
      <c r="G5672">
        <v>3.3441295549999999</v>
      </c>
      <c r="H5672">
        <v>76.006373740000001</v>
      </c>
      <c r="I5672">
        <v>48</v>
      </c>
      <c r="J5672">
        <v>15.765182190000001</v>
      </c>
      <c r="K5672">
        <v>6.3037807480000003</v>
      </c>
      <c r="L5672">
        <v>6.3037807480000003</v>
      </c>
      <c r="M5672">
        <v>75.666127729999999</v>
      </c>
      <c r="N5672">
        <v>1</v>
      </c>
      <c r="O5672">
        <v>0.34024601100000001</v>
      </c>
      <c r="P5672">
        <v>2.7147170000000002E-3</v>
      </c>
      <c r="Q5672">
        <v>6.8676397E-2</v>
      </c>
      <c r="R5672">
        <v>52.720811679999997</v>
      </c>
      <c r="S5672" t="s">
        <v>26</v>
      </c>
      <c r="T5672" t="s">
        <v>21</v>
      </c>
    </row>
    <row r="5673" spans="1:20" x14ac:dyDescent="0.25">
      <c r="A5673">
        <v>4681</v>
      </c>
      <c r="B5673">
        <v>1037</v>
      </c>
      <c r="C5673">
        <v>19</v>
      </c>
      <c r="D5673">
        <v>1</v>
      </c>
      <c r="E5673">
        <v>183</v>
      </c>
      <c r="F5673">
        <v>65.7</v>
      </c>
      <c r="G5673">
        <v>3.2226720649999998</v>
      </c>
      <c r="H5673">
        <v>75.983690679999995</v>
      </c>
      <c r="I5673">
        <v>42</v>
      </c>
      <c r="J5673">
        <v>15.766531710000001</v>
      </c>
      <c r="K5673">
        <v>6.3037807480000003</v>
      </c>
      <c r="L5673">
        <v>6.3037807480000003</v>
      </c>
      <c r="M5673">
        <v>75.666127729999999</v>
      </c>
      <c r="N5673">
        <v>1</v>
      </c>
      <c r="O5673">
        <v>0.31756294400000001</v>
      </c>
      <c r="P5673">
        <v>2.533736E-3</v>
      </c>
      <c r="Q5673">
        <v>6.8676397E-2</v>
      </c>
      <c r="R5673">
        <v>50.810361309999998</v>
      </c>
      <c r="S5673" t="s">
        <v>26</v>
      </c>
      <c r="T5673" t="s">
        <v>21</v>
      </c>
    </row>
    <row r="5674" spans="1:20" x14ac:dyDescent="0.25">
      <c r="A5674">
        <v>4682</v>
      </c>
      <c r="B5674">
        <v>1038</v>
      </c>
      <c r="C5674">
        <v>19</v>
      </c>
      <c r="D5674">
        <v>1</v>
      </c>
      <c r="E5674">
        <v>183</v>
      </c>
      <c r="F5674">
        <v>65.7</v>
      </c>
      <c r="G5674">
        <v>3.1012145750000002</v>
      </c>
      <c r="H5674">
        <v>75.961007609999996</v>
      </c>
      <c r="I5674">
        <v>42</v>
      </c>
      <c r="J5674">
        <v>15.767881239999999</v>
      </c>
      <c r="K5674">
        <v>6.3037807480000003</v>
      </c>
      <c r="L5674">
        <v>6.3037807480000003</v>
      </c>
      <c r="M5674">
        <v>75.666127729999999</v>
      </c>
      <c r="N5674">
        <v>1</v>
      </c>
      <c r="O5674">
        <v>0.29487987599999999</v>
      </c>
      <c r="P5674">
        <v>2.3527550000000002E-3</v>
      </c>
      <c r="Q5674">
        <v>6.8676397E-2</v>
      </c>
      <c r="R5674">
        <v>48.899583120000003</v>
      </c>
      <c r="S5674" t="s">
        <v>26</v>
      </c>
      <c r="T5674" t="s">
        <v>21</v>
      </c>
    </row>
    <row r="5675" spans="1:20" x14ac:dyDescent="0.25">
      <c r="A5675">
        <v>4683</v>
      </c>
      <c r="B5675">
        <v>1039</v>
      </c>
      <c r="C5675">
        <v>19</v>
      </c>
      <c r="D5675">
        <v>1</v>
      </c>
      <c r="E5675">
        <v>183</v>
      </c>
      <c r="F5675">
        <v>65.7</v>
      </c>
      <c r="G5675">
        <v>2.9797570850000001</v>
      </c>
      <c r="H5675">
        <v>75.938324539999996</v>
      </c>
      <c r="I5675">
        <v>5</v>
      </c>
      <c r="J5675">
        <v>15.76923077</v>
      </c>
      <c r="K5675">
        <v>6.3037807480000003</v>
      </c>
      <c r="L5675">
        <v>6.3037807480000003</v>
      </c>
      <c r="M5675">
        <v>75.666127729999999</v>
      </c>
      <c r="N5675">
        <v>1</v>
      </c>
      <c r="O5675">
        <v>0.27219680899999998</v>
      </c>
      <c r="P5675">
        <v>2.171774E-3</v>
      </c>
      <c r="Q5675">
        <v>6.8676397E-2</v>
      </c>
      <c r="R5675">
        <v>46.988477109999998</v>
      </c>
      <c r="S5675" t="s">
        <v>26</v>
      </c>
      <c r="T5675" t="s">
        <v>25</v>
      </c>
    </row>
    <row r="5676" spans="1:20" x14ac:dyDescent="0.25">
      <c r="A5676">
        <v>4684</v>
      </c>
      <c r="B5676">
        <v>1040</v>
      </c>
      <c r="C5676">
        <v>19</v>
      </c>
      <c r="D5676">
        <v>1</v>
      </c>
      <c r="E5676">
        <v>183</v>
      </c>
      <c r="F5676">
        <v>65.7</v>
      </c>
      <c r="G5676">
        <v>2.8582995950000001</v>
      </c>
      <c r="H5676">
        <v>75.915641469999997</v>
      </c>
      <c r="I5676">
        <v>69</v>
      </c>
      <c r="J5676">
        <v>15.770580300000001</v>
      </c>
      <c r="K5676">
        <v>6.3037807480000003</v>
      </c>
      <c r="L5676">
        <v>6.3037807480000003</v>
      </c>
      <c r="M5676">
        <v>75.666127729999999</v>
      </c>
      <c r="N5676">
        <v>1</v>
      </c>
      <c r="O5676">
        <v>0.24951374200000001</v>
      </c>
      <c r="P5676">
        <v>1.9907929999999998E-3</v>
      </c>
      <c r="Q5676">
        <v>6.8676397E-2</v>
      </c>
      <c r="R5676">
        <v>45.077043279999998</v>
      </c>
      <c r="S5676" t="s">
        <v>26</v>
      </c>
      <c r="T5676" t="s">
        <v>25</v>
      </c>
    </row>
    <row r="5677" spans="1:20" x14ac:dyDescent="0.25">
      <c r="A5677">
        <v>4685</v>
      </c>
      <c r="B5677">
        <v>1041</v>
      </c>
      <c r="C5677">
        <v>19</v>
      </c>
      <c r="D5677">
        <v>1</v>
      </c>
      <c r="E5677">
        <v>183</v>
      </c>
      <c r="F5677">
        <v>65.7</v>
      </c>
      <c r="G5677">
        <v>2.736842105</v>
      </c>
      <c r="H5677">
        <v>75.892958410000006</v>
      </c>
      <c r="I5677">
        <v>92.5</v>
      </c>
      <c r="J5677">
        <v>15.77192982</v>
      </c>
      <c r="K5677">
        <v>6.3037807480000003</v>
      </c>
      <c r="L5677">
        <v>6.3037807480000003</v>
      </c>
      <c r="M5677">
        <v>75.666127729999999</v>
      </c>
      <c r="N5677">
        <v>1</v>
      </c>
      <c r="O5677">
        <v>0.22683067400000001</v>
      </c>
      <c r="P5677">
        <v>1.8098109999999999E-3</v>
      </c>
      <c r="Q5677">
        <v>6.8676397E-2</v>
      </c>
      <c r="R5677">
        <v>43.165281630000003</v>
      </c>
      <c r="S5677" t="s">
        <v>26</v>
      </c>
      <c r="T5677" t="s">
        <v>25</v>
      </c>
    </row>
    <row r="5678" spans="1:20" x14ac:dyDescent="0.25">
      <c r="A5678">
        <v>4686</v>
      </c>
      <c r="B5678">
        <v>1042</v>
      </c>
      <c r="C5678">
        <v>19</v>
      </c>
      <c r="D5678">
        <v>1</v>
      </c>
      <c r="E5678">
        <v>183</v>
      </c>
      <c r="F5678">
        <v>65.7</v>
      </c>
      <c r="G5678">
        <v>2.615384615</v>
      </c>
      <c r="H5678">
        <v>75.870275340000006</v>
      </c>
      <c r="I5678">
        <v>6.5</v>
      </c>
      <c r="J5678">
        <v>15.773279349999999</v>
      </c>
      <c r="K5678">
        <v>6.3037807480000003</v>
      </c>
      <c r="L5678">
        <v>6.3037807480000003</v>
      </c>
      <c r="M5678">
        <v>75.666127729999999</v>
      </c>
      <c r="N5678">
        <v>1</v>
      </c>
      <c r="O5678">
        <v>0.20414760700000001</v>
      </c>
      <c r="P5678">
        <v>1.6288299999999999E-3</v>
      </c>
      <c r="Q5678">
        <v>6.8676397E-2</v>
      </c>
      <c r="R5678">
        <v>41.253192149999997</v>
      </c>
      <c r="S5678" t="s">
        <v>26</v>
      </c>
      <c r="T5678" t="s">
        <v>25</v>
      </c>
    </row>
    <row r="5679" spans="1:20" x14ac:dyDescent="0.25">
      <c r="A5679">
        <v>4687</v>
      </c>
      <c r="B5679">
        <v>1043</v>
      </c>
      <c r="C5679">
        <v>19</v>
      </c>
      <c r="D5679">
        <v>1</v>
      </c>
      <c r="E5679">
        <v>183</v>
      </c>
      <c r="F5679">
        <v>65.7</v>
      </c>
      <c r="G5679">
        <v>2.493927126</v>
      </c>
      <c r="H5679">
        <v>75.847592270000007</v>
      </c>
      <c r="I5679">
        <v>19</v>
      </c>
      <c r="J5679">
        <v>15.77462888</v>
      </c>
      <c r="K5679">
        <v>6.3037807480000003</v>
      </c>
      <c r="L5679">
        <v>6.3037807480000003</v>
      </c>
      <c r="M5679">
        <v>75.666127729999999</v>
      </c>
      <c r="N5679">
        <v>1</v>
      </c>
      <c r="O5679">
        <v>0.18146453900000001</v>
      </c>
      <c r="P5679">
        <v>1.447849E-3</v>
      </c>
      <c r="Q5679">
        <v>6.8676397E-2</v>
      </c>
      <c r="R5679">
        <v>39.340774860000003</v>
      </c>
      <c r="S5679" t="s">
        <v>26</v>
      </c>
      <c r="T5679" t="s">
        <v>25</v>
      </c>
    </row>
    <row r="5680" spans="1:20" x14ac:dyDescent="0.25">
      <c r="A5680">
        <v>4688</v>
      </c>
      <c r="B5680">
        <v>1044</v>
      </c>
      <c r="C5680">
        <v>19</v>
      </c>
      <c r="D5680">
        <v>1</v>
      </c>
      <c r="E5680">
        <v>183</v>
      </c>
      <c r="F5680">
        <v>65.7</v>
      </c>
      <c r="G5680">
        <v>2.3724696359999999</v>
      </c>
      <c r="H5680">
        <v>75.824909199999993</v>
      </c>
      <c r="I5680">
        <v>20.5</v>
      </c>
      <c r="J5680">
        <v>15.77597841</v>
      </c>
      <c r="K5680">
        <v>6.3037807480000003</v>
      </c>
      <c r="L5680">
        <v>6.3037807480000003</v>
      </c>
      <c r="M5680">
        <v>75.666127729999999</v>
      </c>
      <c r="N5680">
        <v>1</v>
      </c>
      <c r="O5680">
        <v>0.15878147200000001</v>
      </c>
      <c r="P5680">
        <v>1.266868E-3</v>
      </c>
      <c r="Q5680">
        <v>6.8676397E-2</v>
      </c>
      <c r="R5680">
        <v>37.428029739999999</v>
      </c>
      <c r="S5680" t="s">
        <v>26</v>
      </c>
      <c r="T5680" t="s">
        <v>25</v>
      </c>
    </row>
    <row r="5681" spans="1:20" x14ac:dyDescent="0.25">
      <c r="A5681">
        <v>4689</v>
      </c>
      <c r="B5681">
        <v>1045</v>
      </c>
      <c r="C5681">
        <v>19</v>
      </c>
      <c r="D5681">
        <v>1</v>
      </c>
      <c r="E5681">
        <v>183</v>
      </c>
      <c r="F5681">
        <v>65.7</v>
      </c>
      <c r="G5681">
        <v>2.2510121459999999</v>
      </c>
      <c r="H5681">
        <v>75.802226140000002</v>
      </c>
      <c r="I5681">
        <v>20.5</v>
      </c>
      <c r="J5681">
        <v>15.777327939999999</v>
      </c>
      <c r="K5681">
        <v>6.3037807480000003</v>
      </c>
      <c r="L5681">
        <v>6.3037807480000003</v>
      </c>
      <c r="M5681">
        <v>75.666127729999999</v>
      </c>
      <c r="N5681">
        <v>1</v>
      </c>
      <c r="O5681">
        <v>0.13609840500000001</v>
      </c>
      <c r="P5681">
        <v>1.085887E-3</v>
      </c>
      <c r="Q5681">
        <v>6.8676397E-2</v>
      </c>
      <c r="R5681">
        <v>35.514956810000001</v>
      </c>
      <c r="S5681" t="s">
        <v>26</v>
      </c>
      <c r="T5681" t="s">
        <v>25</v>
      </c>
    </row>
    <row r="5682" spans="1:20" x14ac:dyDescent="0.25">
      <c r="A5682">
        <v>4690</v>
      </c>
      <c r="B5682">
        <v>1046</v>
      </c>
      <c r="C5682">
        <v>19</v>
      </c>
      <c r="D5682">
        <v>1</v>
      </c>
      <c r="E5682">
        <v>183</v>
      </c>
      <c r="F5682">
        <v>65.7</v>
      </c>
      <c r="G5682">
        <v>2.1295546559999998</v>
      </c>
      <c r="H5682">
        <v>75.779543070000003</v>
      </c>
      <c r="I5682">
        <v>21.5</v>
      </c>
      <c r="J5682">
        <v>15.778677460000001</v>
      </c>
      <c r="K5682">
        <v>6.3037807480000003</v>
      </c>
      <c r="L5682">
        <v>6.3037807480000003</v>
      </c>
      <c r="M5682">
        <v>75.666127729999999</v>
      </c>
      <c r="N5682">
        <v>1</v>
      </c>
      <c r="O5682">
        <v>0.113415337</v>
      </c>
      <c r="P5682">
        <v>9.0490600000000003E-4</v>
      </c>
      <c r="Q5682">
        <v>6.8676397E-2</v>
      </c>
      <c r="R5682">
        <v>33.601556049999999</v>
      </c>
      <c r="S5682" t="s">
        <v>26</v>
      </c>
      <c r="T5682" t="s">
        <v>25</v>
      </c>
    </row>
    <row r="5683" spans="1:20" x14ac:dyDescent="0.25">
      <c r="A5683">
        <v>4691</v>
      </c>
      <c r="B5683">
        <v>1047</v>
      </c>
      <c r="C5683">
        <v>19</v>
      </c>
      <c r="D5683">
        <v>1</v>
      </c>
      <c r="E5683">
        <v>183</v>
      </c>
      <c r="F5683">
        <v>65.7</v>
      </c>
      <c r="G5683">
        <v>2.0080971660000002</v>
      </c>
      <c r="H5683">
        <v>75.756860000000003</v>
      </c>
      <c r="I5683">
        <v>18</v>
      </c>
      <c r="J5683">
        <v>15.78002699</v>
      </c>
      <c r="K5683">
        <v>6.3037807480000003</v>
      </c>
      <c r="L5683">
        <v>6.3037807480000003</v>
      </c>
      <c r="M5683">
        <v>75.666127729999999</v>
      </c>
      <c r="N5683">
        <v>1</v>
      </c>
      <c r="O5683">
        <v>9.0732270000000004E-2</v>
      </c>
      <c r="P5683">
        <v>7.2392500000000005E-4</v>
      </c>
      <c r="Q5683">
        <v>6.8676397E-2</v>
      </c>
      <c r="R5683">
        <v>31.687827479999999</v>
      </c>
      <c r="S5683" t="s">
        <v>26</v>
      </c>
      <c r="T5683" t="s">
        <v>25</v>
      </c>
    </row>
    <row r="5684" spans="1:20" x14ac:dyDescent="0.25">
      <c r="A5684">
        <v>4692</v>
      </c>
      <c r="B5684">
        <v>1048</v>
      </c>
      <c r="C5684">
        <v>19</v>
      </c>
      <c r="D5684">
        <v>1</v>
      </c>
      <c r="E5684">
        <v>183</v>
      </c>
      <c r="F5684">
        <v>65.7</v>
      </c>
      <c r="G5684">
        <v>1.8866396759999999</v>
      </c>
      <c r="H5684">
        <v>75.734176930000004</v>
      </c>
      <c r="I5684">
        <v>18</v>
      </c>
      <c r="J5684">
        <v>15.78137652</v>
      </c>
      <c r="K5684">
        <v>6.3037807480000003</v>
      </c>
      <c r="L5684">
        <v>6.3037807480000003</v>
      </c>
      <c r="M5684">
        <v>75.666127729999999</v>
      </c>
      <c r="N5684">
        <v>1</v>
      </c>
      <c r="O5684">
        <v>6.8049202000000003E-2</v>
      </c>
      <c r="P5684">
        <v>5.4294300000000005E-4</v>
      </c>
      <c r="Q5684">
        <v>6.8676397E-2</v>
      </c>
      <c r="R5684">
        <v>29.77377108</v>
      </c>
      <c r="S5684" t="s">
        <v>26</v>
      </c>
      <c r="T5684" t="s">
        <v>25</v>
      </c>
    </row>
    <row r="5685" spans="1:20" x14ac:dyDescent="0.25">
      <c r="A5685">
        <v>4693</v>
      </c>
      <c r="B5685">
        <v>1049</v>
      </c>
      <c r="C5685">
        <v>19</v>
      </c>
      <c r="D5685">
        <v>1</v>
      </c>
      <c r="E5685">
        <v>183</v>
      </c>
      <c r="F5685">
        <v>65.7</v>
      </c>
      <c r="G5685">
        <v>1.7651821860000001</v>
      </c>
      <c r="H5685">
        <v>75.711493869999998</v>
      </c>
      <c r="I5685">
        <v>18</v>
      </c>
      <c r="J5685">
        <v>15.782726050000001</v>
      </c>
      <c r="K5685">
        <v>6.3037807480000003</v>
      </c>
      <c r="L5685">
        <v>6.3037807480000003</v>
      </c>
      <c r="M5685">
        <v>75.666127729999999</v>
      </c>
      <c r="N5685">
        <v>1</v>
      </c>
      <c r="O5685">
        <v>4.5366135000000002E-2</v>
      </c>
      <c r="P5685">
        <v>3.6196200000000002E-4</v>
      </c>
      <c r="Q5685">
        <v>1.1797290499999999</v>
      </c>
      <c r="R5685">
        <v>27.859386870000002</v>
      </c>
      <c r="S5685" t="s">
        <v>26</v>
      </c>
      <c r="T5685" t="s">
        <v>25</v>
      </c>
    </row>
    <row r="5686" spans="1:20" x14ac:dyDescent="0.25">
      <c r="A5686">
        <v>4694</v>
      </c>
      <c r="B5686">
        <v>1050</v>
      </c>
      <c r="C5686">
        <v>19</v>
      </c>
      <c r="D5686">
        <v>1</v>
      </c>
      <c r="E5686">
        <v>183</v>
      </c>
      <c r="F5686">
        <v>65.7</v>
      </c>
      <c r="G5686">
        <v>1.643724696</v>
      </c>
      <c r="H5686">
        <v>75.688810799999999</v>
      </c>
      <c r="I5686">
        <v>18</v>
      </c>
      <c r="J5686">
        <v>15.784075570000001</v>
      </c>
      <c r="K5686">
        <v>6.3037807480000003</v>
      </c>
      <c r="L5686">
        <v>6.3037807480000003</v>
      </c>
      <c r="M5686">
        <v>75.666127729999999</v>
      </c>
      <c r="N5686">
        <v>1</v>
      </c>
      <c r="O5686">
        <v>2.2683067000000001E-2</v>
      </c>
      <c r="P5686">
        <v>1.8098100000000001E-4</v>
      </c>
      <c r="Q5686">
        <v>1.2649757660000001</v>
      </c>
      <c r="R5686">
        <v>25.94467483</v>
      </c>
      <c r="S5686" t="s">
        <v>26</v>
      </c>
      <c r="T5686" t="s">
        <v>25</v>
      </c>
    </row>
    <row r="5687" spans="1:20" x14ac:dyDescent="0.25">
      <c r="A5687">
        <v>4695</v>
      </c>
      <c r="B5687">
        <v>1051</v>
      </c>
      <c r="C5687">
        <v>19</v>
      </c>
      <c r="D5687">
        <v>1</v>
      </c>
      <c r="E5687">
        <v>183</v>
      </c>
      <c r="F5687">
        <v>65.7</v>
      </c>
      <c r="G5687">
        <v>1.522267206</v>
      </c>
      <c r="H5687">
        <v>75.666127729999999</v>
      </c>
      <c r="I5687">
        <v>21.5</v>
      </c>
      <c r="J5687">
        <v>15.785425099999999</v>
      </c>
      <c r="K5687">
        <v>6.3037807480000003</v>
      </c>
      <c r="L5687">
        <v>6.3037807480000003</v>
      </c>
      <c r="M5687">
        <v>75.666127729999999</v>
      </c>
      <c r="N5687">
        <v>1</v>
      </c>
      <c r="O5687">
        <v>0</v>
      </c>
      <c r="P5687">
        <v>0</v>
      </c>
      <c r="Q5687">
        <v>1.2494514320000001</v>
      </c>
      <c r="R5687">
        <v>24.02963497</v>
      </c>
      <c r="S5687" t="s">
        <v>26</v>
      </c>
      <c r="T5687" t="s">
        <v>25</v>
      </c>
    </row>
    <row r="5688" spans="1:20" x14ac:dyDescent="0.25">
      <c r="A5688">
        <v>4696</v>
      </c>
      <c r="B5688">
        <v>1052</v>
      </c>
      <c r="C5688">
        <v>19</v>
      </c>
      <c r="D5688">
        <v>1</v>
      </c>
      <c r="E5688">
        <v>183</v>
      </c>
      <c r="F5688">
        <v>65.7</v>
      </c>
      <c r="G5688">
        <v>1.400809717</v>
      </c>
      <c r="H5688">
        <v>75.64344466</v>
      </c>
      <c r="I5688">
        <v>21.5</v>
      </c>
      <c r="J5688">
        <v>15.78677463</v>
      </c>
      <c r="K5688">
        <v>6.3037807480000003</v>
      </c>
      <c r="L5688">
        <v>6.3037807480000003</v>
      </c>
      <c r="M5688">
        <v>75.666127729999999</v>
      </c>
      <c r="N5688">
        <v>1</v>
      </c>
      <c r="O5688">
        <v>-2.2683067000000001E-2</v>
      </c>
      <c r="P5688">
        <v>-1.8098100000000001E-4</v>
      </c>
      <c r="Q5688">
        <v>1.2438813520000001</v>
      </c>
      <c r="R5688">
        <v>22.114267290000001</v>
      </c>
      <c r="S5688" t="s">
        <v>26</v>
      </c>
      <c r="T5688" t="s">
        <v>25</v>
      </c>
    </row>
    <row r="5689" spans="1:20" x14ac:dyDescent="0.25">
      <c r="A5689">
        <v>4697</v>
      </c>
      <c r="B5689">
        <v>1053</v>
      </c>
      <c r="C5689">
        <v>19</v>
      </c>
      <c r="D5689">
        <v>1</v>
      </c>
      <c r="E5689">
        <v>183</v>
      </c>
      <c r="F5689">
        <v>65.7</v>
      </c>
      <c r="G5689">
        <v>1.279352227</v>
      </c>
      <c r="H5689">
        <v>75.620761599999994</v>
      </c>
      <c r="I5689">
        <v>19.5</v>
      </c>
      <c r="J5689">
        <v>15.788124160000001</v>
      </c>
      <c r="K5689">
        <v>6.3037807480000003</v>
      </c>
      <c r="L5689">
        <v>6.3037807480000003</v>
      </c>
      <c r="M5689">
        <v>75.666127729999999</v>
      </c>
      <c r="N5689">
        <v>1</v>
      </c>
      <c r="O5689">
        <v>-4.5366135000000002E-2</v>
      </c>
      <c r="P5689">
        <v>-3.6196200000000002E-4</v>
      </c>
      <c r="Q5689">
        <v>1.3293868900000001</v>
      </c>
      <c r="R5689">
        <v>20.1985718</v>
      </c>
      <c r="S5689" t="s">
        <v>26</v>
      </c>
      <c r="T5689" t="s">
        <v>25</v>
      </c>
    </row>
    <row r="5690" spans="1:20" x14ac:dyDescent="0.25">
      <c r="A5690">
        <v>4698</v>
      </c>
      <c r="B5690">
        <v>1054</v>
      </c>
      <c r="C5690">
        <v>27</v>
      </c>
      <c r="D5690">
        <v>1</v>
      </c>
      <c r="E5690">
        <v>176</v>
      </c>
      <c r="F5690">
        <v>81.8</v>
      </c>
      <c r="G5690">
        <v>1.1578947369999999</v>
      </c>
      <c r="H5690">
        <v>75.598078529999995</v>
      </c>
      <c r="I5690">
        <v>3.5</v>
      </c>
      <c r="J5690">
        <v>15.78947368</v>
      </c>
      <c r="K5690">
        <v>6.2667865410000001</v>
      </c>
      <c r="L5690">
        <v>6.2667865410000001</v>
      </c>
      <c r="M5690">
        <v>79.278743109999994</v>
      </c>
      <c r="N5690">
        <v>1</v>
      </c>
      <c r="O5690">
        <v>-3.6806645800000002</v>
      </c>
      <c r="P5690">
        <v>-3.2365669E-2</v>
      </c>
      <c r="Q5690">
        <v>1.538236111</v>
      </c>
      <c r="R5690">
        <v>18.282548479999999</v>
      </c>
      <c r="S5690" t="s">
        <v>26</v>
      </c>
      <c r="T5690" t="s">
        <v>20</v>
      </c>
    </row>
    <row r="5691" spans="1:20" x14ac:dyDescent="0.25">
      <c r="A5691">
        <v>4699</v>
      </c>
      <c r="B5691">
        <v>1055</v>
      </c>
      <c r="C5691">
        <v>27</v>
      </c>
      <c r="D5691">
        <v>1</v>
      </c>
      <c r="E5691">
        <v>176</v>
      </c>
      <c r="F5691">
        <v>81.8</v>
      </c>
      <c r="G5691">
        <v>10.63157895</v>
      </c>
      <c r="H5691">
        <v>77.36735779</v>
      </c>
      <c r="I5691">
        <v>2.5</v>
      </c>
      <c r="J5691">
        <v>15.68421053</v>
      </c>
      <c r="K5691">
        <v>6.2667865410000001</v>
      </c>
      <c r="L5691">
        <v>6.2667865410000001</v>
      </c>
      <c r="M5691">
        <v>79.278743109999994</v>
      </c>
      <c r="N5691">
        <v>1</v>
      </c>
      <c r="O5691">
        <v>-1.911385321</v>
      </c>
      <c r="P5691">
        <v>-1.6807635000000001E-2</v>
      </c>
      <c r="Q5691">
        <v>1.8506982750000001</v>
      </c>
      <c r="R5691">
        <v>166.74792239999999</v>
      </c>
      <c r="S5691" t="s">
        <v>26</v>
      </c>
      <c r="T5691" t="s">
        <v>20</v>
      </c>
    </row>
    <row r="5692" spans="1:20" x14ac:dyDescent="0.25">
      <c r="A5692">
        <v>4700</v>
      </c>
      <c r="B5692">
        <v>1056</v>
      </c>
      <c r="C5692">
        <v>27</v>
      </c>
      <c r="D5692">
        <v>1</v>
      </c>
      <c r="E5692">
        <v>176</v>
      </c>
      <c r="F5692">
        <v>81.8</v>
      </c>
      <c r="G5692">
        <v>10.50484765</v>
      </c>
      <c r="H5692">
        <v>78.323050449999997</v>
      </c>
      <c r="I5692">
        <v>2.5</v>
      </c>
      <c r="J5692">
        <v>15.49099723</v>
      </c>
      <c r="K5692">
        <v>6.2667865410000001</v>
      </c>
      <c r="L5692">
        <v>6.2667865410000001</v>
      </c>
      <c r="M5692">
        <v>79.278743109999994</v>
      </c>
      <c r="N5692">
        <v>1</v>
      </c>
      <c r="O5692">
        <v>-0.95569266100000005</v>
      </c>
      <c r="P5692">
        <v>-8.4038169999999992E-3</v>
      </c>
      <c r="Q5692">
        <v>2.2274058929999998</v>
      </c>
      <c r="R5692">
        <v>162.73056579999999</v>
      </c>
      <c r="S5692" t="s">
        <v>26</v>
      </c>
      <c r="T5692" t="s">
        <v>20</v>
      </c>
    </row>
    <row r="5693" spans="1:20" x14ac:dyDescent="0.25">
      <c r="A5693">
        <v>4701</v>
      </c>
      <c r="B5693">
        <v>1057</v>
      </c>
      <c r="C5693">
        <v>27</v>
      </c>
      <c r="D5693">
        <v>1</v>
      </c>
      <c r="E5693">
        <v>176</v>
      </c>
      <c r="F5693">
        <v>81.8</v>
      </c>
      <c r="G5693">
        <v>10.37811634</v>
      </c>
      <c r="H5693">
        <v>79.278743109999994</v>
      </c>
      <c r="I5693">
        <v>2.5</v>
      </c>
      <c r="J5693">
        <v>15.29778393</v>
      </c>
      <c r="K5693">
        <v>6.2667865410000001</v>
      </c>
      <c r="L5693">
        <v>6.2667865410000001</v>
      </c>
      <c r="M5693">
        <v>79.278743109999994</v>
      </c>
      <c r="N5693">
        <v>1</v>
      </c>
      <c r="O5693">
        <v>0</v>
      </c>
      <c r="P5693">
        <v>0</v>
      </c>
      <c r="Q5693">
        <v>2.6321931219999999</v>
      </c>
      <c r="R5693">
        <v>158.7621815</v>
      </c>
      <c r="S5693" t="s">
        <v>26</v>
      </c>
      <c r="T5693" t="s">
        <v>20</v>
      </c>
    </row>
    <row r="5694" spans="1:20" x14ac:dyDescent="0.25">
      <c r="A5694">
        <v>4702</v>
      </c>
      <c r="B5694">
        <v>1058</v>
      </c>
      <c r="C5694">
        <v>27</v>
      </c>
      <c r="D5694">
        <v>1</v>
      </c>
      <c r="E5694">
        <v>176</v>
      </c>
      <c r="F5694">
        <v>81.8</v>
      </c>
      <c r="G5694">
        <v>10.251385040000001</v>
      </c>
      <c r="H5694">
        <v>80.234435770000005</v>
      </c>
      <c r="I5694">
        <v>2.5</v>
      </c>
      <c r="J5694">
        <v>15.10457064</v>
      </c>
      <c r="K5694">
        <v>6.2667865410000001</v>
      </c>
      <c r="L5694">
        <v>6.2667865410000001</v>
      </c>
      <c r="M5694">
        <v>79.278743109999994</v>
      </c>
      <c r="N5694">
        <v>0.48548059999999998</v>
      </c>
      <c r="O5694">
        <v>0.95569266100000005</v>
      </c>
      <c r="P5694">
        <v>8.4038169999999992E-3</v>
      </c>
      <c r="Q5694">
        <v>3.0358016989999999</v>
      </c>
      <c r="R5694">
        <v>154.8427695</v>
      </c>
      <c r="S5694" t="s">
        <v>26</v>
      </c>
      <c r="T5694" t="s">
        <v>20</v>
      </c>
    </row>
    <row r="5695" spans="1:20" x14ac:dyDescent="0.25">
      <c r="A5695">
        <v>4703</v>
      </c>
      <c r="B5695">
        <v>1059</v>
      </c>
      <c r="C5695">
        <v>27</v>
      </c>
      <c r="D5695">
        <v>1</v>
      </c>
      <c r="E5695">
        <v>176</v>
      </c>
      <c r="F5695">
        <v>81.8</v>
      </c>
      <c r="G5695">
        <v>10.124653739999999</v>
      </c>
      <c r="H5695">
        <v>81.190128430000001</v>
      </c>
      <c r="I5695">
        <v>38</v>
      </c>
      <c r="J5695">
        <v>14.91135734</v>
      </c>
      <c r="K5695">
        <v>6.2667865410000001</v>
      </c>
      <c r="L5695">
        <v>6.2667865410000001</v>
      </c>
      <c r="M5695">
        <v>79.278743109999994</v>
      </c>
      <c r="N5695">
        <v>-1</v>
      </c>
      <c r="O5695">
        <v>1.911385321</v>
      </c>
      <c r="P5695">
        <v>1.6807635000000001E-2</v>
      </c>
      <c r="Q5695">
        <v>2.8935032230000002</v>
      </c>
      <c r="R5695">
        <v>150.97232990000001</v>
      </c>
      <c r="S5695" t="s">
        <v>26</v>
      </c>
      <c r="T5695" t="s">
        <v>21</v>
      </c>
    </row>
    <row r="5696" spans="1:20" x14ac:dyDescent="0.25">
      <c r="A5696">
        <v>4704</v>
      </c>
      <c r="B5696">
        <v>1060</v>
      </c>
      <c r="C5696">
        <v>27</v>
      </c>
      <c r="D5696">
        <v>1</v>
      </c>
      <c r="E5696">
        <v>176</v>
      </c>
      <c r="F5696">
        <v>81.8</v>
      </c>
      <c r="G5696">
        <v>9.9979224379999998</v>
      </c>
      <c r="H5696">
        <v>82.145821089999998</v>
      </c>
      <c r="I5696">
        <v>2.5</v>
      </c>
      <c r="J5696">
        <v>14.71814404</v>
      </c>
      <c r="K5696">
        <v>6.2667865410000001</v>
      </c>
      <c r="L5696">
        <v>6.2667865410000001</v>
      </c>
      <c r="M5696">
        <v>79.278743109999994</v>
      </c>
      <c r="N5696">
        <v>-1</v>
      </c>
      <c r="O5696">
        <v>2.8670779820000001</v>
      </c>
      <c r="P5696">
        <v>2.5211451999999999E-2</v>
      </c>
      <c r="Q5696">
        <v>2.8935032230000002</v>
      </c>
      <c r="R5696">
        <v>147.15086260000001</v>
      </c>
      <c r="S5696" t="s">
        <v>26</v>
      </c>
      <c r="T5696" t="s">
        <v>21</v>
      </c>
    </row>
    <row r="5697" spans="1:20" x14ac:dyDescent="0.25">
      <c r="A5697">
        <v>4705</v>
      </c>
      <c r="B5697">
        <v>1061</v>
      </c>
      <c r="C5697">
        <v>27</v>
      </c>
      <c r="D5697">
        <v>1</v>
      </c>
      <c r="E5697">
        <v>176</v>
      </c>
      <c r="F5697">
        <v>81.8</v>
      </c>
      <c r="G5697">
        <v>9.8711911360000002</v>
      </c>
      <c r="H5697">
        <v>83.101513749999995</v>
      </c>
      <c r="I5697">
        <v>2.5</v>
      </c>
      <c r="J5697">
        <v>14.524930749999999</v>
      </c>
      <c r="K5697">
        <v>6.2667865410000001</v>
      </c>
      <c r="L5697">
        <v>6.2667865410000001</v>
      </c>
      <c r="M5697">
        <v>79.278743109999994</v>
      </c>
      <c r="N5697">
        <v>-1</v>
      </c>
      <c r="O5697">
        <v>3.8227706430000001</v>
      </c>
      <c r="P5697">
        <v>3.3615269000000003E-2</v>
      </c>
      <c r="Q5697">
        <v>2.8935032230000002</v>
      </c>
      <c r="R5697">
        <v>143.37836759999999</v>
      </c>
      <c r="S5697" t="s">
        <v>26</v>
      </c>
      <c r="T5697" t="s">
        <v>21</v>
      </c>
    </row>
    <row r="5698" spans="1:20" x14ac:dyDescent="0.25">
      <c r="A5698">
        <v>4706</v>
      </c>
      <c r="B5698">
        <v>1062</v>
      </c>
      <c r="C5698">
        <v>27</v>
      </c>
      <c r="D5698">
        <v>1</v>
      </c>
      <c r="E5698">
        <v>176</v>
      </c>
      <c r="F5698">
        <v>81.8</v>
      </c>
      <c r="G5698">
        <v>9.7444598340000006</v>
      </c>
      <c r="H5698">
        <v>84.057206410000006</v>
      </c>
      <c r="I5698">
        <v>4</v>
      </c>
      <c r="J5698">
        <v>14.331717449999999</v>
      </c>
      <c r="K5698">
        <v>6.2667865410000001</v>
      </c>
      <c r="L5698">
        <v>6.2667865410000001</v>
      </c>
      <c r="M5698">
        <v>79.278743109999994</v>
      </c>
      <c r="N5698">
        <v>-1</v>
      </c>
      <c r="O5698">
        <v>4.7784633029999997</v>
      </c>
      <c r="P5698">
        <v>4.2019085999999997E-2</v>
      </c>
      <c r="Q5698">
        <v>2.8935032230000002</v>
      </c>
      <c r="R5698">
        <v>139.65484509999999</v>
      </c>
      <c r="S5698" t="s">
        <v>26</v>
      </c>
      <c r="T5698" t="s">
        <v>21</v>
      </c>
    </row>
    <row r="5699" spans="1:20" x14ac:dyDescent="0.25">
      <c r="A5699">
        <v>4707</v>
      </c>
      <c r="B5699">
        <v>1063</v>
      </c>
      <c r="C5699">
        <v>27</v>
      </c>
      <c r="D5699">
        <v>1</v>
      </c>
      <c r="E5699">
        <v>176</v>
      </c>
      <c r="F5699">
        <v>81.8</v>
      </c>
      <c r="G5699">
        <v>9.6177285319999992</v>
      </c>
      <c r="H5699">
        <v>85.012899070000003</v>
      </c>
      <c r="I5699">
        <v>5</v>
      </c>
      <c r="J5699">
        <v>14.13850416</v>
      </c>
      <c r="K5699">
        <v>6.2667865410000001</v>
      </c>
      <c r="L5699">
        <v>6.2667865410000001</v>
      </c>
      <c r="M5699">
        <v>79.278743109999994</v>
      </c>
      <c r="N5699">
        <v>-1</v>
      </c>
      <c r="O5699">
        <v>5.7341559640000002</v>
      </c>
      <c r="P5699">
        <v>5.0422903999999998E-2</v>
      </c>
      <c r="Q5699">
        <v>2.8935032230000002</v>
      </c>
      <c r="R5699">
        <v>135.9802948</v>
      </c>
      <c r="S5699" t="s">
        <v>26</v>
      </c>
      <c r="T5699" t="s">
        <v>21</v>
      </c>
    </row>
    <row r="5700" spans="1:20" x14ac:dyDescent="0.25">
      <c r="A5700">
        <v>4708</v>
      </c>
      <c r="B5700">
        <v>1064</v>
      </c>
      <c r="C5700">
        <v>27</v>
      </c>
      <c r="D5700">
        <v>1</v>
      </c>
      <c r="E5700">
        <v>176</v>
      </c>
      <c r="F5700">
        <v>81.8</v>
      </c>
      <c r="G5700">
        <v>9.4909972299999996</v>
      </c>
      <c r="H5700">
        <v>85.96859173</v>
      </c>
      <c r="I5700">
        <v>43</v>
      </c>
      <c r="J5700">
        <v>13.94529086</v>
      </c>
      <c r="K5700">
        <v>6.2667865410000001</v>
      </c>
      <c r="L5700">
        <v>6.2667865410000001</v>
      </c>
      <c r="M5700">
        <v>79.278743109999994</v>
      </c>
      <c r="N5700">
        <v>-1</v>
      </c>
      <c r="O5700">
        <v>6.6898486249999998</v>
      </c>
      <c r="P5700">
        <v>5.8826720999999998E-2</v>
      </c>
      <c r="Q5700">
        <v>2.8935032230000002</v>
      </c>
      <c r="R5700">
        <v>132.3547169</v>
      </c>
      <c r="S5700" t="s">
        <v>26</v>
      </c>
      <c r="T5700" t="s">
        <v>22</v>
      </c>
    </row>
    <row r="5701" spans="1:20" x14ac:dyDescent="0.25">
      <c r="A5701">
        <v>4709</v>
      </c>
      <c r="B5701">
        <v>1065</v>
      </c>
      <c r="C5701">
        <v>27</v>
      </c>
      <c r="D5701">
        <v>1</v>
      </c>
      <c r="E5701">
        <v>176</v>
      </c>
      <c r="F5701">
        <v>81.8</v>
      </c>
      <c r="G5701">
        <v>9.364265928</v>
      </c>
      <c r="H5701">
        <v>86.924284400000005</v>
      </c>
      <c r="I5701">
        <v>60</v>
      </c>
      <c r="J5701">
        <v>13.75207756</v>
      </c>
      <c r="K5701">
        <v>6.2667865410000001</v>
      </c>
      <c r="L5701">
        <v>6.2667865410000001</v>
      </c>
      <c r="M5701">
        <v>79.278743109999994</v>
      </c>
      <c r="N5701">
        <v>-1</v>
      </c>
      <c r="O5701">
        <v>7.6455412850000002</v>
      </c>
      <c r="P5701">
        <v>6.7230538000000006E-2</v>
      </c>
      <c r="Q5701">
        <v>2.8935032230000002</v>
      </c>
      <c r="R5701">
        <v>128.7781114</v>
      </c>
      <c r="S5701" t="s">
        <v>26</v>
      </c>
      <c r="T5701" t="s">
        <v>22</v>
      </c>
    </row>
    <row r="5702" spans="1:20" x14ac:dyDescent="0.25">
      <c r="A5702">
        <v>4710</v>
      </c>
      <c r="B5702">
        <v>1066</v>
      </c>
      <c r="C5702">
        <v>27</v>
      </c>
      <c r="D5702">
        <v>1</v>
      </c>
      <c r="E5702">
        <v>176</v>
      </c>
      <c r="F5702">
        <v>81.8</v>
      </c>
      <c r="G5702">
        <v>9.2375346260000004</v>
      </c>
      <c r="H5702">
        <v>87.879977060000002</v>
      </c>
      <c r="I5702">
        <v>63.5</v>
      </c>
      <c r="J5702">
        <v>13.558864270000001</v>
      </c>
      <c r="K5702">
        <v>6.2667865410000001</v>
      </c>
      <c r="L5702">
        <v>6.2667865410000001</v>
      </c>
      <c r="M5702">
        <v>79.278743109999994</v>
      </c>
      <c r="N5702">
        <v>-1</v>
      </c>
      <c r="O5702">
        <v>8.6012339460000007</v>
      </c>
      <c r="P5702">
        <v>7.5634355E-2</v>
      </c>
      <c r="Q5702">
        <v>2.8935032230000002</v>
      </c>
      <c r="R5702">
        <v>125.2504781</v>
      </c>
      <c r="S5702" t="s">
        <v>26</v>
      </c>
      <c r="T5702" t="s">
        <v>22</v>
      </c>
    </row>
    <row r="5703" spans="1:20" x14ac:dyDescent="0.25">
      <c r="A5703">
        <v>4711</v>
      </c>
      <c r="B5703">
        <v>1067</v>
      </c>
      <c r="C5703">
        <v>27</v>
      </c>
      <c r="D5703">
        <v>1</v>
      </c>
      <c r="E5703">
        <v>176</v>
      </c>
      <c r="F5703">
        <v>81.8</v>
      </c>
      <c r="G5703">
        <v>9.1108033240000008</v>
      </c>
      <c r="H5703">
        <v>88.835669719999999</v>
      </c>
      <c r="I5703">
        <v>63.5</v>
      </c>
      <c r="J5703">
        <v>13.365650970000001</v>
      </c>
      <c r="K5703">
        <v>6.2667865410000001</v>
      </c>
      <c r="L5703">
        <v>6.2667865410000001</v>
      </c>
      <c r="M5703">
        <v>79.278743109999994</v>
      </c>
      <c r="N5703">
        <v>-1</v>
      </c>
      <c r="O5703">
        <v>9.5569266069999994</v>
      </c>
      <c r="P5703">
        <v>8.4038172999999994E-2</v>
      </c>
      <c r="Q5703">
        <v>2.8935032230000002</v>
      </c>
      <c r="R5703">
        <v>121.7718173</v>
      </c>
      <c r="S5703" t="s">
        <v>26</v>
      </c>
      <c r="T5703" t="s">
        <v>22</v>
      </c>
    </row>
    <row r="5704" spans="1:20" x14ac:dyDescent="0.25">
      <c r="A5704">
        <v>4712</v>
      </c>
      <c r="B5704">
        <v>1068</v>
      </c>
      <c r="C5704">
        <v>27</v>
      </c>
      <c r="D5704">
        <v>1</v>
      </c>
      <c r="E5704">
        <v>176</v>
      </c>
      <c r="F5704">
        <v>81.8</v>
      </c>
      <c r="G5704">
        <v>8.9840720219999994</v>
      </c>
      <c r="H5704">
        <v>89.791362379999995</v>
      </c>
      <c r="I5704">
        <v>65</v>
      </c>
      <c r="J5704">
        <v>13.172437670000001</v>
      </c>
      <c r="K5704">
        <v>6.2667865410000001</v>
      </c>
      <c r="L5704">
        <v>6.2667865410000001</v>
      </c>
      <c r="M5704">
        <v>79.278743109999994</v>
      </c>
      <c r="N5704">
        <v>-1</v>
      </c>
      <c r="O5704">
        <v>10.51261927</v>
      </c>
      <c r="P5704">
        <v>9.2441990000000002E-2</v>
      </c>
      <c r="Q5704">
        <v>2.8935032230000002</v>
      </c>
      <c r="R5704">
        <v>118.3421288</v>
      </c>
      <c r="S5704" t="s">
        <v>26</v>
      </c>
      <c r="T5704" t="s">
        <v>22</v>
      </c>
    </row>
    <row r="5705" spans="1:20" x14ac:dyDescent="0.25">
      <c r="A5705">
        <v>4713</v>
      </c>
      <c r="B5705">
        <v>1069</v>
      </c>
      <c r="C5705">
        <v>27</v>
      </c>
      <c r="D5705">
        <v>1</v>
      </c>
      <c r="E5705">
        <v>176</v>
      </c>
      <c r="F5705">
        <v>81.8</v>
      </c>
      <c r="G5705">
        <v>8.8573407199999998</v>
      </c>
      <c r="H5705">
        <v>90.747055040000006</v>
      </c>
      <c r="I5705">
        <v>63.5</v>
      </c>
      <c r="J5705">
        <v>12.97922438</v>
      </c>
      <c r="K5705">
        <v>6.2667865410000001</v>
      </c>
      <c r="L5705">
        <v>6.2667865410000001</v>
      </c>
      <c r="M5705">
        <v>79.278743109999994</v>
      </c>
      <c r="N5705">
        <v>-1</v>
      </c>
      <c r="O5705">
        <v>11.46831193</v>
      </c>
      <c r="P5705">
        <v>0.100845807</v>
      </c>
      <c r="Q5705">
        <v>2.8935032230000002</v>
      </c>
      <c r="R5705">
        <v>114.9614126</v>
      </c>
      <c r="S5705" t="s">
        <v>26</v>
      </c>
      <c r="T5705" t="s">
        <v>22</v>
      </c>
    </row>
    <row r="5706" spans="1:20" x14ac:dyDescent="0.25">
      <c r="A5706">
        <v>4714</v>
      </c>
      <c r="B5706">
        <v>1070</v>
      </c>
      <c r="C5706">
        <v>27</v>
      </c>
      <c r="D5706">
        <v>1</v>
      </c>
      <c r="E5706">
        <v>176</v>
      </c>
      <c r="F5706">
        <v>81.8</v>
      </c>
      <c r="G5706">
        <v>8.7306094180000002</v>
      </c>
      <c r="H5706">
        <v>91.702747700000003</v>
      </c>
      <c r="I5706">
        <v>65</v>
      </c>
      <c r="J5706">
        <v>12.78601108</v>
      </c>
      <c r="K5706">
        <v>6.2667865410000001</v>
      </c>
      <c r="L5706">
        <v>6.2667865410000001</v>
      </c>
      <c r="M5706">
        <v>79.278743109999994</v>
      </c>
      <c r="N5706">
        <v>-1</v>
      </c>
      <c r="O5706">
        <v>12.424004589999999</v>
      </c>
      <c r="P5706">
        <v>0.109249624</v>
      </c>
      <c r="Q5706">
        <v>2.8935032230000002</v>
      </c>
      <c r="R5706">
        <v>111.6296688</v>
      </c>
      <c r="S5706" t="s">
        <v>26</v>
      </c>
      <c r="T5706" t="s">
        <v>22</v>
      </c>
    </row>
    <row r="5707" spans="1:20" x14ac:dyDescent="0.25">
      <c r="A5707">
        <v>4715</v>
      </c>
      <c r="B5707">
        <v>1071</v>
      </c>
      <c r="C5707">
        <v>27</v>
      </c>
      <c r="D5707">
        <v>1</v>
      </c>
      <c r="E5707">
        <v>176</v>
      </c>
      <c r="F5707">
        <v>81.8</v>
      </c>
      <c r="G5707">
        <v>8.6038781160000006</v>
      </c>
      <c r="H5707">
        <v>92.65844036</v>
      </c>
      <c r="I5707">
        <v>65</v>
      </c>
      <c r="J5707">
        <v>12.59279778</v>
      </c>
      <c r="K5707">
        <v>6.2667865410000001</v>
      </c>
      <c r="L5707">
        <v>6.2667865410000001</v>
      </c>
      <c r="M5707">
        <v>79.278743109999994</v>
      </c>
      <c r="N5707">
        <v>-1</v>
      </c>
      <c r="O5707">
        <v>13.37969725</v>
      </c>
      <c r="P5707">
        <v>0.117653442</v>
      </c>
      <c r="Q5707">
        <v>2.8935032230000002</v>
      </c>
      <c r="R5707">
        <v>108.34689729999999</v>
      </c>
      <c r="S5707" t="s">
        <v>26</v>
      </c>
      <c r="T5707" t="s">
        <v>22</v>
      </c>
    </row>
    <row r="5708" spans="1:20" x14ac:dyDescent="0.25">
      <c r="A5708">
        <v>4716</v>
      </c>
      <c r="B5708">
        <v>1072</v>
      </c>
      <c r="C5708">
        <v>27</v>
      </c>
      <c r="D5708">
        <v>1</v>
      </c>
      <c r="E5708">
        <v>176</v>
      </c>
      <c r="F5708">
        <v>81.8</v>
      </c>
      <c r="G5708">
        <v>8.4771468139999993</v>
      </c>
      <c r="H5708">
        <v>93.614133019999997</v>
      </c>
      <c r="I5708">
        <v>65</v>
      </c>
      <c r="J5708">
        <v>12.399584490000001</v>
      </c>
      <c r="K5708">
        <v>6.2667865410000001</v>
      </c>
      <c r="L5708">
        <v>6.2667865410000001</v>
      </c>
      <c r="M5708">
        <v>79.278743109999994</v>
      </c>
      <c r="N5708">
        <v>-1</v>
      </c>
      <c r="O5708">
        <v>14.33538991</v>
      </c>
      <c r="P5708">
        <v>0.126057259</v>
      </c>
      <c r="Q5708">
        <v>2.8935032230000002</v>
      </c>
      <c r="R5708">
        <v>105.1130981</v>
      </c>
      <c r="S5708" t="s">
        <v>26</v>
      </c>
      <c r="T5708" t="s">
        <v>22</v>
      </c>
    </row>
    <row r="5709" spans="1:20" x14ac:dyDescent="0.25">
      <c r="A5709">
        <v>4717</v>
      </c>
      <c r="B5709">
        <v>1073</v>
      </c>
      <c r="C5709">
        <v>27</v>
      </c>
      <c r="D5709">
        <v>1</v>
      </c>
      <c r="E5709">
        <v>176</v>
      </c>
      <c r="F5709">
        <v>81.8</v>
      </c>
      <c r="G5709">
        <v>8.3504155119999997</v>
      </c>
      <c r="H5709">
        <v>94.569825679999994</v>
      </c>
      <c r="I5709">
        <v>65</v>
      </c>
      <c r="J5709">
        <v>12.20637119</v>
      </c>
      <c r="K5709">
        <v>6.2667865410000001</v>
      </c>
      <c r="L5709">
        <v>6.2667865410000001</v>
      </c>
      <c r="M5709">
        <v>79.278743109999994</v>
      </c>
      <c r="N5709">
        <v>-1</v>
      </c>
      <c r="O5709">
        <v>15.29108257</v>
      </c>
      <c r="P5709">
        <v>0.13446107600000001</v>
      </c>
      <c r="Q5709">
        <v>2.8935032230000002</v>
      </c>
      <c r="R5709">
        <v>101.92827130000001</v>
      </c>
      <c r="S5709" t="s">
        <v>26</v>
      </c>
      <c r="T5709" t="s">
        <v>22</v>
      </c>
    </row>
    <row r="5710" spans="1:20" x14ac:dyDescent="0.25">
      <c r="A5710">
        <v>4718</v>
      </c>
      <c r="B5710">
        <v>1074</v>
      </c>
      <c r="C5710">
        <v>27</v>
      </c>
      <c r="D5710">
        <v>1</v>
      </c>
      <c r="E5710">
        <v>176</v>
      </c>
      <c r="F5710">
        <v>81.8</v>
      </c>
      <c r="G5710">
        <v>8.2236842110000001</v>
      </c>
      <c r="H5710">
        <v>95.525518340000005</v>
      </c>
      <c r="I5710">
        <v>65</v>
      </c>
      <c r="J5710">
        <v>12.01315789</v>
      </c>
      <c r="K5710">
        <v>6.2667865410000001</v>
      </c>
      <c r="L5710">
        <v>6.2667865410000001</v>
      </c>
      <c r="M5710">
        <v>79.278743109999994</v>
      </c>
      <c r="N5710">
        <v>-1</v>
      </c>
      <c r="O5710">
        <v>16.246775230000001</v>
      </c>
      <c r="P5710">
        <v>0.14286489299999999</v>
      </c>
      <c r="Q5710">
        <v>2.8935032230000002</v>
      </c>
      <c r="R5710">
        <v>98.792416900000006</v>
      </c>
      <c r="S5710" t="s">
        <v>26</v>
      </c>
      <c r="T5710" t="s">
        <v>22</v>
      </c>
    </row>
    <row r="5711" spans="1:20" x14ac:dyDescent="0.25">
      <c r="A5711">
        <v>4719</v>
      </c>
      <c r="B5711">
        <v>1075</v>
      </c>
      <c r="C5711">
        <v>27</v>
      </c>
      <c r="D5711">
        <v>1</v>
      </c>
      <c r="E5711">
        <v>176</v>
      </c>
      <c r="F5711">
        <v>81.8</v>
      </c>
      <c r="G5711">
        <v>8.0969529090000005</v>
      </c>
      <c r="H5711">
        <v>96.481211000000002</v>
      </c>
      <c r="I5711">
        <v>43</v>
      </c>
      <c r="J5711">
        <v>11.819944599999999</v>
      </c>
      <c r="K5711">
        <v>6.2667865410000001</v>
      </c>
      <c r="L5711">
        <v>6.2667865410000001</v>
      </c>
      <c r="M5711">
        <v>79.278743109999994</v>
      </c>
      <c r="N5711">
        <v>-1</v>
      </c>
      <c r="O5711">
        <v>17.202467890000001</v>
      </c>
      <c r="P5711">
        <v>0.151268711</v>
      </c>
      <c r="Q5711">
        <v>2.8935032230000002</v>
      </c>
      <c r="R5711">
        <v>95.705534790000002</v>
      </c>
      <c r="S5711" t="s">
        <v>26</v>
      </c>
      <c r="T5711" t="s">
        <v>20</v>
      </c>
    </row>
    <row r="5712" spans="1:20" x14ac:dyDescent="0.25">
      <c r="A5712">
        <v>4720</v>
      </c>
      <c r="B5712">
        <v>1076</v>
      </c>
      <c r="C5712">
        <v>27</v>
      </c>
      <c r="D5712">
        <v>1</v>
      </c>
      <c r="E5712">
        <v>176</v>
      </c>
      <c r="F5712">
        <v>81.8</v>
      </c>
      <c r="G5712">
        <v>7.970221607</v>
      </c>
      <c r="H5712">
        <v>97.436903659999999</v>
      </c>
      <c r="I5712">
        <v>2.5</v>
      </c>
      <c r="J5712">
        <v>11.626731299999999</v>
      </c>
      <c r="K5712">
        <v>6.2667865410000001</v>
      </c>
      <c r="L5712">
        <v>6.2667865410000001</v>
      </c>
      <c r="M5712">
        <v>79.278743109999994</v>
      </c>
      <c r="N5712">
        <v>-1</v>
      </c>
      <c r="O5712">
        <v>18.158160550000002</v>
      </c>
      <c r="P5712">
        <v>0.15967252800000001</v>
      </c>
      <c r="Q5712">
        <v>2.8935032230000002</v>
      </c>
      <c r="R5712">
        <v>92.667625040000004</v>
      </c>
      <c r="S5712" t="s">
        <v>26</v>
      </c>
      <c r="T5712" t="s">
        <v>20</v>
      </c>
    </row>
    <row r="5713" spans="1:20" x14ac:dyDescent="0.25">
      <c r="A5713">
        <v>4721</v>
      </c>
      <c r="B5713">
        <v>1077</v>
      </c>
      <c r="C5713">
        <v>27</v>
      </c>
      <c r="D5713">
        <v>1</v>
      </c>
      <c r="E5713">
        <v>176</v>
      </c>
      <c r="F5713">
        <v>81.8</v>
      </c>
      <c r="G5713">
        <v>7.8434903050000004</v>
      </c>
      <c r="H5713">
        <v>98.392596319999996</v>
      </c>
      <c r="I5713">
        <v>2.5</v>
      </c>
      <c r="J5713">
        <v>11.43351801</v>
      </c>
      <c r="K5713">
        <v>6.2667865410000001</v>
      </c>
      <c r="L5713">
        <v>6.2667865410000001</v>
      </c>
      <c r="M5713">
        <v>79.278743109999994</v>
      </c>
      <c r="N5713">
        <v>-1</v>
      </c>
      <c r="O5713">
        <v>19.113853209999998</v>
      </c>
      <c r="P5713">
        <v>0.16807634499999999</v>
      </c>
      <c r="Q5713">
        <v>2.8935032230000002</v>
      </c>
      <c r="R5713">
        <v>89.678687629999999</v>
      </c>
      <c r="S5713" t="s">
        <v>26</v>
      </c>
      <c r="T5713" t="s">
        <v>20</v>
      </c>
    </row>
    <row r="5714" spans="1:20" x14ac:dyDescent="0.25">
      <c r="A5714">
        <v>4722</v>
      </c>
      <c r="B5714">
        <v>1078</v>
      </c>
      <c r="C5714">
        <v>27</v>
      </c>
      <c r="D5714">
        <v>1</v>
      </c>
      <c r="E5714">
        <v>176</v>
      </c>
      <c r="F5714">
        <v>81.8</v>
      </c>
      <c r="G5714">
        <v>7.716759003</v>
      </c>
      <c r="H5714">
        <v>99.348288980000007</v>
      </c>
      <c r="I5714">
        <v>2.5</v>
      </c>
      <c r="J5714">
        <v>11.24030471</v>
      </c>
      <c r="K5714">
        <v>6.2667865410000001</v>
      </c>
      <c r="L5714">
        <v>6.2667865410000001</v>
      </c>
      <c r="M5714">
        <v>79.278743109999994</v>
      </c>
      <c r="N5714">
        <v>-1</v>
      </c>
      <c r="O5714">
        <v>20.069545869999999</v>
      </c>
      <c r="P5714">
        <v>0.176480162</v>
      </c>
      <c r="Q5714">
        <v>2.8935032230000002</v>
      </c>
      <c r="R5714">
        <v>86.738722559999999</v>
      </c>
      <c r="S5714" t="s">
        <v>26</v>
      </c>
      <c r="T5714" t="s">
        <v>20</v>
      </c>
    </row>
    <row r="5715" spans="1:20" x14ac:dyDescent="0.25">
      <c r="A5715">
        <v>4723</v>
      </c>
      <c r="B5715">
        <v>1079</v>
      </c>
      <c r="C5715">
        <v>27</v>
      </c>
      <c r="D5715">
        <v>1</v>
      </c>
      <c r="E5715">
        <v>176</v>
      </c>
      <c r="F5715">
        <v>81.8</v>
      </c>
      <c r="G5715">
        <v>7.5900277010000003</v>
      </c>
      <c r="H5715">
        <v>100.3039816</v>
      </c>
      <c r="I5715">
        <v>2.5</v>
      </c>
      <c r="J5715">
        <v>11.04709141</v>
      </c>
      <c r="K5715">
        <v>6.2667865410000001</v>
      </c>
      <c r="L5715">
        <v>6.2667865410000001</v>
      </c>
      <c r="M5715">
        <v>79.278743109999994</v>
      </c>
      <c r="N5715">
        <v>-1</v>
      </c>
      <c r="O5715">
        <v>21.025238529999999</v>
      </c>
      <c r="P5715">
        <v>0.18488398</v>
      </c>
      <c r="Q5715">
        <v>2.8935032230000002</v>
      </c>
      <c r="R5715">
        <v>83.84772984</v>
      </c>
      <c r="S5715" t="s">
        <v>26</v>
      </c>
      <c r="T5715" t="s">
        <v>20</v>
      </c>
    </row>
    <row r="5716" spans="1:20" x14ac:dyDescent="0.25">
      <c r="A5716">
        <v>4724</v>
      </c>
      <c r="B5716">
        <v>1080</v>
      </c>
      <c r="C5716">
        <v>27</v>
      </c>
      <c r="D5716">
        <v>1</v>
      </c>
      <c r="E5716">
        <v>176</v>
      </c>
      <c r="F5716">
        <v>81.8</v>
      </c>
      <c r="G5716">
        <v>7.4632963989999999</v>
      </c>
      <c r="H5716">
        <v>101.2596743</v>
      </c>
      <c r="I5716">
        <v>43</v>
      </c>
      <c r="J5716">
        <v>10.853878119999999</v>
      </c>
      <c r="K5716">
        <v>6.2667865410000001</v>
      </c>
      <c r="L5716">
        <v>6.2667865410000001</v>
      </c>
      <c r="M5716">
        <v>79.278743109999994</v>
      </c>
      <c r="N5716">
        <v>-1</v>
      </c>
      <c r="O5716">
        <v>21.980931200000001</v>
      </c>
      <c r="P5716">
        <v>0.19328779700000001</v>
      </c>
      <c r="Q5716">
        <v>2.8935032230000002</v>
      </c>
      <c r="R5716">
        <v>81.005709460000006</v>
      </c>
      <c r="S5716" t="s">
        <v>26</v>
      </c>
      <c r="T5716" t="s">
        <v>23</v>
      </c>
    </row>
    <row r="5717" spans="1:20" x14ac:dyDescent="0.25">
      <c r="A5717">
        <v>4725</v>
      </c>
      <c r="B5717">
        <v>1081</v>
      </c>
      <c r="C5717">
        <v>27</v>
      </c>
      <c r="D5717">
        <v>1</v>
      </c>
      <c r="E5717">
        <v>176</v>
      </c>
      <c r="F5717">
        <v>81.8</v>
      </c>
      <c r="G5717">
        <v>7.3365650970000003</v>
      </c>
      <c r="H5717">
        <v>102.215367</v>
      </c>
      <c r="I5717">
        <v>62</v>
      </c>
      <c r="J5717">
        <v>10.660664819999999</v>
      </c>
      <c r="K5717">
        <v>6.2667865410000001</v>
      </c>
      <c r="L5717">
        <v>6.2667865410000001</v>
      </c>
      <c r="M5717">
        <v>79.278743109999994</v>
      </c>
      <c r="N5717">
        <v>-1</v>
      </c>
      <c r="O5717">
        <v>22.936623860000001</v>
      </c>
      <c r="P5717">
        <v>0.20169161399999999</v>
      </c>
      <c r="Q5717">
        <v>2.8935032230000002</v>
      </c>
      <c r="R5717">
        <v>78.212661429999997</v>
      </c>
      <c r="S5717" t="s">
        <v>26</v>
      </c>
      <c r="T5717" t="s">
        <v>23</v>
      </c>
    </row>
    <row r="5718" spans="1:20" x14ac:dyDescent="0.25">
      <c r="A5718">
        <v>4726</v>
      </c>
      <c r="B5718">
        <v>1082</v>
      </c>
      <c r="C5718">
        <v>27</v>
      </c>
      <c r="D5718">
        <v>1</v>
      </c>
      <c r="E5718">
        <v>176</v>
      </c>
      <c r="F5718">
        <v>81.8</v>
      </c>
      <c r="G5718">
        <v>7.2098337949999998</v>
      </c>
      <c r="H5718">
        <v>103.17105960000001</v>
      </c>
      <c r="I5718">
        <v>66.5</v>
      </c>
      <c r="J5718">
        <v>10.467451519999999</v>
      </c>
      <c r="K5718">
        <v>6.2667865410000001</v>
      </c>
      <c r="L5718">
        <v>6.2667865410000001</v>
      </c>
      <c r="M5718">
        <v>79.278743109999994</v>
      </c>
      <c r="N5718">
        <v>-1</v>
      </c>
      <c r="O5718">
        <v>23.892316520000001</v>
      </c>
      <c r="P5718">
        <v>0.210095431</v>
      </c>
      <c r="Q5718">
        <v>2.8935032230000002</v>
      </c>
      <c r="R5718">
        <v>75.468585739999995</v>
      </c>
      <c r="S5718" t="s">
        <v>26</v>
      </c>
      <c r="T5718" t="s">
        <v>23</v>
      </c>
    </row>
    <row r="5719" spans="1:20" x14ac:dyDescent="0.25">
      <c r="A5719">
        <v>4727</v>
      </c>
      <c r="B5719">
        <v>1083</v>
      </c>
      <c r="C5719">
        <v>27</v>
      </c>
      <c r="D5719">
        <v>1</v>
      </c>
      <c r="E5719">
        <v>176</v>
      </c>
      <c r="F5719">
        <v>81.8</v>
      </c>
      <c r="G5719">
        <v>7.0831024930000002</v>
      </c>
      <c r="H5719">
        <v>104.12675230000001</v>
      </c>
      <c r="I5719">
        <v>66.5</v>
      </c>
      <c r="J5719">
        <v>10.27423823</v>
      </c>
      <c r="K5719">
        <v>6.2667865410000001</v>
      </c>
      <c r="L5719">
        <v>6.2667865410000001</v>
      </c>
      <c r="M5719">
        <v>79.278743109999994</v>
      </c>
      <c r="N5719">
        <v>-1</v>
      </c>
      <c r="O5719">
        <v>24.848009179999998</v>
      </c>
      <c r="P5719">
        <v>0.21849924900000001</v>
      </c>
      <c r="Q5719">
        <v>2.8935032230000002</v>
      </c>
      <c r="R5719">
        <v>72.773482400000006</v>
      </c>
      <c r="S5719" t="s">
        <v>26</v>
      </c>
      <c r="T5719" t="s">
        <v>23</v>
      </c>
    </row>
    <row r="5720" spans="1:20" x14ac:dyDescent="0.25">
      <c r="A5720">
        <v>4728</v>
      </c>
      <c r="B5720">
        <v>1084</v>
      </c>
      <c r="C5720">
        <v>27</v>
      </c>
      <c r="D5720">
        <v>1</v>
      </c>
      <c r="E5720">
        <v>176</v>
      </c>
      <c r="F5720">
        <v>81.8</v>
      </c>
      <c r="G5720">
        <v>6.9563711909999997</v>
      </c>
      <c r="H5720">
        <v>105.0824449</v>
      </c>
      <c r="I5720">
        <v>68</v>
      </c>
      <c r="J5720">
        <v>10.08102493</v>
      </c>
      <c r="K5720">
        <v>6.2667865410000001</v>
      </c>
      <c r="L5720">
        <v>6.2667865410000001</v>
      </c>
      <c r="M5720">
        <v>79.278743109999994</v>
      </c>
      <c r="N5720">
        <v>-1</v>
      </c>
      <c r="O5720">
        <v>25.803701839999999</v>
      </c>
      <c r="P5720">
        <v>0.22690306599999999</v>
      </c>
      <c r="Q5720">
        <v>2.8935032230000002</v>
      </c>
      <c r="R5720">
        <v>70.127351410000003</v>
      </c>
      <c r="S5720" t="s">
        <v>26</v>
      </c>
      <c r="T5720" t="s">
        <v>23</v>
      </c>
    </row>
    <row r="5721" spans="1:20" x14ac:dyDescent="0.25">
      <c r="A5721">
        <v>4729</v>
      </c>
      <c r="B5721">
        <v>1085</v>
      </c>
      <c r="C5721">
        <v>27</v>
      </c>
      <c r="D5721">
        <v>1</v>
      </c>
      <c r="E5721">
        <v>176</v>
      </c>
      <c r="F5721">
        <v>81.8</v>
      </c>
      <c r="G5721">
        <v>6.8296398890000001</v>
      </c>
      <c r="H5721">
        <v>106.0381376</v>
      </c>
      <c r="I5721">
        <v>68</v>
      </c>
      <c r="J5721">
        <v>9.8878116340000002</v>
      </c>
      <c r="K5721">
        <v>6.2667865410000001</v>
      </c>
      <c r="L5721">
        <v>6.2667865410000001</v>
      </c>
      <c r="M5721">
        <v>79.278743109999994</v>
      </c>
      <c r="N5721">
        <v>-1</v>
      </c>
      <c r="O5721">
        <v>26.759394499999999</v>
      </c>
      <c r="P5721">
        <v>0.23530688299999999</v>
      </c>
      <c r="Q5721">
        <v>2.8935032230000002</v>
      </c>
      <c r="R5721">
        <v>67.530192749999998</v>
      </c>
      <c r="S5721" t="s">
        <v>26</v>
      </c>
      <c r="T5721" t="s">
        <v>23</v>
      </c>
    </row>
    <row r="5722" spans="1:20" x14ac:dyDescent="0.25">
      <c r="A5722">
        <v>4730</v>
      </c>
      <c r="B5722">
        <v>1086</v>
      </c>
      <c r="C5722">
        <v>27</v>
      </c>
      <c r="D5722">
        <v>1</v>
      </c>
      <c r="E5722">
        <v>176</v>
      </c>
      <c r="F5722">
        <v>81.8</v>
      </c>
      <c r="G5722">
        <v>6.7029085869999996</v>
      </c>
      <c r="H5722">
        <v>106.9938303</v>
      </c>
      <c r="I5722">
        <v>68</v>
      </c>
      <c r="J5722">
        <v>9.6945983380000005</v>
      </c>
      <c r="K5722">
        <v>6.2667865410000001</v>
      </c>
      <c r="L5722">
        <v>6.2667865410000001</v>
      </c>
      <c r="M5722">
        <v>79.278743109999994</v>
      </c>
      <c r="N5722">
        <v>-1</v>
      </c>
      <c r="O5722">
        <v>27.715087159999999</v>
      </c>
      <c r="P5722">
        <v>0.2437107</v>
      </c>
      <c r="Q5722">
        <v>2.8935032230000002</v>
      </c>
      <c r="R5722">
        <v>64.98200645</v>
      </c>
      <c r="S5722" t="s">
        <v>26</v>
      </c>
      <c r="T5722" t="s">
        <v>23</v>
      </c>
    </row>
    <row r="5723" spans="1:20" x14ac:dyDescent="0.25">
      <c r="A5723">
        <v>4731</v>
      </c>
      <c r="B5723">
        <v>1087</v>
      </c>
      <c r="C5723">
        <v>27</v>
      </c>
      <c r="D5723">
        <v>1</v>
      </c>
      <c r="E5723">
        <v>176</v>
      </c>
      <c r="F5723">
        <v>81.8</v>
      </c>
      <c r="G5723">
        <v>6.576177285</v>
      </c>
      <c r="H5723">
        <v>107.94952290000001</v>
      </c>
      <c r="I5723">
        <v>68</v>
      </c>
      <c r="J5723">
        <v>9.5013850420000008</v>
      </c>
      <c r="K5723">
        <v>6.2667865410000001</v>
      </c>
      <c r="L5723">
        <v>6.2667865410000001</v>
      </c>
      <c r="M5723">
        <v>79.278743109999994</v>
      </c>
      <c r="N5723">
        <v>-1</v>
      </c>
      <c r="O5723">
        <v>28.67077982</v>
      </c>
      <c r="P5723">
        <v>0.25211451800000001</v>
      </c>
      <c r="Q5723">
        <v>2.8935032230000002</v>
      </c>
      <c r="R5723">
        <v>62.482792490000001</v>
      </c>
      <c r="S5723" t="s">
        <v>26</v>
      </c>
      <c r="T5723" t="s">
        <v>23</v>
      </c>
    </row>
    <row r="5724" spans="1:20" x14ac:dyDescent="0.25">
      <c r="A5724">
        <v>4732</v>
      </c>
      <c r="B5724">
        <v>1088</v>
      </c>
      <c r="C5724">
        <v>27</v>
      </c>
      <c r="D5724">
        <v>1</v>
      </c>
      <c r="E5724">
        <v>176</v>
      </c>
      <c r="F5724">
        <v>81.8</v>
      </c>
      <c r="G5724">
        <v>6.4494459830000004</v>
      </c>
      <c r="H5724">
        <v>108.90521560000001</v>
      </c>
      <c r="I5724">
        <v>66.5</v>
      </c>
      <c r="J5724">
        <v>9.3081717449999992</v>
      </c>
      <c r="K5724">
        <v>6.2667865410000001</v>
      </c>
      <c r="L5724">
        <v>6.2667865410000001</v>
      </c>
      <c r="M5724">
        <v>79.278743109999994</v>
      </c>
      <c r="N5724">
        <v>-1</v>
      </c>
      <c r="O5724">
        <v>29.62647248</v>
      </c>
      <c r="P5724">
        <v>0.26051833499999999</v>
      </c>
      <c r="Q5724">
        <v>2.8935032230000002</v>
      </c>
      <c r="R5724">
        <v>60.032550870000001</v>
      </c>
      <c r="S5724" t="s">
        <v>26</v>
      </c>
      <c r="T5724" t="s">
        <v>23</v>
      </c>
    </row>
    <row r="5725" spans="1:20" x14ac:dyDescent="0.25">
      <c r="A5725">
        <v>4733</v>
      </c>
      <c r="B5725">
        <v>1089</v>
      </c>
      <c r="C5725">
        <v>27</v>
      </c>
      <c r="D5725">
        <v>1</v>
      </c>
      <c r="E5725">
        <v>176</v>
      </c>
      <c r="F5725">
        <v>81.8</v>
      </c>
      <c r="G5725">
        <v>6.3227146809999999</v>
      </c>
      <c r="H5725">
        <v>109.86090830000001</v>
      </c>
      <c r="I5725">
        <v>68</v>
      </c>
      <c r="J5725">
        <v>9.1149584489999995</v>
      </c>
      <c r="K5725">
        <v>6.2667865410000001</v>
      </c>
      <c r="L5725">
        <v>6.2667865410000001</v>
      </c>
      <c r="M5725">
        <v>79.278743109999994</v>
      </c>
      <c r="N5725">
        <v>-1</v>
      </c>
      <c r="O5725">
        <v>30.582165140000001</v>
      </c>
      <c r="P5725">
        <v>0.26892215200000003</v>
      </c>
      <c r="Q5725">
        <v>2.8935032230000002</v>
      </c>
      <c r="R5725">
        <v>57.631281600000001</v>
      </c>
      <c r="S5725" t="s">
        <v>26</v>
      </c>
      <c r="T5725" t="s">
        <v>23</v>
      </c>
    </row>
    <row r="5726" spans="1:20" x14ac:dyDescent="0.25">
      <c r="A5726">
        <v>4734</v>
      </c>
      <c r="B5726">
        <v>1090</v>
      </c>
      <c r="C5726">
        <v>27</v>
      </c>
      <c r="D5726">
        <v>1</v>
      </c>
      <c r="E5726">
        <v>176</v>
      </c>
      <c r="F5726">
        <v>81.8</v>
      </c>
      <c r="G5726">
        <v>6.1959833800000004</v>
      </c>
      <c r="H5726">
        <v>110.8166009</v>
      </c>
      <c r="I5726">
        <v>66.5</v>
      </c>
      <c r="J5726">
        <v>8.9217451519999997</v>
      </c>
      <c r="K5726">
        <v>6.2667865410000001</v>
      </c>
      <c r="L5726">
        <v>6.2667865410000001</v>
      </c>
      <c r="M5726">
        <v>79.278743109999994</v>
      </c>
      <c r="N5726">
        <v>-1</v>
      </c>
      <c r="O5726">
        <v>31.537857800000001</v>
      </c>
      <c r="P5726">
        <v>0.27732596900000001</v>
      </c>
      <c r="Q5726">
        <v>2.8935032230000002</v>
      </c>
      <c r="R5726">
        <v>55.278984680000001</v>
      </c>
      <c r="S5726" t="s">
        <v>26</v>
      </c>
      <c r="T5726" t="s">
        <v>23</v>
      </c>
    </row>
    <row r="5727" spans="1:20" x14ac:dyDescent="0.25">
      <c r="A5727">
        <v>4735</v>
      </c>
      <c r="B5727">
        <v>1091</v>
      </c>
      <c r="C5727">
        <v>27</v>
      </c>
      <c r="D5727">
        <v>1</v>
      </c>
      <c r="E5727">
        <v>176</v>
      </c>
      <c r="F5727">
        <v>81.8</v>
      </c>
      <c r="G5727">
        <v>6.0692520779999999</v>
      </c>
      <c r="H5727">
        <v>111.7722936</v>
      </c>
      <c r="I5727">
        <v>66.5</v>
      </c>
      <c r="J5727">
        <v>8.728531856</v>
      </c>
      <c r="K5727">
        <v>6.2667865410000001</v>
      </c>
      <c r="L5727">
        <v>6.2667865410000001</v>
      </c>
      <c r="M5727">
        <v>79.278743109999994</v>
      </c>
      <c r="N5727">
        <v>-1</v>
      </c>
      <c r="O5727">
        <v>32.493550460000002</v>
      </c>
      <c r="P5727">
        <v>0.28572978700000001</v>
      </c>
      <c r="Q5727">
        <v>2.8935032230000002</v>
      </c>
      <c r="R5727">
        <v>52.975660099999999</v>
      </c>
      <c r="S5727" t="s">
        <v>26</v>
      </c>
      <c r="T5727" t="s">
        <v>23</v>
      </c>
    </row>
    <row r="5728" spans="1:20" x14ac:dyDescent="0.25">
      <c r="A5728">
        <v>4736</v>
      </c>
      <c r="B5728">
        <v>1092</v>
      </c>
      <c r="C5728">
        <v>27</v>
      </c>
      <c r="D5728">
        <v>1</v>
      </c>
      <c r="E5728">
        <v>176</v>
      </c>
      <c r="F5728">
        <v>81.8</v>
      </c>
      <c r="G5728">
        <v>5.9425207760000003</v>
      </c>
      <c r="H5728">
        <v>112.7279862</v>
      </c>
      <c r="I5728">
        <v>50.5</v>
      </c>
      <c r="J5728">
        <v>8.5353185600000003</v>
      </c>
      <c r="K5728">
        <v>6.2667865410000001</v>
      </c>
      <c r="L5728">
        <v>6.2667865410000001</v>
      </c>
      <c r="M5728">
        <v>79.278743109999994</v>
      </c>
      <c r="N5728">
        <v>-1</v>
      </c>
      <c r="O5728">
        <v>33.449243119999998</v>
      </c>
      <c r="P5728">
        <v>0.29413360399999999</v>
      </c>
      <c r="Q5728">
        <v>2.8935032230000002</v>
      </c>
      <c r="R5728">
        <v>50.721307869999997</v>
      </c>
      <c r="S5728" t="s">
        <v>26</v>
      </c>
      <c r="T5728" t="s">
        <v>20</v>
      </c>
    </row>
    <row r="5729" spans="1:20" x14ac:dyDescent="0.25">
      <c r="A5729">
        <v>4737</v>
      </c>
      <c r="B5729">
        <v>1093</v>
      </c>
      <c r="C5729">
        <v>27</v>
      </c>
      <c r="D5729">
        <v>1</v>
      </c>
      <c r="E5729">
        <v>176</v>
      </c>
      <c r="F5729">
        <v>81.8</v>
      </c>
      <c r="G5729">
        <v>5.8157894739999998</v>
      </c>
      <c r="H5729">
        <v>113.6836789</v>
      </c>
      <c r="I5729">
        <v>2.5</v>
      </c>
      <c r="J5729">
        <v>8.3421052630000005</v>
      </c>
      <c r="K5729">
        <v>6.2667865410000001</v>
      </c>
      <c r="L5729">
        <v>6.2667865410000001</v>
      </c>
      <c r="M5729">
        <v>79.278743109999994</v>
      </c>
      <c r="N5729">
        <v>-1</v>
      </c>
      <c r="O5729">
        <v>34.404935780000002</v>
      </c>
      <c r="P5729">
        <v>0.30253742099999997</v>
      </c>
      <c r="Q5729">
        <v>2.8935032230000002</v>
      </c>
      <c r="R5729">
        <v>48.515927980000001</v>
      </c>
      <c r="S5729" t="s">
        <v>26</v>
      </c>
      <c r="T5729" t="s">
        <v>20</v>
      </c>
    </row>
    <row r="5730" spans="1:20" x14ac:dyDescent="0.25">
      <c r="A5730">
        <v>4738</v>
      </c>
      <c r="B5730">
        <v>1094</v>
      </c>
      <c r="C5730">
        <v>27</v>
      </c>
      <c r="D5730">
        <v>1</v>
      </c>
      <c r="E5730">
        <v>176</v>
      </c>
      <c r="F5730">
        <v>81.8</v>
      </c>
      <c r="G5730">
        <v>5.6890581720000002</v>
      </c>
      <c r="H5730">
        <v>114.6393716</v>
      </c>
      <c r="I5730">
        <v>2.5</v>
      </c>
      <c r="J5730">
        <v>8.1488919670000008</v>
      </c>
      <c r="K5730">
        <v>6.2667865410000001</v>
      </c>
      <c r="L5730">
        <v>6.2667865410000001</v>
      </c>
      <c r="M5730">
        <v>79.278743109999994</v>
      </c>
      <c r="N5730">
        <v>-1</v>
      </c>
      <c r="O5730">
        <v>35.36062845</v>
      </c>
      <c r="P5730">
        <v>0.31094123800000001</v>
      </c>
      <c r="Q5730">
        <v>2.8935032230000002</v>
      </c>
      <c r="R5730">
        <v>46.359520430000003</v>
      </c>
      <c r="S5730" t="s">
        <v>26</v>
      </c>
      <c r="T5730" t="s">
        <v>20</v>
      </c>
    </row>
    <row r="5731" spans="1:20" x14ac:dyDescent="0.25">
      <c r="A5731">
        <v>4739</v>
      </c>
      <c r="B5731">
        <v>1095</v>
      </c>
      <c r="C5731">
        <v>27</v>
      </c>
      <c r="D5731">
        <v>1</v>
      </c>
      <c r="E5731">
        <v>176</v>
      </c>
      <c r="F5731">
        <v>81.8</v>
      </c>
      <c r="G5731">
        <v>5.5623268699999997</v>
      </c>
      <c r="H5731">
        <v>115.5950642</v>
      </c>
      <c r="I5731">
        <v>2.5</v>
      </c>
      <c r="J5731">
        <v>7.9556786700000002</v>
      </c>
      <c r="K5731">
        <v>6.2667865410000001</v>
      </c>
      <c r="L5731">
        <v>6.2667865410000001</v>
      </c>
      <c r="M5731">
        <v>79.278743109999994</v>
      </c>
      <c r="N5731">
        <v>-1</v>
      </c>
      <c r="O5731">
        <v>36.316321109999997</v>
      </c>
      <c r="P5731">
        <v>0.31934505600000002</v>
      </c>
      <c r="Q5731">
        <v>2.8935032230000002</v>
      </c>
      <c r="R5731">
        <v>44.25208524</v>
      </c>
      <c r="S5731" t="s">
        <v>26</v>
      </c>
      <c r="T5731" t="s">
        <v>20</v>
      </c>
    </row>
    <row r="5732" spans="1:20" x14ac:dyDescent="0.25">
      <c r="A5732">
        <v>4740</v>
      </c>
      <c r="B5732">
        <v>1096</v>
      </c>
      <c r="C5732">
        <v>27</v>
      </c>
      <c r="D5732">
        <v>1</v>
      </c>
      <c r="E5732">
        <v>176</v>
      </c>
      <c r="F5732">
        <v>81.8</v>
      </c>
      <c r="G5732">
        <v>5.4355955680000001</v>
      </c>
      <c r="H5732">
        <v>116.5507569</v>
      </c>
      <c r="I5732">
        <v>2.5</v>
      </c>
      <c r="J5732">
        <v>7.7624653739999996</v>
      </c>
      <c r="K5732">
        <v>6.2667865410000001</v>
      </c>
      <c r="L5732">
        <v>6.2667865410000001</v>
      </c>
      <c r="M5732">
        <v>79.278743109999994</v>
      </c>
      <c r="N5732">
        <v>-1</v>
      </c>
      <c r="O5732">
        <v>37.272013770000001</v>
      </c>
      <c r="P5732">
        <v>0.327748873</v>
      </c>
      <c r="Q5732">
        <v>2.8935032230000002</v>
      </c>
      <c r="R5732">
        <v>42.193622380000001</v>
      </c>
      <c r="S5732" t="s">
        <v>26</v>
      </c>
      <c r="T5732" t="s">
        <v>20</v>
      </c>
    </row>
    <row r="5733" spans="1:20" x14ac:dyDescent="0.25">
      <c r="A5733">
        <v>4741</v>
      </c>
      <c r="B5733">
        <v>1097</v>
      </c>
      <c r="C5733">
        <v>27</v>
      </c>
      <c r="D5733">
        <v>1</v>
      </c>
      <c r="E5733">
        <v>176</v>
      </c>
      <c r="F5733">
        <v>81.8</v>
      </c>
      <c r="G5733">
        <v>5.3088642659999996</v>
      </c>
      <c r="H5733">
        <v>117.5064495</v>
      </c>
      <c r="I5733">
        <v>36</v>
      </c>
      <c r="J5733">
        <v>7.5692520779999999</v>
      </c>
      <c r="K5733">
        <v>6.2667865410000001</v>
      </c>
      <c r="L5733">
        <v>6.2667865410000001</v>
      </c>
      <c r="M5733">
        <v>79.278743109999994</v>
      </c>
      <c r="N5733">
        <v>-1</v>
      </c>
      <c r="O5733">
        <v>38.227706429999998</v>
      </c>
      <c r="P5733">
        <v>0.33615268999999998</v>
      </c>
      <c r="Q5733">
        <v>2.8935032230000002</v>
      </c>
      <c r="R5733">
        <v>40.184131870000002</v>
      </c>
      <c r="S5733" t="s">
        <v>26</v>
      </c>
      <c r="T5733" t="s">
        <v>24</v>
      </c>
    </row>
    <row r="5734" spans="1:20" x14ac:dyDescent="0.25">
      <c r="A5734">
        <v>4742</v>
      </c>
      <c r="B5734">
        <v>1098</v>
      </c>
      <c r="C5734">
        <v>27</v>
      </c>
      <c r="D5734">
        <v>1</v>
      </c>
      <c r="E5734">
        <v>176</v>
      </c>
      <c r="F5734">
        <v>81.8</v>
      </c>
      <c r="G5734">
        <v>5.182132964</v>
      </c>
      <c r="H5734">
        <v>118.4621422</v>
      </c>
      <c r="I5734">
        <v>68</v>
      </c>
      <c r="J5734">
        <v>7.3760387810000001</v>
      </c>
      <c r="K5734">
        <v>6.2667865410000001</v>
      </c>
      <c r="L5734">
        <v>6.2667865410000001</v>
      </c>
      <c r="M5734">
        <v>79.278743109999994</v>
      </c>
      <c r="N5734">
        <v>-1</v>
      </c>
      <c r="O5734">
        <v>39.183399090000002</v>
      </c>
      <c r="P5734">
        <v>0.34455650700000001</v>
      </c>
      <c r="Q5734">
        <v>2.8935032230000002</v>
      </c>
      <c r="R5734">
        <v>38.223613710000002</v>
      </c>
      <c r="S5734" t="s">
        <v>26</v>
      </c>
      <c r="T5734" t="s">
        <v>24</v>
      </c>
    </row>
    <row r="5735" spans="1:20" x14ac:dyDescent="0.25">
      <c r="A5735">
        <v>4743</v>
      </c>
      <c r="B5735">
        <v>1099</v>
      </c>
      <c r="C5735">
        <v>27</v>
      </c>
      <c r="D5735">
        <v>1</v>
      </c>
      <c r="E5735">
        <v>176</v>
      </c>
      <c r="F5735">
        <v>81.8</v>
      </c>
      <c r="G5735">
        <v>5.0554016620000004</v>
      </c>
      <c r="H5735">
        <v>119.4178349</v>
      </c>
      <c r="I5735">
        <v>71</v>
      </c>
      <c r="J5735">
        <v>7.1828254850000004</v>
      </c>
      <c r="K5735">
        <v>6.2667865410000001</v>
      </c>
      <c r="L5735">
        <v>6.2667865410000001</v>
      </c>
      <c r="M5735">
        <v>79.278743109999994</v>
      </c>
      <c r="N5735">
        <v>-1</v>
      </c>
      <c r="O5735">
        <v>40.139091749999999</v>
      </c>
      <c r="P5735">
        <v>0.35296032500000002</v>
      </c>
      <c r="Q5735">
        <v>2.8935032230000002</v>
      </c>
      <c r="R5735">
        <v>36.312067890000002</v>
      </c>
      <c r="S5735" t="s">
        <v>26</v>
      </c>
      <c r="T5735" t="s">
        <v>24</v>
      </c>
    </row>
    <row r="5736" spans="1:20" x14ac:dyDescent="0.25">
      <c r="A5736">
        <v>4744</v>
      </c>
      <c r="B5736">
        <v>1100</v>
      </c>
      <c r="C5736">
        <v>27</v>
      </c>
      <c r="D5736">
        <v>1</v>
      </c>
      <c r="E5736">
        <v>176</v>
      </c>
      <c r="F5736">
        <v>81.8</v>
      </c>
      <c r="G5736">
        <v>4.9286703599999999</v>
      </c>
      <c r="H5736">
        <v>120.37352749999999</v>
      </c>
      <c r="I5736">
        <v>75</v>
      </c>
      <c r="J5736">
        <v>6.9896121879999997</v>
      </c>
      <c r="K5736">
        <v>6.2667865410000001</v>
      </c>
      <c r="L5736">
        <v>6.2667865410000001</v>
      </c>
      <c r="M5736">
        <v>79.278743109999994</v>
      </c>
      <c r="N5736">
        <v>-1</v>
      </c>
      <c r="O5736">
        <v>41.094784410000003</v>
      </c>
      <c r="P5736">
        <v>0.361364142</v>
      </c>
      <c r="Q5736">
        <v>2.8935032230000002</v>
      </c>
      <c r="R5736">
        <v>34.449494420000001</v>
      </c>
      <c r="S5736" t="s">
        <v>26</v>
      </c>
      <c r="T5736" t="s">
        <v>24</v>
      </c>
    </row>
    <row r="5737" spans="1:20" x14ac:dyDescent="0.25">
      <c r="A5737">
        <v>4745</v>
      </c>
      <c r="B5737">
        <v>1101</v>
      </c>
      <c r="C5737">
        <v>27</v>
      </c>
      <c r="D5737">
        <v>1</v>
      </c>
      <c r="E5737">
        <v>176</v>
      </c>
      <c r="F5737">
        <v>81.8</v>
      </c>
      <c r="G5737">
        <v>4.8019390580000003</v>
      </c>
      <c r="H5737">
        <v>121.32922019999999</v>
      </c>
      <c r="I5737">
        <v>77</v>
      </c>
      <c r="J5737">
        <v>6.796398892</v>
      </c>
      <c r="K5737">
        <v>6.2667865410000001</v>
      </c>
      <c r="L5737">
        <v>6.2667865410000001</v>
      </c>
      <c r="M5737">
        <v>79.278743109999994</v>
      </c>
      <c r="N5737">
        <v>-1</v>
      </c>
      <c r="O5737">
        <v>42.050477069999999</v>
      </c>
      <c r="P5737">
        <v>0.36976795899999998</v>
      </c>
      <c r="Q5737">
        <v>2.8935032230000002</v>
      </c>
      <c r="R5737">
        <v>32.635893289999999</v>
      </c>
      <c r="S5737" t="s">
        <v>26</v>
      </c>
      <c r="T5737" t="s">
        <v>24</v>
      </c>
    </row>
    <row r="5738" spans="1:20" x14ac:dyDescent="0.25">
      <c r="A5738">
        <v>4746</v>
      </c>
      <c r="B5738">
        <v>1102</v>
      </c>
      <c r="C5738">
        <v>27</v>
      </c>
      <c r="D5738">
        <v>1</v>
      </c>
      <c r="E5738">
        <v>176</v>
      </c>
      <c r="F5738">
        <v>81.8</v>
      </c>
      <c r="G5738">
        <v>4.6752077559999998</v>
      </c>
      <c r="H5738">
        <v>122.2849128</v>
      </c>
      <c r="I5738">
        <v>81</v>
      </c>
      <c r="J5738">
        <v>6.6031855960000003</v>
      </c>
      <c r="K5738">
        <v>6.2667865410000001</v>
      </c>
      <c r="L5738">
        <v>6.2667865410000001</v>
      </c>
      <c r="M5738">
        <v>79.278743109999994</v>
      </c>
      <c r="N5738">
        <v>-1</v>
      </c>
      <c r="O5738">
        <v>43.006169730000003</v>
      </c>
      <c r="P5738">
        <v>0.37817177600000002</v>
      </c>
      <c r="Q5738">
        <v>2.8935032230000002</v>
      </c>
      <c r="R5738">
        <v>30.87126451</v>
      </c>
      <c r="S5738" t="s">
        <v>26</v>
      </c>
      <c r="T5738" t="s">
        <v>24</v>
      </c>
    </row>
    <row r="5739" spans="1:20" x14ac:dyDescent="0.25">
      <c r="A5739">
        <v>4747</v>
      </c>
      <c r="B5739">
        <v>1103</v>
      </c>
      <c r="C5739">
        <v>27</v>
      </c>
      <c r="D5739">
        <v>1</v>
      </c>
      <c r="E5739">
        <v>176</v>
      </c>
      <c r="F5739">
        <v>81.8</v>
      </c>
      <c r="G5739">
        <v>4.5484764540000002</v>
      </c>
      <c r="H5739">
        <v>123.2406055</v>
      </c>
      <c r="I5739">
        <v>79</v>
      </c>
      <c r="J5739">
        <v>6.4099722989999997</v>
      </c>
      <c r="K5739">
        <v>6.2667865410000001</v>
      </c>
      <c r="L5739">
        <v>6.2667865410000001</v>
      </c>
      <c r="M5739">
        <v>79.278743109999994</v>
      </c>
      <c r="N5739">
        <v>-1</v>
      </c>
      <c r="O5739">
        <v>43.96186239</v>
      </c>
      <c r="P5739">
        <v>0.38657559400000002</v>
      </c>
      <c r="Q5739">
        <v>2.8935032230000002</v>
      </c>
      <c r="R5739">
        <v>29.15560808</v>
      </c>
      <c r="S5739" t="s">
        <v>26</v>
      </c>
      <c r="T5739" t="s">
        <v>24</v>
      </c>
    </row>
    <row r="5740" spans="1:20" x14ac:dyDescent="0.25">
      <c r="A5740">
        <v>4748</v>
      </c>
      <c r="B5740">
        <v>1104</v>
      </c>
      <c r="C5740">
        <v>27</v>
      </c>
      <c r="D5740">
        <v>1</v>
      </c>
      <c r="E5740">
        <v>176</v>
      </c>
      <c r="F5740">
        <v>81.8</v>
      </c>
      <c r="G5740">
        <v>4.4217451519999997</v>
      </c>
      <c r="H5740">
        <v>124.1962982</v>
      </c>
      <c r="I5740">
        <v>77</v>
      </c>
      <c r="J5740">
        <v>6.216759003</v>
      </c>
      <c r="K5740">
        <v>6.2667865410000001</v>
      </c>
      <c r="L5740">
        <v>6.2667865410000001</v>
      </c>
      <c r="M5740">
        <v>79.278743109999994</v>
      </c>
      <c r="N5740">
        <v>-1</v>
      </c>
      <c r="O5740">
        <v>44.917555049999997</v>
      </c>
      <c r="P5740">
        <v>0.394979411</v>
      </c>
      <c r="Q5740">
        <v>2.8935032230000002</v>
      </c>
      <c r="R5740">
        <v>27.488923979999999</v>
      </c>
      <c r="S5740" t="s">
        <v>26</v>
      </c>
      <c r="T5740" t="s">
        <v>24</v>
      </c>
    </row>
    <row r="5741" spans="1:20" x14ac:dyDescent="0.25">
      <c r="A5741">
        <v>4749</v>
      </c>
      <c r="B5741">
        <v>1105</v>
      </c>
      <c r="C5741">
        <v>27</v>
      </c>
      <c r="D5741">
        <v>1</v>
      </c>
      <c r="E5741">
        <v>176</v>
      </c>
      <c r="F5741">
        <v>81.8</v>
      </c>
      <c r="G5741">
        <v>4.2950138500000001</v>
      </c>
      <c r="H5741">
        <v>125.15199079999999</v>
      </c>
      <c r="I5741">
        <v>73</v>
      </c>
      <c r="J5741">
        <v>6.0235457060000002</v>
      </c>
      <c r="K5741">
        <v>6.2667865410000001</v>
      </c>
      <c r="L5741">
        <v>6.2667865410000001</v>
      </c>
      <c r="M5741">
        <v>79.278743109999994</v>
      </c>
      <c r="N5741">
        <v>-1</v>
      </c>
      <c r="O5741">
        <v>45.873247710000001</v>
      </c>
      <c r="P5741">
        <v>0.40338322799999998</v>
      </c>
      <c r="Q5741">
        <v>2.8935032230000002</v>
      </c>
      <c r="R5741">
        <v>25.871212239999998</v>
      </c>
      <c r="S5741" t="s">
        <v>26</v>
      </c>
      <c r="T5741" t="s">
        <v>24</v>
      </c>
    </row>
    <row r="5742" spans="1:20" x14ac:dyDescent="0.25">
      <c r="A5742">
        <v>4750</v>
      </c>
      <c r="B5742">
        <v>1106</v>
      </c>
      <c r="C5742">
        <v>27</v>
      </c>
      <c r="D5742">
        <v>1</v>
      </c>
      <c r="E5742">
        <v>176</v>
      </c>
      <c r="F5742">
        <v>81.8</v>
      </c>
      <c r="G5742">
        <v>4.1682825479999996</v>
      </c>
      <c r="H5742">
        <v>126.10768349999999</v>
      </c>
      <c r="I5742">
        <v>77</v>
      </c>
      <c r="J5742">
        <v>5.8303324099999996</v>
      </c>
      <c r="K5742">
        <v>6.2667865410000001</v>
      </c>
      <c r="L5742">
        <v>6.2667865410000001</v>
      </c>
      <c r="M5742">
        <v>79.278743109999994</v>
      </c>
      <c r="N5742">
        <v>-1</v>
      </c>
      <c r="O5742">
        <v>46.828940369999998</v>
      </c>
      <c r="P5742">
        <v>0.41178704500000002</v>
      </c>
      <c r="Q5742">
        <v>2.8935032230000002</v>
      </c>
      <c r="R5742">
        <v>24.30247284</v>
      </c>
      <c r="S5742" t="s">
        <v>26</v>
      </c>
      <c r="T5742" t="s">
        <v>24</v>
      </c>
    </row>
    <row r="5743" spans="1:20" x14ac:dyDescent="0.25">
      <c r="A5743">
        <v>4751</v>
      </c>
      <c r="B5743">
        <v>1107</v>
      </c>
      <c r="C5743">
        <v>27</v>
      </c>
      <c r="D5743">
        <v>1</v>
      </c>
      <c r="E5743">
        <v>176</v>
      </c>
      <c r="F5743">
        <v>81.8</v>
      </c>
      <c r="G5743">
        <v>4.0415512470000001</v>
      </c>
      <c r="H5743">
        <v>127.0633761</v>
      </c>
      <c r="I5743">
        <v>87</v>
      </c>
      <c r="J5743">
        <v>5.6371191139999999</v>
      </c>
      <c r="K5743">
        <v>6.2667865410000001</v>
      </c>
      <c r="L5743">
        <v>6.2667865410000001</v>
      </c>
      <c r="M5743">
        <v>79.278743109999994</v>
      </c>
      <c r="N5743">
        <v>-1</v>
      </c>
      <c r="O5743">
        <v>47.784633030000002</v>
      </c>
      <c r="P5743">
        <v>0.42019086300000003</v>
      </c>
      <c r="Q5743">
        <v>2.8935032230000002</v>
      </c>
      <c r="R5743">
        <v>22.782705780000001</v>
      </c>
      <c r="S5743" t="s">
        <v>26</v>
      </c>
      <c r="T5743" t="s">
        <v>24</v>
      </c>
    </row>
    <row r="5744" spans="1:20" x14ac:dyDescent="0.25">
      <c r="A5744">
        <v>4752</v>
      </c>
      <c r="B5744">
        <v>1108</v>
      </c>
      <c r="C5744">
        <v>27</v>
      </c>
      <c r="D5744">
        <v>1</v>
      </c>
      <c r="E5744">
        <v>176</v>
      </c>
      <c r="F5744">
        <v>81.8</v>
      </c>
      <c r="G5744">
        <v>3.9148199450000001</v>
      </c>
      <c r="H5744">
        <v>128.01906880000001</v>
      </c>
      <c r="I5744">
        <v>90.5</v>
      </c>
      <c r="J5744">
        <v>5.4439058170000001</v>
      </c>
      <c r="K5744">
        <v>6.2667865410000001</v>
      </c>
      <c r="L5744">
        <v>6.2667865410000001</v>
      </c>
      <c r="M5744">
        <v>79.278743109999994</v>
      </c>
      <c r="N5744">
        <v>-1</v>
      </c>
      <c r="O5744">
        <v>48.740325689999999</v>
      </c>
      <c r="P5744">
        <v>0.42859468000000001</v>
      </c>
      <c r="Q5744">
        <v>2.8935032230000002</v>
      </c>
      <c r="R5744">
        <v>21.311911070000001</v>
      </c>
      <c r="S5744" t="s">
        <v>26</v>
      </c>
      <c r="T5744" t="s">
        <v>24</v>
      </c>
    </row>
    <row r="5745" spans="1:20" x14ac:dyDescent="0.25">
      <c r="A5745">
        <v>4753</v>
      </c>
      <c r="B5745">
        <v>1109</v>
      </c>
      <c r="C5745">
        <v>27</v>
      </c>
      <c r="D5745">
        <v>1</v>
      </c>
      <c r="E5745">
        <v>176</v>
      </c>
      <c r="F5745">
        <v>81.8</v>
      </c>
      <c r="G5745">
        <v>3.788088643</v>
      </c>
      <c r="H5745">
        <v>128.9747615</v>
      </c>
      <c r="I5745">
        <v>92.5</v>
      </c>
      <c r="J5745">
        <v>5.2506925210000004</v>
      </c>
      <c r="K5745">
        <v>6.2667865410000001</v>
      </c>
      <c r="L5745">
        <v>6.2667865410000001</v>
      </c>
      <c r="M5745">
        <v>79.278743109999994</v>
      </c>
      <c r="N5745">
        <v>-1</v>
      </c>
      <c r="O5745">
        <v>49.696018359999997</v>
      </c>
      <c r="P5745">
        <v>0.43699849699999999</v>
      </c>
      <c r="Q5745">
        <v>2.8935032230000002</v>
      </c>
      <c r="R5745">
        <v>19.8900887</v>
      </c>
      <c r="S5745" t="s">
        <v>26</v>
      </c>
      <c r="T5745" t="s">
        <v>24</v>
      </c>
    </row>
    <row r="5746" spans="1:20" x14ac:dyDescent="0.25">
      <c r="A5746">
        <v>4754</v>
      </c>
      <c r="B5746">
        <v>1110</v>
      </c>
      <c r="C5746">
        <v>27</v>
      </c>
      <c r="D5746">
        <v>1</v>
      </c>
      <c r="E5746">
        <v>176</v>
      </c>
      <c r="F5746">
        <v>81.8</v>
      </c>
      <c r="G5746">
        <v>3.661357341</v>
      </c>
      <c r="H5746">
        <v>129.93045409999999</v>
      </c>
      <c r="I5746">
        <v>92.5</v>
      </c>
      <c r="J5746">
        <v>5.0574792239999997</v>
      </c>
      <c r="K5746">
        <v>6.2667865410000001</v>
      </c>
      <c r="L5746">
        <v>6.2667865410000001</v>
      </c>
      <c r="M5746">
        <v>79.278743109999994</v>
      </c>
      <c r="N5746">
        <v>-1</v>
      </c>
      <c r="O5746">
        <v>50.65171102</v>
      </c>
      <c r="P5746">
        <v>0.44540231400000002</v>
      </c>
      <c r="Q5746">
        <v>2.8935032230000002</v>
      </c>
      <c r="R5746">
        <v>18.517238679999998</v>
      </c>
      <c r="S5746" t="s">
        <v>26</v>
      </c>
      <c r="T5746" t="s">
        <v>24</v>
      </c>
    </row>
    <row r="5747" spans="1:20" x14ac:dyDescent="0.25">
      <c r="A5747">
        <v>4755</v>
      </c>
      <c r="B5747">
        <v>1111</v>
      </c>
      <c r="C5747">
        <v>27</v>
      </c>
      <c r="D5747">
        <v>1</v>
      </c>
      <c r="E5747">
        <v>176</v>
      </c>
      <c r="F5747">
        <v>81.8</v>
      </c>
      <c r="G5747">
        <v>3.5346260389999999</v>
      </c>
      <c r="H5747">
        <v>130.88614680000001</v>
      </c>
      <c r="I5747">
        <v>90.5</v>
      </c>
      <c r="J5747">
        <v>4.864265928</v>
      </c>
      <c r="K5747">
        <v>6.2667865410000001</v>
      </c>
      <c r="L5747">
        <v>6.2667865410000001</v>
      </c>
      <c r="M5747">
        <v>79.278743109999994</v>
      </c>
      <c r="N5747">
        <v>-1</v>
      </c>
      <c r="O5747">
        <v>51.607403679999997</v>
      </c>
      <c r="P5747">
        <v>0.45380613199999997</v>
      </c>
      <c r="Q5747">
        <v>2.8935032230000002</v>
      </c>
      <c r="R5747">
        <v>17.19336101</v>
      </c>
      <c r="S5747" t="s">
        <v>26</v>
      </c>
      <c r="T5747" t="s">
        <v>24</v>
      </c>
    </row>
    <row r="5748" spans="1:20" x14ac:dyDescent="0.25">
      <c r="A5748">
        <v>4756</v>
      </c>
      <c r="B5748">
        <v>1112</v>
      </c>
      <c r="C5748">
        <v>27</v>
      </c>
      <c r="D5748">
        <v>1</v>
      </c>
      <c r="E5748">
        <v>176</v>
      </c>
      <c r="F5748">
        <v>81.8</v>
      </c>
      <c r="G5748">
        <v>3.4078947369999999</v>
      </c>
      <c r="H5748">
        <v>131.8418394</v>
      </c>
      <c r="I5748">
        <v>94.5</v>
      </c>
      <c r="J5748">
        <v>4.6710526320000003</v>
      </c>
      <c r="K5748">
        <v>6.2667865410000001</v>
      </c>
      <c r="L5748">
        <v>6.2667865410000001</v>
      </c>
      <c r="M5748">
        <v>79.278743109999994</v>
      </c>
      <c r="N5748">
        <v>-1</v>
      </c>
      <c r="O5748">
        <v>52.563096340000001</v>
      </c>
      <c r="P5748">
        <v>0.46220994900000001</v>
      </c>
      <c r="Q5748">
        <v>2.8935032230000002</v>
      </c>
      <c r="R5748">
        <v>15.918455679999999</v>
      </c>
      <c r="S5748" t="s">
        <v>26</v>
      </c>
      <c r="T5748" t="s">
        <v>24</v>
      </c>
    </row>
    <row r="5749" spans="1:20" x14ac:dyDescent="0.25">
      <c r="A5749">
        <v>4757</v>
      </c>
      <c r="B5749">
        <v>1113</v>
      </c>
      <c r="C5749">
        <v>27</v>
      </c>
      <c r="D5749">
        <v>1</v>
      </c>
      <c r="E5749">
        <v>176</v>
      </c>
      <c r="F5749">
        <v>81.8</v>
      </c>
      <c r="G5749">
        <v>3.2811634349999999</v>
      </c>
      <c r="H5749">
        <v>132.79753210000001</v>
      </c>
      <c r="I5749">
        <v>85</v>
      </c>
      <c r="J5749">
        <v>4.4778393349999996</v>
      </c>
      <c r="K5749">
        <v>6.2667865410000001</v>
      </c>
      <c r="L5749">
        <v>6.2667865410000001</v>
      </c>
      <c r="M5749">
        <v>79.278743109999994</v>
      </c>
      <c r="N5749">
        <v>-1</v>
      </c>
      <c r="O5749">
        <v>53.518788999999998</v>
      </c>
      <c r="P5749">
        <v>0.47061376599999999</v>
      </c>
      <c r="Q5749">
        <v>2.8935032230000002</v>
      </c>
      <c r="R5749">
        <v>14.692522690000001</v>
      </c>
      <c r="S5749" t="s">
        <v>26</v>
      </c>
      <c r="T5749" t="s">
        <v>21</v>
      </c>
    </row>
    <row r="5750" spans="1:20" x14ac:dyDescent="0.25">
      <c r="A5750">
        <v>4758</v>
      </c>
      <c r="B5750">
        <v>1114</v>
      </c>
      <c r="C5750">
        <v>27</v>
      </c>
      <c r="D5750">
        <v>1</v>
      </c>
      <c r="E5750">
        <v>176</v>
      </c>
      <c r="F5750">
        <v>81.8</v>
      </c>
      <c r="G5750">
        <v>3.1544321329999998</v>
      </c>
      <c r="H5750">
        <v>133.7532248</v>
      </c>
      <c r="I5750">
        <v>58.5</v>
      </c>
      <c r="J5750">
        <v>4.2846260389999999</v>
      </c>
      <c r="K5750">
        <v>6.2667865410000001</v>
      </c>
      <c r="L5750">
        <v>6.2667865410000001</v>
      </c>
      <c r="M5750">
        <v>79.278743109999994</v>
      </c>
      <c r="N5750">
        <v>-1</v>
      </c>
      <c r="O5750">
        <v>54.474481660000002</v>
      </c>
      <c r="P5750">
        <v>0.47901758300000002</v>
      </c>
      <c r="Q5750">
        <v>2.8935032230000002</v>
      </c>
      <c r="R5750">
        <v>13.51556205</v>
      </c>
      <c r="S5750" t="s">
        <v>26</v>
      </c>
      <c r="T5750" t="s">
        <v>21</v>
      </c>
    </row>
    <row r="5751" spans="1:20" x14ac:dyDescent="0.25">
      <c r="A5751">
        <v>4759</v>
      </c>
      <c r="B5751">
        <v>1115</v>
      </c>
      <c r="C5751">
        <v>27</v>
      </c>
      <c r="D5751">
        <v>1</v>
      </c>
      <c r="E5751">
        <v>176</v>
      </c>
      <c r="F5751">
        <v>81.8</v>
      </c>
      <c r="G5751">
        <v>3.0277008310000002</v>
      </c>
      <c r="H5751">
        <v>134.70891739999999</v>
      </c>
      <c r="I5751">
        <v>48</v>
      </c>
      <c r="J5751">
        <v>4.0914127420000002</v>
      </c>
      <c r="K5751">
        <v>6.2667865410000001</v>
      </c>
      <c r="L5751">
        <v>6.2667865410000001</v>
      </c>
      <c r="M5751">
        <v>79.278743109999994</v>
      </c>
      <c r="N5751">
        <v>-1</v>
      </c>
      <c r="O5751">
        <v>55.430174319999999</v>
      </c>
      <c r="P5751">
        <v>0.48742140099999998</v>
      </c>
      <c r="Q5751">
        <v>2.8935032230000002</v>
      </c>
      <c r="R5751">
        <v>12.38757376</v>
      </c>
      <c r="S5751" t="s">
        <v>26</v>
      </c>
      <c r="T5751" t="s">
        <v>21</v>
      </c>
    </row>
    <row r="5752" spans="1:20" x14ac:dyDescent="0.25">
      <c r="A5752">
        <v>4760</v>
      </c>
      <c r="B5752">
        <v>1116</v>
      </c>
      <c r="C5752">
        <v>27</v>
      </c>
      <c r="D5752">
        <v>1</v>
      </c>
      <c r="E5752">
        <v>176</v>
      </c>
      <c r="F5752">
        <v>81.8</v>
      </c>
      <c r="G5752">
        <v>2.9009695290000002</v>
      </c>
      <c r="H5752">
        <v>135.6646101</v>
      </c>
      <c r="I5752">
        <v>46</v>
      </c>
      <c r="J5752">
        <v>3.898199446</v>
      </c>
      <c r="K5752">
        <v>6.2667865410000001</v>
      </c>
      <c r="L5752">
        <v>6.2667865410000001</v>
      </c>
      <c r="M5752">
        <v>79.278743109999994</v>
      </c>
      <c r="N5752">
        <v>-1</v>
      </c>
      <c r="O5752">
        <v>56.385866980000003</v>
      </c>
      <c r="P5752">
        <v>0.49582521800000001</v>
      </c>
      <c r="Q5752">
        <v>2.8935032230000002</v>
      </c>
      <c r="R5752">
        <v>11.30855781</v>
      </c>
      <c r="S5752" t="s">
        <v>26</v>
      </c>
      <c r="T5752" t="s">
        <v>21</v>
      </c>
    </row>
    <row r="5753" spans="1:20" x14ac:dyDescent="0.25">
      <c r="A5753">
        <v>4761</v>
      </c>
      <c r="B5753">
        <v>1117</v>
      </c>
      <c r="C5753">
        <v>27</v>
      </c>
      <c r="D5753">
        <v>1</v>
      </c>
      <c r="E5753">
        <v>176</v>
      </c>
      <c r="F5753">
        <v>81.8</v>
      </c>
      <c r="G5753">
        <v>2.7742382270000001</v>
      </c>
      <c r="H5753">
        <v>136.62030279999999</v>
      </c>
      <c r="I5753">
        <v>42</v>
      </c>
      <c r="J5753">
        <v>3.7049861499999999</v>
      </c>
      <c r="K5753">
        <v>6.2667865410000001</v>
      </c>
      <c r="L5753">
        <v>6.2667865410000001</v>
      </c>
      <c r="M5753">
        <v>79.278743109999994</v>
      </c>
      <c r="N5753">
        <v>-1</v>
      </c>
      <c r="O5753">
        <v>57.34155964</v>
      </c>
      <c r="P5753">
        <v>0.50422903500000005</v>
      </c>
      <c r="Q5753">
        <v>2.8935032230000002</v>
      </c>
      <c r="R5753">
        <v>10.278514210000001</v>
      </c>
      <c r="S5753" t="s">
        <v>26</v>
      </c>
      <c r="T5753" t="s">
        <v>21</v>
      </c>
    </row>
    <row r="5754" spans="1:20" x14ac:dyDescent="0.25">
      <c r="A5754">
        <v>4762</v>
      </c>
      <c r="B5754">
        <v>1118</v>
      </c>
      <c r="C5754">
        <v>27</v>
      </c>
      <c r="D5754">
        <v>1</v>
      </c>
      <c r="E5754">
        <v>176</v>
      </c>
      <c r="F5754">
        <v>81.8</v>
      </c>
      <c r="G5754">
        <v>2.6475069250000001</v>
      </c>
      <c r="H5754">
        <v>137.57599540000001</v>
      </c>
      <c r="I5754">
        <v>49</v>
      </c>
      <c r="J5754">
        <v>3.5117728530000001</v>
      </c>
      <c r="K5754">
        <v>6.2667865410000001</v>
      </c>
      <c r="L5754">
        <v>6.2667865410000001</v>
      </c>
      <c r="M5754">
        <v>79.278743109999994</v>
      </c>
      <c r="N5754">
        <v>-1</v>
      </c>
      <c r="O5754">
        <v>58.297252299999997</v>
      </c>
      <c r="P5754">
        <v>0.51263285199999997</v>
      </c>
      <c r="Q5754">
        <v>2.8935032230000002</v>
      </c>
      <c r="R5754">
        <v>9.2974429490000006</v>
      </c>
      <c r="S5754" t="s">
        <v>26</v>
      </c>
      <c r="T5754" t="s">
        <v>25</v>
      </c>
    </row>
    <row r="5755" spans="1:20" x14ac:dyDescent="0.25">
      <c r="A5755">
        <v>4763</v>
      </c>
      <c r="B5755">
        <v>1119</v>
      </c>
      <c r="C5755">
        <v>27</v>
      </c>
      <c r="D5755">
        <v>1</v>
      </c>
      <c r="E5755">
        <v>176</v>
      </c>
      <c r="F5755">
        <v>81.8</v>
      </c>
      <c r="G5755">
        <v>2.520775623</v>
      </c>
      <c r="H5755">
        <v>138.5316881</v>
      </c>
      <c r="I5755">
        <v>82</v>
      </c>
      <c r="J5755">
        <v>3.3185595569999999</v>
      </c>
      <c r="K5755">
        <v>6.2667865410000001</v>
      </c>
      <c r="L5755">
        <v>6.2667865410000001</v>
      </c>
      <c r="M5755">
        <v>79.278743109999994</v>
      </c>
      <c r="N5755">
        <v>-1</v>
      </c>
      <c r="O5755">
        <v>59.252944960000001</v>
      </c>
      <c r="P5755">
        <v>0.52103666999999998</v>
      </c>
      <c r="Q5755">
        <v>2.8935032230000002</v>
      </c>
      <c r="R5755">
        <v>8.3653440349999997</v>
      </c>
      <c r="S5755" t="s">
        <v>26</v>
      </c>
      <c r="T5755" t="s">
        <v>25</v>
      </c>
    </row>
    <row r="5756" spans="1:20" x14ac:dyDescent="0.25">
      <c r="A5756">
        <v>4764</v>
      </c>
      <c r="B5756">
        <v>1120</v>
      </c>
      <c r="C5756">
        <v>27</v>
      </c>
      <c r="D5756">
        <v>1</v>
      </c>
      <c r="E5756">
        <v>176</v>
      </c>
      <c r="F5756">
        <v>81.8</v>
      </c>
      <c r="G5756">
        <v>2.394044321</v>
      </c>
      <c r="H5756">
        <v>139.48738069999999</v>
      </c>
      <c r="I5756">
        <v>6.5</v>
      </c>
      <c r="J5756">
        <v>3.1253462600000002</v>
      </c>
      <c r="K5756">
        <v>6.2667865410000001</v>
      </c>
      <c r="L5756">
        <v>6.2667865410000001</v>
      </c>
      <c r="M5756">
        <v>79.278743109999994</v>
      </c>
      <c r="N5756">
        <v>-1</v>
      </c>
      <c r="O5756">
        <v>60.208637619999998</v>
      </c>
      <c r="P5756">
        <v>0.52944048700000002</v>
      </c>
      <c r="Q5756">
        <v>2.8935032230000002</v>
      </c>
      <c r="R5756">
        <v>7.4822174669999999</v>
      </c>
      <c r="S5756" t="s">
        <v>26</v>
      </c>
      <c r="T5756" t="s">
        <v>25</v>
      </c>
    </row>
    <row r="5757" spans="1:20" x14ac:dyDescent="0.25">
      <c r="A5757">
        <v>4765</v>
      </c>
      <c r="B5757">
        <v>1121</v>
      </c>
      <c r="C5757">
        <v>27</v>
      </c>
      <c r="D5757">
        <v>1</v>
      </c>
      <c r="E5757">
        <v>176</v>
      </c>
      <c r="F5757">
        <v>81.8</v>
      </c>
      <c r="G5757">
        <v>2.2673130189999999</v>
      </c>
      <c r="H5757">
        <v>140.4430734</v>
      </c>
      <c r="I5757">
        <v>14.5</v>
      </c>
      <c r="J5757">
        <v>2.932132964</v>
      </c>
      <c r="K5757">
        <v>6.2667865410000001</v>
      </c>
      <c r="L5757">
        <v>6.2667865410000001</v>
      </c>
      <c r="M5757">
        <v>79.278743109999994</v>
      </c>
      <c r="N5757">
        <v>-1</v>
      </c>
      <c r="O5757">
        <v>61.164330280000001</v>
      </c>
      <c r="P5757">
        <v>0.53784430400000005</v>
      </c>
      <c r="Q5757">
        <v>2.8935032230000002</v>
      </c>
      <c r="R5757">
        <v>6.6480632440000003</v>
      </c>
      <c r="S5757" t="s">
        <v>26</v>
      </c>
      <c r="T5757" t="s">
        <v>25</v>
      </c>
    </row>
    <row r="5758" spans="1:20" x14ac:dyDescent="0.25">
      <c r="A5758">
        <v>4766</v>
      </c>
      <c r="B5758">
        <v>1122</v>
      </c>
      <c r="C5758">
        <v>27</v>
      </c>
      <c r="D5758">
        <v>1</v>
      </c>
      <c r="E5758">
        <v>176</v>
      </c>
      <c r="F5758">
        <v>81.8</v>
      </c>
      <c r="G5758">
        <v>2.1405817169999999</v>
      </c>
      <c r="H5758">
        <v>141.39876609999999</v>
      </c>
      <c r="I5758">
        <v>18</v>
      </c>
      <c r="J5758">
        <v>2.7389196679999999</v>
      </c>
      <c r="K5758">
        <v>6.2667865410000001</v>
      </c>
      <c r="L5758">
        <v>6.2667865410000001</v>
      </c>
      <c r="M5758">
        <v>79.278743109999994</v>
      </c>
      <c r="N5758">
        <v>-1</v>
      </c>
      <c r="O5758">
        <v>62.120022939999998</v>
      </c>
      <c r="P5758">
        <v>0.54624812099999998</v>
      </c>
      <c r="Q5758">
        <v>2.8935032230000002</v>
      </c>
      <c r="R5758">
        <v>5.8628813659999999</v>
      </c>
      <c r="S5758" t="s">
        <v>26</v>
      </c>
      <c r="T5758" t="s">
        <v>25</v>
      </c>
    </row>
    <row r="5759" spans="1:20" x14ac:dyDescent="0.25">
      <c r="A5759">
        <v>4767</v>
      </c>
      <c r="B5759">
        <v>1123</v>
      </c>
      <c r="C5759">
        <v>27</v>
      </c>
      <c r="D5759">
        <v>1</v>
      </c>
      <c r="E5759">
        <v>176</v>
      </c>
      <c r="F5759">
        <v>81.8</v>
      </c>
      <c r="G5759">
        <v>2.0138504159999999</v>
      </c>
      <c r="H5759">
        <v>142.35445870000001</v>
      </c>
      <c r="I5759">
        <v>18</v>
      </c>
      <c r="J5759">
        <v>2.5457063710000001</v>
      </c>
      <c r="K5759">
        <v>6.2667865410000001</v>
      </c>
      <c r="L5759">
        <v>6.2667865410000001</v>
      </c>
      <c r="M5759">
        <v>79.278743109999994</v>
      </c>
      <c r="N5759">
        <v>-1</v>
      </c>
      <c r="O5759">
        <v>63.075715600000002</v>
      </c>
      <c r="P5759">
        <v>0.55465193899999998</v>
      </c>
      <c r="Q5759">
        <v>2.8935032230000002</v>
      </c>
      <c r="R5759">
        <v>5.1266718329999996</v>
      </c>
      <c r="S5759" t="s">
        <v>26</v>
      </c>
      <c r="T5759" t="s">
        <v>25</v>
      </c>
    </row>
    <row r="5760" spans="1:20" x14ac:dyDescent="0.25">
      <c r="A5760">
        <v>4768</v>
      </c>
      <c r="B5760">
        <v>1124</v>
      </c>
      <c r="C5760">
        <v>27</v>
      </c>
      <c r="D5760">
        <v>1</v>
      </c>
      <c r="E5760">
        <v>176</v>
      </c>
      <c r="F5760">
        <v>81.8</v>
      </c>
      <c r="G5760">
        <v>1.8871191140000001</v>
      </c>
      <c r="H5760">
        <v>143.3101514</v>
      </c>
      <c r="I5760">
        <v>19</v>
      </c>
      <c r="J5760">
        <v>2.3524930749999999</v>
      </c>
      <c r="K5760">
        <v>6.2667865410000001</v>
      </c>
      <c r="L5760">
        <v>6.2667865410000001</v>
      </c>
      <c r="M5760">
        <v>79.278743109999994</v>
      </c>
      <c r="N5760">
        <v>-1</v>
      </c>
      <c r="O5760">
        <v>64.03140827</v>
      </c>
      <c r="P5760">
        <v>0.56305575600000002</v>
      </c>
      <c r="Q5760">
        <v>2.8935032230000002</v>
      </c>
      <c r="R5760">
        <v>4.4394346459999996</v>
      </c>
      <c r="S5760" t="s">
        <v>26</v>
      </c>
      <c r="T5760" t="s">
        <v>25</v>
      </c>
    </row>
    <row r="5761" spans="1:20" x14ac:dyDescent="0.25">
      <c r="A5761">
        <v>4769</v>
      </c>
      <c r="B5761">
        <v>1125</v>
      </c>
      <c r="C5761">
        <v>27</v>
      </c>
      <c r="D5761">
        <v>1</v>
      </c>
      <c r="E5761">
        <v>176</v>
      </c>
      <c r="F5761">
        <v>81.8</v>
      </c>
      <c r="G5761">
        <v>1.7603878120000001</v>
      </c>
      <c r="H5761">
        <v>144.26584399999999</v>
      </c>
      <c r="I5761">
        <v>19</v>
      </c>
      <c r="J5761">
        <v>2.1592797780000001</v>
      </c>
      <c r="K5761">
        <v>6.2667865410000001</v>
      </c>
      <c r="L5761">
        <v>6.2667865410000001</v>
      </c>
      <c r="M5761">
        <v>79.278743109999994</v>
      </c>
      <c r="N5761">
        <v>-1</v>
      </c>
      <c r="O5761">
        <v>64.987100929999997</v>
      </c>
      <c r="P5761">
        <v>0.57145957300000005</v>
      </c>
      <c r="Q5761">
        <v>2.8935032230000002</v>
      </c>
      <c r="R5761">
        <v>3.8011698040000002</v>
      </c>
      <c r="S5761" t="s">
        <v>26</v>
      </c>
      <c r="T5761" t="s">
        <v>25</v>
      </c>
    </row>
    <row r="5762" spans="1:20" x14ac:dyDescent="0.25">
      <c r="A5762">
        <v>4770</v>
      </c>
      <c r="B5762">
        <v>1126</v>
      </c>
      <c r="C5762">
        <v>27</v>
      </c>
      <c r="D5762">
        <v>1</v>
      </c>
      <c r="E5762">
        <v>176</v>
      </c>
      <c r="F5762">
        <v>81.8</v>
      </c>
      <c r="G5762">
        <v>1.63365651</v>
      </c>
      <c r="H5762">
        <v>145.2215367</v>
      </c>
      <c r="I5762">
        <v>18</v>
      </c>
      <c r="J5762">
        <v>1.966066482</v>
      </c>
      <c r="K5762">
        <v>6.2667865410000001</v>
      </c>
      <c r="L5762">
        <v>6.2667865410000001</v>
      </c>
      <c r="M5762">
        <v>79.278743109999994</v>
      </c>
      <c r="N5762">
        <v>1</v>
      </c>
      <c r="O5762">
        <v>65.942793589999994</v>
      </c>
      <c r="P5762">
        <v>0.57986338999999998</v>
      </c>
      <c r="Q5762">
        <v>24.76755679</v>
      </c>
      <c r="R5762">
        <v>3.211877307</v>
      </c>
      <c r="S5762" t="s">
        <v>26</v>
      </c>
      <c r="T5762" t="s">
        <v>25</v>
      </c>
    </row>
    <row r="5763" spans="1:20" x14ac:dyDescent="0.25">
      <c r="A5763">
        <v>4771</v>
      </c>
      <c r="B5763">
        <v>1127</v>
      </c>
      <c r="C5763">
        <v>27</v>
      </c>
      <c r="D5763">
        <v>1</v>
      </c>
      <c r="E5763">
        <v>176</v>
      </c>
      <c r="F5763">
        <v>81.8</v>
      </c>
      <c r="G5763">
        <v>1.506925208</v>
      </c>
      <c r="H5763">
        <v>146.17722939999999</v>
      </c>
      <c r="I5763">
        <v>16</v>
      </c>
      <c r="J5763">
        <v>1.7728531860000001</v>
      </c>
      <c r="K5763">
        <v>6.2667865410000001</v>
      </c>
      <c r="L5763">
        <v>6.2667865410000001</v>
      </c>
      <c r="M5763">
        <v>79.278743109999994</v>
      </c>
      <c r="N5763">
        <v>1</v>
      </c>
      <c r="O5763">
        <v>66.898486250000005</v>
      </c>
      <c r="P5763">
        <v>0.58826720799999999</v>
      </c>
      <c r="Q5763">
        <v>32.722817839999998</v>
      </c>
      <c r="R5763">
        <v>2.6715571549999999</v>
      </c>
      <c r="S5763" t="s">
        <v>26</v>
      </c>
      <c r="T5763" t="s">
        <v>25</v>
      </c>
    </row>
    <row r="5764" spans="1:20" x14ac:dyDescent="0.25">
      <c r="A5764">
        <v>4772</v>
      </c>
      <c r="B5764">
        <v>1128</v>
      </c>
      <c r="C5764">
        <v>27</v>
      </c>
      <c r="D5764">
        <v>1</v>
      </c>
      <c r="E5764">
        <v>176</v>
      </c>
      <c r="F5764">
        <v>81.8</v>
      </c>
      <c r="G5764">
        <v>1.3801939059999999</v>
      </c>
      <c r="H5764">
        <v>147.13292200000001</v>
      </c>
      <c r="I5764">
        <v>21.5</v>
      </c>
      <c r="J5764">
        <v>1.5796398890000001</v>
      </c>
      <c r="K5764">
        <v>6.2667865410000001</v>
      </c>
      <c r="L5764">
        <v>6.2667865410000001</v>
      </c>
      <c r="M5764">
        <v>79.278743109999994</v>
      </c>
      <c r="N5764">
        <v>1</v>
      </c>
      <c r="O5764">
        <v>67.854178910000002</v>
      </c>
      <c r="P5764">
        <v>0.59667102500000002</v>
      </c>
      <c r="Q5764">
        <v>36.164008469999999</v>
      </c>
      <c r="R5764">
        <v>2.180209348</v>
      </c>
      <c r="S5764" t="s">
        <v>26</v>
      </c>
      <c r="T5764" t="s">
        <v>25</v>
      </c>
    </row>
    <row r="5765" spans="1:20" x14ac:dyDescent="0.25">
      <c r="A5765">
        <v>4773</v>
      </c>
      <c r="B5765">
        <v>1129</v>
      </c>
      <c r="C5765">
        <v>27</v>
      </c>
      <c r="D5765">
        <v>1</v>
      </c>
      <c r="E5765">
        <v>176</v>
      </c>
      <c r="F5765">
        <v>81.8</v>
      </c>
      <c r="G5765">
        <v>1.2534626040000001</v>
      </c>
      <c r="H5765">
        <v>148.08861469999999</v>
      </c>
      <c r="I5765">
        <v>20.5</v>
      </c>
      <c r="J5765">
        <v>1.3864265929999999</v>
      </c>
      <c r="K5765">
        <v>6.2667865410000001</v>
      </c>
      <c r="L5765">
        <v>6.2667865410000001</v>
      </c>
      <c r="M5765">
        <v>79.278743109999994</v>
      </c>
      <c r="N5765">
        <v>1</v>
      </c>
      <c r="O5765">
        <v>68.809871569999999</v>
      </c>
      <c r="P5765">
        <v>0.60507484199999995</v>
      </c>
      <c r="Q5765">
        <v>36.203203539999997</v>
      </c>
      <c r="R5765">
        <v>1.7378338870000001</v>
      </c>
      <c r="S5765" t="s">
        <v>26</v>
      </c>
      <c r="T5765" t="s">
        <v>25</v>
      </c>
    </row>
    <row r="5766" spans="1:20" x14ac:dyDescent="0.25">
      <c r="A5766">
        <v>4774</v>
      </c>
      <c r="B5766">
        <v>1130</v>
      </c>
      <c r="C5766">
        <v>27</v>
      </c>
      <c r="D5766">
        <v>1</v>
      </c>
      <c r="E5766">
        <v>176</v>
      </c>
      <c r="F5766">
        <v>81.8</v>
      </c>
      <c r="G5766">
        <v>1.126731302</v>
      </c>
      <c r="H5766">
        <v>149.04430730000001</v>
      </c>
      <c r="I5766">
        <v>17</v>
      </c>
      <c r="J5766">
        <v>1.1932132959999999</v>
      </c>
      <c r="K5766">
        <v>6.2667865410000001</v>
      </c>
      <c r="L5766">
        <v>6.2667865410000001</v>
      </c>
      <c r="M5766">
        <v>79.278743109999994</v>
      </c>
      <c r="N5766">
        <v>1</v>
      </c>
      <c r="O5766">
        <v>69.765564229999995</v>
      </c>
      <c r="P5766">
        <v>0.61347865899999998</v>
      </c>
      <c r="Q5766">
        <v>35.550165149999998</v>
      </c>
      <c r="R5766">
        <v>1.3444307710000001</v>
      </c>
      <c r="S5766" t="s">
        <v>26</v>
      </c>
      <c r="T5766" t="s">
        <v>25</v>
      </c>
    </row>
    <row r="5767" spans="1:20" x14ac:dyDescent="0.25">
      <c r="A5767">
        <v>4775</v>
      </c>
      <c r="B5767">
        <v>1131</v>
      </c>
      <c r="C5767">
        <v>25</v>
      </c>
      <c r="D5767">
        <v>1</v>
      </c>
      <c r="E5767">
        <v>160</v>
      </c>
      <c r="F5767">
        <v>75</v>
      </c>
      <c r="G5767">
        <v>1</v>
      </c>
      <c r="H5767">
        <v>150</v>
      </c>
      <c r="I5767">
        <v>2</v>
      </c>
      <c r="J5767">
        <v>1</v>
      </c>
      <c r="K5767">
        <v>6.1628904369999997</v>
      </c>
      <c r="L5767">
        <v>4.2320967290000002</v>
      </c>
      <c r="M5767">
        <v>6.125</v>
      </c>
      <c r="N5767">
        <v>1</v>
      </c>
      <c r="O5767">
        <v>143.875</v>
      </c>
      <c r="P5767">
        <v>0.76174718699999999</v>
      </c>
      <c r="Q5767">
        <v>34.13518045</v>
      </c>
      <c r="R5767">
        <v>1</v>
      </c>
      <c r="S5767" t="s">
        <v>26</v>
      </c>
      <c r="T5767" t="s">
        <v>20</v>
      </c>
    </row>
    <row r="5768" spans="1:20" x14ac:dyDescent="0.25">
      <c r="A5768">
        <v>4776</v>
      </c>
      <c r="B5768">
        <v>1132</v>
      </c>
      <c r="C5768">
        <v>25</v>
      </c>
      <c r="D5768">
        <v>1</v>
      </c>
      <c r="E5768">
        <v>160</v>
      </c>
      <c r="F5768">
        <v>75</v>
      </c>
      <c r="G5768">
        <v>1</v>
      </c>
      <c r="H5768">
        <v>150</v>
      </c>
      <c r="I5768">
        <v>1</v>
      </c>
      <c r="J5768">
        <v>1</v>
      </c>
      <c r="K5768">
        <v>6.1628904369999997</v>
      </c>
      <c r="L5768">
        <v>4.2320967290000002</v>
      </c>
      <c r="M5768">
        <v>6.125</v>
      </c>
      <c r="N5768">
        <v>1</v>
      </c>
      <c r="O5768">
        <v>143.875</v>
      </c>
      <c r="P5768">
        <v>0.76174718699999999</v>
      </c>
      <c r="Q5768">
        <v>31.38289576</v>
      </c>
      <c r="R5768">
        <v>1</v>
      </c>
      <c r="S5768" t="s">
        <v>26</v>
      </c>
      <c r="T5768" t="s">
        <v>20</v>
      </c>
    </row>
    <row r="5769" spans="1:20" x14ac:dyDescent="0.25">
      <c r="A5769">
        <v>4777</v>
      </c>
      <c r="B5769">
        <v>1133</v>
      </c>
      <c r="C5769">
        <v>25</v>
      </c>
      <c r="D5769">
        <v>1</v>
      </c>
      <c r="E5769">
        <v>160</v>
      </c>
      <c r="F5769">
        <v>75</v>
      </c>
      <c r="G5769">
        <v>1</v>
      </c>
      <c r="H5769">
        <v>143.125</v>
      </c>
      <c r="I5769">
        <v>1</v>
      </c>
      <c r="J5769">
        <v>1</v>
      </c>
      <c r="K5769">
        <v>6.1628904369999997</v>
      </c>
      <c r="L5769">
        <v>4.2320967290000002</v>
      </c>
      <c r="M5769">
        <v>6.125</v>
      </c>
      <c r="N5769">
        <v>1</v>
      </c>
      <c r="O5769">
        <v>137</v>
      </c>
      <c r="P5769">
        <v>0.72534745199999995</v>
      </c>
      <c r="Q5769">
        <v>27.167419850000002</v>
      </c>
      <c r="R5769">
        <v>1</v>
      </c>
      <c r="S5769" t="s">
        <v>26</v>
      </c>
      <c r="T5769" t="s">
        <v>20</v>
      </c>
    </row>
    <row r="5770" spans="1:20" x14ac:dyDescent="0.25">
      <c r="A5770">
        <v>4778</v>
      </c>
      <c r="B5770">
        <v>1134</v>
      </c>
      <c r="C5770">
        <v>25</v>
      </c>
      <c r="D5770">
        <v>1</v>
      </c>
      <c r="E5770">
        <v>160</v>
      </c>
      <c r="F5770">
        <v>75</v>
      </c>
      <c r="G5770">
        <v>1</v>
      </c>
      <c r="H5770">
        <v>126.8181818</v>
      </c>
      <c r="I5770">
        <v>1</v>
      </c>
      <c r="J5770">
        <v>1</v>
      </c>
      <c r="K5770">
        <v>6.1628904369999997</v>
      </c>
      <c r="L5770">
        <v>4.2320967290000002</v>
      </c>
      <c r="M5770">
        <v>6.125</v>
      </c>
      <c r="N5770">
        <v>1</v>
      </c>
      <c r="O5770">
        <v>120.6931818</v>
      </c>
      <c r="P5770">
        <v>0.63901089</v>
      </c>
      <c r="Q5770">
        <v>20.885464039999999</v>
      </c>
      <c r="R5770">
        <v>1</v>
      </c>
      <c r="S5770" t="s">
        <v>26</v>
      </c>
      <c r="T5770" t="s">
        <v>20</v>
      </c>
    </row>
    <row r="5771" spans="1:20" x14ac:dyDescent="0.25">
      <c r="A5771">
        <v>4779</v>
      </c>
      <c r="B5771">
        <v>1135</v>
      </c>
      <c r="C5771">
        <v>25</v>
      </c>
      <c r="D5771">
        <v>1</v>
      </c>
      <c r="E5771">
        <v>160</v>
      </c>
      <c r="F5771">
        <v>75</v>
      </c>
      <c r="G5771">
        <v>1</v>
      </c>
      <c r="H5771">
        <v>129.75</v>
      </c>
      <c r="I5771">
        <v>1</v>
      </c>
      <c r="J5771">
        <v>1</v>
      </c>
      <c r="K5771">
        <v>6.1628904369999997</v>
      </c>
      <c r="L5771">
        <v>4.2320967290000002</v>
      </c>
      <c r="M5771">
        <v>6.125</v>
      </c>
      <c r="N5771">
        <v>-0.113687618</v>
      </c>
      <c r="O5771">
        <v>123.625</v>
      </c>
      <c r="P5771">
        <v>0.65453342199999998</v>
      </c>
      <c r="Q5771">
        <v>8.8690430090000003</v>
      </c>
      <c r="R5771">
        <v>1</v>
      </c>
      <c r="S5771" t="s">
        <v>26</v>
      </c>
      <c r="T5771" t="s">
        <v>20</v>
      </c>
    </row>
    <row r="5772" spans="1:20" x14ac:dyDescent="0.25">
      <c r="A5772">
        <v>4780</v>
      </c>
      <c r="B5772">
        <v>1136</v>
      </c>
      <c r="C5772">
        <v>25</v>
      </c>
      <c r="D5772">
        <v>1</v>
      </c>
      <c r="E5772">
        <v>160</v>
      </c>
      <c r="F5772">
        <v>75</v>
      </c>
      <c r="G5772">
        <v>1</v>
      </c>
      <c r="H5772">
        <v>133.57142859999999</v>
      </c>
      <c r="I5772">
        <v>3.5</v>
      </c>
      <c r="J5772">
        <v>1</v>
      </c>
      <c r="K5772">
        <v>6.1628904369999997</v>
      </c>
      <c r="L5772">
        <v>4.2320967290000002</v>
      </c>
      <c r="M5772">
        <v>6.125</v>
      </c>
      <c r="N5772">
        <v>0.177885973</v>
      </c>
      <c r="O5772">
        <v>127.4464286</v>
      </c>
      <c r="P5772">
        <v>0.67476600200000003</v>
      </c>
      <c r="Q5772">
        <v>8.1121653259999995</v>
      </c>
      <c r="R5772">
        <v>1</v>
      </c>
      <c r="S5772" t="s">
        <v>26</v>
      </c>
      <c r="T5772" t="s">
        <v>21</v>
      </c>
    </row>
    <row r="5773" spans="1:20" x14ac:dyDescent="0.25">
      <c r="A5773">
        <v>4781</v>
      </c>
      <c r="B5773">
        <v>1137</v>
      </c>
      <c r="C5773">
        <v>25</v>
      </c>
      <c r="D5773">
        <v>1</v>
      </c>
      <c r="E5773">
        <v>160</v>
      </c>
      <c r="F5773">
        <v>75</v>
      </c>
      <c r="G5773">
        <v>1</v>
      </c>
      <c r="H5773">
        <v>131</v>
      </c>
      <c r="I5773">
        <v>3.5</v>
      </c>
      <c r="J5773">
        <v>1</v>
      </c>
      <c r="K5773">
        <v>6.1628904369999997</v>
      </c>
      <c r="L5773">
        <v>4.2320967290000002</v>
      </c>
      <c r="M5773">
        <v>6.125</v>
      </c>
      <c r="N5773">
        <v>0.53478203000000002</v>
      </c>
      <c r="O5773">
        <v>124.875</v>
      </c>
      <c r="P5773">
        <v>0.661151555</v>
      </c>
      <c r="Q5773">
        <v>7.623272235</v>
      </c>
      <c r="R5773">
        <v>1</v>
      </c>
      <c r="S5773" t="s">
        <v>26</v>
      </c>
      <c r="T5773" t="s">
        <v>21</v>
      </c>
    </row>
    <row r="5774" spans="1:20" x14ac:dyDescent="0.25">
      <c r="A5774">
        <v>4782</v>
      </c>
      <c r="B5774">
        <v>1138</v>
      </c>
      <c r="C5774">
        <v>25</v>
      </c>
      <c r="D5774">
        <v>1</v>
      </c>
      <c r="E5774">
        <v>160</v>
      </c>
      <c r="F5774">
        <v>75</v>
      </c>
      <c r="G5774">
        <v>1</v>
      </c>
      <c r="H5774">
        <v>128.7777778</v>
      </c>
      <c r="I5774">
        <v>3.5</v>
      </c>
      <c r="J5774">
        <v>1</v>
      </c>
      <c r="K5774">
        <v>6.1628904369999997</v>
      </c>
      <c r="L5774">
        <v>4.2320967290000002</v>
      </c>
      <c r="M5774">
        <v>6.125</v>
      </c>
      <c r="N5774">
        <v>0.73585316899999997</v>
      </c>
      <c r="O5774">
        <v>122.6527778</v>
      </c>
      <c r="P5774">
        <v>0.64938598400000003</v>
      </c>
      <c r="Q5774">
        <v>8.0642972559999997</v>
      </c>
      <c r="R5774">
        <v>1</v>
      </c>
      <c r="S5774" t="s">
        <v>26</v>
      </c>
      <c r="T5774" t="s">
        <v>21</v>
      </c>
    </row>
    <row r="5775" spans="1:20" x14ac:dyDescent="0.25">
      <c r="A5775">
        <v>4783</v>
      </c>
      <c r="B5775">
        <v>1139</v>
      </c>
      <c r="C5775">
        <v>25</v>
      </c>
      <c r="D5775">
        <v>1</v>
      </c>
      <c r="E5775">
        <v>160</v>
      </c>
      <c r="F5775">
        <v>75</v>
      </c>
      <c r="G5775">
        <v>174</v>
      </c>
      <c r="H5775">
        <v>129.19999999999999</v>
      </c>
      <c r="I5775">
        <v>2</v>
      </c>
      <c r="J5775">
        <v>265</v>
      </c>
      <c r="K5775">
        <v>6.1628904369999997</v>
      </c>
      <c r="L5775">
        <v>4.2320967290000002</v>
      </c>
      <c r="M5775">
        <v>6.125</v>
      </c>
      <c r="N5775">
        <v>0.71628349999999996</v>
      </c>
      <c r="O5775">
        <v>123.075</v>
      </c>
      <c r="P5775">
        <v>0.65162144300000002</v>
      </c>
      <c r="Q5775">
        <v>7.6416446430000002</v>
      </c>
      <c r="R5775">
        <v>46110</v>
      </c>
      <c r="S5775" t="s">
        <v>26</v>
      </c>
      <c r="T5775" t="s">
        <v>21</v>
      </c>
    </row>
    <row r="5776" spans="1:20" x14ac:dyDescent="0.25">
      <c r="A5776">
        <v>4784</v>
      </c>
      <c r="B5776">
        <v>1140</v>
      </c>
      <c r="C5776">
        <v>25</v>
      </c>
      <c r="D5776">
        <v>1</v>
      </c>
      <c r="E5776">
        <v>160</v>
      </c>
      <c r="F5776">
        <v>75</v>
      </c>
      <c r="G5776">
        <v>166</v>
      </c>
      <c r="H5776">
        <v>139.58333329999999</v>
      </c>
      <c r="I5776">
        <v>3.5</v>
      </c>
      <c r="J5776">
        <v>255</v>
      </c>
      <c r="K5776">
        <v>6.1628904369999997</v>
      </c>
      <c r="L5776">
        <v>4.2320967290000002</v>
      </c>
      <c r="M5776">
        <v>6.125</v>
      </c>
      <c r="N5776">
        <v>0.68563001199999996</v>
      </c>
      <c r="O5776">
        <v>133.45833329999999</v>
      </c>
      <c r="P5776">
        <v>0.70659607300000005</v>
      </c>
      <c r="Q5776">
        <v>7.3259111289999996</v>
      </c>
      <c r="R5776">
        <v>42330</v>
      </c>
      <c r="S5776" t="s">
        <v>26</v>
      </c>
      <c r="T5776" t="s">
        <v>21</v>
      </c>
    </row>
    <row r="5777" spans="1:20" x14ac:dyDescent="0.25">
      <c r="A5777">
        <v>4785</v>
      </c>
      <c r="B5777">
        <v>1141</v>
      </c>
      <c r="C5777">
        <v>25</v>
      </c>
      <c r="D5777">
        <v>1</v>
      </c>
      <c r="E5777">
        <v>160</v>
      </c>
      <c r="F5777">
        <v>75</v>
      </c>
      <c r="G5777">
        <v>165</v>
      </c>
      <c r="H5777">
        <v>145</v>
      </c>
      <c r="I5777">
        <v>3.5</v>
      </c>
      <c r="J5777">
        <v>253</v>
      </c>
      <c r="K5777">
        <v>6.1628904369999997</v>
      </c>
      <c r="L5777">
        <v>4.2320967290000002</v>
      </c>
      <c r="M5777">
        <v>6.125</v>
      </c>
      <c r="N5777">
        <v>0.68244925899999997</v>
      </c>
      <c r="O5777">
        <v>138.875</v>
      </c>
      <c r="P5777">
        <v>0.73527465299999994</v>
      </c>
      <c r="Q5777">
        <v>7.2303039010000001</v>
      </c>
      <c r="R5777">
        <v>41745</v>
      </c>
      <c r="S5777" t="s">
        <v>26</v>
      </c>
      <c r="T5777" t="s">
        <v>22</v>
      </c>
    </row>
    <row r="5778" spans="1:20" x14ac:dyDescent="0.25">
      <c r="A5778">
        <v>4786</v>
      </c>
      <c r="B5778">
        <v>1142</v>
      </c>
      <c r="C5778">
        <v>25</v>
      </c>
      <c r="D5778">
        <v>1</v>
      </c>
      <c r="E5778">
        <v>160</v>
      </c>
      <c r="F5778">
        <v>75</v>
      </c>
      <c r="G5778">
        <v>167</v>
      </c>
      <c r="H5778">
        <v>147.36363639999999</v>
      </c>
      <c r="I5778">
        <v>54.5</v>
      </c>
      <c r="J5778">
        <v>256</v>
      </c>
      <c r="K5778">
        <v>6.1628904369999997</v>
      </c>
      <c r="L5778">
        <v>4.2320967290000002</v>
      </c>
      <c r="M5778">
        <v>6.125</v>
      </c>
      <c r="N5778">
        <v>0.59737554999999998</v>
      </c>
      <c r="O5778">
        <v>141.23863639999999</v>
      </c>
      <c r="P5778">
        <v>0.74778894200000001</v>
      </c>
      <c r="Q5778">
        <v>6.5763083580000004</v>
      </c>
      <c r="R5778">
        <v>42752</v>
      </c>
      <c r="S5778" t="s">
        <v>26</v>
      </c>
      <c r="T5778" t="s">
        <v>22</v>
      </c>
    </row>
    <row r="5779" spans="1:20" x14ac:dyDescent="0.25">
      <c r="A5779">
        <v>4787</v>
      </c>
      <c r="B5779">
        <v>1143</v>
      </c>
      <c r="C5779">
        <v>25</v>
      </c>
      <c r="D5779">
        <v>1</v>
      </c>
      <c r="E5779">
        <v>160</v>
      </c>
      <c r="F5779">
        <v>75</v>
      </c>
      <c r="G5779">
        <v>162</v>
      </c>
      <c r="H5779">
        <v>146.5</v>
      </c>
      <c r="I5779">
        <v>68</v>
      </c>
      <c r="J5779">
        <v>250</v>
      </c>
      <c r="K5779">
        <v>6.1628904369999997</v>
      </c>
      <c r="L5779">
        <v>4.2320967290000002</v>
      </c>
      <c r="M5779">
        <v>6.125</v>
      </c>
      <c r="N5779">
        <v>-0.85685783699999996</v>
      </c>
      <c r="O5779">
        <v>140.375</v>
      </c>
      <c r="P5779">
        <v>0.74321641299999996</v>
      </c>
      <c r="Q5779">
        <v>5.1661521700000002</v>
      </c>
      <c r="R5779">
        <v>40500</v>
      </c>
      <c r="S5779" t="s">
        <v>26</v>
      </c>
      <c r="T5779" t="s">
        <v>22</v>
      </c>
    </row>
    <row r="5780" spans="1:20" x14ac:dyDescent="0.25">
      <c r="A5780">
        <v>4788</v>
      </c>
      <c r="B5780">
        <v>1144</v>
      </c>
      <c r="C5780">
        <v>25</v>
      </c>
      <c r="D5780">
        <v>1</v>
      </c>
      <c r="E5780">
        <v>160</v>
      </c>
      <c r="F5780">
        <v>75</v>
      </c>
      <c r="G5780">
        <v>164</v>
      </c>
      <c r="H5780">
        <v>142.42857140000001</v>
      </c>
      <c r="I5780">
        <v>71</v>
      </c>
      <c r="J5780">
        <v>252</v>
      </c>
      <c r="K5780">
        <v>6.1628904369999997</v>
      </c>
      <c r="L5780">
        <v>4.2320967290000002</v>
      </c>
      <c r="M5780">
        <v>6.125</v>
      </c>
      <c r="N5780">
        <v>-0.44735900299999998</v>
      </c>
      <c r="O5780">
        <v>136.30357140000001</v>
      </c>
      <c r="P5780">
        <v>0.72166020600000003</v>
      </c>
      <c r="Q5780">
        <v>2.528742904</v>
      </c>
      <c r="R5780">
        <v>41328</v>
      </c>
      <c r="S5780" t="s">
        <v>26</v>
      </c>
      <c r="T5780" t="s">
        <v>22</v>
      </c>
    </row>
    <row r="5781" spans="1:20" x14ac:dyDescent="0.25">
      <c r="A5781">
        <v>4789</v>
      </c>
      <c r="B5781">
        <v>1145</v>
      </c>
      <c r="C5781">
        <v>25</v>
      </c>
      <c r="D5781">
        <v>1</v>
      </c>
      <c r="E5781">
        <v>160</v>
      </c>
      <c r="F5781">
        <v>75</v>
      </c>
      <c r="G5781">
        <v>165</v>
      </c>
      <c r="H5781">
        <v>143</v>
      </c>
      <c r="I5781">
        <v>73</v>
      </c>
      <c r="J5781">
        <v>253</v>
      </c>
      <c r="K5781">
        <v>6.1628904369999997</v>
      </c>
      <c r="L5781">
        <v>4.2320967290000002</v>
      </c>
      <c r="M5781">
        <v>6.125</v>
      </c>
      <c r="N5781">
        <v>0.80517122900000004</v>
      </c>
      <c r="O5781">
        <v>136.875</v>
      </c>
      <c r="P5781">
        <v>0.72468563900000005</v>
      </c>
      <c r="Q5781">
        <v>3.3642049890000001</v>
      </c>
      <c r="R5781">
        <v>41745</v>
      </c>
      <c r="S5781" t="s">
        <v>26</v>
      </c>
      <c r="T5781" t="s">
        <v>22</v>
      </c>
    </row>
    <row r="5782" spans="1:20" x14ac:dyDescent="0.25">
      <c r="A5782">
        <v>4790</v>
      </c>
      <c r="B5782">
        <v>1146</v>
      </c>
      <c r="C5782">
        <v>25</v>
      </c>
      <c r="D5782">
        <v>1</v>
      </c>
      <c r="E5782">
        <v>160</v>
      </c>
      <c r="F5782">
        <v>75</v>
      </c>
      <c r="G5782">
        <v>165</v>
      </c>
      <c r="H5782">
        <v>143.42857140000001</v>
      </c>
      <c r="I5782">
        <v>73</v>
      </c>
      <c r="J5782">
        <v>253</v>
      </c>
      <c r="K5782">
        <v>6.1628904369999997</v>
      </c>
      <c r="L5782">
        <v>4.2320967290000002</v>
      </c>
      <c r="M5782">
        <v>6.125</v>
      </c>
      <c r="N5782">
        <v>0.91242395300000001</v>
      </c>
      <c r="O5782">
        <v>137.30357140000001</v>
      </c>
      <c r="P5782">
        <v>0.72695471300000003</v>
      </c>
      <c r="Q5782">
        <v>5.8063740069999996</v>
      </c>
      <c r="R5782">
        <v>41745</v>
      </c>
      <c r="S5782" t="s">
        <v>26</v>
      </c>
      <c r="T5782" t="s">
        <v>22</v>
      </c>
    </row>
    <row r="5783" spans="1:20" x14ac:dyDescent="0.25">
      <c r="A5783">
        <v>4791</v>
      </c>
      <c r="B5783">
        <v>1147</v>
      </c>
      <c r="C5783">
        <v>25</v>
      </c>
      <c r="D5783">
        <v>1</v>
      </c>
      <c r="E5783">
        <v>160</v>
      </c>
      <c r="F5783">
        <v>75</v>
      </c>
      <c r="G5783">
        <v>166</v>
      </c>
      <c r="H5783">
        <v>141.85714290000001</v>
      </c>
      <c r="I5783">
        <v>71</v>
      </c>
      <c r="J5783">
        <v>255</v>
      </c>
      <c r="K5783">
        <v>6.1628904369999997</v>
      </c>
      <c r="L5783">
        <v>4.2320967290000002</v>
      </c>
      <c r="M5783">
        <v>6.125</v>
      </c>
      <c r="N5783">
        <v>0.93129613499999997</v>
      </c>
      <c r="O5783">
        <v>135.73214290000001</v>
      </c>
      <c r="P5783">
        <v>0.71863477399999998</v>
      </c>
      <c r="Q5783">
        <v>7.6552750940000003</v>
      </c>
      <c r="R5783">
        <v>42330</v>
      </c>
      <c r="S5783" t="s">
        <v>26</v>
      </c>
      <c r="T5783" t="s">
        <v>22</v>
      </c>
    </row>
    <row r="5784" spans="1:20" x14ac:dyDescent="0.25">
      <c r="A5784">
        <v>4792</v>
      </c>
      <c r="B5784">
        <v>1148</v>
      </c>
      <c r="C5784">
        <v>25</v>
      </c>
      <c r="D5784">
        <v>1</v>
      </c>
      <c r="E5784">
        <v>160</v>
      </c>
      <c r="F5784">
        <v>75</v>
      </c>
      <c r="G5784">
        <v>164</v>
      </c>
      <c r="H5784">
        <v>145.25</v>
      </c>
      <c r="I5784">
        <v>69</v>
      </c>
      <c r="J5784">
        <v>252</v>
      </c>
      <c r="K5784">
        <v>6.1628904369999997</v>
      </c>
      <c r="L5784">
        <v>4.2320967290000002</v>
      </c>
      <c r="M5784">
        <v>6.125</v>
      </c>
      <c r="N5784">
        <v>0.94216941099999996</v>
      </c>
      <c r="O5784">
        <v>139.125</v>
      </c>
      <c r="P5784">
        <v>0.73659827899999997</v>
      </c>
      <c r="Q5784">
        <v>8.5448346900000001</v>
      </c>
      <c r="R5784">
        <v>41328</v>
      </c>
      <c r="S5784" t="s">
        <v>26</v>
      </c>
      <c r="T5784" t="s">
        <v>22</v>
      </c>
    </row>
    <row r="5785" spans="1:20" x14ac:dyDescent="0.25">
      <c r="A5785">
        <v>4793</v>
      </c>
      <c r="B5785">
        <v>1149</v>
      </c>
      <c r="C5785">
        <v>25</v>
      </c>
      <c r="D5785">
        <v>1</v>
      </c>
      <c r="E5785">
        <v>160</v>
      </c>
      <c r="F5785">
        <v>75</v>
      </c>
      <c r="G5785">
        <v>161</v>
      </c>
      <c r="H5785">
        <v>147.125</v>
      </c>
      <c r="I5785">
        <v>71</v>
      </c>
      <c r="J5785">
        <v>248</v>
      </c>
      <c r="K5785">
        <v>6.1628904369999997</v>
      </c>
      <c r="L5785">
        <v>4.2320967290000002</v>
      </c>
      <c r="M5785">
        <v>6.125</v>
      </c>
      <c r="N5785">
        <v>0.948420912</v>
      </c>
      <c r="O5785">
        <v>141</v>
      </c>
      <c r="P5785">
        <v>0.74652547999999996</v>
      </c>
      <c r="Q5785">
        <v>9.2243068659999992</v>
      </c>
      <c r="R5785">
        <v>39928</v>
      </c>
      <c r="S5785" t="s">
        <v>26</v>
      </c>
      <c r="T5785" t="s">
        <v>22</v>
      </c>
    </row>
    <row r="5786" spans="1:20" x14ac:dyDescent="0.25">
      <c r="A5786">
        <v>4794</v>
      </c>
      <c r="B5786">
        <v>1150</v>
      </c>
      <c r="C5786">
        <v>25</v>
      </c>
      <c r="D5786">
        <v>1</v>
      </c>
      <c r="E5786">
        <v>160</v>
      </c>
      <c r="F5786">
        <v>75</v>
      </c>
      <c r="G5786">
        <v>25</v>
      </c>
      <c r="H5786">
        <v>136</v>
      </c>
      <c r="I5786">
        <v>69</v>
      </c>
      <c r="J5786">
        <v>308</v>
      </c>
      <c r="K5786">
        <v>6.1628904369999997</v>
      </c>
      <c r="L5786">
        <v>4.2320967290000002</v>
      </c>
      <c r="M5786">
        <v>6.125</v>
      </c>
      <c r="N5786">
        <v>0.95072537499999998</v>
      </c>
      <c r="O5786">
        <v>129.875</v>
      </c>
      <c r="P5786">
        <v>0.68762409000000002</v>
      </c>
      <c r="Q5786">
        <v>9.3136253720000006</v>
      </c>
      <c r="R5786">
        <v>7700</v>
      </c>
      <c r="S5786" t="s">
        <v>26</v>
      </c>
      <c r="T5786" t="s">
        <v>22</v>
      </c>
    </row>
    <row r="5787" spans="1:20" x14ac:dyDescent="0.25">
      <c r="A5787">
        <v>4795</v>
      </c>
      <c r="B5787">
        <v>1151</v>
      </c>
      <c r="C5787">
        <v>25</v>
      </c>
      <c r="D5787">
        <v>1</v>
      </c>
      <c r="E5787">
        <v>160</v>
      </c>
      <c r="F5787">
        <v>75</v>
      </c>
      <c r="G5787">
        <v>1</v>
      </c>
      <c r="H5787">
        <v>128.63636360000001</v>
      </c>
      <c r="I5787">
        <v>68</v>
      </c>
      <c r="J5787">
        <v>1</v>
      </c>
      <c r="K5787">
        <v>6.1628904369999997</v>
      </c>
      <c r="L5787">
        <v>4.2320967290000002</v>
      </c>
      <c r="M5787">
        <v>6.125</v>
      </c>
      <c r="N5787">
        <v>0.90659378099999999</v>
      </c>
      <c r="O5787">
        <v>122.5113636</v>
      </c>
      <c r="P5787">
        <v>0.64863726600000005</v>
      </c>
      <c r="Q5787">
        <v>8.8443210190000006</v>
      </c>
      <c r="R5787">
        <v>1</v>
      </c>
      <c r="S5787" t="s">
        <v>26</v>
      </c>
      <c r="T5787" t="s">
        <v>22</v>
      </c>
    </row>
    <row r="5788" spans="1:20" x14ac:dyDescent="0.25">
      <c r="A5788">
        <v>4796</v>
      </c>
      <c r="B5788">
        <v>1152</v>
      </c>
      <c r="C5788">
        <v>25</v>
      </c>
      <c r="D5788">
        <v>1</v>
      </c>
      <c r="E5788">
        <v>160</v>
      </c>
      <c r="F5788">
        <v>75</v>
      </c>
      <c r="G5788">
        <v>1</v>
      </c>
      <c r="H5788">
        <v>124.7777778</v>
      </c>
      <c r="I5788">
        <v>68</v>
      </c>
      <c r="J5788">
        <v>1</v>
      </c>
      <c r="K5788">
        <v>6.1628904369999997</v>
      </c>
      <c r="L5788">
        <v>4.2320967290000002</v>
      </c>
      <c r="M5788">
        <v>6.125</v>
      </c>
      <c r="N5788">
        <v>0.91610717100000005</v>
      </c>
      <c r="O5788">
        <v>118.6527778</v>
      </c>
      <c r="P5788">
        <v>0.62820795600000001</v>
      </c>
      <c r="Q5788">
        <v>9.3952069490000003</v>
      </c>
      <c r="R5788">
        <v>1</v>
      </c>
      <c r="S5788" t="s">
        <v>26</v>
      </c>
      <c r="T5788" t="s">
        <v>20</v>
      </c>
    </row>
    <row r="5789" spans="1:20" x14ac:dyDescent="0.25">
      <c r="A5789">
        <v>4797</v>
      </c>
      <c r="B5789">
        <v>1153</v>
      </c>
      <c r="C5789">
        <v>25</v>
      </c>
      <c r="D5789">
        <v>1</v>
      </c>
      <c r="E5789">
        <v>160</v>
      </c>
      <c r="F5789">
        <v>75</v>
      </c>
      <c r="G5789">
        <v>1</v>
      </c>
      <c r="H5789">
        <v>125.1</v>
      </c>
      <c r="I5789">
        <v>38</v>
      </c>
      <c r="J5789">
        <v>1</v>
      </c>
      <c r="K5789">
        <v>6.1628904369999997</v>
      </c>
      <c r="L5789">
        <v>4.2320967290000002</v>
      </c>
      <c r="M5789">
        <v>6.125</v>
      </c>
      <c r="N5789">
        <v>0.91755483500000001</v>
      </c>
      <c r="O5789">
        <v>118.97499999999999</v>
      </c>
      <c r="P5789">
        <v>0.62991396399999999</v>
      </c>
      <c r="Q5789">
        <v>10.07447481</v>
      </c>
      <c r="R5789">
        <v>1</v>
      </c>
      <c r="S5789" t="s">
        <v>26</v>
      </c>
      <c r="T5789" t="s">
        <v>20</v>
      </c>
    </row>
    <row r="5790" spans="1:20" x14ac:dyDescent="0.25">
      <c r="A5790">
        <v>4798</v>
      </c>
      <c r="B5790">
        <v>1154</v>
      </c>
      <c r="C5790">
        <v>25</v>
      </c>
      <c r="D5790">
        <v>1</v>
      </c>
      <c r="E5790">
        <v>160</v>
      </c>
      <c r="F5790">
        <v>75</v>
      </c>
      <c r="G5790">
        <v>1</v>
      </c>
      <c r="H5790">
        <v>125.0909091</v>
      </c>
      <c r="I5790">
        <v>2.5</v>
      </c>
      <c r="J5790">
        <v>1</v>
      </c>
      <c r="K5790">
        <v>6.1628904369999997</v>
      </c>
      <c r="L5790">
        <v>4.2320967290000002</v>
      </c>
      <c r="M5790">
        <v>6.125</v>
      </c>
      <c r="N5790">
        <v>0.90354923600000003</v>
      </c>
      <c r="O5790">
        <v>118.9659091</v>
      </c>
      <c r="P5790">
        <v>0.62986583200000001</v>
      </c>
      <c r="Q5790">
        <v>11.938148379999999</v>
      </c>
      <c r="R5790">
        <v>1</v>
      </c>
      <c r="S5790" t="s">
        <v>26</v>
      </c>
      <c r="T5790" t="s">
        <v>20</v>
      </c>
    </row>
    <row r="5791" spans="1:20" x14ac:dyDescent="0.25">
      <c r="A5791">
        <v>4799</v>
      </c>
      <c r="B5791">
        <v>1155</v>
      </c>
      <c r="C5791">
        <v>25</v>
      </c>
      <c r="D5791">
        <v>1</v>
      </c>
      <c r="E5791">
        <v>160</v>
      </c>
      <c r="F5791">
        <v>75</v>
      </c>
      <c r="G5791">
        <v>1</v>
      </c>
      <c r="H5791">
        <v>126.5</v>
      </c>
      <c r="I5791">
        <v>2.5</v>
      </c>
      <c r="J5791">
        <v>1</v>
      </c>
      <c r="K5791">
        <v>6.1628904369999997</v>
      </c>
      <c r="L5791">
        <v>4.2320967290000002</v>
      </c>
      <c r="M5791">
        <v>6.125</v>
      </c>
      <c r="N5791">
        <v>-6.8444579000000005E-2</v>
      </c>
      <c r="O5791">
        <v>120.375</v>
      </c>
      <c r="P5791">
        <v>0.63732627399999997</v>
      </c>
      <c r="Q5791">
        <v>37.698166870000001</v>
      </c>
      <c r="R5791">
        <v>1</v>
      </c>
      <c r="S5791" t="s">
        <v>26</v>
      </c>
      <c r="T5791" t="s">
        <v>20</v>
      </c>
    </row>
    <row r="5792" spans="1:20" x14ac:dyDescent="0.25">
      <c r="A5792">
        <v>4800</v>
      </c>
      <c r="B5792">
        <v>1156</v>
      </c>
      <c r="C5792">
        <v>25</v>
      </c>
      <c r="D5792">
        <v>1</v>
      </c>
      <c r="E5792">
        <v>160</v>
      </c>
      <c r="F5792">
        <v>75</v>
      </c>
      <c r="G5792">
        <v>171</v>
      </c>
      <c r="H5792">
        <v>137.36363639999999</v>
      </c>
      <c r="I5792">
        <v>2.5</v>
      </c>
      <c r="J5792">
        <v>262</v>
      </c>
      <c r="K5792">
        <v>6.1628904369999997</v>
      </c>
      <c r="L5792">
        <v>4.2320967290000002</v>
      </c>
      <c r="M5792">
        <v>6.125</v>
      </c>
      <c r="N5792">
        <v>-0.192083596</v>
      </c>
      <c r="O5792">
        <v>131.23863639999999</v>
      </c>
      <c r="P5792">
        <v>0.69484387199999997</v>
      </c>
      <c r="Q5792">
        <v>43.270660419999999</v>
      </c>
      <c r="R5792">
        <v>44802</v>
      </c>
      <c r="S5792" t="s">
        <v>26</v>
      </c>
      <c r="T5792" t="s">
        <v>20</v>
      </c>
    </row>
    <row r="5793" spans="1:20" x14ac:dyDescent="0.25">
      <c r="A5793">
        <v>4801</v>
      </c>
      <c r="B5793">
        <v>1157</v>
      </c>
      <c r="C5793">
        <v>25</v>
      </c>
      <c r="D5793">
        <v>1</v>
      </c>
      <c r="E5793">
        <v>160</v>
      </c>
      <c r="F5793">
        <v>75</v>
      </c>
      <c r="G5793">
        <v>170</v>
      </c>
      <c r="H5793">
        <v>146.33333329999999</v>
      </c>
      <c r="I5793">
        <v>2.5</v>
      </c>
      <c r="J5793">
        <v>260</v>
      </c>
      <c r="K5793">
        <v>6.1628904369999997</v>
      </c>
      <c r="L5793">
        <v>4.2320967290000002</v>
      </c>
      <c r="M5793">
        <v>6.125</v>
      </c>
      <c r="N5793">
        <v>-0.27744506800000002</v>
      </c>
      <c r="O5793">
        <v>140.20833329999999</v>
      </c>
      <c r="P5793">
        <v>0.74233399499999997</v>
      </c>
      <c r="Q5793">
        <v>45.166825150000001</v>
      </c>
      <c r="R5793">
        <v>44200</v>
      </c>
      <c r="S5793" t="s">
        <v>26</v>
      </c>
      <c r="T5793" t="s">
        <v>20</v>
      </c>
    </row>
    <row r="5794" spans="1:20" x14ac:dyDescent="0.25">
      <c r="A5794">
        <v>4802</v>
      </c>
      <c r="B5794">
        <v>1158</v>
      </c>
      <c r="C5794">
        <v>25</v>
      </c>
      <c r="D5794">
        <v>1</v>
      </c>
      <c r="E5794">
        <v>160</v>
      </c>
      <c r="F5794">
        <v>75</v>
      </c>
      <c r="G5794">
        <v>176</v>
      </c>
      <c r="H5794">
        <v>149.80000000000001</v>
      </c>
      <c r="I5794">
        <v>47</v>
      </c>
      <c r="J5794">
        <v>270</v>
      </c>
      <c r="K5794">
        <v>6.1628904369999997</v>
      </c>
      <c r="L5794">
        <v>4.2320967290000002</v>
      </c>
      <c r="M5794">
        <v>6.125</v>
      </c>
      <c r="N5794">
        <v>-0.34690239</v>
      </c>
      <c r="O5794">
        <v>143.67500000000001</v>
      </c>
      <c r="P5794">
        <v>0.76068828600000005</v>
      </c>
      <c r="Q5794">
        <v>46.326552409999998</v>
      </c>
      <c r="R5794">
        <v>47520</v>
      </c>
      <c r="S5794" t="s">
        <v>26</v>
      </c>
      <c r="T5794" t="s">
        <v>23</v>
      </c>
    </row>
    <row r="5795" spans="1:20" x14ac:dyDescent="0.25">
      <c r="A5795">
        <v>4803</v>
      </c>
      <c r="B5795">
        <v>1159</v>
      </c>
      <c r="C5795">
        <v>25</v>
      </c>
      <c r="D5795">
        <v>1</v>
      </c>
      <c r="E5795">
        <v>160</v>
      </c>
      <c r="F5795">
        <v>75</v>
      </c>
      <c r="G5795">
        <v>184</v>
      </c>
      <c r="H5795">
        <v>157.81818179999999</v>
      </c>
      <c r="I5795">
        <v>65</v>
      </c>
      <c r="J5795">
        <v>280</v>
      </c>
      <c r="K5795">
        <v>6.1628904369999997</v>
      </c>
      <c r="L5795">
        <v>4.2320967290000002</v>
      </c>
      <c r="M5795">
        <v>6.125</v>
      </c>
      <c r="N5795">
        <v>-0.43418235900000002</v>
      </c>
      <c r="O5795">
        <v>151.69318179999999</v>
      </c>
      <c r="P5795">
        <v>0.80314060499999995</v>
      </c>
      <c r="Q5795">
        <v>47.864806129999998</v>
      </c>
      <c r="R5795">
        <v>51520</v>
      </c>
      <c r="S5795" t="s">
        <v>26</v>
      </c>
      <c r="T5795" t="s">
        <v>23</v>
      </c>
    </row>
    <row r="5796" spans="1:20" x14ac:dyDescent="0.25">
      <c r="A5796">
        <v>4804</v>
      </c>
      <c r="B5796">
        <v>1160</v>
      </c>
      <c r="C5796">
        <v>25</v>
      </c>
      <c r="D5796">
        <v>1</v>
      </c>
      <c r="E5796">
        <v>160</v>
      </c>
      <c r="F5796">
        <v>75</v>
      </c>
      <c r="G5796">
        <v>184</v>
      </c>
      <c r="H5796">
        <v>22.636363639999999</v>
      </c>
      <c r="I5796">
        <v>73</v>
      </c>
      <c r="J5796">
        <v>280</v>
      </c>
      <c r="K5796">
        <v>6.1628904369999997</v>
      </c>
      <c r="L5796">
        <v>4.2320967290000002</v>
      </c>
      <c r="M5796">
        <v>6.125</v>
      </c>
      <c r="N5796">
        <v>-0.51737460300000004</v>
      </c>
      <c r="O5796">
        <v>16.511363639999999</v>
      </c>
      <c r="P5796">
        <v>8.7419529999999995E-2</v>
      </c>
      <c r="Q5796">
        <v>49.0729586</v>
      </c>
      <c r="R5796">
        <v>51520</v>
      </c>
      <c r="S5796" t="s">
        <v>26</v>
      </c>
      <c r="T5796" t="s">
        <v>23</v>
      </c>
    </row>
    <row r="5797" spans="1:20" x14ac:dyDescent="0.25">
      <c r="A5797">
        <v>4805</v>
      </c>
      <c r="B5797">
        <v>1161</v>
      </c>
      <c r="C5797">
        <v>25</v>
      </c>
      <c r="D5797">
        <v>1</v>
      </c>
      <c r="E5797">
        <v>160</v>
      </c>
      <c r="F5797">
        <v>75</v>
      </c>
      <c r="G5797">
        <v>183</v>
      </c>
      <c r="H5797">
        <v>56.6</v>
      </c>
      <c r="I5797">
        <v>79</v>
      </c>
      <c r="J5797">
        <v>278</v>
      </c>
      <c r="K5797">
        <v>6.1628904369999997</v>
      </c>
      <c r="L5797">
        <v>4.2320967290000002</v>
      </c>
      <c r="M5797">
        <v>6.125</v>
      </c>
      <c r="N5797">
        <v>-0.56912268700000002</v>
      </c>
      <c r="O5797">
        <v>50.475000000000001</v>
      </c>
      <c r="P5797">
        <v>0.26724023800000002</v>
      </c>
      <c r="Q5797">
        <v>49.910397170000003</v>
      </c>
      <c r="R5797">
        <v>50874</v>
      </c>
      <c r="S5797" t="s">
        <v>26</v>
      </c>
      <c r="T5797" t="s">
        <v>23</v>
      </c>
    </row>
    <row r="5798" spans="1:20" x14ac:dyDescent="0.25">
      <c r="A5798">
        <v>4806</v>
      </c>
      <c r="B5798">
        <v>1162</v>
      </c>
      <c r="C5798">
        <v>25</v>
      </c>
      <c r="D5798">
        <v>1</v>
      </c>
      <c r="E5798">
        <v>160</v>
      </c>
      <c r="F5798">
        <v>75</v>
      </c>
      <c r="G5798">
        <v>4</v>
      </c>
      <c r="H5798">
        <v>158.16666670000001</v>
      </c>
      <c r="I5798">
        <v>89</v>
      </c>
      <c r="J5798">
        <v>282</v>
      </c>
      <c r="K5798">
        <v>6.1628904369999997</v>
      </c>
      <c r="L5798">
        <v>4.2320967290000002</v>
      </c>
      <c r="M5798">
        <v>6.125</v>
      </c>
      <c r="N5798">
        <v>-0.54065755800000004</v>
      </c>
      <c r="O5798">
        <v>152.04166670000001</v>
      </c>
      <c r="P5798">
        <v>0.80498566100000002</v>
      </c>
      <c r="Q5798">
        <v>50.285132099999998</v>
      </c>
      <c r="R5798">
        <v>1128</v>
      </c>
      <c r="S5798" t="s">
        <v>26</v>
      </c>
      <c r="T5798" t="s">
        <v>23</v>
      </c>
    </row>
    <row r="5799" spans="1:20" x14ac:dyDescent="0.25">
      <c r="A5799">
        <v>4807</v>
      </c>
      <c r="B5799">
        <v>1163</v>
      </c>
      <c r="C5799">
        <v>25</v>
      </c>
      <c r="D5799">
        <v>1</v>
      </c>
      <c r="E5799">
        <v>160</v>
      </c>
      <c r="F5799">
        <v>75</v>
      </c>
      <c r="G5799">
        <v>7</v>
      </c>
      <c r="H5799">
        <v>153</v>
      </c>
      <c r="I5799">
        <v>79</v>
      </c>
      <c r="J5799">
        <v>285</v>
      </c>
      <c r="K5799">
        <v>6.1628904369999997</v>
      </c>
      <c r="L5799">
        <v>4.2320967290000002</v>
      </c>
      <c r="M5799">
        <v>6.125</v>
      </c>
      <c r="N5799">
        <v>-0.62123598999999996</v>
      </c>
      <c r="O5799">
        <v>146.875</v>
      </c>
      <c r="P5799">
        <v>0.777630708</v>
      </c>
      <c r="Q5799">
        <v>50.49805353</v>
      </c>
      <c r="R5799">
        <v>1995</v>
      </c>
      <c r="S5799" t="s">
        <v>26</v>
      </c>
      <c r="T5799" t="s">
        <v>23</v>
      </c>
    </row>
    <row r="5800" spans="1:20" x14ac:dyDescent="0.25">
      <c r="A5800">
        <v>4808</v>
      </c>
      <c r="B5800">
        <v>1164</v>
      </c>
      <c r="C5800">
        <v>25</v>
      </c>
      <c r="D5800">
        <v>1</v>
      </c>
      <c r="E5800">
        <v>160</v>
      </c>
      <c r="F5800">
        <v>75</v>
      </c>
      <c r="G5800">
        <v>5</v>
      </c>
      <c r="H5800">
        <v>161.25</v>
      </c>
      <c r="I5800">
        <v>89</v>
      </c>
      <c r="J5800">
        <v>283</v>
      </c>
      <c r="K5800">
        <v>6.1628904369999997</v>
      </c>
      <c r="L5800">
        <v>4.2320967290000002</v>
      </c>
      <c r="M5800">
        <v>6.125</v>
      </c>
      <c r="N5800">
        <v>-0.77235731200000002</v>
      </c>
      <c r="O5800">
        <v>155.125</v>
      </c>
      <c r="P5800">
        <v>0.82131038999999995</v>
      </c>
      <c r="Q5800">
        <v>50.227078480000003</v>
      </c>
      <c r="R5800">
        <v>1415</v>
      </c>
      <c r="S5800" t="s">
        <v>26</v>
      </c>
      <c r="T5800" t="s">
        <v>23</v>
      </c>
    </row>
    <row r="5801" spans="1:20" x14ac:dyDescent="0.25">
      <c r="A5801">
        <v>4809</v>
      </c>
      <c r="B5801">
        <v>1165</v>
      </c>
      <c r="C5801">
        <v>25</v>
      </c>
      <c r="D5801">
        <v>1</v>
      </c>
      <c r="E5801">
        <v>160</v>
      </c>
      <c r="F5801">
        <v>75</v>
      </c>
      <c r="G5801">
        <v>7</v>
      </c>
      <c r="H5801">
        <v>161.2222222</v>
      </c>
      <c r="I5801">
        <v>79</v>
      </c>
      <c r="J5801">
        <v>285</v>
      </c>
      <c r="K5801">
        <v>6.1628904369999997</v>
      </c>
      <c r="L5801">
        <v>4.2320967290000002</v>
      </c>
      <c r="M5801">
        <v>6.125</v>
      </c>
      <c r="N5801">
        <v>-0.679361942</v>
      </c>
      <c r="O5801">
        <v>155.0972222</v>
      </c>
      <c r="P5801">
        <v>0.821163321</v>
      </c>
      <c r="Q5801">
        <v>31.735172670000001</v>
      </c>
      <c r="R5801">
        <v>1995</v>
      </c>
      <c r="S5801" t="s">
        <v>26</v>
      </c>
      <c r="T5801" t="s">
        <v>23</v>
      </c>
    </row>
    <row r="5802" spans="1:20" x14ac:dyDescent="0.25">
      <c r="A5802">
        <v>4810</v>
      </c>
      <c r="B5802">
        <v>1166</v>
      </c>
      <c r="C5802">
        <v>25</v>
      </c>
      <c r="D5802">
        <v>1</v>
      </c>
      <c r="E5802">
        <v>160</v>
      </c>
      <c r="F5802">
        <v>75</v>
      </c>
      <c r="G5802">
        <v>6</v>
      </c>
      <c r="H5802">
        <v>159.45454549999999</v>
      </c>
      <c r="I5802">
        <v>75</v>
      </c>
      <c r="J5802">
        <v>284</v>
      </c>
      <c r="K5802">
        <v>6.1628904369999997</v>
      </c>
      <c r="L5802">
        <v>4.2320967290000002</v>
      </c>
      <c r="M5802">
        <v>6.125</v>
      </c>
      <c r="N5802">
        <v>4.3798604999999997E-2</v>
      </c>
      <c r="O5802">
        <v>153.32954549999999</v>
      </c>
      <c r="P5802">
        <v>0.81180434400000001</v>
      </c>
      <c r="Q5802">
        <v>4.2825395909999999</v>
      </c>
      <c r="R5802">
        <v>1704</v>
      </c>
      <c r="S5802" t="s">
        <v>26</v>
      </c>
      <c r="T5802" t="s">
        <v>23</v>
      </c>
    </row>
    <row r="5803" spans="1:20" x14ac:dyDescent="0.25">
      <c r="A5803">
        <v>4811</v>
      </c>
      <c r="B5803">
        <v>1167</v>
      </c>
      <c r="C5803">
        <v>25</v>
      </c>
      <c r="D5803">
        <v>1</v>
      </c>
      <c r="E5803">
        <v>160</v>
      </c>
      <c r="F5803">
        <v>75</v>
      </c>
      <c r="G5803">
        <v>176</v>
      </c>
      <c r="H5803">
        <v>155.75</v>
      </c>
      <c r="I5803">
        <v>77</v>
      </c>
      <c r="J5803">
        <v>270</v>
      </c>
      <c r="K5803">
        <v>6.1628904369999997</v>
      </c>
      <c r="L5803">
        <v>4.2320967290000002</v>
      </c>
      <c r="M5803">
        <v>6.125</v>
      </c>
      <c r="N5803">
        <v>0.110107151</v>
      </c>
      <c r="O5803">
        <v>149.625</v>
      </c>
      <c r="P5803">
        <v>0.79219060200000002</v>
      </c>
      <c r="Q5803">
        <v>4.5131498649999999</v>
      </c>
      <c r="R5803">
        <v>47520</v>
      </c>
      <c r="S5803" t="s">
        <v>26</v>
      </c>
      <c r="T5803" t="s">
        <v>23</v>
      </c>
    </row>
    <row r="5804" spans="1:20" x14ac:dyDescent="0.25">
      <c r="A5804">
        <v>4812</v>
      </c>
      <c r="B5804">
        <v>1168</v>
      </c>
      <c r="C5804">
        <v>25</v>
      </c>
      <c r="D5804">
        <v>1</v>
      </c>
      <c r="E5804">
        <v>160</v>
      </c>
      <c r="F5804">
        <v>75</v>
      </c>
      <c r="G5804">
        <v>1</v>
      </c>
      <c r="H5804">
        <v>155</v>
      </c>
      <c r="I5804">
        <v>71</v>
      </c>
      <c r="J5804">
        <v>1</v>
      </c>
      <c r="K5804">
        <v>6.1628904369999997</v>
      </c>
      <c r="L5804">
        <v>4.2320967290000002</v>
      </c>
      <c r="M5804">
        <v>6.125</v>
      </c>
      <c r="N5804">
        <v>-0.11365711100000001</v>
      </c>
      <c r="O5804">
        <v>148.875</v>
      </c>
      <c r="P5804">
        <v>0.78821972200000001</v>
      </c>
      <c r="Q5804">
        <v>4.8696376910000003</v>
      </c>
      <c r="R5804">
        <v>1</v>
      </c>
      <c r="S5804" t="s">
        <v>26</v>
      </c>
      <c r="T5804" t="s">
        <v>23</v>
      </c>
    </row>
    <row r="5805" spans="1:20" x14ac:dyDescent="0.25">
      <c r="A5805">
        <v>4813</v>
      </c>
      <c r="B5805">
        <v>1169</v>
      </c>
      <c r="C5805">
        <v>25</v>
      </c>
      <c r="D5805">
        <v>1</v>
      </c>
      <c r="E5805">
        <v>160</v>
      </c>
      <c r="F5805">
        <v>75</v>
      </c>
      <c r="G5805">
        <v>1</v>
      </c>
      <c r="H5805">
        <v>152</v>
      </c>
      <c r="I5805">
        <v>75</v>
      </c>
      <c r="J5805">
        <v>1</v>
      </c>
      <c r="K5805">
        <v>6.1628904369999997</v>
      </c>
      <c r="L5805">
        <v>4.2320967290000002</v>
      </c>
      <c r="M5805">
        <v>6.125</v>
      </c>
      <c r="N5805">
        <v>-2.8071504000000001E-2</v>
      </c>
      <c r="O5805">
        <v>145.875</v>
      </c>
      <c r="P5805">
        <v>0.772336201</v>
      </c>
      <c r="Q5805">
        <v>4.4099091240000003</v>
      </c>
      <c r="R5805">
        <v>1</v>
      </c>
      <c r="S5805" t="s">
        <v>26</v>
      </c>
      <c r="T5805" t="s">
        <v>23</v>
      </c>
    </row>
    <row r="5806" spans="1:20" x14ac:dyDescent="0.25">
      <c r="A5806">
        <v>4814</v>
      </c>
      <c r="B5806">
        <v>1170</v>
      </c>
      <c r="C5806">
        <v>25</v>
      </c>
      <c r="D5806">
        <v>1</v>
      </c>
      <c r="E5806">
        <v>160</v>
      </c>
      <c r="F5806">
        <v>75</v>
      </c>
      <c r="G5806">
        <v>1</v>
      </c>
      <c r="H5806">
        <v>150.25</v>
      </c>
      <c r="I5806">
        <v>69</v>
      </c>
      <c r="J5806">
        <v>1</v>
      </c>
      <c r="K5806">
        <v>6.1628904369999997</v>
      </c>
      <c r="L5806">
        <v>4.2320967290000002</v>
      </c>
      <c r="M5806">
        <v>6.125</v>
      </c>
      <c r="N5806">
        <v>6.8647791999999999E-2</v>
      </c>
      <c r="O5806">
        <v>144.125</v>
      </c>
      <c r="P5806">
        <v>0.76307081399999999</v>
      </c>
      <c r="Q5806">
        <v>3.5703480609999998</v>
      </c>
      <c r="R5806">
        <v>1</v>
      </c>
      <c r="S5806" t="s">
        <v>26</v>
      </c>
      <c r="T5806" t="s">
        <v>20</v>
      </c>
    </row>
    <row r="5807" spans="1:20" x14ac:dyDescent="0.25">
      <c r="A5807">
        <v>4815</v>
      </c>
      <c r="B5807">
        <v>1171</v>
      </c>
      <c r="C5807">
        <v>25</v>
      </c>
      <c r="D5807">
        <v>1</v>
      </c>
      <c r="E5807">
        <v>160</v>
      </c>
      <c r="F5807">
        <v>75</v>
      </c>
      <c r="G5807">
        <v>1</v>
      </c>
      <c r="H5807">
        <v>150</v>
      </c>
      <c r="I5807">
        <v>5</v>
      </c>
      <c r="J5807">
        <v>1</v>
      </c>
      <c r="K5807">
        <v>6.1628904369999997</v>
      </c>
      <c r="L5807">
        <v>4.2320967290000002</v>
      </c>
      <c r="M5807">
        <v>6.125</v>
      </c>
      <c r="N5807">
        <v>0.18773673199999999</v>
      </c>
      <c r="O5807">
        <v>143.875</v>
      </c>
      <c r="P5807">
        <v>0.76174718699999999</v>
      </c>
      <c r="Q5807">
        <v>5.4646315799999998</v>
      </c>
      <c r="R5807">
        <v>1</v>
      </c>
      <c r="S5807" t="s">
        <v>26</v>
      </c>
      <c r="T5807" t="s">
        <v>20</v>
      </c>
    </row>
    <row r="5808" spans="1:20" x14ac:dyDescent="0.25">
      <c r="A5808">
        <v>4816</v>
      </c>
      <c r="B5808">
        <v>1172</v>
      </c>
      <c r="C5808">
        <v>25</v>
      </c>
      <c r="D5808">
        <v>1</v>
      </c>
      <c r="E5808">
        <v>160</v>
      </c>
      <c r="F5808">
        <v>75</v>
      </c>
      <c r="G5808">
        <v>1</v>
      </c>
      <c r="H5808">
        <v>150</v>
      </c>
      <c r="I5808">
        <v>2.5</v>
      </c>
      <c r="J5808">
        <v>1</v>
      </c>
      <c r="K5808">
        <v>6.1628904369999997</v>
      </c>
      <c r="L5808">
        <v>4.2320967290000002</v>
      </c>
      <c r="M5808">
        <v>6.125</v>
      </c>
      <c r="N5808">
        <v>-1.8803232999999999E-2</v>
      </c>
      <c r="O5808">
        <v>143.875</v>
      </c>
      <c r="P5808">
        <v>0.76174718699999999</v>
      </c>
      <c r="Q5808">
        <v>46.189239110000003</v>
      </c>
      <c r="R5808">
        <v>1</v>
      </c>
      <c r="S5808" t="s">
        <v>26</v>
      </c>
      <c r="T5808" t="s">
        <v>20</v>
      </c>
    </row>
    <row r="5809" spans="1:20" x14ac:dyDescent="0.25">
      <c r="A5809">
        <v>4817</v>
      </c>
      <c r="B5809">
        <v>1173</v>
      </c>
      <c r="C5809">
        <v>25</v>
      </c>
      <c r="D5809">
        <v>1</v>
      </c>
      <c r="E5809">
        <v>160</v>
      </c>
      <c r="F5809">
        <v>75</v>
      </c>
      <c r="G5809">
        <v>118</v>
      </c>
      <c r="H5809">
        <v>148.875</v>
      </c>
      <c r="I5809">
        <v>2.5</v>
      </c>
      <c r="J5809">
        <v>198</v>
      </c>
      <c r="K5809">
        <v>6.1628904369999997</v>
      </c>
      <c r="L5809">
        <v>4.2320967290000002</v>
      </c>
      <c r="M5809">
        <v>6.125</v>
      </c>
      <c r="N5809">
        <v>1.0760932000000001E-2</v>
      </c>
      <c r="O5809">
        <v>142.75</v>
      </c>
      <c r="P5809">
        <v>0.75579086699999998</v>
      </c>
      <c r="Q5809">
        <v>60.149181370000001</v>
      </c>
      <c r="R5809">
        <v>23364</v>
      </c>
      <c r="S5809" t="s">
        <v>26</v>
      </c>
      <c r="T5809" t="s">
        <v>20</v>
      </c>
    </row>
    <row r="5810" spans="1:20" x14ac:dyDescent="0.25">
      <c r="A5810">
        <v>4818</v>
      </c>
      <c r="B5810">
        <v>1174</v>
      </c>
      <c r="C5810">
        <v>25</v>
      </c>
      <c r="D5810">
        <v>1</v>
      </c>
      <c r="E5810">
        <v>160</v>
      </c>
      <c r="F5810">
        <v>75</v>
      </c>
      <c r="G5810">
        <v>24</v>
      </c>
      <c r="H5810">
        <v>149.66666670000001</v>
      </c>
      <c r="I5810">
        <v>3.5</v>
      </c>
      <c r="J5810">
        <v>307</v>
      </c>
      <c r="K5810">
        <v>6.1628904369999997</v>
      </c>
      <c r="L5810">
        <v>4.2320967290000002</v>
      </c>
      <c r="M5810">
        <v>6.125</v>
      </c>
      <c r="N5810">
        <v>4.7214064E-2</v>
      </c>
      <c r="O5810">
        <v>143.54166670000001</v>
      </c>
      <c r="P5810">
        <v>0.75998235199999997</v>
      </c>
      <c r="Q5810">
        <v>68.470169240000004</v>
      </c>
      <c r="R5810">
        <v>7368</v>
      </c>
      <c r="S5810" t="s">
        <v>26</v>
      </c>
      <c r="T5810" t="s">
        <v>20</v>
      </c>
    </row>
    <row r="5811" spans="1:20" x14ac:dyDescent="0.25">
      <c r="A5811">
        <v>4819</v>
      </c>
      <c r="B5811">
        <v>1175</v>
      </c>
      <c r="C5811">
        <v>25</v>
      </c>
      <c r="D5811">
        <v>1</v>
      </c>
      <c r="E5811">
        <v>160</v>
      </c>
      <c r="F5811">
        <v>75</v>
      </c>
      <c r="G5811">
        <v>26</v>
      </c>
      <c r="H5811">
        <v>155.80000000000001</v>
      </c>
      <c r="I5811">
        <v>37</v>
      </c>
      <c r="J5811">
        <v>309</v>
      </c>
      <c r="K5811">
        <v>6.1628904369999997</v>
      </c>
      <c r="L5811">
        <v>4.2320967290000002</v>
      </c>
      <c r="M5811">
        <v>6.125</v>
      </c>
      <c r="N5811">
        <v>0.11886717300000001</v>
      </c>
      <c r="O5811">
        <v>149.67500000000001</v>
      </c>
      <c r="P5811">
        <v>0.79245532799999996</v>
      </c>
      <c r="Q5811">
        <v>72.966821580000001</v>
      </c>
      <c r="R5811">
        <v>8034</v>
      </c>
      <c r="S5811" t="s">
        <v>26</v>
      </c>
      <c r="T5811" t="s">
        <v>24</v>
      </c>
    </row>
    <row r="5812" spans="1:20" x14ac:dyDescent="0.25">
      <c r="A5812">
        <v>4820</v>
      </c>
      <c r="B5812">
        <v>1176</v>
      </c>
      <c r="C5812">
        <v>25</v>
      </c>
      <c r="D5812">
        <v>1</v>
      </c>
      <c r="E5812">
        <v>160</v>
      </c>
      <c r="F5812">
        <v>75</v>
      </c>
      <c r="G5812">
        <v>24</v>
      </c>
      <c r="H5812">
        <v>136.83333329999999</v>
      </c>
      <c r="I5812">
        <v>63.5</v>
      </c>
      <c r="J5812">
        <v>307</v>
      </c>
      <c r="K5812">
        <v>6.1628904369999997</v>
      </c>
      <c r="L5812">
        <v>4.2320967290000002</v>
      </c>
      <c r="M5812">
        <v>6.125</v>
      </c>
      <c r="N5812">
        <v>0.230988365</v>
      </c>
      <c r="O5812">
        <v>130.70833329999999</v>
      </c>
      <c r="P5812">
        <v>0.69203617900000003</v>
      </c>
      <c r="Q5812">
        <v>74.457929109999995</v>
      </c>
      <c r="R5812">
        <v>7368</v>
      </c>
      <c r="S5812" t="s">
        <v>26</v>
      </c>
      <c r="T5812" t="s">
        <v>24</v>
      </c>
    </row>
    <row r="5813" spans="1:20" x14ac:dyDescent="0.25">
      <c r="A5813">
        <v>4821</v>
      </c>
      <c r="B5813">
        <v>1177</v>
      </c>
      <c r="C5813">
        <v>25</v>
      </c>
      <c r="D5813">
        <v>1</v>
      </c>
      <c r="E5813">
        <v>160</v>
      </c>
      <c r="F5813">
        <v>75</v>
      </c>
      <c r="G5813">
        <v>22</v>
      </c>
      <c r="H5813">
        <v>4.6666666670000003</v>
      </c>
      <c r="I5813">
        <v>78</v>
      </c>
      <c r="J5813">
        <v>304</v>
      </c>
      <c r="K5813">
        <v>6.1628904369999997</v>
      </c>
      <c r="L5813">
        <v>4.2320967290000002</v>
      </c>
      <c r="M5813">
        <v>6.125</v>
      </c>
      <c r="N5813">
        <v>0.40570294499999998</v>
      </c>
      <c r="O5813">
        <v>-1.4583333329999999</v>
      </c>
      <c r="P5813">
        <v>-7.7211559999999999E-3</v>
      </c>
      <c r="Q5813">
        <v>73.177649549999998</v>
      </c>
      <c r="R5813">
        <v>6688</v>
      </c>
      <c r="S5813" t="s">
        <v>26</v>
      </c>
      <c r="T5813" t="s">
        <v>24</v>
      </c>
    </row>
    <row r="5814" spans="1:20" x14ac:dyDescent="0.25">
      <c r="A5814">
        <v>4822</v>
      </c>
      <c r="B5814">
        <v>1178</v>
      </c>
      <c r="C5814">
        <v>25</v>
      </c>
      <c r="D5814">
        <v>1</v>
      </c>
      <c r="E5814">
        <v>160</v>
      </c>
      <c r="F5814">
        <v>75</v>
      </c>
      <c r="G5814">
        <v>24</v>
      </c>
      <c r="H5814">
        <v>9.3333333330000006</v>
      </c>
      <c r="I5814">
        <v>93.5</v>
      </c>
      <c r="J5814">
        <v>307</v>
      </c>
      <c r="K5814">
        <v>6.1628904369999997</v>
      </c>
      <c r="L5814">
        <v>4.2320967290000002</v>
      </c>
      <c r="M5814">
        <v>6.125</v>
      </c>
      <c r="N5814">
        <v>-9.0816134000000007E-2</v>
      </c>
      <c r="O5814">
        <v>3.2083333330000001</v>
      </c>
      <c r="P5814">
        <v>1.6986543E-2</v>
      </c>
      <c r="Q5814">
        <v>67.905853879999995</v>
      </c>
      <c r="R5814">
        <v>7368</v>
      </c>
      <c r="S5814" t="s">
        <v>26</v>
      </c>
      <c r="T5814" t="s">
        <v>24</v>
      </c>
    </row>
    <row r="5815" spans="1:20" x14ac:dyDescent="0.25">
      <c r="A5815">
        <v>4823</v>
      </c>
      <c r="B5815">
        <v>1179</v>
      </c>
      <c r="C5815">
        <v>25</v>
      </c>
      <c r="D5815">
        <v>1</v>
      </c>
      <c r="E5815">
        <v>160</v>
      </c>
      <c r="F5815">
        <v>75</v>
      </c>
      <c r="G5815">
        <v>27</v>
      </c>
      <c r="H5815">
        <v>8.1428571430000005</v>
      </c>
      <c r="I5815">
        <v>19</v>
      </c>
      <c r="J5815">
        <v>310</v>
      </c>
      <c r="K5815">
        <v>6.1628904369999997</v>
      </c>
      <c r="L5815">
        <v>4.2320967290000002</v>
      </c>
      <c r="M5815">
        <v>6.125</v>
      </c>
      <c r="N5815">
        <v>0.114146964</v>
      </c>
      <c r="O5815">
        <v>2.0178571430000001</v>
      </c>
      <c r="P5815">
        <v>1.0683559E-2</v>
      </c>
      <c r="Q5815">
        <v>69.442412849999997</v>
      </c>
      <c r="R5815">
        <v>8370</v>
      </c>
      <c r="S5815" t="s">
        <v>26</v>
      </c>
      <c r="T5815" t="s">
        <v>24</v>
      </c>
    </row>
    <row r="5816" spans="1:20" x14ac:dyDescent="0.25">
      <c r="A5816">
        <v>4824</v>
      </c>
      <c r="B5816">
        <v>1180</v>
      </c>
      <c r="C5816">
        <v>25</v>
      </c>
      <c r="D5816">
        <v>1</v>
      </c>
      <c r="E5816">
        <v>160</v>
      </c>
      <c r="F5816">
        <v>75</v>
      </c>
      <c r="G5816">
        <v>26</v>
      </c>
      <c r="H5816">
        <v>8</v>
      </c>
      <c r="I5816">
        <v>20.5</v>
      </c>
      <c r="J5816">
        <v>309</v>
      </c>
      <c r="K5816">
        <v>6.1628904369999997</v>
      </c>
      <c r="L5816">
        <v>4.2320967290000002</v>
      </c>
      <c r="M5816">
        <v>6.125</v>
      </c>
      <c r="N5816">
        <v>0.50963765599999999</v>
      </c>
      <c r="O5816">
        <v>1.875</v>
      </c>
      <c r="P5816">
        <v>9.9272010000000001E-3</v>
      </c>
      <c r="Q5816">
        <v>70.202165089999994</v>
      </c>
      <c r="R5816">
        <v>8034</v>
      </c>
      <c r="S5816" t="s">
        <v>26</v>
      </c>
      <c r="T5816" t="s">
        <v>24</v>
      </c>
    </row>
    <row r="5817" spans="1:20" x14ac:dyDescent="0.25">
      <c r="A5817">
        <v>4825</v>
      </c>
      <c r="B5817">
        <v>1181</v>
      </c>
      <c r="C5817">
        <v>25</v>
      </c>
      <c r="D5817">
        <v>1</v>
      </c>
      <c r="E5817">
        <v>160</v>
      </c>
      <c r="F5817">
        <v>75</v>
      </c>
      <c r="G5817">
        <v>26</v>
      </c>
      <c r="H5817">
        <v>6.125</v>
      </c>
      <c r="I5817">
        <v>20.5</v>
      </c>
      <c r="J5817">
        <v>309</v>
      </c>
      <c r="K5817">
        <v>6.1628904369999997</v>
      </c>
      <c r="L5817">
        <v>4.2320967290000002</v>
      </c>
      <c r="M5817">
        <v>6.125</v>
      </c>
      <c r="N5817">
        <v>0.37103657099999998</v>
      </c>
      <c r="O5817">
        <v>0</v>
      </c>
      <c r="P5817">
        <v>0</v>
      </c>
      <c r="Q5817">
        <v>71.669095209999995</v>
      </c>
      <c r="R5817">
        <v>8034</v>
      </c>
      <c r="S5817" t="s">
        <v>26</v>
      </c>
      <c r="T5817" t="s">
        <v>24</v>
      </c>
    </row>
    <row r="5818" spans="1:20" x14ac:dyDescent="0.25">
      <c r="A5818">
        <v>4826</v>
      </c>
      <c r="B5818">
        <v>1182</v>
      </c>
      <c r="C5818">
        <v>25</v>
      </c>
      <c r="D5818">
        <v>1</v>
      </c>
      <c r="E5818">
        <v>160</v>
      </c>
      <c r="F5818">
        <v>75</v>
      </c>
      <c r="G5818">
        <v>26</v>
      </c>
      <c r="H5818">
        <v>2.2222222220000001</v>
      </c>
      <c r="I5818">
        <v>20.5</v>
      </c>
      <c r="J5818">
        <v>309</v>
      </c>
      <c r="K5818">
        <v>6.1628904369999997</v>
      </c>
      <c r="L5818">
        <v>4.2320967290000002</v>
      </c>
      <c r="M5818">
        <v>6.125</v>
      </c>
      <c r="N5818">
        <v>0.230528287</v>
      </c>
      <c r="O5818">
        <v>-3.9027777779999999</v>
      </c>
      <c r="P5818">
        <v>-2.0663284000000001E-2</v>
      </c>
      <c r="Q5818">
        <v>72.346918779999996</v>
      </c>
      <c r="R5818">
        <v>8034</v>
      </c>
      <c r="S5818" t="s">
        <v>26</v>
      </c>
      <c r="T5818" t="s">
        <v>24</v>
      </c>
    </row>
    <row r="5819" spans="1:20" x14ac:dyDescent="0.25">
      <c r="A5819">
        <v>4827</v>
      </c>
      <c r="B5819">
        <v>1183</v>
      </c>
      <c r="C5819">
        <v>25</v>
      </c>
      <c r="D5819">
        <v>1</v>
      </c>
      <c r="E5819">
        <v>160</v>
      </c>
      <c r="F5819">
        <v>75</v>
      </c>
      <c r="G5819">
        <v>26</v>
      </c>
      <c r="H5819">
        <v>94.333333330000002</v>
      </c>
      <c r="I5819">
        <v>14.5</v>
      </c>
      <c r="J5819">
        <v>309</v>
      </c>
      <c r="K5819">
        <v>6.1628904369999997</v>
      </c>
      <c r="L5819">
        <v>4.2320967290000002</v>
      </c>
      <c r="M5819">
        <v>6.125</v>
      </c>
      <c r="N5819">
        <v>0.31670641999999999</v>
      </c>
      <c r="O5819">
        <v>88.208333330000002</v>
      </c>
      <c r="P5819">
        <v>0.46701963400000002</v>
      </c>
      <c r="Q5819">
        <v>70.725289329999995</v>
      </c>
      <c r="R5819">
        <v>8034</v>
      </c>
      <c r="S5819" t="s">
        <v>26</v>
      </c>
      <c r="T5819" t="s">
        <v>24</v>
      </c>
    </row>
    <row r="5820" spans="1:20" x14ac:dyDescent="0.25">
      <c r="A5820">
        <v>4828</v>
      </c>
      <c r="B5820">
        <v>1184</v>
      </c>
      <c r="C5820">
        <v>25</v>
      </c>
      <c r="D5820">
        <v>1</v>
      </c>
      <c r="E5820">
        <v>160</v>
      </c>
      <c r="F5820">
        <v>75</v>
      </c>
      <c r="G5820">
        <v>26</v>
      </c>
      <c r="H5820">
        <v>159.5</v>
      </c>
      <c r="I5820">
        <v>96.5</v>
      </c>
      <c r="J5820">
        <v>309</v>
      </c>
      <c r="K5820">
        <v>6.1628904369999997</v>
      </c>
      <c r="L5820">
        <v>4.2320967290000002</v>
      </c>
      <c r="M5820">
        <v>6.125</v>
      </c>
      <c r="N5820">
        <v>0.34935304099999998</v>
      </c>
      <c r="O5820">
        <v>153.375</v>
      </c>
      <c r="P5820">
        <v>0.81204500300000004</v>
      </c>
      <c r="Q5820">
        <v>66.513518849999997</v>
      </c>
      <c r="R5820">
        <v>8034</v>
      </c>
      <c r="S5820" t="s">
        <v>26</v>
      </c>
      <c r="T5820" t="s">
        <v>24</v>
      </c>
    </row>
    <row r="5821" spans="1:20" x14ac:dyDescent="0.25">
      <c r="A5821">
        <v>4829</v>
      </c>
      <c r="B5821">
        <v>1185</v>
      </c>
      <c r="C5821">
        <v>25</v>
      </c>
      <c r="D5821">
        <v>1</v>
      </c>
      <c r="E5821">
        <v>160</v>
      </c>
      <c r="F5821">
        <v>75</v>
      </c>
      <c r="G5821">
        <v>123</v>
      </c>
      <c r="H5821">
        <v>160.6</v>
      </c>
      <c r="I5821">
        <v>91.5</v>
      </c>
      <c r="J5821">
        <v>203</v>
      </c>
      <c r="K5821">
        <v>6.1628904369999997</v>
      </c>
      <c r="L5821">
        <v>4.2320967290000002</v>
      </c>
      <c r="M5821">
        <v>6.125</v>
      </c>
      <c r="N5821">
        <v>0.332955799</v>
      </c>
      <c r="O5821">
        <v>154.47499999999999</v>
      </c>
      <c r="P5821">
        <v>0.81786896099999995</v>
      </c>
      <c r="Q5821">
        <v>59.014642700000003</v>
      </c>
      <c r="R5821">
        <v>24969</v>
      </c>
      <c r="S5821" t="s">
        <v>26</v>
      </c>
      <c r="T5821" t="s">
        <v>24</v>
      </c>
    </row>
    <row r="5822" spans="1:20" x14ac:dyDescent="0.25">
      <c r="A5822">
        <v>4830</v>
      </c>
      <c r="B5822">
        <v>1186</v>
      </c>
      <c r="C5822">
        <v>25</v>
      </c>
      <c r="D5822">
        <v>1</v>
      </c>
      <c r="E5822">
        <v>160</v>
      </c>
      <c r="F5822">
        <v>75</v>
      </c>
      <c r="G5822">
        <v>1</v>
      </c>
      <c r="H5822">
        <v>148.125</v>
      </c>
      <c r="I5822">
        <v>91.5</v>
      </c>
      <c r="J5822">
        <v>1</v>
      </c>
      <c r="K5822">
        <v>6.1628904369999997</v>
      </c>
      <c r="L5822">
        <v>4.2320967290000002</v>
      </c>
      <c r="M5822">
        <v>6.125</v>
      </c>
      <c r="N5822">
        <v>0.263527862</v>
      </c>
      <c r="O5822">
        <v>142</v>
      </c>
      <c r="P5822">
        <v>0.75181998699999997</v>
      </c>
      <c r="Q5822">
        <v>46.700770890000001</v>
      </c>
      <c r="R5822">
        <v>1</v>
      </c>
      <c r="S5822" t="s">
        <v>26</v>
      </c>
      <c r="T5822" t="s">
        <v>24</v>
      </c>
    </row>
    <row r="5823" spans="1:20" x14ac:dyDescent="0.25">
      <c r="A5823">
        <v>4831</v>
      </c>
      <c r="B5823">
        <v>1187</v>
      </c>
      <c r="C5823">
        <v>25</v>
      </c>
      <c r="D5823">
        <v>1</v>
      </c>
      <c r="E5823">
        <v>160</v>
      </c>
      <c r="F5823">
        <v>75</v>
      </c>
      <c r="G5823">
        <v>1</v>
      </c>
      <c r="H5823">
        <v>135.33333329999999</v>
      </c>
      <c r="I5823">
        <v>90.5</v>
      </c>
      <c r="J5823">
        <v>1</v>
      </c>
      <c r="K5823">
        <v>6.1628904369999997</v>
      </c>
      <c r="L5823">
        <v>4.2320967290000002</v>
      </c>
      <c r="M5823">
        <v>6.125</v>
      </c>
      <c r="N5823">
        <v>0.129255814</v>
      </c>
      <c r="O5823">
        <v>129.20833329999999</v>
      </c>
      <c r="P5823">
        <v>0.68409441900000001</v>
      </c>
      <c r="Q5823">
        <v>38.021094380000001</v>
      </c>
      <c r="R5823">
        <v>1</v>
      </c>
      <c r="S5823" t="s">
        <v>26</v>
      </c>
      <c r="T5823" t="s">
        <v>21</v>
      </c>
    </row>
    <row r="5824" spans="1:20" x14ac:dyDescent="0.25">
      <c r="A5824">
        <v>4832</v>
      </c>
      <c r="B5824">
        <v>1188</v>
      </c>
      <c r="C5824">
        <v>25</v>
      </c>
      <c r="D5824">
        <v>1</v>
      </c>
      <c r="E5824">
        <v>160</v>
      </c>
      <c r="F5824">
        <v>75</v>
      </c>
      <c r="G5824">
        <v>146</v>
      </c>
      <c r="H5824">
        <v>132.33333329999999</v>
      </c>
      <c r="I5824">
        <v>73</v>
      </c>
      <c r="J5824">
        <v>229</v>
      </c>
      <c r="K5824">
        <v>6.1628904369999997</v>
      </c>
      <c r="L5824">
        <v>4.2320967290000002</v>
      </c>
      <c r="M5824">
        <v>6.125</v>
      </c>
      <c r="N5824">
        <v>0.114523185</v>
      </c>
      <c r="O5824">
        <v>126.20833330000001</v>
      </c>
      <c r="P5824">
        <v>0.668210898</v>
      </c>
      <c r="Q5824">
        <v>45.444971160000001</v>
      </c>
      <c r="R5824">
        <v>33434</v>
      </c>
      <c r="S5824" t="s">
        <v>26</v>
      </c>
      <c r="T5824" t="s">
        <v>21</v>
      </c>
    </row>
    <row r="5825" spans="1:20" x14ac:dyDescent="0.25">
      <c r="A5825">
        <v>4833</v>
      </c>
      <c r="B5825">
        <v>1189</v>
      </c>
      <c r="C5825">
        <v>25</v>
      </c>
      <c r="D5825">
        <v>1</v>
      </c>
      <c r="E5825">
        <v>160</v>
      </c>
      <c r="F5825">
        <v>75</v>
      </c>
      <c r="G5825">
        <v>146</v>
      </c>
      <c r="H5825">
        <v>134.0909091</v>
      </c>
      <c r="I5825">
        <v>49</v>
      </c>
      <c r="J5825">
        <v>229</v>
      </c>
      <c r="K5825">
        <v>6.1628904369999997</v>
      </c>
      <c r="L5825">
        <v>4.2320967290000002</v>
      </c>
      <c r="M5825">
        <v>6.125</v>
      </c>
      <c r="N5825">
        <v>0.26422694099999999</v>
      </c>
      <c r="O5825">
        <v>127.9659091</v>
      </c>
      <c r="P5825">
        <v>0.67751639500000005</v>
      </c>
      <c r="Q5825">
        <v>49.051804300000001</v>
      </c>
      <c r="R5825">
        <v>33434</v>
      </c>
      <c r="S5825" t="s">
        <v>26</v>
      </c>
      <c r="T5825" t="s">
        <v>21</v>
      </c>
    </row>
    <row r="5826" spans="1:20" x14ac:dyDescent="0.25">
      <c r="A5826">
        <v>4834</v>
      </c>
      <c r="B5826">
        <v>1190</v>
      </c>
      <c r="C5826">
        <v>25</v>
      </c>
      <c r="D5826">
        <v>1</v>
      </c>
      <c r="E5826">
        <v>160</v>
      </c>
      <c r="F5826">
        <v>75</v>
      </c>
      <c r="G5826">
        <v>125</v>
      </c>
      <c r="H5826">
        <v>132.6</v>
      </c>
      <c r="I5826">
        <v>54.5</v>
      </c>
      <c r="J5826">
        <v>205</v>
      </c>
      <c r="K5826">
        <v>6.1628904369999997</v>
      </c>
      <c r="L5826">
        <v>4.2320967290000002</v>
      </c>
      <c r="M5826">
        <v>6.125</v>
      </c>
      <c r="N5826">
        <v>0.19091172300000001</v>
      </c>
      <c r="O5826">
        <v>126.47499999999999</v>
      </c>
      <c r="P5826">
        <v>0.66962276600000004</v>
      </c>
      <c r="Q5826">
        <v>48.876610399999997</v>
      </c>
      <c r="R5826">
        <v>25625</v>
      </c>
      <c r="S5826" t="s">
        <v>26</v>
      </c>
      <c r="T5826" t="s">
        <v>21</v>
      </c>
    </row>
    <row r="5827" spans="1:20" x14ac:dyDescent="0.25">
      <c r="A5827">
        <v>4835</v>
      </c>
      <c r="B5827">
        <v>1191</v>
      </c>
      <c r="C5827">
        <v>25</v>
      </c>
      <c r="D5827">
        <v>1</v>
      </c>
      <c r="E5827">
        <v>160</v>
      </c>
      <c r="F5827">
        <v>75</v>
      </c>
      <c r="G5827">
        <v>56</v>
      </c>
      <c r="H5827">
        <v>101.1818182</v>
      </c>
      <c r="I5827">
        <v>56.5</v>
      </c>
      <c r="J5827">
        <v>6</v>
      </c>
      <c r="K5827">
        <v>6.1628904369999997</v>
      </c>
      <c r="L5827">
        <v>4.2320967290000002</v>
      </c>
      <c r="M5827">
        <v>6.125</v>
      </c>
      <c r="N5827">
        <v>0.47063369500000002</v>
      </c>
      <c r="O5827">
        <v>95.056818179999993</v>
      </c>
      <c r="P5827">
        <v>0.50327898400000004</v>
      </c>
      <c r="Q5827">
        <v>47.161421969999999</v>
      </c>
      <c r="R5827">
        <v>336</v>
      </c>
      <c r="S5827" t="s">
        <v>26</v>
      </c>
      <c r="T5827" t="s">
        <v>21</v>
      </c>
    </row>
    <row r="5828" spans="1:20" x14ac:dyDescent="0.25">
      <c r="A5828">
        <v>4836</v>
      </c>
      <c r="B5828">
        <v>1192</v>
      </c>
      <c r="C5828">
        <v>25</v>
      </c>
      <c r="D5828">
        <v>1</v>
      </c>
      <c r="E5828">
        <v>160</v>
      </c>
      <c r="F5828">
        <v>75</v>
      </c>
      <c r="G5828">
        <v>57</v>
      </c>
      <c r="H5828">
        <v>34.222222219999999</v>
      </c>
      <c r="I5828">
        <v>46</v>
      </c>
      <c r="J5828">
        <v>139</v>
      </c>
      <c r="K5828">
        <v>6.1628904369999997</v>
      </c>
      <c r="L5828">
        <v>4.2320967290000002</v>
      </c>
      <c r="M5828">
        <v>6.125</v>
      </c>
      <c r="N5828">
        <v>0.89591275299999995</v>
      </c>
      <c r="O5828">
        <v>28.097222219999999</v>
      </c>
      <c r="P5828">
        <v>0.14876093800000001</v>
      </c>
      <c r="Q5828">
        <v>44.918508150000001</v>
      </c>
      <c r="R5828">
        <v>7923</v>
      </c>
      <c r="S5828" t="s">
        <v>26</v>
      </c>
      <c r="T5828" t="s">
        <v>21</v>
      </c>
    </row>
    <row r="5829" spans="1:20" x14ac:dyDescent="0.25">
      <c r="A5829">
        <v>4837</v>
      </c>
      <c r="B5829">
        <v>1193</v>
      </c>
      <c r="C5829">
        <v>25</v>
      </c>
      <c r="D5829">
        <v>1</v>
      </c>
      <c r="E5829">
        <v>160</v>
      </c>
      <c r="F5829">
        <v>75</v>
      </c>
      <c r="G5829">
        <v>56</v>
      </c>
      <c r="H5829">
        <v>41.428571429999998</v>
      </c>
      <c r="I5829">
        <v>82</v>
      </c>
      <c r="J5829">
        <v>137</v>
      </c>
      <c r="K5829">
        <v>6.1628904369999997</v>
      </c>
      <c r="L5829">
        <v>4.2320967290000002</v>
      </c>
      <c r="M5829">
        <v>6.125</v>
      </c>
      <c r="N5829">
        <v>0.87140686099999998</v>
      </c>
      <c r="O5829">
        <v>35.303571429999998</v>
      </c>
      <c r="P5829">
        <v>0.186915004</v>
      </c>
      <c r="Q5829">
        <v>40.76584768</v>
      </c>
      <c r="R5829">
        <v>7672</v>
      </c>
      <c r="S5829" t="s">
        <v>26</v>
      </c>
      <c r="T5829" t="s">
        <v>25</v>
      </c>
    </row>
    <row r="5830" spans="1:20" x14ac:dyDescent="0.25">
      <c r="A5830">
        <v>4838</v>
      </c>
      <c r="B5830">
        <v>1194</v>
      </c>
      <c r="C5830">
        <v>25</v>
      </c>
      <c r="D5830">
        <v>1</v>
      </c>
      <c r="E5830">
        <v>160</v>
      </c>
      <c r="F5830">
        <v>75</v>
      </c>
      <c r="G5830">
        <v>56</v>
      </c>
      <c r="H5830">
        <v>38.888888889999997</v>
      </c>
      <c r="I5830">
        <v>16</v>
      </c>
      <c r="J5830">
        <v>137</v>
      </c>
      <c r="K5830">
        <v>6.1628904369999997</v>
      </c>
      <c r="L5830">
        <v>4.2320967290000002</v>
      </c>
      <c r="M5830">
        <v>6.125</v>
      </c>
      <c r="N5830">
        <v>0.80381132300000002</v>
      </c>
      <c r="O5830">
        <v>32.763888889999997</v>
      </c>
      <c r="P5830">
        <v>0.17346863700000001</v>
      </c>
      <c r="Q5830">
        <v>32.947930739999997</v>
      </c>
      <c r="R5830">
        <v>7672</v>
      </c>
      <c r="S5830" t="s">
        <v>26</v>
      </c>
      <c r="T5830" t="s">
        <v>25</v>
      </c>
    </row>
    <row r="5831" spans="1:20" x14ac:dyDescent="0.25">
      <c r="A5831">
        <v>4839</v>
      </c>
      <c r="B5831">
        <v>1195</v>
      </c>
      <c r="C5831">
        <v>25</v>
      </c>
      <c r="D5831">
        <v>1</v>
      </c>
      <c r="E5831">
        <v>160</v>
      </c>
      <c r="F5831">
        <v>75</v>
      </c>
      <c r="G5831">
        <v>56</v>
      </c>
      <c r="H5831">
        <v>40.428571429999998</v>
      </c>
      <c r="I5831">
        <v>17</v>
      </c>
      <c r="J5831">
        <v>137</v>
      </c>
      <c r="K5831">
        <v>6.1628904369999997</v>
      </c>
      <c r="L5831">
        <v>4.2320967290000002</v>
      </c>
      <c r="M5831">
        <v>6.125</v>
      </c>
      <c r="N5831">
        <v>-0.141244439</v>
      </c>
      <c r="O5831">
        <v>34.303571429999998</v>
      </c>
      <c r="P5831">
        <v>0.18162049699999999</v>
      </c>
      <c r="Q5831">
        <v>19.15381803</v>
      </c>
      <c r="R5831">
        <v>7672</v>
      </c>
      <c r="S5831" t="s">
        <v>26</v>
      </c>
      <c r="T5831" t="s">
        <v>25</v>
      </c>
    </row>
    <row r="5832" spans="1:20" x14ac:dyDescent="0.25">
      <c r="A5832">
        <v>4840</v>
      </c>
      <c r="B5832">
        <v>1196</v>
      </c>
      <c r="C5832">
        <v>25</v>
      </c>
      <c r="D5832">
        <v>1</v>
      </c>
      <c r="E5832">
        <v>160</v>
      </c>
      <c r="F5832">
        <v>75</v>
      </c>
      <c r="G5832">
        <v>56</v>
      </c>
      <c r="H5832">
        <v>43.25</v>
      </c>
      <c r="I5832">
        <v>20.5</v>
      </c>
      <c r="J5832">
        <v>137</v>
      </c>
      <c r="K5832">
        <v>6.1628904369999997</v>
      </c>
      <c r="L5832">
        <v>4.2320967290000002</v>
      </c>
      <c r="M5832">
        <v>6.125</v>
      </c>
      <c r="N5832">
        <v>0.62753835199999997</v>
      </c>
      <c r="O5832">
        <v>37.125</v>
      </c>
      <c r="P5832">
        <v>0.19655856999999999</v>
      </c>
      <c r="Q5832">
        <v>3.3844107380000001</v>
      </c>
      <c r="R5832">
        <v>7672</v>
      </c>
      <c r="S5832" t="s">
        <v>26</v>
      </c>
      <c r="T5832" t="s">
        <v>25</v>
      </c>
    </row>
    <row r="5833" spans="1:20" x14ac:dyDescent="0.25">
      <c r="A5833">
        <v>4841</v>
      </c>
      <c r="B5833">
        <v>1197</v>
      </c>
      <c r="C5833">
        <v>25</v>
      </c>
      <c r="D5833">
        <v>1</v>
      </c>
      <c r="E5833">
        <v>160</v>
      </c>
      <c r="F5833">
        <v>75</v>
      </c>
      <c r="G5833">
        <v>57</v>
      </c>
      <c r="H5833">
        <v>42</v>
      </c>
      <c r="I5833">
        <v>24.5</v>
      </c>
      <c r="J5833">
        <v>139</v>
      </c>
      <c r="K5833">
        <v>6.1628904369999997</v>
      </c>
      <c r="L5833">
        <v>4.2320967290000002</v>
      </c>
      <c r="M5833">
        <v>6.125</v>
      </c>
      <c r="N5833">
        <v>0.41206984099999999</v>
      </c>
      <c r="O5833">
        <v>35.875</v>
      </c>
      <c r="P5833">
        <v>0.18994043699999999</v>
      </c>
      <c r="Q5833">
        <v>2.2408138430000002</v>
      </c>
      <c r="R5833">
        <v>7923</v>
      </c>
      <c r="S5833" t="s">
        <v>26</v>
      </c>
      <c r="T5833" t="s">
        <v>25</v>
      </c>
    </row>
    <row r="5834" spans="1:20" x14ac:dyDescent="0.25">
      <c r="A5834">
        <v>4842</v>
      </c>
      <c r="B5834">
        <v>1198</v>
      </c>
      <c r="C5834">
        <v>25</v>
      </c>
      <c r="D5834">
        <v>1</v>
      </c>
      <c r="E5834">
        <v>160</v>
      </c>
      <c r="F5834">
        <v>75</v>
      </c>
      <c r="G5834">
        <v>59</v>
      </c>
      <c r="H5834">
        <v>42.333333330000002</v>
      </c>
      <c r="I5834">
        <v>25.5</v>
      </c>
      <c r="J5834">
        <v>141</v>
      </c>
      <c r="K5834">
        <v>6.1628904369999997</v>
      </c>
      <c r="L5834">
        <v>4.2320967290000002</v>
      </c>
      <c r="M5834">
        <v>6.125</v>
      </c>
      <c r="N5834">
        <v>0.79371519899999998</v>
      </c>
      <c r="O5834">
        <v>36.208333330000002</v>
      </c>
      <c r="P5834">
        <v>0.19170527200000001</v>
      </c>
      <c r="Q5834">
        <v>7.8405597399999998</v>
      </c>
      <c r="R5834">
        <v>8319</v>
      </c>
      <c r="S5834" t="s">
        <v>26</v>
      </c>
      <c r="T5834" t="s">
        <v>25</v>
      </c>
    </row>
    <row r="5835" spans="1:20" x14ac:dyDescent="0.25">
      <c r="A5835">
        <v>4843</v>
      </c>
      <c r="B5835">
        <v>1199</v>
      </c>
      <c r="C5835">
        <v>25</v>
      </c>
      <c r="D5835">
        <v>1</v>
      </c>
      <c r="E5835">
        <v>160</v>
      </c>
      <c r="F5835">
        <v>75</v>
      </c>
      <c r="G5835">
        <v>62</v>
      </c>
      <c r="H5835">
        <v>46.272727269999997</v>
      </c>
      <c r="I5835">
        <v>20.5</v>
      </c>
      <c r="J5835">
        <v>148</v>
      </c>
      <c r="K5835">
        <v>6.1628904369999997</v>
      </c>
      <c r="L5835">
        <v>4.2320967290000002</v>
      </c>
      <c r="M5835">
        <v>6.125</v>
      </c>
      <c r="N5835">
        <v>-0.30498041599999998</v>
      </c>
      <c r="O5835">
        <v>40.147727269999997</v>
      </c>
      <c r="P5835">
        <v>0.212562421</v>
      </c>
      <c r="Q5835">
        <v>13.66778397</v>
      </c>
      <c r="R5835">
        <v>9176</v>
      </c>
      <c r="S5835" t="s">
        <v>26</v>
      </c>
      <c r="T5835" t="s">
        <v>25</v>
      </c>
    </row>
    <row r="5836" spans="1:20" x14ac:dyDescent="0.25">
      <c r="A5836">
        <v>4844</v>
      </c>
      <c r="B5836">
        <v>1200</v>
      </c>
      <c r="C5836">
        <v>25</v>
      </c>
      <c r="D5836">
        <v>1</v>
      </c>
      <c r="E5836">
        <v>160</v>
      </c>
      <c r="F5836">
        <v>75</v>
      </c>
      <c r="G5836">
        <v>60</v>
      </c>
      <c r="H5836">
        <v>45</v>
      </c>
      <c r="I5836">
        <v>14.5</v>
      </c>
      <c r="J5836">
        <v>144</v>
      </c>
      <c r="K5836">
        <v>6.1628904369999997</v>
      </c>
      <c r="L5836">
        <v>4.2320967290000002</v>
      </c>
      <c r="M5836">
        <v>6.125</v>
      </c>
      <c r="N5836">
        <v>-0.46866792800000001</v>
      </c>
      <c r="O5836">
        <v>38.875</v>
      </c>
      <c r="P5836">
        <v>0.205823958</v>
      </c>
      <c r="Q5836">
        <v>41.99251907</v>
      </c>
      <c r="R5836">
        <v>8640</v>
      </c>
      <c r="S5836" t="s">
        <v>26</v>
      </c>
      <c r="T5836" t="s">
        <v>25</v>
      </c>
    </row>
    <row r="5837" spans="1:20" x14ac:dyDescent="0.25">
      <c r="A5837">
        <v>4845</v>
      </c>
      <c r="B5837">
        <v>1201</v>
      </c>
      <c r="C5837">
        <v>25</v>
      </c>
      <c r="D5837">
        <v>1</v>
      </c>
      <c r="E5837">
        <v>160</v>
      </c>
      <c r="F5837">
        <v>75</v>
      </c>
      <c r="G5837">
        <v>60</v>
      </c>
      <c r="H5837">
        <v>43.4</v>
      </c>
      <c r="I5837">
        <v>16</v>
      </c>
      <c r="J5837">
        <v>144</v>
      </c>
      <c r="K5837">
        <v>6.1628904369999997</v>
      </c>
      <c r="L5837">
        <v>4.2320967290000002</v>
      </c>
      <c r="M5837">
        <v>6.125</v>
      </c>
      <c r="N5837">
        <v>-0.396000246</v>
      </c>
      <c r="O5837">
        <v>37.274999999999999</v>
      </c>
      <c r="P5837">
        <v>0.197352747</v>
      </c>
      <c r="Q5837">
        <v>42.060546950000003</v>
      </c>
      <c r="R5837">
        <v>8640</v>
      </c>
      <c r="S5837" t="s">
        <v>26</v>
      </c>
      <c r="T5837" t="s">
        <v>25</v>
      </c>
    </row>
    <row r="5838" spans="1:20" x14ac:dyDescent="0.25">
      <c r="A5838">
        <v>4846</v>
      </c>
      <c r="B5838">
        <v>1202</v>
      </c>
      <c r="C5838">
        <v>25</v>
      </c>
      <c r="D5838">
        <v>1</v>
      </c>
      <c r="E5838">
        <v>160</v>
      </c>
      <c r="F5838">
        <v>75</v>
      </c>
      <c r="G5838">
        <v>114</v>
      </c>
      <c r="H5838">
        <v>44.81818182</v>
      </c>
      <c r="I5838">
        <v>18.5</v>
      </c>
      <c r="J5838">
        <v>217</v>
      </c>
      <c r="K5838">
        <v>6.1628904369999997</v>
      </c>
      <c r="L5838">
        <v>4.2320967290000002</v>
      </c>
      <c r="M5838">
        <v>6.125</v>
      </c>
      <c r="N5838">
        <v>-0.35146594599999997</v>
      </c>
      <c r="O5838">
        <v>38.69318182</v>
      </c>
      <c r="P5838">
        <v>0.20486132000000001</v>
      </c>
      <c r="Q5838">
        <v>42.050007200000003</v>
      </c>
      <c r="R5838">
        <v>24738</v>
      </c>
      <c r="S5838" t="s">
        <v>26</v>
      </c>
      <c r="T5838" t="s">
        <v>25</v>
      </c>
    </row>
    <row r="5839" spans="1:20" x14ac:dyDescent="0.25">
      <c r="A5839">
        <v>4847</v>
      </c>
      <c r="B5839">
        <v>1203</v>
      </c>
      <c r="C5839">
        <v>25</v>
      </c>
      <c r="D5839">
        <v>1</v>
      </c>
      <c r="E5839">
        <v>160</v>
      </c>
      <c r="F5839">
        <v>75</v>
      </c>
      <c r="G5839">
        <v>1</v>
      </c>
      <c r="H5839">
        <v>19.125</v>
      </c>
      <c r="I5839">
        <v>12.5</v>
      </c>
      <c r="J5839">
        <v>1</v>
      </c>
      <c r="K5839">
        <v>6.1628904369999997</v>
      </c>
      <c r="L5839">
        <v>4.2320967290000002</v>
      </c>
      <c r="M5839">
        <v>6.125</v>
      </c>
      <c r="N5839">
        <v>1</v>
      </c>
      <c r="O5839">
        <v>13</v>
      </c>
      <c r="P5839">
        <v>6.8828589999999995E-2</v>
      </c>
      <c r="Q5839">
        <v>42.222176670000003</v>
      </c>
      <c r="R5839">
        <v>1</v>
      </c>
      <c r="S5839" t="s">
        <v>26</v>
      </c>
      <c r="T5839" t="s">
        <v>25</v>
      </c>
    </row>
    <row r="5840" spans="1:20" x14ac:dyDescent="0.25">
      <c r="A5840">
        <v>4848</v>
      </c>
      <c r="B5840">
        <v>1204</v>
      </c>
      <c r="C5840">
        <v>25</v>
      </c>
      <c r="D5840">
        <v>1</v>
      </c>
      <c r="E5840">
        <v>160</v>
      </c>
      <c r="F5840">
        <v>75</v>
      </c>
      <c r="G5840">
        <v>152</v>
      </c>
      <c r="H5840">
        <v>5.2857142860000002</v>
      </c>
      <c r="I5840">
        <v>10.5</v>
      </c>
      <c r="J5840">
        <v>234</v>
      </c>
      <c r="K5840">
        <v>6.1628904369999997</v>
      </c>
      <c r="L5840">
        <v>4.2320967290000002</v>
      </c>
      <c r="M5840">
        <v>6.125</v>
      </c>
      <c r="N5840">
        <v>1</v>
      </c>
      <c r="O5840">
        <v>-0.83928571399999996</v>
      </c>
      <c r="P5840">
        <v>-4.4436040000000003E-3</v>
      </c>
      <c r="Q5840">
        <v>42.830295640000003</v>
      </c>
      <c r="R5840">
        <v>35568</v>
      </c>
      <c r="S5840" t="s">
        <v>26</v>
      </c>
      <c r="T5840" t="s">
        <v>25</v>
      </c>
    </row>
    <row r="5841" spans="1:20" x14ac:dyDescent="0.25">
      <c r="A5841">
        <v>4849</v>
      </c>
      <c r="B5841">
        <v>1205</v>
      </c>
      <c r="C5841">
        <v>25</v>
      </c>
      <c r="D5841">
        <v>1</v>
      </c>
      <c r="E5841">
        <v>160</v>
      </c>
      <c r="F5841">
        <v>75</v>
      </c>
      <c r="G5841">
        <v>14</v>
      </c>
      <c r="H5841">
        <v>162.44444440000001</v>
      </c>
      <c r="I5841">
        <v>19</v>
      </c>
      <c r="J5841">
        <v>292</v>
      </c>
      <c r="K5841">
        <v>6.1628904369999997</v>
      </c>
      <c r="L5841">
        <v>4.2320967290000002</v>
      </c>
      <c r="M5841">
        <v>6.125</v>
      </c>
      <c r="N5841">
        <v>1</v>
      </c>
      <c r="O5841">
        <v>156.31944440000001</v>
      </c>
      <c r="P5841">
        <v>0.82763438499999997</v>
      </c>
      <c r="Q5841">
        <v>43.686853569999997</v>
      </c>
      <c r="R5841">
        <v>4088</v>
      </c>
      <c r="S5841" t="s">
        <v>26</v>
      </c>
      <c r="T5841" t="s">
        <v>25</v>
      </c>
    </row>
    <row r="5842" spans="1:20" x14ac:dyDescent="0.25">
      <c r="A5842">
        <v>4850</v>
      </c>
      <c r="B5842">
        <v>1206</v>
      </c>
      <c r="C5842">
        <v>25</v>
      </c>
      <c r="D5842">
        <v>1</v>
      </c>
      <c r="E5842">
        <v>160</v>
      </c>
      <c r="F5842">
        <v>75</v>
      </c>
      <c r="G5842">
        <v>1</v>
      </c>
      <c r="H5842">
        <v>39.888888889999997</v>
      </c>
      <c r="I5842">
        <v>14.5</v>
      </c>
      <c r="J5842">
        <v>1</v>
      </c>
      <c r="K5842">
        <v>6.1628904369999997</v>
      </c>
      <c r="L5842">
        <v>4.2320967290000002</v>
      </c>
      <c r="M5842">
        <v>6.125</v>
      </c>
      <c r="N5842">
        <v>1</v>
      </c>
      <c r="O5842">
        <v>33.763888889999997</v>
      </c>
      <c r="P5842">
        <v>0.17876314400000001</v>
      </c>
      <c r="Q5842">
        <v>44.916056349999998</v>
      </c>
      <c r="R5842">
        <v>1</v>
      </c>
      <c r="S5842" t="s">
        <v>26</v>
      </c>
      <c r="T5842" t="s">
        <v>25</v>
      </c>
    </row>
    <row r="5843" spans="1:20" x14ac:dyDescent="0.25">
      <c r="A5843">
        <v>4851</v>
      </c>
      <c r="B5843">
        <v>1207</v>
      </c>
      <c r="C5843">
        <v>25</v>
      </c>
      <c r="D5843">
        <v>1</v>
      </c>
      <c r="E5843">
        <v>160</v>
      </c>
      <c r="F5843">
        <v>75</v>
      </c>
      <c r="G5843">
        <v>1</v>
      </c>
      <c r="H5843">
        <v>42.587301590000003</v>
      </c>
      <c r="I5843">
        <v>20.5</v>
      </c>
      <c r="J5843">
        <v>1</v>
      </c>
      <c r="K5843">
        <v>6.1628904369999997</v>
      </c>
      <c r="L5843">
        <v>4.2320967290000002</v>
      </c>
      <c r="M5843">
        <v>6.125</v>
      </c>
      <c r="N5843">
        <v>1</v>
      </c>
      <c r="O5843">
        <v>36.462301590000003</v>
      </c>
      <c r="P5843">
        <v>0.19304990899999999</v>
      </c>
      <c r="Q5843">
        <v>45.72903591</v>
      </c>
      <c r="R5843">
        <v>1</v>
      </c>
      <c r="S5843" t="s">
        <v>26</v>
      </c>
      <c r="T5843" t="s">
        <v>25</v>
      </c>
    </row>
    <row r="5844" spans="1:20" x14ac:dyDescent="0.25">
      <c r="A5844">
        <v>4955</v>
      </c>
      <c r="B5844">
        <v>1354</v>
      </c>
      <c r="C5844">
        <v>18</v>
      </c>
      <c r="D5844">
        <v>1</v>
      </c>
      <c r="E5844">
        <v>183</v>
      </c>
      <c r="F5844">
        <v>70.3</v>
      </c>
      <c r="G5844">
        <v>1.1578947369999999</v>
      </c>
      <c r="H5844">
        <v>75.598078529999995</v>
      </c>
      <c r="I5844">
        <v>36</v>
      </c>
      <c r="J5844">
        <v>15.78947368</v>
      </c>
      <c r="K5844">
        <v>5.076304532</v>
      </c>
      <c r="L5844">
        <v>4.9207187489999997</v>
      </c>
      <c r="M5844">
        <v>45.359655259999997</v>
      </c>
      <c r="N5844">
        <v>1</v>
      </c>
      <c r="O5844">
        <v>30.238423269999998</v>
      </c>
      <c r="P5844">
        <v>0.19304364600000001</v>
      </c>
      <c r="Q5844">
        <v>15.836278269999999</v>
      </c>
      <c r="R5844">
        <v>18.282548479999999</v>
      </c>
      <c r="S5844" t="s">
        <v>26</v>
      </c>
      <c r="T5844" t="s">
        <v>20</v>
      </c>
    </row>
    <row r="5845" spans="1:20" x14ac:dyDescent="0.25">
      <c r="A5845">
        <v>4956</v>
      </c>
      <c r="B5845">
        <v>1355</v>
      </c>
      <c r="C5845">
        <v>18</v>
      </c>
      <c r="D5845">
        <v>1</v>
      </c>
      <c r="E5845">
        <v>183</v>
      </c>
      <c r="F5845">
        <v>70.3</v>
      </c>
      <c r="G5845">
        <v>10.63157895</v>
      </c>
      <c r="H5845">
        <v>77.36735779</v>
      </c>
      <c r="I5845">
        <v>2.5</v>
      </c>
      <c r="J5845">
        <v>15.68421053</v>
      </c>
      <c r="K5845">
        <v>5.076304532</v>
      </c>
      <c r="L5845">
        <v>4.9207187489999997</v>
      </c>
      <c r="M5845">
        <v>45.359655259999997</v>
      </c>
      <c r="N5845">
        <v>1</v>
      </c>
      <c r="O5845">
        <v>32.007702530000003</v>
      </c>
      <c r="P5845">
        <v>0.20433881600000001</v>
      </c>
      <c r="Q5845">
        <v>14.70329551</v>
      </c>
      <c r="R5845">
        <v>166.74792239999999</v>
      </c>
      <c r="S5845" t="s">
        <v>26</v>
      </c>
      <c r="T5845" t="s">
        <v>20</v>
      </c>
    </row>
    <row r="5846" spans="1:20" x14ac:dyDescent="0.25">
      <c r="A5846">
        <v>4957</v>
      </c>
      <c r="B5846">
        <v>1356</v>
      </c>
      <c r="C5846">
        <v>18</v>
      </c>
      <c r="D5846">
        <v>1</v>
      </c>
      <c r="E5846">
        <v>183</v>
      </c>
      <c r="F5846">
        <v>70.3</v>
      </c>
      <c r="G5846">
        <v>10.44635628</v>
      </c>
      <c r="H5846">
        <v>76.714139369999998</v>
      </c>
      <c r="I5846">
        <v>1</v>
      </c>
      <c r="J5846">
        <v>15.40182186</v>
      </c>
      <c r="K5846">
        <v>5.076304532</v>
      </c>
      <c r="L5846">
        <v>4.9207187489999997</v>
      </c>
      <c r="M5846">
        <v>45.359655259999997</v>
      </c>
      <c r="N5846">
        <v>1</v>
      </c>
      <c r="O5846">
        <v>31.354484110000001</v>
      </c>
      <c r="P5846">
        <v>0.20016863600000001</v>
      </c>
      <c r="Q5846">
        <v>12.747479050000001</v>
      </c>
      <c r="R5846">
        <v>160.89291850000001</v>
      </c>
      <c r="S5846" t="s">
        <v>26</v>
      </c>
      <c r="T5846" t="s">
        <v>20</v>
      </c>
    </row>
    <row r="5847" spans="1:20" x14ac:dyDescent="0.25">
      <c r="A5847">
        <v>4958</v>
      </c>
      <c r="B5847">
        <v>1357</v>
      </c>
      <c r="C5847">
        <v>18</v>
      </c>
      <c r="D5847">
        <v>1</v>
      </c>
      <c r="E5847">
        <v>183</v>
      </c>
      <c r="F5847">
        <v>70.3</v>
      </c>
      <c r="G5847">
        <v>10.261133600000001</v>
      </c>
      <c r="H5847">
        <v>76.060920949999996</v>
      </c>
      <c r="I5847">
        <v>1</v>
      </c>
      <c r="J5847">
        <v>15.1194332</v>
      </c>
      <c r="K5847">
        <v>5.076304532</v>
      </c>
      <c r="L5847">
        <v>4.9207187489999997</v>
      </c>
      <c r="M5847">
        <v>45.359655259999997</v>
      </c>
      <c r="N5847">
        <v>1</v>
      </c>
      <c r="O5847">
        <v>30.70126569</v>
      </c>
      <c r="P5847">
        <v>0.19599845599999999</v>
      </c>
      <c r="Q5847">
        <v>9.5390193150000009</v>
      </c>
      <c r="R5847">
        <v>155.1425241</v>
      </c>
      <c r="S5847" t="s">
        <v>26</v>
      </c>
      <c r="T5847" t="s">
        <v>20</v>
      </c>
    </row>
    <row r="5848" spans="1:20" x14ac:dyDescent="0.25">
      <c r="A5848">
        <v>4959</v>
      </c>
      <c r="B5848">
        <v>1358</v>
      </c>
      <c r="C5848">
        <v>18</v>
      </c>
      <c r="D5848">
        <v>1</v>
      </c>
      <c r="E5848">
        <v>183</v>
      </c>
      <c r="F5848">
        <v>70.3</v>
      </c>
      <c r="G5848">
        <v>10.075910929999999</v>
      </c>
      <c r="H5848">
        <v>75.407702529999995</v>
      </c>
      <c r="I5848">
        <v>1</v>
      </c>
      <c r="J5848">
        <v>14.83704453</v>
      </c>
      <c r="K5848">
        <v>5.076304532</v>
      </c>
      <c r="L5848">
        <v>4.9207187489999997</v>
      </c>
      <c r="M5848">
        <v>45.359655259999997</v>
      </c>
      <c r="N5848">
        <v>1.4608458E-2</v>
      </c>
      <c r="O5848">
        <v>30.048047270000001</v>
      </c>
      <c r="P5848">
        <v>0.19182827599999999</v>
      </c>
      <c r="Q5848">
        <v>1.7075695710000001</v>
      </c>
      <c r="R5848">
        <v>149.49673920000001</v>
      </c>
      <c r="S5848" t="s">
        <v>26</v>
      </c>
      <c r="T5848" t="s">
        <v>20</v>
      </c>
    </row>
    <row r="5849" spans="1:20" x14ac:dyDescent="0.25">
      <c r="A5849">
        <v>4960</v>
      </c>
      <c r="B5849">
        <v>1359</v>
      </c>
      <c r="C5849">
        <v>18</v>
      </c>
      <c r="D5849">
        <v>1</v>
      </c>
      <c r="E5849">
        <v>183</v>
      </c>
      <c r="F5849">
        <v>70.3</v>
      </c>
      <c r="G5849">
        <v>9.8906882589999991</v>
      </c>
      <c r="H5849">
        <v>74.754484110000007</v>
      </c>
      <c r="I5849">
        <v>3.5</v>
      </c>
      <c r="J5849">
        <v>14.554655869999999</v>
      </c>
      <c r="K5849">
        <v>5.076304532</v>
      </c>
      <c r="L5849">
        <v>4.9207187489999997</v>
      </c>
      <c r="M5849">
        <v>45.359655259999997</v>
      </c>
      <c r="N5849">
        <v>1</v>
      </c>
      <c r="O5849">
        <v>29.394828860000001</v>
      </c>
      <c r="P5849">
        <v>0.187658096</v>
      </c>
      <c r="Q5849">
        <v>1.9777169779999999</v>
      </c>
      <c r="R5849">
        <v>143.95556389999999</v>
      </c>
      <c r="S5849" t="s">
        <v>26</v>
      </c>
      <c r="T5849" t="s">
        <v>21</v>
      </c>
    </row>
    <row r="5850" spans="1:20" x14ac:dyDescent="0.25">
      <c r="A5850">
        <v>4961</v>
      </c>
      <c r="B5850">
        <v>1360</v>
      </c>
      <c r="C5850">
        <v>18</v>
      </c>
      <c r="D5850">
        <v>1</v>
      </c>
      <c r="E5850">
        <v>183</v>
      </c>
      <c r="F5850">
        <v>70.3</v>
      </c>
      <c r="G5850">
        <v>9.7054655870000008</v>
      </c>
      <c r="H5850">
        <v>74.101265690000005</v>
      </c>
      <c r="I5850">
        <v>1</v>
      </c>
      <c r="J5850">
        <v>14.272267210000001</v>
      </c>
      <c r="K5850">
        <v>5.076304532</v>
      </c>
      <c r="L5850">
        <v>4.9207187489999997</v>
      </c>
      <c r="M5850">
        <v>45.359655259999997</v>
      </c>
      <c r="N5850">
        <v>1</v>
      </c>
      <c r="O5850">
        <v>28.741610439999999</v>
      </c>
      <c r="P5850">
        <v>0.183487916</v>
      </c>
      <c r="Q5850">
        <v>1.9777169779999999</v>
      </c>
      <c r="R5850">
        <v>138.5189982</v>
      </c>
      <c r="S5850" t="s">
        <v>26</v>
      </c>
      <c r="T5850" t="s">
        <v>21</v>
      </c>
    </row>
    <row r="5851" spans="1:20" x14ac:dyDescent="0.25">
      <c r="A5851">
        <v>4962</v>
      </c>
      <c r="B5851">
        <v>1361</v>
      </c>
      <c r="C5851">
        <v>18</v>
      </c>
      <c r="D5851">
        <v>1</v>
      </c>
      <c r="E5851">
        <v>183</v>
      </c>
      <c r="F5851">
        <v>70.3</v>
      </c>
      <c r="G5851">
        <v>9.5202429150000007</v>
      </c>
      <c r="H5851">
        <v>73.448047270000004</v>
      </c>
      <c r="I5851">
        <v>1</v>
      </c>
      <c r="J5851">
        <v>13.989878539999999</v>
      </c>
      <c r="K5851">
        <v>5.076304532</v>
      </c>
      <c r="L5851">
        <v>4.9207187489999997</v>
      </c>
      <c r="M5851">
        <v>45.359655259999997</v>
      </c>
      <c r="N5851">
        <v>1</v>
      </c>
      <c r="O5851">
        <v>28.088392020000001</v>
      </c>
      <c r="P5851">
        <v>0.17931773600000001</v>
      </c>
      <c r="Q5851">
        <v>1.9777169779999999</v>
      </c>
      <c r="R5851">
        <v>133.18704210000001</v>
      </c>
      <c r="S5851" t="s">
        <v>26</v>
      </c>
      <c r="T5851" t="s">
        <v>21</v>
      </c>
    </row>
    <row r="5852" spans="1:20" x14ac:dyDescent="0.25">
      <c r="A5852">
        <v>4963</v>
      </c>
      <c r="B5852">
        <v>1362</v>
      </c>
      <c r="C5852">
        <v>18</v>
      </c>
      <c r="D5852">
        <v>1</v>
      </c>
      <c r="E5852">
        <v>183</v>
      </c>
      <c r="F5852">
        <v>70.3</v>
      </c>
      <c r="G5852">
        <v>9.3350202430000007</v>
      </c>
      <c r="H5852">
        <v>72.794828859999996</v>
      </c>
      <c r="I5852">
        <v>1</v>
      </c>
      <c r="J5852">
        <v>13.707489880000001</v>
      </c>
      <c r="K5852">
        <v>5.076304532</v>
      </c>
      <c r="L5852">
        <v>4.9207187489999997</v>
      </c>
      <c r="M5852">
        <v>45.359655259999997</v>
      </c>
      <c r="N5852">
        <v>1</v>
      </c>
      <c r="O5852">
        <v>27.435173599999999</v>
      </c>
      <c r="P5852">
        <v>0.17514755600000001</v>
      </c>
      <c r="Q5852">
        <v>1.9777169779999999</v>
      </c>
      <c r="R5852">
        <v>127.9596955</v>
      </c>
      <c r="S5852" t="s">
        <v>26</v>
      </c>
      <c r="T5852" t="s">
        <v>21</v>
      </c>
    </row>
    <row r="5853" spans="1:20" x14ac:dyDescent="0.25">
      <c r="A5853">
        <v>4964</v>
      </c>
      <c r="B5853">
        <v>1363</v>
      </c>
      <c r="C5853">
        <v>18</v>
      </c>
      <c r="D5853">
        <v>1</v>
      </c>
      <c r="E5853">
        <v>183</v>
      </c>
      <c r="F5853">
        <v>70.3</v>
      </c>
      <c r="G5853">
        <v>9.1497975710000006</v>
      </c>
      <c r="H5853">
        <v>72.141610439999994</v>
      </c>
      <c r="I5853">
        <v>1</v>
      </c>
      <c r="J5853">
        <v>13.425101209999999</v>
      </c>
      <c r="K5853">
        <v>5.076304532</v>
      </c>
      <c r="L5853">
        <v>4.9207187489999997</v>
      </c>
      <c r="M5853">
        <v>45.359655259999997</v>
      </c>
      <c r="N5853">
        <v>1</v>
      </c>
      <c r="O5853">
        <v>26.781955180000001</v>
      </c>
      <c r="P5853">
        <v>0.17097737599999999</v>
      </c>
      <c r="Q5853">
        <v>1.9777169779999999</v>
      </c>
      <c r="R5853">
        <v>122.83695849999999</v>
      </c>
      <c r="S5853" t="s">
        <v>26</v>
      </c>
      <c r="T5853" t="s">
        <v>21</v>
      </c>
    </row>
    <row r="5854" spans="1:20" x14ac:dyDescent="0.25">
      <c r="A5854">
        <v>4965</v>
      </c>
      <c r="B5854">
        <v>1364</v>
      </c>
      <c r="C5854">
        <v>18</v>
      </c>
      <c r="D5854">
        <v>1</v>
      </c>
      <c r="E5854">
        <v>183</v>
      </c>
      <c r="F5854">
        <v>70.3</v>
      </c>
      <c r="G5854">
        <v>8.9645748990000005</v>
      </c>
      <c r="H5854">
        <v>71.488392020000006</v>
      </c>
      <c r="I5854">
        <v>1</v>
      </c>
      <c r="J5854">
        <v>13.142712550000001</v>
      </c>
      <c r="K5854">
        <v>5.076304532</v>
      </c>
      <c r="L5854">
        <v>4.9207187489999997</v>
      </c>
      <c r="M5854">
        <v>45.359655259999997</v>
      </c>
      <c r="N5854">
        <v>1</v>
      </c>
      <c r="O5854">
        <v>26.128736759999999</v>
      </c>
      <c r="P5854">
        <v>0.16680719599999999</v>
      </c>
      <c r="Q5854">
        <v>1.9777169779999999</v>
      </c>
      <c r="R5854">
        <v>117.818831</v>
      </c>
      <c r="S5854" t="s">
        <v>26</v>
      </c>
      <c r="T5854" t="s">
        <v>21</v>
      </c>
    </row>
    <row r="5855" spans="1:20" x14ac:dyDescent="0.25">
      <c r="A5855">
        <v>4966</v>
      </c>
      <c r="B5855">
        <v>1365</v>
      </c>
      <c r="C5855">
        <v>18</v>
      </c>
      <c r="D5855">
        <v>1</v>
      </c>
      <c r="E5855">
        <v>183</v>
      </c>
      <c r="F5855">
        <v>70.3</v>
      </c>
      <c r="G5855">
        <v>8.7793522270000004</v>
      </c>
      <c r="H5855">
        <v>70.835173600000005</v>
      </c>
      <c r="I5855">
        <v>35</v>
      </c>
      <c r="J5855">
        <v>12.86032389</v>
      </c>
      <c r="K5855">
        <v>5.076304532</v>
      </c>
      <c r="L5855">
        <v>4.9207187489999997</v>
      </c>
      <c r="M5855">
        <v>45.359655259999997</v>
      </c>
      <c r="N5855">
        <v>1</v>
      </c>
      <c r="O5855">
        <v>25.475518340000001</v>
      </c>
      <c r="P5855">
        <v>0.16263701699999999</v>
      </c>
      <c r="Q5855">
        <v>1.9777169779999999</v>
      </c>
      <c r="R5855">
        <v>112.90531319999999</v>
      </c>
      <c r="S5855" t="s">
        <v>26</v>
      </c>
      <c r="T5855" t="s">
        <v>22</v>
      </c>
    </row>
    <row r="5856" spans="1:20" x14ac:dyDescent="0.25">
      <c r="A5856">
        <v>4967</v>
      </c>
      <c r="B5856">
        <v>1366</v>
      </c>
      <c r="C5856">
        <v>18</v>
      </c>
      <c r="D5856">
        <v>1</v>
      </c>
      <c r="E5856">
        <v>183</v>
      </c>
      <c r="F5856">
        <v>70.3</v>
      </c>
      <c r="G5856">
        <v>8.5941295550000003</v>
      </c>
      <c r="H5856">
        <v>70.181955180000003</v>
      </c>
      <c r="I5856">
        <v>58.5</v>
      </c>
      <c r="J5856">
        <v>12.577935220000001</v>
      </c>
      <c r="K5856">
        <v>5.076304532</v>
      </c>
      <c r="L5856">
        <v>4.9207187489999997</v>
      </c>
      <c r="M5856">
        <v>45.359655259999997</v>
      </c>
      <c r="N5856">
        <v>1</v>
      </c>
      <c r="O5856">
        <v>24.822299919999999</v>
      </c>
      <c r="P5856">
        <v>0.158466837</v>
      </c>
      <c r="Q5856">
        <v>1.9777169779999999</v>
      </c>
      <c r="R5856">
        <v>108.0964048</v>
      </c>
      <c r="S5856" t="s">
        <v>26</v>
      </c>
      <c r="T5856" t="s">
        <v>22</v>
      </c>
    </row>
    <row r="5857" spans="1:20" x14ac:dyDescent="0.25">
      <c r="A5857">
        <v>4968</v>
      </c>
      <c r="B5857">
        <v>1367</v>
      </c>
      <c r="C5857">
        <v>18</v>
      </c>
      <c r="D5857">
        <v>1</v>
      </c>
      <c r="E5857">
        <v>183</v>
      </c>
      <c r="F5857">
        <v>70.3</v>
      </c>
      <c r="G5857">
        <v>8.4089068830000002</v>
      </c>
      <c r="H5857">
        <v>69.528736760000001</v>
      </c>
      <c r="I5857">
        <v>58.5</v>
      </c>
      <c r="J5857">
        <v>12.29554656</v>
      </c>
      <c r="K5857">
        <v>5.076304532</v>
      </c>
      <c r="L5857">
        <v>4.9207187489999997</v>
      </c>
      <c r="M5857">
        <v>45.359655259999997</v>
      </c>
      <c r="N5857">
        <v>1</v>
      </c>
      <c r="O5857">
        <v>24.169081500000001</v>
      </c>
      <c r="P5857">
        <v>0.154296657</v>
      </c>
      <c r="Q5857">
        <v>1.9777169779999999</v>
      </c>
      <c r="R5857">
        <v>103.39210610000001</v>
      </c>
      <c r="S5857" t="s">
        <v>26</v>
      </c>
      <c r="T5857" t="s">
        <v>22</v>
      </c>
    </row>
    <row r="5858" spans="1:20" x14ac:dyDescent="0.25">
      <c r="A5858">
        <v>4969</v>
      </c>
      <c r="B5858">
        <v>1368</v>
      </c>
      <c r="C5858">
        <v>18</v>
      </c>
      <c r="D5858">
        <v>1</v>
      </c>
      <c r="E5858">
        <v>183</v>
      </c>
      <c r="F5858">
        <v>70.3</v>
      </c>
      <c r="G5858">
        <v>8.2236842110000001</v>
      </c>
      <c r="H5858">
        <v>68.875518339999999</v>
      </c>
      <c r="I5858">
        <v>58.5</v>
      </c>
      <c r="J5858">
        <v>12.01315789</v>
      </c>
      <c r="K5858">
        <v>5.076304532</v>
      </c>
      <c r="L5858">
        <v>4.9207187489999997</v>
      </c>
      <c r="M5858">
        <v>45.359655259999997</v>
      </c>
      <c r="N5858">
        <v>1</v>
      </c>
      <c r="O5858">
        <v>23.515863079999999</v>
      </c>
      <c r="P5858">
        <v>0.15012647700000001</v>
      </c>
      <c r="Q5858">
        <v>1.9777169779999999</v>
      </c>
      <c r="R5858">
        <v>98.792416900000006</v>
      </c>
      <c r="S5858" t="s">
        <v>26</v>
      </c>
      <c r="T5858" t="s">
        <v>22</v>
      </c>
    </row>
    <row r="5859" spans="1:20" x14ac:dyDescent="0.25">
      <c r="A5859">
        <v>4970</v>
      </c>
      <c r="B5859">
        <v>1369</v>
      </c>
      <c r="C5859">
        <v>18</v>
      </c>
      <c r="D5859">
        <v>1</v>
      </c>
      <c r="E5859">
        <v>183</v>
      </c>
      <c r="F5859">
        <v>70.3</v>
      </c>
      <c r="G5859">
        <v>8.038461538</v>
      </c>
      <c r="H5859">
        <v>68.222299919999998</v>
      </c>
      <c r="I5859">
        <v>56.5</v>
      </c>
      <c r="J5859">
        <v>11.73076923</v>
      </c>
      <c r="K5859">
        <v>5.076304532</v>
      </c>
      <c r="L5859">
        <v>4.9207187489999997</v>
      </c>
      <c r="M5859">
        <v>45.359655259999997</v>
      </c>
      <c r="N5859">
        <v>1</v>
      </c>
      <c r="O5859">
        <v>22.862644670000002</v>
      </c>
      <c r="P5859">
        <v>0.14595629700000001</v>
      </c>
      <c r="Q5859">
        <v>1.9777169779999999</v>
      </c>
      <c r="R5859">
        <v>94.297337279999994</v>
      </c>
      <c r="S5859" t="s">
        <v>26</v>
      </c>
      <c r="T5859" t="s">
        <v>22</v>
      </c>
    </row>
    <row r="5860" spans="1:20" x14ac:dyDescent="0.25">
      <c r="A5860">
        <v>4971</v>
      </c>
      <c r="B5860">
        <v>1370</v>
      </c>
      <c r="C5860">
        <v>18</v>
      </c>
      <c r="D5860">
        <v>1</v>
      </c>
      <c r="E5860">
        <v>183</v>
      </c>
      <c r="F5860">
        <v>70.3</v>
      </c>
      <c r="G5860">
        <v>7.8532388659999999</v>
      </c>
      <c r="H5860">
        <v>67.569081499999996</v>
      </c>
      <c r="I5860">
        <v>58.5</v>
      </c>
      <c r="J5860">
        <v>11.448380569999999</v>
      </c>
      <c r="K5860">
        <v>5.076304532</v>
      </c>
      <c r="L5860">
        <v>4.9207187489999997</v>
      </c>
      <c r="M5860">
        <v>45.359655259999997</v>
      </c>
      <c r="N5860">
        <v>1</v>
      </c>
      <c r="O5860">
        <v>22.20942625</v>
      </c>
      <c r="P5860">
        <v>0.14178611699999999</v>
      </c>
      <c r="Q5860">
        <v>1.9777169779999999</v>
      </c>
      <c r="R5860">
        <v>89.906867219999995</v>
      </c>
      <c r="S5860" t="s">
        <v>26</v>
      </c>
      <c r="T5860" t="s">
        <v>22</v>
      </c>
    </row>
    <row r="5861" spans="1:20" x14ac:dyDescent="0.25">
      <c r="A5861">
        <v>4972</v>
      </c>
      <c r="B5861">
        <v>1371</v>
      </c>
      <c r="C5861">
        <v>18</v>
      </c>
      <c r="D5861">
        <v>1</v>
      </c>
      <c r="E5861">
        <v>183</v>
      </c>
      <c r="F5861">
        <v>70.3</v>
      </c>
      <c r="G5861">
        <v>7.6680161939999998</v>
      </c>
      <c r="H5861">
        <v>66.915863079999994</v>
      </c>
      <c r="I5861">
        <v>58.5</v>
      </c>
      <c r="J5861">
        <v>11.1659919</v>
      </c>
      <c r="K5861">
        <v>5.076304532</v>
      </c>
      <c r="L5861">
        <v>4.9207187489999997</v>
      </c>
      <c r="M5861">
        <v>45.359655259999997</v>
      </c>
      <c r="N5861">
        <v>1</v>
      </c>
      <c r="O5861">
        <v>21.556207830000002</v>
      </c>
      <c r="P5861">
        <v>0.13761593699999999</v>
      </c>
      <c r="Q5861">
        <v>1.9777169779999999</v>
      </c>
      <c r="R5861">
        <v>85.621006739999999</v>
      </c>
      <c r="S5861" t="s">
        <v>26</v>
      </c>
      <c r="T5861" t="s">
        <v>22</v>
      </c>
    </row>
    <row r="5862" spans="1:20" x14ac:dyDescent="0.25">
      <c r="A5862">
        <v>4973</v>
      </c>
      <c r="B5862">
        <v>1372</v>
      </c>
      <c r="C5862">
        <v>18</v>
      </c>
      <c r="D5862">
        <v>1</v>
      </c>
      <c r="E5862">
        <v>183</v>
      </c>
      <c r="F5862">
        <v>70.3</v>
      </c>
      <c r="G5862">
        <v>7.4827935219999997</v>
      </c>
      <c r="H5862">
        <v>66.26264467</v>
      </c>
      <c r="I5862">
        <v>56.5</v>
      </c>
      <c r="J5862">
        <v>10.883603239999999</v>
      </c>
      <c r="K5862">
        <v>5.076304532</v>
      </c>
      <c r="L5862">
        <v>4.9207187489999997</v>
      </c>
      <c r="M5862">
        <v>45.359655259999997</v>
      </c>
      <c r="N5862">
        <v>1</v>
      </c>
      <c r="O5862">
        <v>20.90298941</v>
      </c>
      <c r="P5862">
        <v>0.133445757</v>
      </c>
      <c r="Q5862">
        <v>1.9777169779999999</v>
      </c>
      <c r="R5862">
        <v>81.439755809999994</v>
      </c>
      <c r="S5862" t="s">
        <v>26</v>
      </c>
      <c r="T5862" t="s">
        <v>22</v>
      </c>
    </row>
    <row r="5863" spans="1:20" x14ac:dyDescent="0.25">
      <c r="A5863">
        <v>4974</v>
      </c>
      <c r="B5863">
        <v>1373</v>
      </c>
      <c r="C5863">
        <v>18</v>
      </c>
      <c r="D5863">
        <v>1</v>
      </c>
      <c r="E5863">
        <v>183</v>
      </c>
      <c r="F5863">
        <v>70.3</v>
      </c>
      <c r="G5863">
        <v>7.2975708499999996</v>
      </c>
      <c r="H5863">
        <v>65.609426249999999</v>
      </c>
      <c r="I5863">
        <v>58.5</v>
      </c>
      <c r="J5863">
        <v>10.60121457</v>
      </c>
      <c r="K5863">
        <v>5.076304532</v>
      </c>
      <c r="L5863">
        <v>4.9207187489999997</v>
      </c>
      <c r="M5863">
        <v>45.359655259999997</v>
      </c>
      <c r="N5863">
        <v>1</v>
      </c>
      <c r="O5863">
        <v>20.249770989999998</v>
      </c>
      <c r="P5863">
        <v>0.129275577</v>
      </c>
      <c r="Q5863">
        <v>1.9777169779999999</v>
      </c>
      <c r="R5863">
        <v>77.363114460000006</v>
      </c>
      <c r="S5863" t="s">
        <v>26</v>
      </c>
      <c r="T5863" t="s">
        <v>22</v>
      </c>
    </row>
    <row r="5864" spans="1:20" x14ac:dyDescent="0.25">
      <c r="A5864">
        <v>4975</v>
      </c>
      <c r="B5864">
        <v>1374</v>
      </c>
      <c r="C5864">
        <v>18</v>
      </c>
      <c r="D5864">
        <v>1</v>
      </c>
      <c r="E5864">
        <v>183</v>
      </c>
      <c r="F5864">
        <v>70.3</v>
      </c>
      <c r="G5864">
        <v>7.1123481780000004</v>
      </c>
      <c r="H5864">
        <v>64.956207829999997</v>
      </c>
      <c r="I5864">
        <v>58.5</v>
      </c>
      <c r="J5864">
        <v>10.318825909999999</v>
      </c>
      <c r="K5864">
        <v>5.076304532</v>
      </c>
      <c r="L5864">
        <v>4.9207187489999997</v>
      </c>
      <c r="M5864">
        <v>45.359655259999997</v>
      </c>
      <c r="N5864">
        <v>1</v>
      </c>
      <c r="O5864">
        <v>19.59655257</v>
      </c>
      <c r="P5864">
        <v>0.12510539700000001</v>
      </c>
      <c r="Q5864">
        <v>1.9777169779999999</v>
      </c>
      <c r="R5864">
        <v>73.391082670000003</v>
      </c>
      <c r="S5864" t="s">
        <v>26</v>
      </c>
      <c r="T5864" t="s">
        <v>22</v>
      </c>
    </row>
    <row r="5865" spans="1:20" x14ac:dyDescent="0.25">
      <c r="A5865">
        <v>4976</v>
      </c>
      <c r="B5865">
        <v>1375</v>
      </c>
      <c r="C5865">
        <v>18</v>
      </c>
      <c r="D5865">
        <v>1</v>
      </c>
      <c r="E5865">
        <v>183</v>
      </c>
      <c r="F5865">
        <v>70.3</v>
      </c>
      <c r="G5865">
        <v>6.9271255060000003</v>
      </c>
      <c r="H5865">
        <v>64.302989409999995</v>
      </c>
      <c r="I5865">
        <v>58.5</v>
      </c>
      <c r="J5865">
        <v>10.036437250000001</v>
      </c>
      <c r="K5865">
        <v>5.076304532</v>
      </c>
      <c r="L5865">
        <v>4.9207187489999997</v>
      </c>
      <c r="M5865">
        <v>45.359655259999997</v>
      </c>
      <c r="N5865">
        <v>1</v>
      </c>
      <c r="O5865">
        <v>18.943334149999998</v>
      </c>
      <c r="P5865">
        <v>0.120935217</v>
      </c>
      <c r="Q5865">
        <v>1.9777169779999999</v>
      </c>
      <c r="R5865">
        <v>69.52366044</v>
      </c>
      <c r="S5865" t="s">
        <v>26</v>
      </c>
      <c r="T5865" t="s">
        <v>20</v>
      </c>
    </row>
    <row r="5866" spans="1:20" x14ac:dyDescent="0.25">
      <c r="A5866">
        <v>4977</v>
      </c>
      <c r="B5866">
        <v>1376</v>
      </c>
      <c r="C5866">
        <v>18</v>
      </c>
      <c r="D5866">
        <v>1</v>
      </c>
      <c r="E5866">
        <v>183</v>
      </c>
      <c r="F5866">
        <v>70.3</v>
      </c>
      <c r="G5866">
        <v>6.7419028340000002</v>
      </c>
      <c r="H5866">
        <v>63.64977099</v>
      </c>
      <c r="I5866">
        <v>36</v>
      </c>
      <c r="J5866">
        <v>9.7540485829999994</v>
      </c>
      <c r="K5866">
        <v>5.076304532</v>
      </c>
      <c r="L5866">
        <v>4.9207187489999997</v>
      </c>
      <c r="M5866">
        <v>45.359655259999997</v>
      </c>
      <c r="N5866">
        <v>1</v>
      </c>
      <c r="O5866">
        <v>18.29011573</v>
      </c>
      <c r="P5866">
        <v>0.116765038</v>
      </c>
      <c r="Q5866">
        <v>1.9777169779999999</v>
      </c>
      <c r="R5866">
        <v>65.760847780000006</v>
      </c>
      <c r="S5866" t="s">
        <v>26</v>
      </c>
      <c r="T5866" t="s">
        <v>20</v>
      </c>
    </row>
    <row r="5867" spans="1:20" x14ac:dyDescent="0.25">
      <c r="A5867">
        <v>4978</v>
      </c>
      <c r="B5867">
        <v>1377</v>
      </c>
      <c r="C5867">
        <v>18</v>
      </c>
      <c r="D5867">
        <v>1</v>
      </c>
      <c r="E5867">
        <v>183</v>
      </c>
      <c r="F5867">
        <v>70.3</v>
      </c>
      <c r="G5867">
        <v>6.5566801620000001</v>
      </c>
      <c r="H5867">
        <v>62.996552569999999</v>
      </c>
      <c r="I5867">
        <v>1</v>
      </c>
      <c r="J5867">
        <v>9.4716599190000004</v>
      </c>
      <c r="K5867">
        <v>5.076304532</v>
      </c>
      <c r="L5867">
        <v>4.9207187489999997</v>
      </c>
      <c r="M5867">
        <v>45.359655259999997</v>
      </c>
      <c r="N5867">
        <v>1</v>
      </c>
      <c r="O5867">
        <v>17.636897309999998</v>
      </c>
      <c r="P5867">
        <v>0.11259485800000001</v>
      </c>
      <c r="Q5867">
        <v>1.9777169779999999</v>
      </c>
      <c r="R5867">
        <v>62.102644689999998</v>
      </c>
      <c r="S5867" t="s">
        <v>26</v>
      </c>
      <c r="T5867" t="s">
        <v>20</v>
      </c>
    </row>
    <row r="5868" spans="1:20" x14ac:dyDescent="0.25">
      <c r="A5868">
        <v>4979</v>
      </c>
      <c r="B5868">
        <v>1378</v>
      </c>
      <c r="C5868">
        <v>18</v>
      </c>
      <c r="D5868">
        <v>1</v>
      </c>
      <c r="E5868">
        <v>183</v>
      </c>
      <c r="F5868">
        <v>70.3</v>
      </c>
      <c r="G5868">
        <v>6.3714574900000001</v>
      </c>
      <c r="H5868">
        <v>62.343334149999997</v>
      </c>
      <c r="I5868">
        <v>1</v>
      </c>
      <c r="J5868">
        <v>9.1892712549999995</v>
      </c>
      <c r="K5868">
        <v>5.076304532</v>
      </c>
      <c r="L5868">
        <v>4.9207187489999997</v>
      </c>
      <c r="M5868">
        <v>45.359655259999997</v>
      </c>
      <c r="N5868">
        <v>1</v>
      </c>
      <c r="O5868">
        <v>16.98367889</v>
      </c>
      <c r="P5868">
        <v>0.108424678</v>
      </c>
      <c r="Q5868">
        <v>1.9777169779999999</v>
      </c>
      <c r="R5868">
        <v>58.549051159999998</v>
      </c>
      <c r="S5868" t="s">
        <v>26</v>
      </c>
      <c r="T5868" t="s">
        <v>20</v>
      </c>
    </row>
    <row r="5869" spans="1:20" x14ac:dyDescent="0.25">
      <c r="A5869">
        <v>4980</v>
      </c>
      <c r="B5869">
        <v>1379</v>
      </c>
      <c r="C5869">
        <v>18</v>
      </c>
      <c r="D5869">
        <v>1</v>
      </c>
      <c r="E5869">
        <v>183</v>
      </c>
      <c r="F5869">
        <v>70.3</v>
      </c>
      <c r="G5869">
        <v>6.186234818</v>
      </c>
      <c r="H5869">
        <v>61.690115730000002</v>
      </c>
      <c r="I5869">
        <v>1</v>
      </c>
      <c r="J5869">
        <v>8.9068825910000005</v>
      </c>
      <c r="K5869">
        <v>5.076304532</v>
      </c>
      <c r="L5869">
        <v>4.9207187489999997</v>
      </c>
      <c r="M5869">
        <v>45.359655259999997</v>
      </c>
      <c r="N5869">
        <v>1</v>
      </c>
      <c r="O5869">
        <v>16.330460479999999</v>
      </c>
      <c r="P5869">
        <v>0.104254498</v>
      </c>
      <c r="Q5869">
        <v>1.9777169779999999</v>
      </c>
      <c r="R5869">
        <v>55.100067199999998</v>
      </c>
      <c r="S5869" t="s">
        <v>26</v>
      </c>
      <c r="T5869" t="s">
        <v>20</v>
      </c>
    </row>
    <row r="5870" spans="1:20" x14ac:dyDescent="0.25">
      <c r="A5870">
        <v>4981</v>
      </c>
      <c r="B5870">
        <v>1380</v>
      </c>
      <c r="C5870">
        <v>18</v>
      </c>
      <c r="D5870">
        <v>1</v>
      </c>
      <c r="E5870">
        <v>183</v>
      </c>
      <c r="F5870">
        <v>70.3</v>
      </c>
      <c r="G5870">
        <v>6.0010121459999999</v>
      </c>
      <c r="H5870">
        <v>61.036897310000001</v>
      </c>
      <c r="I5870">
        <v>1</v>
      </c>
      <c r="J5870">
        <v>8.6244939269999996</v>
      </c>
      <c r="K5870">
        <v>5.076304532</v>
      </c>
      <c r="L5870">
        <v>4.9207187489999997</v>
      </c>
      <c r="M5870">
        <v>45.359655259999997</v>
      </c>
      <c r="N5870">
        <v>1</v>
      </c>
      <c r="O5870">
        <v>15.677242059999999</v>
      </c>
      <c r="P5870">
        <v>0.10008431800000001</v>
      </c>
      <c r="Q5870">
        <v>1.9777169779999999</v>
      </c>
      <c r="R5870">
        <v>51.755692809999999</v>
      </c>
      <c r="S5870" t="s">
        <v>26</v>
      </c>
      <c r="T5870" t="s">
        <v>20</v>
      </c>
    </row>
    <row r="5871" spans="1:20" x14ac:dyDescent="0.25">
      <c r="A5871">
        <v>4982</v>
      </c>
      <c r="B5871">
        <v>1381</v>
      </c>
      <c r="C5871">
        <v>18</v>
      </c>
      <c r="D5871">
        <v>1</v>
      </c>
      <c r="E5871">
        <v>183</v>
      </c>
      <c r="F5871">
        <v>70.3</v>
      </c>
      <c r="G5871">
        <v>5.8157894739999998</v>
      </c>
      <c r="H5871">
        <v>60.383678889999999</v>
      </c>
      <c r="I5871">
        <v>2</v>
      </c>
      <c r="J5871">
        <v>8.3421052630000005</v>
      </c>
      <c r="K5871">
        <v>5.076304532</v>
      </c>
      <c r="L5871">
        <v>4.9207187489999997</v>
      </c>
      <c r="M5871">
        <v>45.359655259999997</v>
      </c>
      <c r="N5871">
        <v>1</v>
      </c>
      <c r="O5871">
        <v>15.024023639999999</v>
      </c>
      <c r="P5871">
        <v>9.5914137999999996E-2</v>
      </c>
      <c r="Q5871">
        <v>1.9777169779999999</v>
      </c>
      <c r="R5871">
        <v>48.515927980000001</v>
      </c>
      <c r="S5871" t="s">
        <v>26</v>
      </c>
      <c r="T5871" t="s">
        <v>23</v>
      </c>
    </row>
    <row r="5872" spans="1:20" x14ac:dyDescent="0.25">
      <c r="A5872">
        <v>4983</v>
      </c>
      <c r="B5872">
        <v>1382</v>
      </c>
      <c r="C5872">
        <v>18</v>
      </c>
      <c r="D5872">
        <v>1</v>
      </c>
      <c r="E5872">
        <v>183</v>
      </c>
      <c r="F5872">
        <v>70.3</v>
      </c>
      <c r="G5872">
        <v>5.6305668019999997</v>
      </c>
      <c r="H5872">
        <v>59.730460479999998</v>
      </c>
      <c r="I5872">
        <v>60</v>
      </c>
      <c r="J5872">
        <v>8.0597165989999997</v>
      </c>
      <c r="K5872">
        <v>5.076304532</v>
      </c>
      <c r="L5872">
        <v>4.9207187489999997</v>
      </c>
      <c r="M5872">
        <v>45.359655259999997</v>
      </c>
      <c r="N5872">
        <v>1</v>
      </c>
      <c r="O5872">
        <v>14.370805219999999</v>
      </c>
      <c r="P5872">
        <v>9.1743958E-2</v>
      </c>
      <c r="Q5872">
        <v>1.9777169779999999</v>
      </c>
      <c r="R5872">
        <v>45.380772710000002</v>
      </c>
      <c r="S5872" t="s">
        <v>26</v>
      </c>
      <c r="T5872" t="s">
        <v>23</v>
      </c>
    </row>
    <row r="5873" spans="1:20" x14ac:dyDescent="0.25">
      <c r="A5873">
        <v>4984</v>
      </c>
      <c r="B5873">
        <v>1383</v>
      </c>
      <c r="C5873">
        <v>18</v>
      </c>
      <c r="D5873">
        <v>1</v>
      </c>
      <c r="E5873">
        <v>183</v>
      </c>
      <c r="F5873">
        <v>70.3</v>
      </c>
      <c r="G5873">
        <v>5.4453441299999996</v>
      </c>
      <c r="H5873">
        <v>59.077242060000003</v>
      </c>
      <c r="I5873">
        <v>60</v>
      </c>
      <c r="J5873">
        <v>7.7773279349999997</v>
      </c>
      <c r="K5873">
        <v>5.076304532</v>
      </c>
      <c r="L5873">
        <v>4.9207187489999997</v>
      </c>
      <c r="M5873">
        <v>45.359655259999997</v>
      </c>
      <c r="N5873">
        <v>1</v>
      </c>
      <c r="O5873">
        <v>13.717586799999999</v>
      </c>
      <c r="P5873">
        <v>8.7573778000000005E-2</v>
      </c>
      <c r="Q5873">
        <v>1.9777169779999999</v>
      </c>
      <c r="R5873">
        <v>42.350227019999998</v>
      </c>
      <c r="S5873" t="s">
        <v>26</v>
      </c>
      <c r="T5873" t="s">
        <v>23</v>
      </c>
    </row>
    <row r="5874" spans="1:20" x14ac:dyDescent="0.25">
      <c r="A5874">
        <v>4985</v>
      </c>
      <c r="B5874">
        <v>1384</v>
      </c>
      <c r="C5874">
        <v>18</v>
      </c>
      <c r="D5874">
        <v>1</v>
      </c>
      <c r="E5874">
        <v>183</v>
      </c>
      <c r="F5874">
        <v>70.3</v>
      </c>
      <c r="G5874">
        <v>5.2601214570000003</v>
      </c>
      <c r="H5874">
        <v>58.424023640000001</v>
      </c>
      <c r="I5874">
        <v>62</v>
      </c>
      <c r="J5874">
        <v>7.4949392709999998</v>
      </c>
      <c r="K5874">
        <v>5.076304532</v>
      </c>
      <c r="L5874">
        <v>4.9207187489999997</v>
      </c>
      <c r="M5874">
        <v>45.359655259999997</v>
      </c>
      <c r="N5874">
        <v>1</v>
      </c>
      <c r="O5874">
        <v>13.064368379999999</v>
      </c>
      <c r="P5874">
        <v>8.3403597999999995E-2</v>
      </c>
      <c r="Q5874">
        <v>1.9777169779999999</v>
      </c>
      <c r="R5874">
        <v>39.424290880000001</v>
      </c>
      <c r="S5874" t="s">
        <v>26</v>
      </c>
      <c r="T5874" t="s">
        <v>23</v>
      </c>
    </row>
    <row r="5875" spans="1:20" x14ac:dyDescent="0.25">
      <c r="A5875">
        <v>4986</v>
      </c>
      <c r="B5875">
        <v>1385</v>
      </c>
      <c r="C5875">
        <v>18</v>
      </c>
      <c r="D5875">
        <v>1</v>
      </c>
      <c r="E5875">
        <v>183</v>
      </c>
      <c r="F5875">
        <v>70.3</v>
      </c>
      <c r="G5875">
        <v>5.0748987850000002</v>
      </c>
      <c r="H5875">
        <v>57.77080522</v>
      </c>
      <c r="I5875">
        <v>65</v>
      </c>
      <c r="J5875">
        <v>7.2125506069999998</v>
      </c>
      <c r="K5875">
        <v>5.076304532</v>
      </c>
      <c r="L5875">
        <v>4.9207187489999997</v>
      </c>
      <c r="M5875">
        <v>45.359655259999997</v>
      </c>
      <c r="N5875">
        <v>1</v>
      </c>
      <c r="O5875">
        <v>12.411149959999999</v>
      </c>
      <c r="P5875">
        <v>7.9233418E-2</v>
      </c>
      <c r="Q5875">
        <v>1.9777169779999999</v>
      </c>
      <c r="R5875">
        <v>36.602964319999998</v>
      </c>
      <c r="S5875" t="s">
        <v>26</v>
      </c>
      <c r="T5875" t="s">
        <v>23</v>
      </c>
    </row>
    <row r="5876" spans="1:20" x14ac:dyDescent="0.25">
      <c r="A5876">
        <v>4987</v>
      </c>
      <c r="B5876">
        <v>1386</v>
      </c>
      <c r="C5876">
        <v>18</v>
      </c>
      <c r="D5876">
        <v>1</v>
      </c>
      <c r="E5876">
        <v>183</v>
      </c>
      <c r="F5876">
        <v>70.3</v>
      </c>
      <c r="G5876">
        <v>4.8896761130000002</v>
      </c>
      <c r="H5876">
        <v>57.117586799999998</v>
      </c>
      <c r="I5876">
        <v>69</v>
      </c>
      <c r="J5876">
        <v>6.9301619429999999</v>
      </c>
      <c r="K5876">
        <v>5.076304532</v>
      </c>
      <c r="L5876">
        <v>4.9207187489999997</v>
      </c>
      <c r="M5876">
        <v>45.359655259999997</v>
      </c>
      <c r="N5876">
        <v>1</v>
      </c>
      <c r="O5876">
        <v>11.75793154</v>
      </c>
      <c r="P5876">
        <v>7.5063238000000004E-2</v>
      </c>
      <c r="Q5876">
        <v>1.9777169779999999</v>
      </c>
      <c r="R5876">
        <v>33.886247320000003</v>
      </c>
      <c r="S5876" t="s">
        <v>26</v>
      </c>
      <c r="T5876" t="s">
        <v>23</v>
      </c>
    </row>
    <row r="5877" spans="1:20" x14ac:dyDescent="0.25">
      <c r="A5877">
        <v>4988</v>
      </c>
      <c r="B5877">
        <v>1387</v>
      </c>
      <c r="C5877">
        <v>18</v>
      </c>
      <c r="D5877">
        <v>1</v>
      </c>
      <c r="E5877">
        <v>183</v>
      </c>
      <c r="F5877">
        <v>70.3</v>
      </c>
      <c r="G5877">
        <v>4.7044534410000001</v>
      </c>
      <c r="H5877">
        <v>56.464368380000003</v>
      </c>
      <c r="I5877">
        <v>68</v>
      </c>
      <c r="J5877">
        <v>6.6477732789999999</v>
      </c>
      <c r="K5877">
        <v>5.076304532</v>
      </c>
      <c r="L5877">
        <v>4.9207187489999997</v>
      </c>
      <c r="M5877">
        <v>45.359655259999997</v>
      </c>
      <c r="N5877">
        <v>1</v>
      </c>
      <c r="O5877">
        <v>11.10471312</v>
      </c>
      <c r="P5877">
        <v>7.0893057999999995E-2</v>
      </c>
      <c r="Q5877">
        <v>1.9777169779999999</v>
      </c>
      <c r="R5877">
        <v>31.27413988</v>
      </c>
      <c r="S5877" t="s">
        <v>26</v>
      </c>
      <c r="T5877" t="s">
        <v>23</v>
      </c>
    </row>
    <row r="5878" spans="1:20" x14ac:dyDescent="0.25">
      <c r="A5878">
        <v>4989</v>
      </c>
      <c r="B5878">
        <v>1388</v>
      </c>
      <c r="C5878">
        <v>18</v>
      </c>
      <c r="D5878">
        <v>1</v>
      </c>
      <c r="E5878">
        <v>183</v>
      </c>
      <c r="F5878">
        <v>70.3</v>
      </c>
      <c r="G5878">
        <v>4.519230769</v>
      </c>
      <c r="H5878">
        <v>55.811149960000002</v>
      </c>
      <c r="I5878">
        <v>65</v>
      </c>
      <c r="J5878">
        <v>6.365384615</v>
      </c>
      <c r="K5878">
        <v>5.076304532</v>
      </c>
      <c r="L5878">
        <v>4.9207187489999997</v>
      </c>
      <c r="M5878">
        <v>45.359655259999997</v>
      </c>
      <c r="N5878">
        <v>1</v>
      </c>
      <c r="O5878">
        <v>10.4514947</v>
      </c>
      <c r="P5878">
        <v>6.6722878999999999E-2</v>
      </c>
      <c r="Q5878">
        <v>1.9777169779999999</v>
      </c>
      <c r="R5878">
        <v>28.766642010000002</v>
      </c>
      <c r="S5878" t="s">
        <v>26</v>
      </c>
      <c r="T5878" t="s">
        <v>23</v>
      </c>
    </row>
    <row r="5879" spans="1:20" x14ac:dyDescent="0.25">
      <c r="A5879">
        <v>4990</v>
      </c>
      <c r="B5879">
        <v>1389</v>
      </c>
      <c r="C5879">
        <v>18</v>
      </c>
      <c r="D5879">
        <v>1</v>
      </c>
      <c r="E5879">
        <v>183</v>
      </c>
      <c r="F5879">
        <v>70.3</v>
      </c>
      <c r="G5879">
        <v>4.3340080969999999</v>
      </c>
      <c r="H5879">
        <v>55.15793154</v>
      </c>
      <c r="I5879">
        <v>66.5</v>
      </c>
      <c r="J5879">
        <v>6.082995951</v>
      </c>
      <c r="K5879">
        <v>5.076304532</v>
      </c>
      <c r="L5879">
        <v>4.9207187489999997</v>
      </c>
      <c r="M5879">
        <v>45.359655259999997</v>
      </c>
      <c r="N5879">
        <v>1</v>
      </c>
      <c r="O5879">
        <v>9.798276285</v>
      </c>
      <c r="P5879">
        <v>6.2552699000000003E-2</v>
      </c>
      <c r="Q5879">
        <v>1.9777169779999999</v>
      </c>
      <c r="R5879">
        <v>26.363753710000001</v>
      </c>
      <c r="S5879" t="s">
        <v>26</v>
      </c>
      <c r="T5879" t="s">
        <v>23</v>
      </c>
    </row>
    <row r="5880" spans="1:20" x14ac:dyDescent="0.25">
      <c r="A5880">
        <v>4991</v>
      </c>
      <c r="B5880">
        <v>1390</v>
      </c>
      <c r="C5880">
        <v>18</v>
      </c>
      <c r="D5880">
        <v>1</v>
      </c>
      <c r="E5880">
        <v>183</v>
      </c>
      <c r="F5880">
        <v>70.3</v>
      </c>
      <c r="G5880">
        <v>4.1487854249999998</v>
      </c>
      <c r="H5880">
        <v>54.504713119999998</v>
      </c>
      <c r="I5880">
        <v>65</v>
      </c>
      <c r="J5880">
        <v>5.8006072870000001</v>
      </c>
      <c r="K5880">
        <v>5.076304532</v>
      </c>
      <c r="L5880">
        <v>4.9207187489999997</v>
      </c>
      <c r="M5880">
        <v>45.359655259999997</v>
      </c>
      <c r="N5880">
        <v>1</v>
      </c>
      <c r="O5880">
        <v>9.1450578660000001</v>
      </c>
      <c r="P5880">
        <v>5.8382519000000001E-2</v>
      </c>
      <c r="Q5880">
        <v>1.9777169779999999</v>
      </c>
      <c r="R5880">
        <v>24.06547497</v>
      </c>
      <c r="S5880" t="s">
        <v>26</v>
      </c>
      <c r="T5880" t="s">
        <v>23</v>
      </c>
    </row>
    <row r="5881" spans="1:20" x14ac:dyDescent="0.25">
      <c r="A5881">
        <v>4992</v>
      </c>
      <c r="B5881">
        <v>1391</v>
      </c>
      <c r="C5881">
        <v>18</v>
      </c>
      <c r="D5881">
        <v>1</v>
      </c>
      <c r="E5881">
        <v>183</v>
      </c>
      <c r="F5881">
        <v>70.3</v>
      </c>
      <c r="G5881">
        <v>3.9635627530000002</v>
      </c>
      <c r="H5881">
        <v>53.851494700000003</v>
      </c>
      <c r="I5881">
        <v>66.5</v>
      </c>
      <c r="J5881">
        <v>5.5182186230000001</v>
      </c>
      <c r="K5881">
        <v>5.076304532</v>
      </c>
      <c r="L5881">
        <v>4.9207187489999997</v>
      </c>
      <c r="M5881">
        <v>45.359655259999997</v>
      </c>
      <c r="N5881">
        <v>1</v>
      </c>
      <c r="O5881">
        <v>8.4918394470000003</v>
      </c>
      <c r="P5881">
        <v>5.4212338999999998E-2</v>
      </c>
      <c r="Q5881">
        <v>1.9777169779999999</v>
      </c>
      <c r="R5881">
        <v>21.871805800000001</v>
      </c>
      <c r="S5881" t="s">
        <v>26</v>
      </c>
      <c r="T5881" t="s">
        <v>23</v>
      </c>
    </row>
    <row r="5882" spans="1:20" x14ac:dyDescent="0.25">
      <c r="A5882">
        <v>4993</v>
      </c>
      <c r="B5882">
        <v>1392</v>
      </c>
      <c r="C5882">
        <v>18</v>
      </c>
      <c r="D5882">
        <v>1</v>
      </c>
      <c r="E5882">
        <v>183</v>
      </c>
      <c r="F5882">
        <v>70.3</v>
      </c>
      <c r="G5882">
        <v>3.7783400810000001</v>
      </c>
      <c r="H5882">
        <v>53.198276290000003</v>
      </c>
      <c r="I5882">
        <v>66.5</v>
      </c>
      <c r="J5882">
        <v>5.2358299600000002</v>
      </c>
      <c r="K5882">
        <v>5.076304532</v>
      </c>
      <c r="L5882">
        <v>4.9207187489999997</v>
      </c>
      <c r="M5882">
        <v>45.359655259999997</v>
      </c>
      <c r="N5882">
        <v>1</v>
      </c>
      <c r="O5882">
        <v>7.8386210280000004</v>
      </c>
      <c r="P5882">
        <v>5.0042159000000003E-2</v>
      </c>
      <c r="Q5882">
        <v>1.9777169779999999</v>
      </c>
      <c r="R5882">
        <v>19.782746190000001</v>
      </c>
      <c r="S5882" t="s">
        <v>26</v>
      </c>
      <c r="T5882" t="s">
        <v>23</v>
      </c>
    </row>
    <row r="5883" spans="1:20" x14ac:dyDescent="0.25">
      <c r="A5883">
        <v>4994</v>
      </c>
      <c r="B5883">
        <v>1393</v>
      </c>
      <c r="C5883">
        <v>18</v>
      </c>
      <c r="D5883">
        <v>1</v>
      </c>
      <c r="E5883">
        <v>183</v>
      </c>
      <c r="F5883">
        <v>70.3</v>
      </c>
      <c r="G5883">
        <v>3.593117409</v>
      </c>
      <c r="H5883">
        <v>52.545057870000001</v>
      </c>
      <c r="I5883">
        <v>62</v>
      </c>
      <c r="J5883">
        <v>4.9534412960000003</v>
      </c>
      <c r="K5883">
        <v>5.076304532</v>
      </c>
      <c r="L5883">
        <v>4.9207187489999997</v>
      </c>
      <c r="M5883">
        <v>45.359655259999997</v>
      </c>
      <c r="N5883">
        <v>1</v>
      </c>
      <c r="O5883">
        <v>7.1854026089999996</v>
      </c>
      <c r="P5883">
        <v>4.5871979E-2</v>
      </c>
      <c r="Q5883">
        <v>1.9777169779999999</v>
      </c>
      <c r="R5883">
        <v>17.798296149999999</v>
      </c>
      <c r="S5883" t="s">
        <v>26</v>
      </c>
      <c r="T5883" t="s">
        <v>20</v>
      </c>
    </row>
    <row r="5884" spans="1:20" x14ac:dyDescent="0.25">
      <c r="A5884">
        <v>4995</v>
      </c>
      <c r="B5884">
        <v>1394</v>
      </c>
      <c r="C5884">
        <v>18</v>
      </c>
      <c r="D5884">
        <v>1</v>
      </c>
      <c r="E5884">
        <v>183</v>
      </c>
      <c r="F5884">
        <v>70.3</v>
      </c>
      <c r="G5884">
        <v>3.4078947369999999</v>
      </c>
      <c r="H5884">
        <v>51.891839449999999</v>
      </c>
      <c r="I5884">
        <v>2.5</v>
      </c>
      <c r="J5884">
        <v>4.6710526320000003</v>
      </c>
      <c r="K5884">
        <v>5.076304532</v>
      </c>
      <c r="L5884">
        <v>4.9207187489999997</v>
      </c>
      <c r="M5884">
        <v>45.359655259999997</v>
      </c>
      <c r="N5884">
        <v>1</v>
      </c>
      <c r="O5884">
        <v>6.5321841899999997</v>
      </c>
      <c r="P5884">
        <v>4.1701798999999998E-2</v>
      </c>
      <c r="Q5884">
        <v>1.9777169779999999</v>
      </c>
      <c r="R5884">
        <v>15.918455679999999</v>
      </c>
      <c r="S5884" t="s">
        <v>26</v>
      </c>
      <c r="T5884" t="s">
        <v>20</v>
      </c>
    </row>
    <row r="5885" spans="1:20" x14ac:dyDescent="0.25">
      <c r="A5885">
        <v>4996</v>
      </c>
      <c r="B5885">
        <v>1395</v>
      </c>
      <c r="C5885">
        <v>18</v>
      </c>
      <c r="D5885">
        <v>1</v>
      </c>
      <c r="E5885">
        <v>183</v>
      </c>
      <c r="F5885">
        <v>70.3</v>
      </c>
      <c r="G5885">
        <v>3.2226720649999998</v>
      </c>
      <c r="H5885">
        <v>51.238621029999997</v>
      </c>
      <c r="I5885">
        <v>2.5</v>
      </c>
      <c r="J5885">
        <v>4.3886639680000004</v>
      </c>
      <c r="K5885">
        <v>5.076304532</v>
      </c>
      <c r="L5885">
        <v>4.9207187489999997</v>
      </c>
      <c r="M5885">
        <v>45.359655259999997</v>
      </c>
      <c r="N5885">
        <v>1</v>
      </c>
      <c r="O5885">
        <v>5.8789657709999998</v>
      </c>
      <c r="P5885">
        <v>3.7531619000000002E-2</v>
      </c>
      <c r="Q5885">
        <v>1.9777169779999999</v>
      </c>
      <c r="R5885">
        <v>14.14322477</v>
      </c>
      <c r="S5885" t="s">
        <v>26</v>
      </c>
      <c r="T5885" t="s">
        <v>20</v>
      </c>
    </row>
    <row r="5886" spans="1:20" x14ac:dyDescent="0.25">
      <c r="A5886">
        <v>4997</v>
      </c>
      <c r="B5886">
        <v>1396</v>
      </c>
      <c r="C5886">
        <v>18</v>
      </c>
      <c r="D5886">
        <v>1</v>
      </c>
      <c r="E5886">
        <v>183</v>
      </c>
      <c r="F5886">
        <v>70.3</v>
      </c>
      <c r="G5886">
        <v>3.0374493930000002</v>
      </c>
      <c r="H5886">
        <v>50.585402610000003</v>
      </c>
      <c r="I5886">
        <v>2.5</v>
      </c>
      <c r="J5886">
        <v>4.1062753040000004</v>
      </c>
      <c r="K5886">
        <v>5.076304532</v>
      </c>
      <c r="L5886">
        <v>4.9207187489999997</v>
      </c>
      <c r="M5886">
        <v>45.359655259999997</v>
      </c>
      <c r="N5886">
        <v>1</v>
      </c>
      <c r="O5886">
        <v>5.225747352</v>
      </c>
      <c r="P5886">
        <v>3.3361439E-2</v>
      </c>
      <c r="Q5886">
        <v>1.9777169779999999</v>
      </c>
      <c r="R5886">
        <v>12.472603429999999</v>
      </c>
      <c r="S5886" t="s">
        <v>26</v>
      </c>
      <c r="T5886" t="s">
        <v>20</v>
      </c>
    </row>
    <row r="5887" spans="1:20" x14ac:dyDescent="0.25">
      <c r="A5887">
        <v>4998</v>
      </c>
      <c r="B5887">
        <v>1397</v>
      </c>
      <c r="C5887">
        <v>18</v>
      </c>
      <c r="D5887">
        <v>1</v>
      </c>
      <c r="E5887">
        <v>183</v>
      </c>
      <c r="F5887">
        <v>70.3</v>
      </c>
      <c r="G5887">
        <v>2.8522267210000001</v>
      </c>
      <c r="H5887">
        <v>49.932184190000001</v>
      </c>
      <c r="I5887">
        <v>2.5</v>
      </c>
      <c r="J5887">
        <v>3.82388664</v>
      </c>
      <c r="K5887">
        <v>5.076304532</v>
      </c>
      <c r="L5887">
        <v>4.9207187489999997</v>
      </c>
      <c r="M5887">
        <v>45.359655259999997</v>
      </c>
      <c r="N5887">
        <v>1</v>
      </c>
      <c r="O5887">
        <v>4.5725289330000001</v>
      </c>
      <c r="P5887">
        <v>2.9191259000000001E-2</v>
      </c>
      <c r="Q5887">
        <v>1.9777169779999999</v>
      </c>
      <c r="R5887">
        <v>10.906591649999999</v>
      </c>
      <c r="S5887" t="s">
        <v>26</v>
      </c>
      <c r="T5887" t="s">
        <v>20</v>
      </c>
    </row>
    <row r="5888" spans="1:20" x14ac:dyDescent="0.25">
      <c r="A5888">
        <v>4999</v>
      </c>
      <c r="B5888">
        <v>1398</v>
      </c>
      <c r="C5888">
        <v>18</v>
      </c>
      <c r="D5888">
        <v>1</v>
      </c>
      <c r="E5888">
        <v>183</v>
      </c>
      <c r="F5888">
        <v>70.3</v>
      </c>
      <c r="G5888">
        <v>2.667004049</v>
      </c>
      <c r="H5888">
        <v>49.278965769999999</v>
      </c>
      <c r="I5888">
        <v>1</v>
      </c>
      <c r="J5888">
        <v>3.541497976</v>
      </c>
      <c r="K5888">
        <v>5.076304532</v>
      </c>
      <c r="L5888">
        <v>4.9207187489999997</v>
      </c>
      <c r="M5888">
        <v>45.359655259999997</v>
      </c>
      <c r="N5888">
        <v>1</v>
      </c>
      <c r="O5888">
        <v>3.9193105140000002</v>
      </c>
      <c r="P5888">
        <v>2.5021079000000002E-2</v>
      </c>
      <c r="Q5888">
        <v>1.9777169779999999</v>
      </c>
      <c r="R5888">
        <v>9.445189439</v>
      </c>
      <c r="S5888" t="s">
        <v>26</v>
      </c>
      <c r="T5888" t="s">
        <v>20</v>
      </c>
    </row>
    <row r="5889" spans="1:20" x14ac:dyDescent="0.25">
      <c r="A5889">
        <v>5000</v>
      </c>
      <c r="B5889">
        <v>1399</v>
      </c>
      <c r="C5889">
        <v>18</v>
      </c>
      <c r="D5889">
        <v>1</v>
      </c>
      <c r="E5889">
        <v>183</v>
      </c>
      <c r="F5889">
        <v>70.3</v>
      </c>
      <c r="G5889">
        <v>2.4817813769999999</v>
      </c>
      <c r="H5889">
        <v>48.625747349999997</v>
      </c>
      <c r="I5889">
        <v>43</v>
      </c>
      <c r="J5889">
        <v>3.2591093120000001</v>
      </c>
      <c r="K5889">
        <v>5.076304532</v>
      </c>
      <c r="L5889">
        <v>4.9207187489999997</v>
      </c>
      <c r="M5889">
        <v>45.359655259999997</v>
      </c>
      <c r="N5889">
        <v>1</v>
      </c>
      <c r="O5889">
        <v>3.2660920949999999</v>
      </c>
      <c r="P5889">
        <v>2.0850899999999999E-2</v>
      </c>
      <c r="Q5889">
        <v>1.9777169779999999</v>
      </c>
      <c r="R5889">
        <v>8.0883967939999994</v>
      </c>
      <c r="S5889" t="s">
        <v>26</v>
      </c>
      <c r="T5889" t="s">
        <v>24</v>
      </c>
    </row>
    <row r="5890" spans="1:20" x14ac:dyDescent="0.25">
      <c r="A5890">
        <v>5001</v>
      </c>
      <c r="B5890">
        <v>1400</v>
      </c>
      <c r="C5890">
        <v>18</v>
      </c>
      <c r="D5890">
        <v>1</v>
      </c>
      <c r="E5890">
        <v>183</v>
      </c>
      <c r="F5890">
        <v>70.3</v>
      </c>
      <c r="G5890">
        <v>2.2965587040000002</v>
      </c>
      <c r="H5890">
        <v>47.972528930000003</v>
      </c>
      <c r="I5890">
        <v>71</v>
      </c>
      <c r="J5890">
        <v>2.9767206480000001</v>
      </c>
      <c r="K5890">
        <v>5.076304532</v>
      </c>
      <c r="L5890">
        <v>4.9207187489999997</v>
      </c>
      <c r="M5890">
        <v>45.359655259999997</v>
      </c>
      <c r="N5890">
        <v>1</v>
      </c>
      <c r="O5890">
        <v>2.612873676</v>
      </c>
      <c r="P5890">
        <v>1.668072E-2</v>
      </c>
      <c r="Q5890">
        <v>1.9777169779999999</v>
      </c>
      <c r="R5890">
        <v>6.8362137140000003</v>
      </c>
      <c r="S5890" t="s">
        <v>26</v>
      </c>
      <c r="T5890" t="s">
        <v>24</v>
      </c>
    </row>
    <row r="5891" spans="1:20" x14ac:dyDescent="0.25">
      <c r="A5891">
        <v>5002</v>
      </c>
      <c r="B5891">
        <v>1401</v>
      </c>
      <c r="C5891">
        <v>18</v>
      </c>
      <c r="D5891">
        <v>1</v>
      </c>
      <c r="E5891">
        <v>183</v>
      </c>
      <c r="F5891">
        <v>70.3</v>
      </c>
      <c r="G5891">
        <v>2.1113360320000001</v>
      </c>
      <c r="H5891">
        <v>47.319310510000001</v>
      </c>
      <c r="I5891">
        <v>69</v>
      </c>
      <c r="J5891">
        <v>2.6943319840000002</v>
      </c>
      <c r="K5891">
        <v>5.076304532</v>
      </c>
      <c r="L5891">
        <v>4.9207187489999997</v>
      </c>
      <c r="M5891">
        <v>45.359655259999997</v>
      </c>
      <c r="N5891">
        <v>1</v>
      </c>
      <c r="O5891">
        <v>1.9596552570000001</v>
      </c>
      <c r="P5891">
        <v>1.2510540000000001E-2</v>
      </c>
      <c r="Q5891">
        <v>1.9777169779999999</v>
      </c>
      <c r="R5891">
        <v>5.6886402010000001</v>
      </c>
      <c r="S5891" t="s">
        <v>26</v>
      </c>
      <c r="T5891" t="s">
        <v>24</v>
      </c>
    </row>
    <row r="5892" spans="1:20" x14ac:dyDescent="0.25">
      <c r="A5892">
        <v>5003</v>
      </c>
      <c r="B5892">
        <v>1402</v>
      </c>
      <c r="C5892">
        <v>18</v>
      </c>
      <c r="D5892">
        <v>1</v>
      </c>
      <c r="E5892">
        <v>183</v>
      </c>
      <c r="F5892">
        <v>70.3</v>
      </c>
      <c r="G5892">
        <v>1.92611336</v>
      </c>
      <c r="H5892">
        <v>46.6660921</v>
      </c>
      <c r="I5892">
        <v>71</v>
      </c>
      <c r="J5892">
        <v>2.4119433199999998</v>
      </c>
      <c r="K5892">
        <v>5.076304532</v>
      </c>
      <c r="L5892">
        <v>4.9207187489999997</v>
      </c>
      <c r="M5892">
        <v>45.359655259999997</v>
      </c>
      <c r="N5892">
        <v>1</v>
      </c>
      <c r="O5892">
        <v>1.306436838</v>
      </c>
      <c r="P5892">
        <v>8.3403599999999998E-3</v>
      </c>
      <c r="Q5892">
        <v>1.9777169779999999</v>
      </c>
      <c r="R5892">
        <v>4.6456762530000004</v>
      </c>
      <c r="S5892" t="s">
        <v>26</v>
      </c>
      <c r="T5892" t="s">
        <v>24</v>
      </c>
    </row>
    <row r="5893" spans="1:20" x14ac:dyDescent="0.25">
      <c r="A5893">
        <v>5004</v>
      </c>
      <c r="B5893">
        <v>1403</v>
      </c>
      <c r="C5893">
        <v>18</v>
      </c>
      <c r="D5893">
        <v>1</v>
      </c>
      <c r="E5893">
        <v>183</v>
      </c>
      <c r="F5893">
        <v>70.3</v>
      </c>
      <c r="G5893">
        <v>1.7408906879999999</v>
      </c>
      <c r="H5893">
        <v>46.012873679999998</v>
      </c>
      <c r="I5893">
        <v>71</v>
      </c>
      <c r="J5893">
        <v>2.1295546559999998</v>
      </c>
      <c r="K5893">
        <v>5.076304532</v>
      </c>
      <c r="L5893">
        <v>4.9207187489999997</v>
      </c>
      <c r="M5893">
        <v>45.359655259999997</v>
      </c>
      <c r="N5893">
        <v>-0.39893944199999998</v>
      </c>
      <c r="O5893">
        <v>0.65321841899999999</v>
      </c>
      <c r="P5893">
        <v>4.1701799999999999E-3</v>
      </c>
      <c r="Q5893">
        <v>37.348906630000002</v>
      </c>
      <c r="R5893">
        <v>3.707321871</v>
      </c>
      <c r="S5893" t="s">
        <v>26</v>
      </c>
      <c r="T5893" t="s">
        <v>24</v>
      </c>
    </row>
    <row r="5894" spans="1:20" x14ac:dyDescent="0.25">
      <c r="A5894">
        <v>5005</v>
      </c>
      <c r="B5894">
        <v>1404</v>
      </c>
      <c r="C5894">
        <v>18</v>
      </c>
      <c r="D5894">
        <v>1</v>
      </c>
      <c r="E5894">
        <v>183</v>
      </c>
      <c r="F5894">
        <v>70.3</v>
      </c>
      <c r="G5894">
        <v>1.555668016</v>
      </c>
      <c r="H5894">
        <v>45.359655259999997</v>
      </c>
      <c r="I5894">
        <v>75</v>
      </c>
      <c r="J5894">
        <v>1.8471659920000001</v>
      </c>
      <c r="K5894">
        <v>5.076304532</v>
      </c>
      <c r="L5894">
        <v>4.9207187489999997</v>
      </c>
      <c r="M5894">
        <v>45.359655259999997</v>
      </c>
      <c r="N5894">
        <v>-0.540502598</v>
      </c>
      <c r="O5894">
        <v>0</v>
      </c>
      <c r="P5894">
        <v>0</v>
      </c>
      <c r="Q5894">
        <v>49.905405170000002</v>
      </c>
      <c r="R5894">
        <v>2.8735770540000001</v>
      </c>
      <c r="S5894" t="s">
        <v>26</v>
      </c>
      <c r="T5894" t="s">
        <v>24</v>
      </c>
    </row>
    <row r="5895" spans="1:20" x14ac:dyDescent="0.25">
      <c r="A5895">
        <v>5006</v>
      </c>
      <c r="B5895">
        <v>1405</v>
      </c>
      <c r="C5895">
        <v>18</v>
      </c>
      <c r="D5895">
        <v>1</v>
      </c>
      <c r="E5895">
        <v>183</v>
      </c>
      <c r="F5895">
        <v>70.3</v>
      </c>
      <c r="G5895">
        <v>1.370445344</v>
      </c>
      <c r="H5895">
        <v>44.706436840000002</v>
      </c>
      <c r="I5895">
        <v>75</v>
      </c>
      <c r="J5895">
        <v>1.5647773279999999</v>
      </c>
      <c r="K5895">
        <v>5.076304532</v>
      </c>
      <c r="L5895">
        <v>4.9207187489999997</v>
      </c>
      <c r="M5895">
        <v>45.359655259999997</v>
      </c>
      <c r="N5895">
        <v>-0.61915176999999999</v>
      </c>
      <c r="O5895">
        <v>-0.65321841899999999</v>
      </c>
      <c r="P5895">
        <v>-4.1701799999999999E-3</v>
      </c>
      <c r="Q5895">
        <v>57.320311879999998</v>
      </c>
      <c r="R5895">
        <v>2.144441804</v>
      </c>
      <c r="S5895" t="s">
        <v>26</v>
      </c>
      <c r="T5895" t="s">
        <v>24</v>
      </c>
    </row>
    <row r="5896" spans="1:20" x14ac:dyDescent="0.25">
      <c r="A5896">
        <v>5007</v>
      </c>
      <c r="B5896">
        <v>1406</v>
      </c>
      <c r="C5896">
        <v>18</v>
      </c>
      <c r="D5896">
        <v>1</v>
      </c>
      <c r="E5896">
        <v>183</v>
      </c>
      <c r="F5896">
        <v>70.3</v>
      </c>
      <c r="G5896">
        <v>1.1852226720000001</v>
      </c>
      <c r="H5896">
        <v>44.05321842</v>
      </c>
      <c r="I5896">
        <v>75</v>
      </c>
      <c r="J5896">
        <v>1.282388664</v>
      </c>
      <c r="K5896">
        <v>5.076304532</v>
      </c>
      <c r="L5896">
        <v>4.9207187489999997</v>
      </c>
      <c r="M5896">
        <v>45.359655259999997</v>
      </c>
      <c r="N5896">
        <v>-0.668412907</v>
      </c>
      <c r="O5896">
        <v>-1.306436838</v>
      </c>
      <c r="P5896">
        <v>-8.3403599999999998E-3</v>
      </c>
      <c r="Q5896">
        <v>61.441023090000002</v>
      </c>
      <c r="R5896">
        <v>1.5199161189999999</v>
      </c>
      <c r="S5896" t="s">
        <v>26</v>
      </c>
      <c r="T5896" t="s">
        <v>24</v>
      </c>
    </row>
    <row r="5897" spans="1:20" x14ac:dyDescent="0.25">
      <c r="A5897">
        <v>5008</v>
      </c>
      <c r="B5897">
        <v>1407</v>
      </c>
      <c r="C5897">
        <v>18</v>
      </c>
      <c r="D5897">
        <v>1</v>
      </c>
      <c r="E5897">
        <v>183</v>
      </c>
      <c r="F5897">
        <v>70.3</v>
      </c>
      <c r="G5897">
        <v>1</v>
      </c>
      <c r="H5897">
        <v>43.4</v>
      </c>
      <c r="I5897">
        <v>73</v>
      </c>
      <c r="J5897">
        <v>1</v>
      </c>
      <c r="K5897">
        <v>5.076304532</v>
      </c>
      <c r="L5897">
        <v>4.9207187489999997</v>
      </c>
      <c r="M5897">
        <v>45.359655259999997</v>
      </c>
      <c r="N5897">
        <v>-0.69932100600000002</v>
      </c>
      <c r="O5897">
        <v>-1.9596552570000001</v>
      </c>
      <c r="P5897">
        <v>-1.2510540000000001E-2</v>
      </c>
      <c r="Q5897">
        <v>62.87699851</v>
      </c>
      <c r="R5897">
        <v>1</v>
      </c>
      <c r="S5897" t="s">
        <v>26</v>
      </c>
      <c r="T5897" t="s">
        <v>24</v>
      </c>
    </row>
    <row r="5898" spans="1:20" x14ac:dyDescent="0.25">
      <c r="A5898">
        <v>5009</v>
      </c>
      <c r="B5898">
        <v>1408</v>
      </c>
      <c r="C5898">
        <v>18</v>
      </c>
      <c r="D5898">
        <v>1</v>
      </c>
      <c r="E5898">
        <v>183</v>
      </c>
      <c r="F5898">
        <v>70.3</v>
      </c>
      <c r="G5898">
        <v>1</v>
      </c>
      <c r="H5898">
        <v>164</v>
      </c>
      <c r="I5898">
        <v>71</v>
      </c>
      <c r="J5898">
        <v>1</v>
      </c>
      <c r="K5898">
        <v>5.076304532</v>
      </c>
      <c r="L5898">
        <v>4.9207187489999997</v>
      </c>
      <c r="M5898">
        <v>45.359655259999997</v>
      </c>
      <c r="N5898">
        <v>-0.71508933500000005</v>
      </c>
      <c r="O5898">
        <v>118.6403447</v>
      </c>
      <c r="P5898">
        <v>0.75740605000000005</v>
      </c>
      <c r="Q5898">
        <v>61.77351015</v>
      </c>
      <c r="R5898">
        <v>1</v>
      </c>
      <c r="S5898" t="s">
        <v>26</v>
      </c>
      <c r="T5898" t="s">
        <v>24</v>
      </c>
    </row>
    <row r="5899" spans="1:20" x14ac:dyDescent="0.25">
      <c r="A5899">
        <v>5010</v>
      </c>
      <c r="B5899">
        <v>1409</v>
      </c>
      <c r="C5899">
        <v>18</v>
      </c>
      <c r="D5899">
        <v>1</v>
      </c>
      <c r="E5899">
        <v>183</v>
      </c>
      <c r="F5899">
        <v>70.3</v>
      </c>
      <c r="G5899">
        <v>1</v>
      </c>
      <c r="H5899">
        <v>164</v>
      </c>
      <c r="I5899">
        <v>71</v>
      </c>
      <c r="J5899">
        <v>1</v>
      </c>
      <c r="K5899">
        <v>5.076304532</v>
      </c>
      <c r="L5899">
        <v>4.9207187489999997</v>
      </c>
      <c r="M5899">
        <v>45.359655259999997</v>
      </c>
      <c r="N5899">
        <v>-0.71195611400000003</v>
      </c>
      <c r="O5899">
        <v>118.6403447</v>
      </c>
      <c r="P5899">
        <v>0.75740605000000005</v>
      </c>
      <c r="Q5899">
        <v>57.940618309999998</v>
      </c>
      <c r="R5899">
        <v>1</v>
      </c>
      <c r="S5899" t="s">
        <v>26</v>
      </c>
      <c r="T5899" t="s">
        <v>24</v>
      </c>
    </row>
    <row r="5900" spans="1:20" x14ac:dyDescent="0.25">
      <c r="A5900">
        <v>5011</v>
      </c>
      <c r="B5900">
        <v>1410</v>
      </c>
      <c r="C5900">
        <v>18</v>
      </c>
      <c r="D5900">
        <v>1</v>
      </c>
      <c r="E5900">
        <v>183</v>
      </c>
      <c r="F5900">
        <v>70.3</v>
      </c>
      <c r="G5900">
        <v>1</v>
      </c>
      <c r="H5900">
        <v>164</v>
      </c>
      <c r="I5900">
        <v>71</v>
      </c>
      <c r="J5900">
        <v>1</v>
      </c>
      <c r="K5900">
        <v>5.076304532</v>
      </c>
      <c r="L5900">
        <v>4.9207187489999997</v>
      </c>
      <c r="M5900">
        <v>45.359655259999997</v>
      </c>
      <c r="N5900">
        <v>-0.66440064099999996</v>
      </c>
      <c r="O5900">
        <v>118.6403447</v>
      </c>
      <c r="P5900">
        <v>0.75740605000000005</v>
      </c>
      <c r="Q5900">
        <v>50.711947969999997</v>
      </c>
      <c r="R5900">
        <v>1</v>
      </c>
      <c r="S5900" t="s">
        <v>26</v>
      </c>
      <c r="T5900" t="s">
        <v>24</v>
      </c>
    </row>
    <row r="5901" spans="1:20" x14ac:dyDescent="0.25">
      <c r="A5901">
        <v>5012</v>
      </c>
      <c r="B5901">
        <v>1424</v>
      </c>
      <c r="C5901">
        <v>18</v>
      </c>
      <c r="D5901">
        <v>1</v>
      </c>
      <c r="E5901">
        <v>183</v>
      </c>
      <c r="F5901">
        <v>70.3</v>
      </c>
      <c r="G5901">
        <v>1</v>
      </c>
      <c r="H5901">
        <v>164</v>
      </c>
      <c r="I5901">
        <v>10.5</v>
      </c>
      <c r="J5901">
        <v>1</v>
      </c>
      <c r="K5901">
        <v>5.076304532</v>
      </c>
      <c r="L5901">
        <v>4.9207187489999997</v>
      </c>
      <c r="M5901">
        <v>45.359655259999997</v>
      </c>
      <c r="N5901">
        <v>1</v>
      </c>
      <c r="O5901">
        <v>118.6403447</v>
      </c>
      <c r="P5901">
        <v>0.75740605000000005</v>
      </c>
      <c r="Q5901">
        <v>37.286937590000001</v>
      </c>
      <c r="R5901">
        <v>1</v>
      </c>
      <c r="S5901" t="s">
        <v>26</v>
      </c>
      <c r="T5901" t="s">
        <v>25</v>
      </c>
    </row>
    <row r="5902" spans="1:20" x14ac:dyDescent="0.25">
      <c r="A5902">
        <v>5013</v>
      </c>
      <c r="B5902">
        <v>1425</v>
      </c>
      <c r="C5902">
        <v>18</v>
      </c>
      <c r="D5902">
        <v>1</v>
      </c>
      <c r="E5902">
        <v>183</v>
      </c>
      <c r="F5902">
        <v>70.3</v>
      </c>
      <c r="G5902">
        <v>1</v>
      </c>
      <c r="H5902">
        <v>164</v>
      </c>
      <c r="I5902">
        <v>12.5</v>
      </c>
      <c r="J5902">
        <v>1</v>
      </c>
      <c r="K5902">
        <v>5.076304532</v>
      </c>
      <c r="L5902">
        <v>4.9207187489999997</v>
      </c>
      <c r="M5902">
        <v>45.359655259999997</v>
      </c>
      <c r="N5902">
        <v>1</v>
      </c>
      <c r="O5902">
        <v>118.6403447</v>
      </c>
      <c r="P5902">
        <v>0.75740605000000005</v>
      </c>
      <c r="Q5902">
        <v>49.532230339999998</v>
      </c>
      <c r="R5902">
        <v>1</v>
      </c>
      <c r="S5902" t="s">
        <v>26</v>
      </c>
      <c r="T5902" t="s">
        <v>25</v>
      </c>
    </row>
    <row r="5903" spans="1:20" x14ac:dyDescent="0.25">
      <c r="A5903">
        <v>5014</v>
      </c>
      <c r="B5903">
        <v>1426</v>
      </c>
      <c r="C5903">
        <v>18</v>
      </c>
      <c r="D5903">
        <v>1</v>
      </c>
      <c r="E5903">
        <v>183</v>
      </c>
      <c r="F5903">
        <v>70.3</v>
      </c>
      <c r="G5903">
        <v>1</v>
      </c>
      <c r="H5903">
        <v>164</v>
      </c>
      <c r="I5903">
        <v>12.5</v>
      </c>
      <c r="J5903">
        <v>1</v>
      </c>
      <c r="K5903">
        <v>5.076304532</v>
      </c>
      <c r="L5903">
        <v>4.9207187489999997</v>
      </c>
      <c r="M5903">
        <v>45.359655259999997</v>
      </c>
      <c r="N5903">
        <v>1</v>
      </c>
      <c r="O5903">
        <v>118.6403447</v>
      </c>
      <c r="P5903">
        <v>0.75740605000000005</v>
      </c>
      <c r="Q5903">
        <v>56.601929159999997</v>
      </c>
      <c r="R5903">
        <v>1</v>
      </c>
      <c r="S5903" t="s">
        <v>26</v>
      </c>
      <c r="T5903" t="s">
        <v>25</v>
      </c>
    </row>
    <row r="5904" spans="1:20" x14ac:dyDescent="0.25">
      <c r="A5904">
        <v>5015</v>
      </c>
      <c r="B5904">
        <v>1427</v>
      </c>
      <c r="C5904">
        <v>18</v>
      </c>
      <c r="D5904">
        <v>1</v>
      </c>
      <c r="E5904">
        <v>183</v>
      </c>
      <c r="F5904">
        <v>70.3</v>
      </c>
      <c r="G5904">
        <v>1</v>
      </c>
      <c r="H5904">
        <v>164</v>
      </c>
      <c r="I5904">
        <v>10.5</v>
      </c>
      <c r="J5904">
        <v>1</v>
      </c>
      <c r="K5904">
        <v>5.076304532</v>
      </c>
      <c r="L5904">
        <v>4.9207187489999997</v>
      </c>
      <c r="M5904">
        <v>45.359655259999997</v>
      </c>
      <c r="N5904">
        <v>1</v>
      </c>
      <c r="O5904">
        <v>118.6403447</v>
      </c>
      <c r="P5904">
        <v>0.75740605000000005</v>
      </c>
      <c r="Q5904">
        <v>60.34339516</v>
      </c>
      <c r="R5904">
        <v>1</v>
      </c>
      <c r="S5904" t="s">
        <v>26</v>
      </c>
      <c r="T5904" t="s">
        <v>25</v>
      </c>
    </row>
    <row r="5905" spans="1:20" x14ac:dyDescent="0.25">
      <c r="A5905">
        <v>5016</v>
      </c>
      <c r="B5905">
        <v>1428</v>
      </c>
      <c r="C5905">
        <v>18</v>
      </c>
      <c r="D5905">
        <v>1</v>
      </c>
      <c r="E5905">
        <v>183</v>
      </c>
      <c r="F5905">
        <v>70.3</v>
      </c>
      <c r="G5905">
        <v>1</v>
      </c>
      <c r="H5905">
        <v>152</v>
      </c>
      <c r="I5905">
        <v>96.5</v>
      </c>
      <c r="J5905">
        <v>1</v>
      </c>
      <c r="K5905">
        <v>5.076304532</v>
      </c>
      <c r="L5905">
        <v>4.9207187489999997</v>
      </c>
      <c r="M5905">
        <v>45.359655259999997</v>
      </c>
      <c r="N5905">
        <v>1</v>
      </c>
      <c r="O5905">
        <v>106.6403447</v>
      </c>
      <c r="P5905">
        <v>0.68079743400000003</v>
      </c>
      <c r="Q5905">
        <v>61.368417829999999</v>
      </c>
      <c r="R5905">
        <v>1</v>
      </c>
      <c r="S5905" t="s">
        <v>26</v>
      </c>
      <c r="T5905" t="s">
        <v>25</v>
      </c>
    </row>
    <row r="5906" spans="1:20" x14ac:dyDescent="0.25">
      <c r="A5906">
        <v>5035</v>
      </c>
      <c r="B5906">
        <v>1576</v>
      </c>
      <c r="C5906">
        <v>31</v>
      </c>
      <c r="D5906">
        <v>1</v>
      </c>
      <c r="E5906">
        <v>191</v>
      </c>
      <c r="F5906">
        <v>105.7</v>
      </c>
      <c r="G5906">
        <v>1</v>
      </c>
      <c r="H5906">
        <v>55</v>
      </c>
      <c r="I5906">
        <v>3.5</v>
      </c>
      <c r="J5906">
        <v>1</v>
      </c>
      <c r="K5906">
        <v>0</v>
      </c>
      <c r="L5906">
        <v>0</v>
      </c>
      <c r="M5906">
        <v>55</v>
      </c>
      <c r="N5906">
        <v>1</v>
      </c>
      <c r="O5906">
        <v>0</v>
      </c>
      <c r="P5906">
        <v>0</v>
      </c>
      <c r="Q5906">
        <v>6.0187891679999996</v>
      </c>
      <c r="R5906">
        <v>1</v>
      </c>
      <c r="S5906" t="s">
        <v>26</v>
      </c>
      <c r="T5906" t="s">
        <v>20</v>
      </c>
    </row>
    <row r="5907" spans="1:20" x14ac:dyDescent="0.25">
      <c r="A5907">
        <v>5036</v>
      </c>
      <c r="B5907">
        <v>1577</v>
      </c>
      <c r="C5907">
        <v>31</v>
      </c>
      <c r="D5907">
        <v>1</v>
      </c>
      <c r="E5907">
        <v>191</v>
      </c>
      <c r="F5907">
        <v>105.7</v>
      </c>
      <c r="G5907">
        <v>1</v>
      </c>
      <c r="H5907">
        <v>55</v>
      </c>
      <c r="I5907">
        <v>1</v>
      </c>
      <c r="J5907">
        <v>1</v>
      </c>
      <c r="K5907">
        <v>0</v>
      </c>
      <c r="L5907">
        <v>0</v>
      </c>
      <c r="M5907">
        <v>55</v>
      </c>
      <c r="N5907">
        <v>1</v>
      </c>
      <c r="O5907">
        <v>0</v>
      </c>
      <c r="P5907">
        <v>0</v>
      </c>
      <c r="Q5907">
        <v>6.0096202029999999</v>
      </c>
      <c r="R5907">
        <v>1</v>
      </c>
      <c r="S5907" t="s">
        <v>26</v>
      </c>
      <c r="T5907" t="s">
        <v>20</v>
      </c>
    </row>
    <row r="5908" spans="1:20" x14ac:dyDescent="0.25">
      <c r="A5908">
        <v>5037</v>
      </c>
      <c r="B5908">
        <v>1578</v>
      </c>
      <c r="C5908">
        <v>31</v>
      </c>
      <c r="D5908">
        <v>1</v>
      </c>
      <c r="E5908">
        <v>191</v>
      </c>
      <c r="F5908">
        <v>105.7</v>
      </c>
      <c r="G5908">
        <v>1</v>
      </c>
      <c r="H5908">
        <v>55</v>
      </c>
      <c r="I5908">
        <v>1</v>
      </c>
      <c r="J5908">
        <v>1</v>
      </c>
      <c r="K5908">
        <v>0</v>
      </c>
      <c r="L5908">
        <v>0</v>
      </c>
      <c r="M5908">
        <v>55</v>
      </c>
      <c r="N5908">
        <v>1</v>
      </c>
      <c r="O5908">
        <v>0</v>
      </c>
      <c r="P5908">
        <v>0</v>
      </c>
      <c r="Q5908">
        <v>5.8969226590000003</v>
      </c>
      <c r="R5908">
        <v>1</v>
      </c>
      <c r="S5908" t="s">
        <v>26</v>
      </c>
      <c r="T5908" t="s">
        <v>20</v>
      </c>
    </row>
    <row r="5909" spans="1:20" x14ac:dyDescent="0.25">
      <c r="A5909">
        <v>5038</v>
      </c>
      <c r="B5909">
        <v>1579</v>
      </c>
      <c r="C5909">
        <v>31</v>
      </c>
      <c r="D5909">
        <v>1</v>
      </c>
      <c r="E5909">
        <v>191</v>
      </c>
      <c r="F5909">
        <v>105.7</v>
      </c>
      <c r="G5909">
        <v>1</v>
      </c>
      <c r="H5909">
        <v>55</v>
      </c>
      <c r="I5909">
        <v>1</v>
      </c>
      <c r="J5909">
        <v>1</v>
      </c>
      <c r="K5909">
        <v>0</v>
      </c>
      <c r="L5909">
        <v>0</v>
      </c>
      <c r="M5909">
        <v>55</v>
      </c>
      <c r="N5909">
        <v>1</v>
      </c>
      <c r="O5909">
        <v>0</v>
      </c>
      <c r="P5909">
        <v>0</v>
      </c>
      <c r="Q5909">
        <v>5.6745315789999999</v>
      </c>
      <c r="R5909">
        <v>1</v>
      </c>
      <c r="S5909" t="s">
        <v>26</v>
      </c>
      <c r="T5909" t="s">
        <v>20</v>
      </c>
    </row>
    <row r="5910" spans="1:20" x14ac:dyDescent="0.25">
      <c r="A5910">
        <v>5039</v>
      </c>
      <c r="B5910">
        <v>1643</v>
      </c>
      <c r="C5910">
        <v>31</v>
      </c>
      <c r="D5910">
        <v>1</v>
      </c>
      <c r="E5910">
        <v>191</v>
      </c>
      <c r="F5910">
        <v>105.7</v>
      </c>
      <c r="G5910">
        <v>1</v>
      </c>
      <c r="H5910">
        <v>55</v>
      </c>
      <c r="I5910">
        <v>28</v>
      </c>
      <c r="J5910">
        <v>1</v>
      </c>
      <c r="K5910">
        <v>0</v>
      </c>
      <c r="L5910">
        <v>0</v>
      </c>
      <c r="M5910">
        <v>55</v>
      </c>
      <c r="N5910">
        <v>1</v>
      </c>
      <c r="O5910">
        <v>0</v>
      </c>
      <c r="P5910">
        <v>0</v>
      </c>
      <c r="Q5910">
        <v>12.78965631</v>
      </c>
      <c r="R5910">
        <v>1</v>
      </c>
      <c r="S5910" t="s">
        <v>26</v>
      </c>
      <c r="T5910" t="s">
        <v>25</v>
      </c>
    </row>
    <row r="5911" spans="1:20" x14ac:dyDescent="0.25">
      <c r="A5911">
        <v>5040</v>
      </c>
      <c r="B5911">
        <v>1644</v>
      </c>
      <c r="C5911">
        <v>31</v>
      </c>
      <c r="D5911">
        <v>1</v>
      </c>
      <c r="E5911">
        <v>191</v>
      </c>
      <c r="F5911">
        <v>105.7</v>
      </c>
      <c r="G5911">
        <v>1</v>
      </c>
      <c r="H5911">
        <v>55</v>
      </c>
      <c r="I5911">
        <v>25.5</v>
      </c>
      <c r="J5911">
        <v>1</v>
      </c>
      <c r="K5911">
        <v>0</v>
      </c>
      <c r="L5911">
        <v>0</v>
      </c>
      <c r="M5911">
        <v>55</v>
      </c>
      <c r="N5911">
        <v>1</v>
      </c>
      <c r="O5911">
        <v>0</v>
      </c>
      <c r="P5911">
        <v>0</v>
      </c>
      <c r="Q5911">
        <v>17.052875090000001</v>
      </c>
      <c r="R5911">
        <v>1</v>
      </c>
      <c r="S5911" t="s">
        <v>26</v>
      </c>
      <c r="T5911" t="s">
        <v>25</v>
      </c>
    </row>
    <row r="5912" spans="1:20" x14ac:dyDescent="0.25">
      <c r="A5912">
        <v>5041</v>
      </c>
      <c r="B5912">
        <v>1645</v>
      </c>
      <c r="C5912">
        <v>31</v>
      </c>
      <c r="D5912">
        <v>1</v>
      </c>
      <c r="E5912">
        <v>191</v>
      </c>
      <c r="F5912">
        <v>105.7</v>
      </c>
      <c r="G5912">
        <v>1</v>
      </c>
      <c r="H5912">
        <v>55</v>
      </c>
      <c r="I5912">
        <v>24.5</v>
      </c>
      <c r="J5912">
        <v>1</v>
      </c>
      <c r="K5912">
        <v>0</v>
      </c>
      <c r="L5912">
        <v>0</v>
      </c>
      <c r="M5912">
        <v>55</v>
      </c>
      <c r="N5912">
        <v>1</v>
      </c>
      <c r="O5912">
        <v>0</v>
      </c>
      <c r="P5912">
        <v>0</v>
      </c>
      <c r="Q5912">
        <v>19.536522720000001</v>
      </c>
      <c r="R5912">
        <v>1</v>
      </c>
      <c r="S5912" t="s">
        <v>26</v>
      </c>
      <c r="T5912" t="s">
        <v>25</v>
      </c>
    </row>
    <row r="5913" spans="1:20" x14ac:dyDescent="0.25">
      <c r="A5913">
        <v>5042</v>
      </c>
      <c r="B5913">
        <v>1646</v>
      </c>
      <c r="C5913">
        <v>31</v>
      </c>
      <c r="D5913">
        <v>1</v>
      </c>
      <c r="E5913">
        <v>191</v>
      </c>
      <c r="F5913">
        <v>105.7</v>
      </c>
      <c r="G5913">
        <v>1</v>
      </c>
      <c r="H5913">
        <v>55</v>
      </c>
      <c r="I5913">
        <v>24.5</v>
      </c>
      <c r="J5913">
        <v>1</v>
      </c>
      <c r="K5913">
        <v>0</v>
      </c>
      <c r="L5913">
        <v>0</v>
      </c>
      <c r="M5913">
        <v>55</v>
      </c>
      <c r="N5913">
        <v>1</v>
      </c>
      <c r="O5913">
        <v>0</v>
      </c>
      <c r="P5913">
        <v>0</v>
      </c>
      <c r="Q5913">
        <v>20.885421300000001</v>
      </c>
      <c r="R5913">
        <v>1</v>
      </c>
      <c r="S5913" t="s">
        <v>26</v>
      </c>
      <c r="T5913" t="s">
        <v>25</v>
      </c>
    </row>
    <row r="5914" spans="1:20" x14ac:dyDescent="0.25">
      <c r="A5914">
        <v>5043</v>
      </c>
      <c r="B5914">
        <v>1647</v>
      </c>
      <c r="C5914">
        <v>31</v>
      </c>
      <c r="D5914">
        <v>1</v>
      </c>
      <c r="E5914">
        <v>191</v>
      </c>
      <c r="F5914">
        <v>105.7</v>
      </c>
      <c r="G5914">
        <v>1</v>
      </c>
      <c r="H5914">
        <v>55</v>
      </c>
      <c r="I5914">
        <v>24.5</v>
      </c>
      <c r="J5914">
        <v>1</v>
      </c>
      <c r="K5914">
        <v>0</v>
      </c>
      <c r="L5914">
        <v>0</v>
      </c>
      <c r="M5914">
        <v>55</v>
      </c>
      <c r="N5914">
        <v>1</v>
      </c>
      <c r="O5914">
        <v>0</v>
      </c>
      <c r="P5914">
        <v>0</v>
      </c>
      <c r="Q5914">
        <v>21.25360113</v>
      </c>
      <c r="R5914">
        <v>1</v>
      </c>
      <c r="S5914" t="s">
        <v>26</v>
      </c>
      <c r="T5914" t="s">
        <v>25</v>
      </c>
    </row>
    <row r="5915" spans="1:20" x14ac:dyDescent="0.25">
      <c r="A5915">
        <v>5044</v>
      </c>
      <c r="B5915">
        <v>1648</v>
      </c>
      <c r="C5915">
        <v>36</v>
      </c>
      <c r="D5915">
        <v>1</v>
      </c>
      <c r="E5915">
        <v>173</v>
      </c>
      <c r="F5915">
        <v>85.7</v>
      </c>
      <c r="G5915">
        <v>1</v>
      </c>
      <c r="H5915">
        <v>55</v>
      </c>
      <c r="I5915">
        <v>43</v>
      </c>
      <c r="J5915">
        <v>1</v>
      </c>
      <c r="K5915">
        <v>3.6753330200000001</v>
      </c>
      <c r="L5915">
        <v>0.38445591699999998</v>
      </c>
      <c r="M5915">
        <v>14.55555556</v>
      </c>
      <c r="N5915">
        <v>1</v>
      </c>
      <c r="O5915">
        <v>40.444444439999998</v>
      </c>
      <c r="P5915">
        <v>0.23868852500000001</v>
      </c>
      <c r="Q5915">
        <v>21.725011949999999</v>
      </c>
      <c r="R5915">
        <v>1</v>
      </c>
      <c r="S5915" t="s">
        <v>26</v>
      </c>
      <c r="T5915" t="s">
        <v>20</v>
      </c>
    </row>
    <row r="5916" spans="1:20" x14ac:dyDescent="0.25">
      <c r="A5916">
        <v>5045</v>
      </c>
      <c r="B5916">
        <v>1649</v>
      </c>
      <c r="C5916">
        <v>36</v>
      </c>
      <c r="D5916">
        <v>1</v>
      </c>
      <c r="E5916">
        <v>173</v>
      </c>
      <c r="F5916">
        <v>85.7</v>
      </c>
      <c r="G5916">
        <v>1</v>
      </c>
      <c r="H5916">
        <v>55</v>
      </c>
      <c r="I5916">
        <v>2.5</v>
      </c>
      <c r="J5916">
        <v>1</v>
      </c>
      <c r="K5916">
        <v>3.6753330200000001</v>
      </c>
      <c r="L5916">
        <v>0.38445591699999998</v>
      </c>
      <c r="M5916">
        <v>14.55555556</v>
      </c>
      <c r="N5916">
        <v>1</v>
      </c>
      <c r="O5916">
        <v>40.444444439999998</v>
      </c>
      <c r="P5916">
        <v>0.23868852500000001</v>
      </c>
      <c r="Q5916">
        <v>21.04475605</v>
      </c>
      <c r="R5916">
        <v>1</v>
      </c>
      <c r="S5916" t="s">
        <v>26</v>
      </c>
      <c r="T5916" t="s">
        <v>20</v>
      </c>
    </row>
    <row r="5917" spans="1:20" x14ac:dyDescent="0.25">
      <c r="A5917">
        <v>5046</v>
      </c>
      <c r="B5917">
        <v>1650</v>
      </c>
      <c r="C5917">
        <v>36</v>
      </c>
      <c r="D5917">
        <v>1</v>
      </c>
      <c r="E5917">
        <v>173</v>
      </c>
      <c r="F5917">
        <v>85.7</v>
      </c>
      <c r="G5917">
        <v>1</v>
      </c>
      <c r="H5917">
        <v>55</v>
      </c>
      <c r="I5917">
        <v>3.5</v>
      </c>
      <c r="J5917">
        <v>1</v>
      </c>
      <c r="K5917">
        <v>3.6753330200000001</v>
      </c>
      <c r="L5917">
        <v>0.38445591699999998</v>
      </c>
      <c r="M5917">
        <v>14.55555556</v>
      </c>
      <c r="N5917">
        <v>1</v>
      </c>
      <c r="O5917">
        <v>40.444444439999998</v>
      </c>
      <c r="P5917">
        <v>0.23868852500000001</v>
      </c>
      <c r="Q5917">
        <v>24.196476319999999</v>
      </c>
      <c r="R5917">
        <v>1</v>
      </c>
      <c r="S5917" t="s">
        <v>26</v>
      </c>
      <c r="T5917" t="s">
        <v>20</v>
      </c>
    </row>
    <row r="5918" spans="1:20" x14ac:dyDescent="0.25">
      <c r="A5918">
        <v>5047</v>
      </c>
      <c r="B5918">
        <v>1651</v>
      </c>
      <c r="C5918">
        <v>36</v>
      </c>
      <c r="D5918">
        <v>1</v>
      </c>
      <c r="E5918">
        <v>173</v>
      </c>
      <c r="F5918">
        <v>85.7</v>
      </c>
      <c r="G5918">
        <v>1</v>
      </c>
      <c r="H5918">
        <v>55</v>
      </c>
      <c r="I5918">
        <v>2.5</v>
      </c>
      <c r="J5918">
        <v>1</v>
      </c>
      <c r="K5918">
        <v>3.6753330200000001</v>
      </c>
      <c r="L5918">
        <v>0.38445591699999998</v>
      </c>
      <c r="M5918">
        <v>14.55555556</v>
      </c>
      <c r="N5918">
        <v>1</v>
      </c>
      <c r="O5918">
        <v>40.444444439999998</v>
      </c>
      <c r="P5918">
        <v>0.23868852500000001</v>
      </c>
      <c r="Q5918">
        <v>24.573325560000001</v>
      </c>
      <c r="R5918">
        <v>1</v>
      </c>
      <c r="S5918" t="s">
        <v>26</v>
      </c>
      <c r="T5918" t="s">
        <v>20</v>
      </c>
    </row>
    <row r="5919" spans="1:20" x14ac:dyDescent="0.25">
      <c r="A5919">
        <v>5048</v>
      </c>
      <c r="B5919">
        <v>1652</v>
      </c>
      <c r="C5919">
        <v>36</v>
      </c>
      <c r="D5919">
        <v>1</v>
      </c>
      <c r="E5919">
        <v>173</v>
      </c>
      <c r="F5919">
        <v>85.7</v>
      </c>
      <c r="G5919">
        <v>163</v>
      </c>
      <c r="H5919">
        <v>54.4</v>
      </c>
      <c r="I5919">
        <v>2.5</v>
      </c>
      <c r="J5919">
        <v>249</v>
      </c>
      <c r="K5919">
        <v>3.6753330200000001</v>
      </c>
      <c r="L5919">
        <v>0.38445591699999998</v>
      </c>
      <c r="M5919">
        <v>14.55555556</v>
      </c>
      <c r="N5919">
        <v>-0.117930958</v>
      </c>
      <c r="O5919">
        <v>39.844444439999997</v>
      </c>
      <c r="P5919">
        <v>0.23514754099999999</v>
      </c>
      <c r="Q5919">
        <v>39.122608239999998</v>
      </c>
      <c r="R5919">
        <v>40587</v>
      </c>
      <c r="S5919" t="s">
        <v>26</v>
      </c>
      <c r="T5919" t="s">
        <v>20</v>
      </c>
    </row>
    <row r="5920" spans="1:20" x14ac:dyDescent="0.25">
      <c r="A5920">
        <v>5049</v>
      </c>
      <c r="B5920">
        <v>1653</v>
      </c>
      <c r="C5920">
        <v>36</v>
      </c>
      <c r="D5920">
        <v>1</v>
      </c>
      <c r="E5920">
        <v>173</v>
      </c>
      <c r="F5920">
        <v>85.7</v>
      </c>
      <c r="G5920">
        <v>1</v>
      </c>
      <c r="H5920">
        <v>63.5</v>
      </c>
      <c r="I5920">
        <v>36</v>
      </c>
      <c r="J5920">
        <v>1</v>
      </c>
      <c r="K5920">
        <v>3.6753330200000001</v>
      </c>
      <c r="L5920">
        <v>0.38445591699999998</v>
      </c>
      <c r="M5920">
        <v>14.55555556</v>
      </c>
      <c r="N5920">
        <v>-9.5518095999999997E-2</v>
      </c>
      <c r="O5920">
        <v>48.944444439999998</v>
      </c>
      <c r="P5920">
        <v>0.28885245900000001</v>
      </c>
      <c r="Q5920">
        <v>40.44390714</v>
      </c>
      <c r="R5920">
        <v>1</v>
      </c>
      <c r="S5920" t="s">
        <v>26</v>
      </c>
      <c r="T5920" t="s">
        <v>21</v>
      </c>
    </row>
    <row r="5921" spans="1:20" x14ac:dyDescent="0.25">
      <c r="A5921">
        <v>5050</v>
      </c>
      <c r="B5921">
        <v>1654</v>
      </c>
      <c r="C5921">
        <v>36</v>
      </c>
      <c r="D5921">
        <v>1</v>
      </c>
      <c r="E5921">
        <v>173</v>
      </c>
      <c r="F5921">
        <v>85.7</v>
      </c>
      <c r="G5921">
        <v>1</v>
      </c>
      <c r="H5921">
        <v>64.400000000000006</v>
      </c>
      <c r="I5921">
        <v>3.5</v>
      </c>
      <c r="J5921">
        <v>1</v>
      </c>
      <c r="K5921">
        <v>3.6753330200000001</v>
      </c>
      <c r="L5921">
        <v>0.38445591699999998</v>
      </c>
      <c r="M5921">
        <v>14.55555556</v>
      </c>
      <c r="N5921">
        <v>-0.151500886</v>
      </c>
      <c r="O5921">
        <v>49.844444439999997</v>
      </c>
      <c r="P5921">
        <v>0.29416393400000002</v>
      </c>
      <c r="Q5921">
        <v>50.417777260000001</v>
      </c>
      <c r="R5921">
        <v>1</v>
      </c>
      <c r="S5921" t="s">
        <v>26</v>
      </c>
      <c r="T5921" t="s">
        <v>21</v>
      </c>
    </row>
    <row r="5922" spans="1:20" x14ac:dyDescent="0.25">
      <c r="A5922">
        <v>5051</v>
      </c>
      <c r="B5922">
        <v>1655</v>
      </c>
      <c r="C5922">
        <v>36</v>
      </c>
      <c r="D5922">
        <v>1</v>
      </c>
      <c r="E5922">
        <v>173</v>
      </c>
      <c r="F5922">
        <v>85.7</v>
      </c>
      <c r="G5922">
        <v>1</v>
      </c>
      <c r="H5922">
        <v>98.333333330000002</v>
      </c>
      <c r="I5922">
        <v>2.5</v>
      </c>
      <c r="J5922">
        <v>1</v>
      </c>
      <c r="K5922">
        <v>3.6753330200000001</v>
      </c>
      <c r="L5922">
        <v>0.38445591699999998</v>
      </c>
      <c r="M5922">
        <v>14.55555556</v>
      </c>
      <c r="N5922">
        <v>-0.167150301</v>
      </c>
      <c r="O5922">
        <v>83.777777779999994</v>
      </c>
      <c r="P5922">
        <v>0.49442623000000002</v>
      </c>
      <c r="Q5922">
        <v>49.880572430000001</v>
      </c>
      <c r="R5922">
        <v>1</v>
      </c>
      <c r="S5922" t="s">
        <v>26</v>
      </c>
      <c r="T5922" t="s">
        <v>21</v>
      </c>
    </row>
    <row r="5923" spans="1:20" x14ac:dyDescent="0.25">
      <c r="A5923">
        <v>5052</v>
      </c>
      <c r="B5923">
        <v>1656</v>
      </c>
      <c r="C5923">
        <v>36</v>
      </c>
      <c r="D5923">
        <v>1</v>
      </c>
      <c r="E5923">
        <v>173</v>
      </c>
      <c r="F5923">
        <v>85.7</v>
      </c>
      <c r="G5923">
        <v>1</v>
      </c>
      <c r="H5923">
        <v>12.454545449999999</v>
      </c>
      <c r="I5923">
        <v>2.5</v>
      </c>
      <c r="J5923">
        <v>1</v>
      </c>
      <c r="K5923">
        <v>3.6753330200000001</v>
      </c>
      <c r="L5923">
        <v>0.38445591699999998</v>
      </c>
      <c r="M5923">
        <v>14.55555556</v>
      </c>
      <c r="N5923">
        <v>-0.18070066100000001</v>
      </c>
      <c r="O5923">
        <v>-2.101010101</v>
      </c>
      <c r="P5923">
        <v>-1.2399403999999999E-2</v>
      </c>
      <c r="Q5923">
        <v>49.304291300000003</v>
      </c>
      <c r="R5923">
        <v>1</v>
      </c>
      <c r="S5923" t="s">
        <v>26</v>
      </c>
      <c r="T5923" t="s">
        <v>21</v>
      </c>
    </row>
    <row r="5924" spans="1:20" x14ac:dyDescent="0.25">
      <c r="A5924">
        <v>5053</v>
      </c>
      <c r="B5924">
        <v>1700</v>
      </c>
      <c r="C5924">
        <v>36</v>
      </c>
      <c r="D5924">
        <v>1</v>
      </c>
      <c r="E5924">
        <v>173</v>
      </c>
      <c r="F5924">
        <v>85.7</v>
      </c>
      <c r="G5924">
        <v>1</v>
      </c>
      <c r="H5924">
        <v>17</v>
      </c>
      <c r="I5924">
        <v>65</v>
      </c>
      <c r="J5924">
        <v>1</v>
      </c>
      <c r="K5924">
        <v>3.6753330200000001</v>
      </c>
      <c r="L5924">
        <v>0.38445591699999998</v>
      </c>
      <c r="M5924">
        <v>14.55555556</v>
      </c>
      <c r="N5924">
        <v>1</v>
      </c>
      <c r="O5924">
        <v>2.4444444440000002</v>
      </c>
      <c r="P5924">
        <v>1.442623E-2</v>
      </c>
      <c r="Q5924">
        <v>2.9092954469999999</v>
      </c>
      <c r="R5924">
        <v>1</v>
      </c>
      <c r="S5924" t="s">
        <v>26</v>
      </c>
      <c r="T5924" t="s">
        <v>24</v>
      </c>
    </row>
    <row r="5925" spans="1:20" x14ac:dyDescent="0.25">
      <c r="A5925">
        <v>5054</v>
      </c>
      <c r="B5925">
        <v>1701</v>
      </c>
      <c r="C5925">
        <v>36</v>
      </c>
      <c r="D5925">
        <v>1</v>
      </c>
      <c r="E5925">
        <v>173</v>
      </c>
      <c r="F5925">
        <v>85.7</v>
      </c>
      <c r="G5925">
        <v>1</v>
      </c>
      <c r="H5925">
        <v>17</v>
      </c>
      <c r="I5925">
        <v>75</v>
      </c>
      <c r="J5925">
        <v>1</v>
      </c>
      <c r="K5925">
        <v>3.6753330200000001</v>
      </c>
      <c r="L5925">
        <v>0.38445591699999998</v>
      </c>
      <c r="M5925">
        <v>14.55555556</v>
      </c>
      <c r="N5925">
        <v>0.55063289599999998</v>
      </c>
      <c r="O5925">
        <v>2.4444444440000002</v>
      </c>
      <c r="P5925">
        <v>1.442623E-2</v>
      </c>
      <c r="Q5925">
        <v>4.517816582</v>
      </c>
      <c r="R5925">
        <v>1</v>
      </c>
      <c r="S5925" t="s">
        <v>26</v>
      </c>
      <c r="T5925" t="s">
        <v>24</v>
      </c>
    </row>
    <row r="5926" spans="1:20" x14ac:dyDescent="0.25">
      <c r="A5926">
        <v>5055</v>
      </c>
      <c r="B5926">
        <v>1702</v>
      </c>
      <c r="C5926">
        <v>36</v>
      </c>
      <c r="D5926">
        <v>1</v>
      </c>
      <c r="E5926">
        <v>173</v>
      </c>
      <c r="F5926">
        <v>85.7</v>
      </c>
      <c r="G5926">
        <v>1</v>
      </c>
      <c r="H5926">
        <v>17</v>
      </c>
      <c r="I5926">
        <v>89</v>
      </c>
      <c r="J5926">
        <v>1</v>
      </c>
      <c r="K5926">
        <v>3.6753330200000001</v>
      </c>
      <c r="L5926">
        <v>0.38445591699999998</v>
      </c>
      <c r="M5926">
        <v>14.55555556</v>
      </c>
      <c r="N5926">
        <v>0.20351813199999999</v>
      </c>
      <c r="O5926">
        <v>2.4444444440000002</v>
      </c>
      <c r="P5926">
        <v>1.442623E-2</v>
      </c>
      <c r="Q5926">
        <v>8.1143220429999996</v>
      </c>
      <c r="R5926">
        <v>1</v>
      </c>
      <c r="S5926" t="s">
        <v>26</v>
      </c>
      <c r="T5926" t="s">
        <v>24</v>
      </c>
    </row>
    <row r="5927" spans="1:20" x14ac:dyDescent="0.25">
      <c r="A5927">
        <v>5056</v>
      </c>
      <c r="B5927">
        <v>1703</v>
      </c>
      <c r="C5927">
        <v>36</v>
      </c>
      <c r="D5927">
        <v>1</v>
      </c>
      <c r="E5927">
        <v>173</v>
      </c>
      <c r="F5927">
        <v>85.7</v>
      </c>
      <c r="G5927">
        <v>1</v>
      </c>
      <c r="H5927">
        <v>17</v>
      </c>
      <c r="I5927">
        <v>60</v>
      </c>
      <c r="J5927">
        <v>1</v>
      </c>
      <c r="K5927">
        <v>3.6753330200000001</v>
      </c>
      <c r="L5927">
        <v>0.38445591699999998</v>
      </c>
      <c r="M5927">
        <v>14.55555556</v>
      </c>
      <c r="N5927">
        <v>-6.4015313000000004E-2</v>
      </c>
      <c r="O5927">
        <v>2.4444444440000002</v>
      </c>
      <c r="P5927">
        <v>1.442623E-2</v>
      </c>
      <c r="Q5927">
        <v>33.591162859999997</v>
      </c>
      <c r="R5927">
        <v>1</v>
      </c>
      <c r="S5927" t="s">
        <v>26</v>
      </c>
      <c r="T5927" t="s">
        <v>21</v>
      </c>
    </row>
    <row r="5928" spans="1:20" x14ac:dyDescent="0.25">
      <c r="A5928">
        <v>5057</v>
      </c>
      <c r="B5928">
        <v>1704</v>
      </c>
      <c r="C5928">
        <v>36</v>
      </c>
      <c r="D5928">
        <v>1</v>
      </c>
      <c r="E5928">
        <v>173</v>
      </c>
      <c r="F5928">
        <v>85.7</v>
      </c>
      <c r="G5928">
        <v>1</v>
      </c>
      <c r="H5928">
        <v>17</v>
      </c>
      <c r="I5928">
        <v>89</v>
      </c>
      <c r="J5928">
        <v>1</v>
      </c>
      <c r="K5928">
        <v>3.6753330200000001</v>
      </c>
      <c r="L5928">
        <v>0.38445591699999998</v>
      </c>
      <c r="M5928">
        <v>14.55555556</v>
      </c>
      <c r="N5928">
        <v>-5.5091303000000001E-2</v>
      </c>
      <c r="O5928">
        <v>2.4444444440000002</v>
      </c>
      <c r="P5928">
        <v>1.442623E-2</v>
      </c>
      <c r="Q5928">
        <v>34.071903630000001</v>
      </c>
      <c r="R5928">
        <v>1</v>
      </c>
      <c r="S5928" t="s">
        <v>26</v>
      </c>
      <c r="T5928" t="s">
        <v>21</v>
      </c>
    </row>
    <row r="5929" spans="1:20" x14ac:dyDescent="0.25">
      <c r="A5929">
        <v>5058</v>
      </c>
      <c r="B5929">
        <v>1705</v>
      </c>
      <c r="C5929">
        <v>36</v>
      </c>
      <c r="D5929">
        <v>1</v>
      </c>
      <c r="E5929">
        <v>173</v>
      </c>
      <c r="F5929">
        <v>85.7</v>
      </c>
      <c r="G5929">
        <v>141</v>
      </c>
      <c r="H5929">
        <v>26.2</v>
      </c>
      <c r="I5929">
        <v>83</v>
      </c>
      <c r="J5929">
        <v>223</v>
      </c>
      <c r="K5929">
        <v>3.6753330200000001</v>
      </c>
      <c r="L5929">
        <v>0.38445591699999998</v>
      </c>
      <c r="M5929">
        <v>14.55555556</v>
      </c>
      <c r="N5929">
        <v>-4.9639662000000001E-2</v>
      </c>
      <c r="O5929">
        <v>11.644444439999999</v>
      </c>
      <c r="P5929">
        <v>6.8721310999999993E-2</v>
      </c>
      <c r="Q5929">
        <v>34.339027029999997</v>
      </c>
      <c r="R5929">
        <v>31443</v>
      </c>
      <c r="S5929" t="s">
        <v>26</v>
      </c>
      <c r="T5929" t="s">
        <v>21</v>
      </c>
    </row>
    <row r="5930" spans="1:20" x14ac:dyDescent="0.25">
      <c r="A5930">
        <v>5059</v>
      </c>
      <c r="B5930">
        <v>1706</v>
      </c>
      <c r="C5930">
        <v>36</v>
      </c>
      <c r="D5930">
        <v>1</v>
      </c>
      <c r="E5930">
        <v>173</v>
      </c>
      <c r="F5930">
        <v>85.7</v>
      </c>
      <c r="G5930">
        <v>1</v>
      </c>
      <c r="H5930">
        <v>29</v>
      </c>
      <c r="I5930">
        <v>77</v>
      </c>
      <c r="J5930">
        <v>1</v>
      </c>
      <c r="K5930">
        <v>3.6753330200000001</v>
      </c>
      <c r="L5930">
        <v>0.38445591699999998</v>
      </c>
      <c r="M5930">
        <v>14.55555556</v>
      </c>
      <c r="N5930">
        <v>-5.2248887000000001E-2</v>
      </c>
      <c r="O5930">
        <v>14.44444444</v>
      </c>
      <c r="P5930">
        <v>8.5245901999999998E-2</v>
      </c>
      <c r="Q5930">
        <v>34.238147490000003</v>
      </c>
      <c r="R5930">
        <v>1</v>
      </c>
      <c r="S5930" t="s">
        <v>26</v>
      </c>
      <c r="T5930" t="s">
        <v>21</v>
      </c>
    </row>
    <row r="5931" spans="1:20" x14ac:dyDescent="0.25">
      <c r="A5931">
        <v>5060</v>
      </c>
      <c r="B5931">
        <v>1707</v>
      </c>
      <c r="C5931">
        <v>36</v>
      </c>
      <c r="D5931">
        <v>1</v>
      </c>
      <c r="E5931">
        <v>173</v>
      </c>
      <c r="F5931">
        <v>85.7</v>
      </c>
      <c r="G5931">
        <v>1</v>
      </c>
      <c r="H5931">
        <v>40.799999999999997</v>
      </c>
      <c r="I5931">
        <v>63.5</v>
      </c>
      <c r="J5931">
        <v>1</v>
      </c>
      <c r="K5931">
        <v>3.6753330200000001</v>
      </c>
      <c r="L5931">
        <v>0.38445591699999998</v>
      </c>
      <c r="M5931">
        <v>14.55555556</v>
      </c>
      <c r="N5931">
        <v>-4.9563874000000001E-2</v>
      </c>
      <c r="O5931">
        <v>26.244444439999999</v>
      </c>
      <c r="P5931">
        <v>0.154885246</v>
      </c>
      <c r="Q5931">
        <v>34.360027019999997</v>
      </c>
      <c r="R5931">
        <v>1</v>
      </c>
      <c r="S5931" t="s">
        <v>26</v>
      </c>
      <c r="T5931" t="s">
        <v>21</v>
      </c>
    </row>
    <row r="5932" spans="1:20" x14ac:dyDescent="0.25">
      <c r="A5932">
        <v>5061</v>
      </c>
      <c r="B5932">
        <v>1708</v>
      </c>
      <c r="C5932">
        <v>36</v>
      </c>
      <c r="D5932">
        <v>1</v>
      </c>
      <c r="E5932">
        <v>173</v>
      </c>
      <c r="F5932">
        <v>85.7</v>
      </c>
      <c r="G5932">
        <v>1</v>
      </c>
      <c r="H5932">
        <v>125.2</v>
      </c>
      <c r="I5932">
        <v>60</v>
      </c>
      <c r="J5932">
        <v>1</v>
      </c>
      <c r="K5932">
        <v>3.6753330200000001</v>
      </c>
      <c r="L5932">
        <v>0.38445591699999998</v>
      </c>
      <c r="M5932">
        <v>14.55555556</v>
      </c>
      <c r="N5932">
        <v>-6.9682959000000003E-2</v>
      </c>
      <c r="O5932">
        <v>110.6444444</v>
      </c>
      <c r="P5932">
        <v>0.65298360700000002</v>
      </c>
      <c r="Q5932">
        <v>34.011626980000003</v>
      </c>
      <c r="R5932">
        <v>1</v>
      </c>
      <c r="S5932" t="s">
        <v>26</v>
      </c>
      <c r="T5932" t="s">
        <v>21</v>
      </c>
    </row>
    <row r="5933" spans="1:20" x14ac:dyDescent="0.25">
      <c r="A5933">
        <v>5062</v>
      </c>
      <c r="B5933">
        <v>1709</v>
      </c>
      <c r="C5933">
        <v>36</v>
      </c>
      <c r="D5933">
        <v>1</v>
      </c>
      <c r="E5933">
        <v>173</v>
      </c>
      <c r="F5933">
        <v>85.7</v>
      </c>
      <c r="G5933">
        <v>1</v>
      </c>
      <c r="H5933">
        <v>9.2222222219999992</v>
      </c>
      <c r="I5933">
        <v>56.5</v>
      </c>
      <c r="J5933">
        <v>1</v>
      </c>
      <c r="K5933">
        <v>3.6753330200000001</v>
      </c>
      <c r="L5933">
        <v>0.38445591699999998</v>
      </c>
      <c r="M5933">
        <v>14.55555556</v>
      </c>
      <c r="N5933">
        <v>-0.17168704600000001</v>
      </c>
      <c r="O5933">
        <v>-5.3333333329999997</v>
      </c>
      <c r="P5933">
        <v>-3.1475410000000002E-2</v>
      </c>
      <c r="Q5933">
        <v>52.718553309999997</v>
      </c>
      <c r="R5933">
        <v>1</v>
      </c>
      <c r="S5933" t="s">
        <v>26</v>
      </c>
      <c r="T5933" t="s">
        <v>21</v>
      </c>
    </row>
    <row r="5934" spans="1:20" x14ac:dyDescent="0.25">
      <c r="A5934">
        <v>5063</v>
      </c>
      <c r="B5934">
        <v>1710</v>
      </c>
      <c r="C5934">
        <v>36</v>
      </c>
      <c r="D5934">
        <v>1</v>
      </c>
      <c r="E5934">
        <v>173</v>
      </c>
      <c r="F5934">
        <v>85.7</v>
      </c>
      <c r="G5934">
        <v>1</v>
      </c>
      <c r="H5934">
        <v>12.09090909</v>
      </c>
      <c r="I5934">
        <v>73</v>
      </c>
      <c r="J5934">
        <v>1</v>
      </c>
      <c r="K5934">
        <v>3.6753330200000001</v>
      </c>
      <c r="L5934">
        <v>0.38445591699999998</v>
      </c>
      <c r="M5934">
        <v>14.55555556</v>
      </c>
      <c r="N5934">
        <v>-0.167387391</v>
      </c>
      <c r="O5934">
        <v>-2.464646465</v>
      </c>
      <c r="P5934">
        <v>-1.4545455000000001E-2</v>
      </c>
      <c r="Q5934">
        <v>62.091034380000004</v>
      </c>
      <c r="R5934">
        <v>1</v>
      </c>
      <c r="S5934" t="s">
        <v>26</v>
      </c>
      <c r="T5934" t="s">
        <v>25</v>
      </c>
    </row>
    <row r="5935" spans="1:20" x14ac:dyDescent="0.25">
      <c r="A5935">
        <v>5064</v>
      </c>
      <c r="B5935">
        <v>1711</v>
      </c>
      <c r="C5935">
        <v>36</v>
      </c>
      <c r="D5935">
        <v>1</v>
      </c>
      <c r="E5935">
        <v>173</v>
      </c>
      <c r="F5935">
        <v>85.7</v>
      </c>
      <c r="G5935">
        <v>1</v>
      </c>
      <c r="H5935">
        <v>19.399999999999999</v>
      </c>
      <c r="I5935">
        <v>8.5</v>
      </c>
      <c r="J5935">
        <v>1</v>
      </c>
      <c r="K5935">
        <v>3.6753330200000001</v>
      </c>
      <c r="L5935">
        <v>0.38445591699999998</v>
      </c>
      <c r="M5935">
        <v>14.55555556</v>
      </c>
      <c r="N5935">
        <v>-0.21758919099999999</v>
      </c>
      <c r="O5935">
        <v>4.8444444439999996</v>
      </c>
      <c r="P5935">
        <v>2.8590164000000001E-2</v>
      </c>
      <c r="Q5935">
        <v>65.996651069999999</v>
      </c>
      <c r="R5935">
        <v>1</v>
      </c>
      <c r="S5935" t="s">
        <v>26</v>
      </c>
      <c r="T5935" t="s">
        <v>25</v>
      </c>
    </row>
    <row r="5936" spans="1:20" x14ac:dyDescent="0.25">
      <c r="A5936">
        <v>5065</v>
      </c>
      <c r="B5936">
        <v>1712</v>
      </c>
      <c r="C5936">
        <v>36</v>
      </c>
      <c r="D5936">
        <v>1</v>
      </c>
      <c r="E5936">
        <v>173</v>
      </c>
      <c r="F5936">
        <v>85.7</v>
      </c>
      <c r="G5936">
        <v>1</v>
      </c>
      <c r="H5936">
        <v>14.55555556</v>
      </c>
      <c r="I5936">
        <v>12.5</v>
      </c>
      <c r="J5936">
        <v>1</v>
      </c>
      <c r="K5936">
        <v>3.6753330200000001</v>
      </c>
      <c r="L5936">
        <v>0.38445591699999998</v>
      </c>
      <c r="M5936">
        <v>14.55555556</v>
      </c>
      <c r="N5936">
        <v>-0.25943503000000001</v>
      </c>
      <c r="O5936">
        <v>0</v>
      </c>
      <c r="P5936">
        <v>0</v>
      </c>
      <c r="Q5936">
        <v>67.477543670000003</v>
      </c>
      <c r="R5936">
        <v>1</v>
      </c>
      <c r="S5936" t="s">
        <v>26</v>
      </c>
      <c r="T5936" t="s">
        <v>25</v>
      </c>
    </row>
    <row r="5937" spans="1:20" x14ac:dyDescent="0.25">
      <c r="A5937">
        <v>5066</v>
      </c>
      <c r="B5937">
        <v>1713</v>
      </c>
      <c r="C5937">
        <v>36</v>
      </c>
      <c r="D5937">
        <v>1</v>
      </c>
      <c r="E5937">
        <v>173</v>
      </c>
      <c r="F5937">
        <v>85.7</v>
      </c>
      <c r="G5937">
        <v>47</v>
      </c>
      <c r="H5937">
        <v>30.285714290000001</v>
      </c>
      <c r="I5937">
        <v>12.5</v>
      </c>
      <c r="J5937">
        <v>335</v>
      </c>
      <c r="K5937">
        <v>3.6753330200000001</v>
      </c>
      <c r="L5937">
        <v>0.38445591699999998</v>
      </c>
      <c r="M5937">
        <v>14.55555556</v>
      </c>
      <c r="N5937">
        <v>-0.26066730799999999</v>
      </c>
      <c r="O5937">
        <v>15.730158729999999</v>
      </c>
      <c r="P5937">
        <v>9.2833724000000006E-2</v>
      </c>
      <c r="Q5937">
        <v>67.917890720000003</v>
      </c>
      <c r="R5937">
        <v>15745</v>
      </c>
      <c r="S5937" t="s">
        <v>26</v>
      </c>
      <c r="T5937" t="s">
        <v>25</v>
      </c>
    </row>
    <row r="5938" spans="1:20" x14ac:dyDescent="0.25">
      <c r="A5938">
        <v>5067</v>
      </c>
      <c r="B5938">
        <v>1714</v>
      </c>
      <c r="C5938">
        <v>36</v>
      </c>
      <c r="D5938">
        <v>1</v>
      </c>
      <c r="E5938">
        <v>173</v>
      </c>
      <c r="F5938">
        <v>85.7</v>
      </c>
      <c r="G5938">
        <v>1</v>
      </c>
      <c r="H5938">
        <v>162.6</v>
      </c>
      <c r="I5938">
        <v>14.5</v>
      </c>
      <c r="J5938">
        <v>1</v>
      </c>
      <c r="K5938">
        <v>3.6753330200000001</v>
      </c>
      <c r="L5938">
        <v>0.38445591699999998</v>
      </c>
      <c r="M5938">
        <v>14.55555556</v>
      </c>
      <c r="N5938">
        <v>-0.34144613800000001</v>
      </c>
      <c r="O5938">
        <v>148.0444444</v>
      </c>
      <c r="P5938">
        <v>0.87370491800000005</v>
      </c>
      <c r="Q5938">
        <v>64.783746640000004</v>
      </c>
      <c r="R5938">
        <v>1</v>
      </c>
      <c r="S5938" t="s">
        <v>26</v>
      </c>
      <c r="T5938" t="s">
        <v>25</v>
      </c>
    </row>
    <row r="5939" spans="1:20" x14ac:dyDescent="0.25">
      <c r="A5939">
        <v>5068</v>
      </c>
      <c r="B5939">
        <v>1715</v>
      </c>
      <c r="C5939">
        <v>36</v>
      </c>
      <c r="D5939">
        <v>1</v>
      </c>
      <c r="E5939">
        <v>173</v>
      </c>
      <c r="F5939">
        <v>85.7</v>
      </c>
      <c r="G5939">
        <v>1</v>
      </c>
      <c r="H5939">
        <v>155.5</v>
      </c>
      <c r="I5939">
        <v>12.5</v>
      </c>
      <c r="J5939">
        <v>1</v>
      </c>
      <c r="K5939">
        <v>3.6753330200000001</v>
      </c>
      <c r="L5939">
        <v>0.38445591699999998</v>
      </c>
      <c r="M5939">
        <v>14.55555556</v>
      </c>
      <c r="N5939">
        <v>-0.44694386400000002</v>
      </c>
      <c r="O5939">
        <v>140.94444440000001</v>
      </c>
      <c r="P5939">
        <v>0.83180327899999995</v>
      </c>
      <c r="Q5939">
        <v>58.942250219999998</v>
      </c>
      <c r="R5939">
        <v>1</v>
      </c>
      <c r="S5939" t="s">
        <v>26</v>
      </c>
      <c r="T5939" t="s">
        <v>25</v>
      </c>
    </row>
    <row r="5940" spans="1:20" x14ac:dyDescent="0.25">
      <c r="A5940">
        <v>5069</v>
      </c>
      <c r="B5940">
        <v>1716</v>
      </c>
      <c r="C5940">
        <v>36</v>
      </c>
      <c r="D5940">
        <v>1</v>
      </c>
      <c r="E5940">
        <v>173</v>
      </c>
      <c r="F5940">
        <v>85.7</v>
      </c>
      <c r="G5940">
        <v>1</v>
      </c>
      <c r="H5940">
        <v>141.9</v>
      </c>
      <c r="I5940">
        <v>16</v>
      </c>
      <c r="J5940">
        <v>1</v>
      </c>
      <c r="K5940">
        <v>3.6753330200000001</v>
      </c>
      <c r="L5940">
        <v>0.38445591699999998</v>
      </c>
      <c r="M5940">
        <v>14.55555556</v>
      </c>
      <c r="N5940">
        <v>7.7565660000000003E-3</v>
      </c>
      <c r="O5940">
        <v>127.3444444</v>
      </c>
      <c r="P5940">
        <v>0.75154098400000002</v>
      </c>
      <c r="Q5940">
        <v>51.451512090000001</v>
      </c>
      <c r="R5940">
        <v>1</v>
      </c>
      <c r="S5940" t="s">
        <v>26</v>
      </c>
      <c r="T5940" t="s">
        <v>25</v>
      </c>
    </row>
    <row r="5941" spans="1:20" x14ac:dyDescent="0.25">
      <c r="A5941">
        <v>5070</v>
      </c>
      <c r="B5941">
        <v>1717</v>
      </c>
      <c r="C5941">
        <v>36</v>
      </c>
      <c r="D5941">
        <v>1</v>
      </c>
      <c r="E5941">
        <v>173</v>
      </c>
      <c r="F5941">
        <v>85.7</v>
      </c>
      <c r="G5941">
        <v>1</v>
      </c>
      <c r="H5941">
        <v>130.33333329999999</v>
      </c>
      <c r="I5941">
        <v>20.5</v>
      </c>
      <c r="J5941">
        <v>1</v>
      </c>
      <c r="K5941">
        <v>3.6753330200000001</v>
      </c>
      <c r="L5941">
        <v>0.38445591699999998</v>
      </c>
      <c r="M5941">
        <v>14.55555556</v>
      </c>
      <c r="N5941">
        <v>1</v>
      </c>
      <c r="O5941">
        <v>115.7777778</v>
      </c>
      <c r="P5941">
        <v>0.68327868899999999</v>
      </c>
      <c r="Q5941">
        <v>51.451512090000001</v>
      </c>
      <c r="R5941">
        <v>1</v>
      </c>
      <c r="S5941" t="s">
        <v>26</v>
      </c>
      <c r="T5941" t="s">
        <v>25</v>
      </c>
    </row>
    <row r="5942" spans="1:20" x14ac:dyDescent="0.25">
      <c r="A5942">
        <v>5071</v>
      </c>
      <c r="B5942">
        <v>1718</v>
      </c>
      <c r="C5942">
        <v>36</v>
      </c>
      <c r="D5942">
        <v>1</v>
      </c>
      <c r="E5942">
        <v>173</v>
      </c>
      <c r="F5942">
        <v>85.7</v>
      </c>
      <c r="G5942">
        <v>1</v>
      </c>
      <c r="H5942">
        <v>130.83333329999999</v>
      </c>
      <c r="I5942">
        <v>24.5</v>
      </c>
      <c r="J5942">
        <v>1</v>
      </c>
      <c r="K5942">
        <v>3.6753330200000001</v>
      </c>
      <c r="L5942">
        <v>0.38445591699999998</v>
      </c>
      <c r="M5942">
        <v>14.55555556</v>
      </c>
      <c r="N5942">
        <v>1</v>
      </c>
      <c r="O5942">
        <v>116.2777778</v>
      </c>
      <c r="P5942">
        <v>0.68622950800000004</v>
      </c>
      <c r="Q5942">
        <v>54.566656289999997</v>
      </c>
      <c r="R5942">
        <v>1</v>
      </c>
      <c r="S5942" t="s">
        <v>26</v>
      </c>
      <c r="T5942" t="s">
        <v>25</v>
      </c>
    </row>
    <row r="5943" spans="1:20" x14ac:dyDescent="0.25">
      <c r="A5943">
        <v>5072</v>
      </c>
      <c r="B5943">
        <v>1719</v>
      </c>
      <c r="C5943">
        <v>36</v>
      </c>
      <c r="D5943">
        <v>1</v>
      </c>
      <c r="E5943">
        <v>173</v>
      </c>
      <c r="F5943">
        <v>85.7</v>
      </c>
      <c r="G5943">
        <v>1</v>
      </c>
      <c r="H5943">
        <v>134.9090909</v>
      </c>
      <c r="I5943">
        <v>21.5</v>
      </c>
      <c r="J5943">
        <v>1</v>
      </c>
      <c r="K5943">
        <v>3.6753330200000001</v>
      </c>
      <c r="L5943">
        <v>0.38445591699999998</v>
      </c>
      <c r="M5943">
        <v>14.55555556</v>
      </c>
      <c r="N5943">
        <v>1</v>
      </c>
      <c r="O5943">
        <v>120.3535354</v>
      </c>
      <c r="P5943">
        <v>0.71028315900000005</v>
      </c>
      <c r="Q5943">
        <v>60.331529240000002</v>
      </c>
      <c r="R5943">
        <v>1</v>
      </c>
      <c r="S5943" t="s">
        <v>26</v>
      </c>
      <c r="T5943" t="s">
        <v>25</v>
      </c>
    </row>
    <row r="5944" spans="1:20" x14ac:dyDescent="0.25">
      <c r="A5944">
        <v>5073</v>
      </c>
      <c r="B5944">
        <v>1720</v>
      </c>
      <c r="C5944">
        <v>36</v>
      </c>
      <c r="D5944">
        <v>1</v>
      </c>
      <c r="E5944">
        <v>173</v>
      </c>
      <c r="F5944">
        <v>85.7</v>
      </c>
      <c r="G5944">
        <v>1</v>
      </c>
      <c r="H5944">
        <v>132.30000000000001</v>
      </c>
      <c r="I5944">
        <v>28</v>
      </c>
      <c r="J5944">
        <v>1</v>
      </c>
      <c r="K5944">
        <v>3.6753330200000001</v>
      </c>
      <c r="L5944">
        <v>0.38445591699999998</v>
      </c>
      <c r="M5944">
        <v>14.55555556</v>
      </c>
      <c r="N5944">
        <v>1</v>
      </c>
      <c r="O5944">
        <v>117.74444440000001</v>
      </c>
      <c r="P5944">
        <v>0.69488524600000001</v>
      </c>
      <c r="Q5944">
        <v>62.682685120000002</v>
      </c>
      <c r="R5944">
        <v>1</v>
      </c>
      <c r="S5944" t="s">
        <v>26</v>
      </c>
      <c r="T5944" t="s">
        <v>25</v>
      </c>
    </row>
    <row r="5945" spans="1:20" x14ac:dyDescent="0.25">
      <c r="A5945">
        <v>5074</v>
      </c>
      <c r="B5945">
        <v>1721</v>
      </c>
      <c r="C5945">
        <v>36</v>
      </c>
      <c r="D5945">
        <v>1</v>
      </c>
      <c r="E5945">
        <v>173</v>
      </c>
      <c r="F5945">
        <v>85.7</v>
      </c>
      <c r="G5945">
        <v>163</v>
      </c>
      <c r="H5945">
        <v>143.65</v>
      </c>
      <c r="I5945">
        <v>25</v>
      </c>
      <c r="J5945">
        <v>249</v>
      </c>
      <c r="K5945">
        <v>3.6753330200000001</v>
      </c>
      <c r="L5945">
        <v>0.38445591699999998</v>
      </c>
      <c r="M5945">
        <v>14.55555556</v>
      </c>
      <c r="N5945">
        <v>1</v>
      </c>
      <c r="O5945">
        <v>129.09444439999999</v>
      </c>
      <c r="P5945">
        <v>0.76186885199999999</v>
      </c>
      <c r="Q5945">
        <v>63.271289400000001</v>
      </c>
      <c r="R5945">
        <v>40587</v>
      </c>
      <c r="S5945" t="s">
        <v>26</v>
      </c>
      <c r="T5945" t="s">
        <v>25</v>
      </c>
    </row>
    <row r="5946" spans="1:20" x14ac:dyDescent="0.25">
      <c r="A5946">
        <v>5075</v>
      </c>
      <c r="B5946">
        <v>1722</v>
      </c>
      <c r="C5946">
        <v>37</v>
      </c>
      <c r="D5946">
        <v>1</v>
      </c>
      <c r="E5946">
        <v>183</v>
      </c>
      <c r="F5946">
        <v>115</v>
      </c>
      <c r="G5946">
        <v>1</v>
      </c>
      <c r="H5946">
        <v>155</v>
      </c>
      <c r="I5946">
        <v>36</v>
      </c>
      <c r="J5946">
        <v>1</v>
      </c>
      <c r="K5946">
        <v>0.106792032</v>
      </c>
      <c r="L5946">
        <v>0.106792032</v>
      </c>
      <c r="M5946">
        <v>155</v>
      </c>
      <c r="N5946">
        <v>1</v>
      </c>
      <c r="O5946">
        <v>0</v>
      </c>
      <c r="P5946">
        <v>0</v>
      </c>
      <c r="Q5946">
        <v>62.503583220000003</v>
      </c>
      <c r="R5946">
        <v>1</v>
      </c>
      <c r="S5946" t="s">
        <v>26</v>
      </c>
      <c r="T5946" t="s">
        <v>20</v>
      </c>
    </row>
    <row r="5947" spans="1:20" x14ac:dyDescent="0.25">
      <c r="A5947">
        <v>5076</v>
      </c>
      <c r="B5947">
        <v>1723</v>
      </c>
      <c r="C5947">
        <v>37</v>
      </c>
      <c r="D5947">
        <v>1</v>
      </c>
      <c r="E5947">
        <v>183</v>
      </c>
      <c r="F5947">
        <v>115</v>
      </c>
      <c r="G5947">
        <v>1</v>
      </c>
      <c r="H5947">
        <v>155</v>
      </c>
      <c r="I5947">
        <v>1</v>
      </c>
      <c r="J5947">
        <v>1</v>
      </c>
      <c r="K5947">
        <v>0.106792032</v>
      </c>
      <c r="L5947">
        <v>0.106792032</v>
      </c>
      <c r="M5947">
        <v>155</v>
      </c>
      <c r="N5947">
        <v>1</v>
      </c>
      <c r="O5947">
        <v>0</v>
      </c>
      <c r="P5947">
        <v>0</v>
      </c>
      <c r="Q5947">
        <v>59.189972509999997</v>
      </c>
      <c r="R5947">
        <v>1</v>
      </c>
      <c r="S5947" t="s">
        <v>26</v>
      </c>
      <c r="T5947" t="s">
        <v>20</v>
      </c>
    </row>
    <row r="5948" spans="1:20" x14ac:dyDescent="0.25">
      <c r="A5948">
        <v>5077</v>
      </c>
      <c r="B5948">
        <v>1724</v>
      </c>
      <c r="C5948">
        <v>37</v>
      </c>
      <c r="D5948">
        <v>1</v>
      </c>
      <c r="E5948">
        <v>183</v>
      </c>
      <c r="F5948">
        <v>115</v>
      </c>
      <c r="G5948">
        <v>1</v>
      </c>
      <c r="H5948">
        <v>155</v>
      </c>
      <c r="I5948">
        <v>1</v>
      </c>
      <c r="J5948">
        <v>1</v>
      </c>
      <c r="K5948">
        <v>0.106792032</v>
      </c>
      <c r="L5948">
        <v>0.106792032</v>
      </c>
      <c r="M5948">
        <v>155</v>
      </c>
      <c r="N5948">
        <v>1</v>
      </c>
      <c r="O5948">
        <v>0</v>
      </c>
      <c r="P5948">
        <v>0</v>
      </c>
      <c r="Q5948">
        <v>52.106926469999998</v>
      </c>
      <c r="R5948">
        <v>1</v>
      </c>
      <c r="S5948" t="s">
        <v>26</v>
      </c>
      <c r="T5948" t="s">
        <v>20</v>
      </c>
    </row>
    <row r="5949" spans="1:20" x14ac:dyDescent="0.25">
      <c r="A5949">
        <v>5078</v>
      </c>
      <c r="B5949">
        <v>1725</v>
      </c>
      <c r="C5949">
        <v>37</v>
      </c>
      <c r="D5949">
        <v>1</v>
      </c>
      <c r="E5949">
        <v>183</v>
      </c>
      <c r="F5949">
        <v>115</v>
      </c>
      <c r="G5949">
        <v>1</v>
      </c>
      <c r="H5949">
        <v>155</v>
      </c>
      <c r="I5949">
        <v>1</v>
      </c>
      <c r="J5949">
        <v>1</v>
      </c>
      <c r="K5949">
        <v>0.106792032</v>
      </c>
      <c r="L5949">
        <v>0.106792032</v>
      </c>
      <c r="M5949">
        <v>155</v>
      </c>
      <c r="N5949">
        <v>1</v>
      </c>
      <c r="O5949">
        <v>0</v>
      </c>
      <c r="P5949">
        <v>0</v>
      </c>
      <c r="Q5949">
        <v>40.823247770000002</v>
      </c>
      <c r="R5949">
        <v>1</v>
      </c>
      <c r="S5949" t="s">
        <v>26</v>
      </c>
      <c r="T5949" t="s">
        <v>20</v>
      </c>
    </row>
    <row r="5950" spans="1:20" x14ac:dyDescent="0.25">
      <c r="A5950">
        <v>5079</v>
      </c>
      <c r="B5950">
        <v>1787</v>
      </c>
      <c r="C5950">
        <v>37</v>
      </c>
      <c r="D5950">
        <v>1</v>
      </c>
      <c r="E5950">
        <v>183</v>
      </c>
      <c r="F5950">
        <v>115</v>
      </c>
      <c r="G5950">
        <v>1</v>
      </c>
      <c r="H5950">
        <v>155</v>
      </c>
      <c r="I5950">
        <v>73</v>
      </c>
      <c r="J5950">
        <v>1</v>
      </c>
      <c r="K5950">
        <v>0.106792032</v>
      </c>
      <c r="L5950">
        <v>0.106792032</v>
      </c>
      <c r="M5950">
        <v>155</v>
      </c>
      <c r="N5950">
        <v>-1</v>
      </c>
      <c r="O5950">
        <v>0</v>
      </c>
      <c r="P5950">
        <v>0</v>
      </c>
      <c r="Q5950">
        <v>24.033310220000001</v>
      </c>
      <c r="R5950">
        <v>1</v>
      </c>
      <c r="S5950" t="s">
        <v>26</v>
      </c>
      <c r="T5950" t="s">
        <v>25</v>
      </c>
    </row>
    <row r="5951" spans="1:20" x14ac:dyDescent="0.25">
      <c r="A5951">
        <v>5080</v>
      </c>
      <c r="B5951">
        <v>1788</v>
      </c>
      <c r="C5951">
        <v>37</v>
      </c>
      <c r="D5951">
        <v>1</v>
      </c>
      <c r="E5951">
        <v>183</v>
      </c>
      <c r="F5951">
        <v>115</v>
      </c>
      <c r="G5951">
        <v>1</v>
      </c>
      <c r="H5951">
        <v>155</v>
      </c>
      <c r="I5951">
        <v>75</v>
      </c>
      <c r="J5951">
        <v>1</v>
      </c>
      <c r="K5951">
        <v>0.106792032</v>
      </c>
      <c r="L5951">
        <v>0.106792032</v>
      </c>
      <c r="M5951">
        <v>155</v>
      </c>
      <c r="N5951">
        <v>1</v>
      </c>
      <c r="O5951">
        <v>0</v>
      </c>
      <c r="P5951">
        <v>0</v>
      </c>
      <c r="Q5951">
        <v>24.033310220000001</v>
      </c>
      <c r="R5951">
        <v>1</v>
      </c>
      <c r="S5951" t="s">
        <v>26</v>
      </c>
      <c r="T5951" t="s">
        <v>25</v>
      </c>
    </row>
    <row r="5952" spans="1:20" x14ac:dyDescent="0.25">
      <c r="A5952">
        <v>5081</v>
      </c>
      <c r="B5952">
        <v>1789</v>
      </c>
      <c r="C5952">
        <v>37</v>
      </c>
      <c r="D5952">
        <v>1</v>
      </c>
      <c r="E5952">
        <v>183</v>
      </c>
      <c r="F5952">
        <v>115</v>
      </c>
      <c r="G5952">
        <v>1</v>
      </c>
      <c r="H5952">
        <v>155</v>
      </c>
      <c r="I5952">
        <v>73</v>
      </c>
      <c r="J5952">
        <v>1</v>
      </c>
      <c r="K5952">
        <v>0.106792032</v>
      </c>
      <c r="L5952">
        <v>0.106792032</v>
      </c>
      <c r="M5952">
        <v>155</v>
      </c>
      <c r="N5952">
        <v>1</v>
      </c>
      <c r="O5952">
        <v>0</v>
      </c>
      <c r="P5952">
        <v>0</v>
      </c>
      <c r="Q5952">
        <v>24.033310220000001</v>
      </c>
      <c r="R5952">
        <v>1</v>
      </c>
      <c r="S5952" t="s">
        <v>26</v>
      </c>
      <c r="T5952" t="s">
        <v>25</v>
      </c>
    </row>
    <row r="5953" spans="1:20" x14ac:dyDescent="0.25">
      <c r="A5953">
        <v>5082</v>
      </c>
      <c r="B5953">
        <v>1790</v>
      </c>
      <c r="C5953">
        <v>37</v>
      </c>
      <c r="D5953">
        <v>1</v>
      </c>
      <c r="E5953">
        <v>183</v>
      </c>
      <c r="F5953">
        <v>115</v>
      </c>
      <c r="G5953">
        <v>1</v>
      </c>
      <c r="H5953">
        <v>155</v>
      </c>
      <c r="I5953">
        <v>75</v>
      </c>
      <c r="J5953">
        <v>1</v>
      </c>
      <c r="K5953">
        <v>0.106792032</v>
      </c>
      <c r="L5953">
        <v>0.106792032</v>
      </c>
      <c r="M5953">
        <v>155</v>
      </c>
      <c r="N5953">
        <v>1</v>
      </c>
      <c r="O5953">
        <v>0</v>
      </c>
      <c r="P5953">
        <v>0</v>
      </c>
      <c r="Q5953">
        <v>24.033310220000001</v>
      </c>
      <c r="R5953">
        <v>1</v>
      </c>
      <c r="S5953" t="s">
        <v>26</v>
      </c>
      <c r="T5953" t="s">
        <v>25</v>
      </c>
    </row>
    <row r="5954" spans="1:20" x14ac:dyDescent="0.25">
      <c r="A5954">
        <v>5083</v>
      </c>
      <c r="B5954">
        <v>1791</v>
      </c>
      <c r="C5954">
        <v>37</v>
      </c>
      <c r="D5954">
        <v>1</v>
      </c>
      <c r="E5954">
        <v>183</v>
      </c>
      <c r="F5954">
        <v>115</v>
      </c>
      <c r="G5954">
        <v>1</v>
      </c>
      <c r="H5954">
        <v>155</v>
      </c>
      <c r="I5954">
        <v>75</v>
      </c>
      <c r="J5954">
        <v>1</v>
      </c>
      <c r="K5954">
        <v>0.106792032</v>
      </c>
      <c r="L5954">
        <v>0.106792032</v>
      </c>
      <c r="M5954">
        <v>155</v>
      </c>
      <c r="N5954">
        <v>1</v>
      </c>
      <c r="O5954">
        <v>0</v>
      </c>
      <c r="P5954">
        <v>0</v>
      </c>
      <c r="Q5954">
        <v>24.033310220000001</v>
      </c>
      <c r="R5954">
        <v>1</v>
      </c>
      <c r="S5954" t="s">
        <v>26</v>
      </c>
      <c r="T5954" t="s">
        <v>25</v>
      </c>
    </row>
    <row r="5955" spans="1:20" x14ac:dyDescent="0.25">
      <c r="A5955">
        <v>5084</v>
      </c>
      <c r="B5955">
        <v>1792</v>
      </c>
      <c r="C5955">
        <v>37</v>
      </c>
      <c r="D5955">
        <v>1</v>
      </c>
      <c r="E5955">
        <v>183</v>
      </c>
      <c r="F5955">
        <v>115</v>
      </c>
      <c r="G5955">
        <v>141</v>
      </c>
      <c r="H5955">
        <v>79</v>
      </c>
      <c r="I5955">
        <v>77</v>
      </c>
      <c r="J5955">
        <v>223</v>
      </c>
      <c r="K5955">
        <v>0.106792032</v>
      </c>
      <c r="L5955">
        <v>0.106792032</v>
      </c>
      <c r="M5955">
        <v>155</v>
      </c>
      <c r="N5955">
        <v>1</v>
      </c>
      <c r="O5955">
        <v>-76</v>
      </c>
      <c r="P5955">
        <v>-2.7142857139999998</v>
      </c>
      <c r="Q5955">
        <v>24.033310220000001</v>
      </c>
      <c r="R5955">
        <v>31443</v>
      </c>
      <c r="S5955" t="s">
        <v>26</v>
      </c>
      <c r="T5955" t="s">
        <v>25</v>
      </c>
    </row>
    <row r="5956" spans="1:20" x14ac:dyDescent="0.25">
      <c r="A5956">
        <v>5085</v>
      </c>
      <c r="B5956">
        <v>1793</v>
      </c>
      <c r="C5956">
        <v>18</v>
      </c>
      <c r="D5956">
        <v>1</v>
      </c>
      <c r="E5956">
        <v>180.3</v>
      </c>
      <c r="F5956">
        <v>90</v>
      </c>
      <c r="G5956">
        <v>1</v>
      </c>
      <c r="H5956">
        <v>3</v>
      </c>
      <c r="I5956">
        <v>3.5</v>
      </c>
      <c r="J5956">
        <v>1</v>
      </c>
      <c r="K5956">
        <v>0.104419078</v>
      </c>
      <c r="L5956">
        <v>0</v>
      </c>
      <c r="M5956">
        <v>3</v>
      </c>
      <c r="N5956">
        <v>1</v>
      </c>
      <c r="O5956">
        <v>0</v>
      </c>
      <c r="P5956">
        <v>0</v>
      </c>
      <c r="Q5956">
        <v>24.033310220000001</v>
      </c>
      <c r="R5956">
        <v>1</v>
      </c>
      <c r="S5956" t="s">
        <v>26</v>
      </c>
      <c r="T5956" t="s">
        <v>20</v>
      </c>
    </row>
    <row r="5957" spans="1:20" x14ac:dyDescent="0.25">
      <c r="A5957">
        <v>5086</v>
      </c>
      <c r="B5957">
        <v>1794</v>
      </c>
      <c r="C5957">
        <v>18</v>
      </c>
      <c r="D5957">
        <v>1</v>
      </c>
      <c r="E5957">
        <v>180.3</v>
      </c>
      <c r="F5957">
        <v>90</v>
      </c>
      <c r="G5957">
        <v>1</v>
      </c>
      <c r="H5957">
        <v>3</v>
      </c>
      <c r="I5957">
        <v>3.5</v>
      </c>
      <c r="J5957">
        <v>1</v>
      </c>
      <c r="K5957">
        <v>0.104419078</v>
      </c>
      <c r="L5957">
        <v>0</v>
      </c>
      <c r="M5957">
        <v>3</v>
      </c>
      <c r="N5957">
        <v>1</v>
      </c>
      <c r="O5957">
        <v>0</v>
      </c>
      <c r="P5957">
        <v>0</v>
      </c>
      <c r="Q5957">
        <v>24.033310220000001</v>
      </c>
      <c r="R5957">
        <v>1</v>
      </c>
      <c r="S5957" t="s">
        <v>26</v>
      </c>
      <c r="T5957" t="s">
        <v>20</v>
      </c>
    </row>
    <row r="5958" spans="1:20" x14ac:dyDescent="0.25">
      <c r="A5958">
        <v>5087</v>
      </c>
      <c r="B5958">
        <v>1795</v>
      </c>
      <c r="C5958">
        <v>18</v>
      </c>
      <c r="D5958">
        <v>1</v>
      </c>
      <c r="E5958">
        <v>180.3</v>
      </c>
      <c r="F5958">
        <v>90</v>
      </c>
      <c r="G5958">
        <v>1</v>
      </c>
      <c r="H5958">
        <v>3</v>
      </c>
      <c r="I5958">
        <v>2.5</v>
      </c>
      <c r="J5958">
        <v>1</v>
      </c>
      <c r="K5958">
        <v>0.104419078</v>
      </c>
      <c r="L5958">
        <v>0</v>
      </c>
      <c r="M5958">
        <v>3</v>
      </c>
      <c r="N5958">
        <v>1</v>
      </c>
      <c r="O5958">
        <v>0</v>
      </c>
      <c r="P5958">
        <v>0</v>
      </c>
      <c r="Q5958">
        <v>24.033310220000001</v>
      </c>
      <c r="R5958">
        <v>1</v>
      </c>
      <c r="S5958" t="s">
        <v>26</v>
      </c>
      <c r="T5958" t="s">
        <v>20</v>
      </c>
    </row>
    <row r="5959" spans="1:20" x14ac:dyDescent="0.25">
      <c r="A5959">
        <v>5088</v>
      </c>
      <c r="B5959">
        <v>1796</v>
      </c>
      <c r="C5959">
        <v>18</v>
      </c>
      <c r="D5959">
        <v>1</v>
      </c>
      <c r="E5959">
        <v>180.3</v>
      </c>
      <c r="F5959">
        <v>90</v>
      </c>
      <c r="G5959">
        <v>1</v>
      </c>
      <c r="H5959">
        <v>3</v>
      </c>
      <c r="I5959">
        <v>3.5</v>
      </c>
      <c r="J5959">
        <v>1</v>
      </c>
      <c r="K5959">
        <v>0.104419078</v>
      </c>
      <c r="L5959">
        <v>0</v>
      </c>
      <c r="M5959">
        <v>3</v>
      </c>
      <c r="N5959">
        <v>1</v>
      </c>
      <c r="O5959">
        <v>0</v>
      </c>
      <c r="P5959">
        <v>0</v>
      </c>
      <c r="Q5959">
        <v>24.033310220000001</v>
      </c>
      <c r="R5959">
        <v>1</v>
      </c>
      <c r="S5959" t="s">
        <v>26</v>
      </c>
      <c r="T5959" t="s">
        <v>20</v>
      </c>
    </row>
    <row r="5960" spans="1:20" x14ac:dyDescent="0.25">
      <c r="A5960">
        <v>5089</v>
      </c>
      <c r="B5960">
        <v>1861</v>
      </c>
      <c r="C5960">
        <v>18</v>
      </c>
      <c r="D5960">
        <v>1</v>
      </c>
      <c r="E5960">
        <v>180.3</v>
      </c>
      <c r="F5960">
        <v>90</v>
      </c>
      <c r="G5960">
        <v>1</v>
      </c>
      <c r="H5960">
        <v>3</v>
      </c>
      <c r="I5960">
        <v>20.5</v>
      </c>
      <c r="J5960">
        <v>1</v>
      </c>
      <c r="K5960">
        <v>0.104419078</v>
      </c>
      <c r="L5960">
        <v>0</v>
      </c>
      <c r="M5960">
        <v>3</v>
      </c>
      <c r="N5960">
        <v>1</v>
      </c>
      <c r="O5960">
        <v>0</v>
      </c>
      <c r="P5960">
        <v>0</v>
      </c>
      <c r="Q5960">
        <v>11.48161765</v>
      </c>
      <c r="R5960">
        <v>1</v>
      </c>
      <c r="S5960" t="s">
        <v>26</v>
      </c>
      <c r="T5960" t="s">
        <v>25</v>
      </c>
    </row>
    <row r="5961" spans="1:20" x14ac:dyDescent="0.25">
      <c r="A5961">
        <v>5090</v>
      </c>
      <c r="B5961">
        <v>1862</v>
      </c>
      <c r="C5961">
        <v>18</v>
      </c>
      <c r="D5961">
        <v>1</v>
      </c>
      <c r="E5961">
        <v>180.3</v>
      </c>
      <c r="F5961">
        <v>90</v>
      </c>
      <c r="G5961">
        <v>1</v>
      </c>
      <c r="H5961">
        <v>3</v>
      </c>
      <c r="I5961">
        <v>14.5</v>
      </c>
      <c r="J5961">
        <v>1</v>
      </c>
      <c r="K5961">
        <v>0.104419078</v>
      </c>
      <c r="L5961">
        <v>0</v>
      </c>
      <c r="M5961">
        <v>3</v>
      </c>
      <c r="N5961">
        <v>1</v>
      </c>
      <c r="O5961">
        <v>0</v>
      </c>
      <c r="P5961">
        <v>0</v>
      </c>
      <c r="Q5961">
        <v>11.43474866</v>
      </c>
      <c r="R5961">
        <v>1</v>
      </c>
      <c r="S5961" t="s">
        <v>26</v>
      </c>
      <c r="T5961" t="s">
        <v>25</v>
      </c>
    </row>
    <row r="5962" spans="1:20" x14ac:dyDescent="0.25">
      <c r="A5962">
        <v>5091</v>
      </c>
      <c r="B5962">
        <v>1863</v>
      </c>
      <c r="C5962">
        <v>18</v>
      </c>
      <c r="D5962">
        <v>1</v>
      </c>
      <c r="E5962">
        <v>180.3</v>
      </c>
      <c r="F5962">
        <v>90</v>
      </c>
      <c r="G5962">
        <v>1</v>
      </c>
      <c r="H5962">
        <v>3</v>
      </c>
      <c r="I5962">
        <v>16</v>
      </c>
      <c r="J5962">
        <v>1</v>
      </c>
      <c r="K5962">
        <v>0.104419078</v>
      </c>
      <c r="L5962">
        <v>0</v>
      </c>
      <c r="M5962">
        <v>3</v>
      </c>
      <c r="N5962">
        <v>1</v>
      </c>
      <c r="O5962">
        <v>0</v>
      </c>
      <c r="P5962">
        <v>0</v>
      </c>
      <c r="Q5962">
        <v>11.38535081</v>
      </c>
      <c r="R5962">
        <v>1</v>
      </c>
      <c r="S5962" t="s">
        <v>26</v>
      </c>
      <c r="T5962" t="s">
        <v>25</v>
      </c>
    </row>
    <row r="5963" spans="1:20" x14ac:dyDescent="0.25">
      <c r="A5963">
        <v>5092</v>
      </c>
      <c r="B5963">
        <v>1864</v>
      </c>
      <c r="C5963">
        <v>18</v>
      </c>
      <c r="D5963">
        <v>1</v>
      </c>
      <c r="E5963">
        <v>180.3</v>
      </c>
      <c r="F5963">
        <v>90</v>
      </c>
      <c r="G5963">
        <v>1</v>
      </c>
      <c r="H5963">
        <v>3</v>
      </c>
      <c r="I5963">
        <v>20.5</v>
      </c>
      <c r="J5963">
        <v>1</v>
      </c>
      <c r="K5963">
        <v>0.104419078</v>
      </c>
      <c r="L5963">
        <v>0</v>
      </c>
      <c r="M5963">
        <v>3</v>
      </c>
      <c r="N5963">
        <v>1</v>
      </c>
      <c r="O5963">
        <v>0</v>
      </c>
      <c r="P5963">
        <v>0</v>
      </c>
      <c r="Q5963">
        <v>11.33349366</v>
      </c>
      <c r="R5963">
        <v>1</v>
      </c>
      <c r="S5963" t="s">
        <v>26</v>
      </c>
      <c r="T5963" t="s">
        <v>25</v>
      </c>
    </row>
    <row r="5964" spans="1:20" x14ac:dyDescent="0.25">
      <c r="A5964">
        <v>5093</v>
      </c>
      <c r="B5964">
        <v>1865</v>
      </c>
      <c r="C5964">
        <v>18</v>
      </c>
      <c r="D5964">
        <v>1</v>
      </c>
      <c r="E5964">
        <v>180.3</v>
      </c>
      <c r="F5964">
        <v>90</v>
      </c>
      <c r="G5964">
        <v>1</v>
      </c>
      <c r="H5964">
        <v>39.299039260000001</v>
      </c>
      <c r="I5964">
        <v>19.5</v>
      </c>
      <c r="J5964">
        <v>1</v>
      </c>
      <c r="K5964">
        <v>0.104419078</v>
      </c>
      <c r="L5964">
        <v>0</v>
      </c>
      <c r="M5964">
        <v>3</v>
      </c>
      <c r="N5964">
        <v>1</v>
      </c>
      <c r="O5964">
        <v>36.299039260000001</v>
      </c>
      <c r="P5964">
        <v>0.182407232</v>
      </c>
      <c r="Q5964">
        <v>11.27924524</v>
      </c>
      <c r="R5964">
        <v>1</v>
      </c>
      <c r="S5964" t="s">
        <v>26</v>
      </c>
      <c r="T5964" t="s">
        <v>25</v>
      </c>
    </row>
    <row r="5965" spans="1:20" x14ac:dyDescent="0.25">
      <c r="A5965">
        <v>5094</v>
      </c>
      <c r="B5965">
        <v>1866</v>
      </c>
      <c r="C5965">
        <v>28</v>
      </c>
      <c r="D5965">
        <v>1</v>
      </c>
      <c r="E5965">
        <v>176</v>
      </c>
      <c r="F5965">
        <v>72</v>
      </c>
      <c r="G5965">
        <v>1.1578947369999999</v>
      </c>
      <c r="H5965">
        <v>75.598078529999995</v>
      </c>
      <c r="I5965">
        <v>2</v>
      </c>
      <c r="J5965">
        <v>15.78947368</v>
      </c>
      <c r="K5965">
        <v>6.4757334310000001</v>
      </c>
      <c r="L5965">
        <v>6.4757334310000001</v>
      </c>
      <c r="M5965">
        <v>75.678500310000004</v>
      </c>
      <c r="N5965">
        <v>1</v>
      </c>
      <c r="O5965">
        <v>-8.0421783999999996E-2</v>
      </c>
      <c r="P5965">
        <v>-6.9137500000000004E-4</v>
      </c>
      <c r="Q5965">
        <v>11.22267212</v>
      </c>
      <c r="R5965">
        <v>18.282548479999999</v>
      </c>
      <c r="S5965" t="s">
        <v>26</v>
      </c>
      <c r="T5965" t="s">
        <v>20</v>
      </c>
    </row>
    <row r="5966" spans="1:20" x14ac:dyDescent="0.25">
      <c r="A5966">
        <v>5095</v>
      </c>
      <c r="B5966">
        <v>1867</v>
      </c>
      <c r="C5966">
        <v>28</v>
      </c>
      <c r="D5966">
        <v>1</v>
      </c>
      <c r="E5966">
        <v>176</v>
      </c>
      <c r="F5966">
        <v>72</v>
      </c>
      <c r="G5966">
        <v>10.63157895</v>
      </c>
      <c r="H5966">
        <v>77.36735779</v>
      </c>
      <c r="I5966">
        <v>1</v>
      </c>
      <c r="J5966">
        <v>15.68421053</v>
      </c>
      <c r="K5966">
        <v>6.4757334310000001</v>
      </c>
      <c r="L5966">
        <v>6.4757334310000001</v>
      </c>
      <c r="M5966">
        <v>75.678500310000004</v>
      </c>
      <c r="N5966">
        <v>1</v>
      </c>
      <c r="O5966">
        <v>1.688857474</v>
      </c>
      <c r="P5966">
        <v>1.4518876E-2</v>
      </c>
      <c r="Q5966">
        <v>11.16383954</v>
      </c>
      <c r="R5966">
        <v>166.74792239999999</v>
      </c>
      <c r="S5966" t="s">
        <v>26</v>
      </c>
      <c r="T5966" t="s">
        <v>20</v>
      </c>
    </row>
    <row r="5967" spans="1:20" x14ac:dyDescent="0.25">
      <c r="A5967">
        <v>5096</v>
      </c>
      <c r="B5967">
        <v>1868</v>
      </c>
      <c r="C5967">
        <v>28</v>
      </c>
      <c r="D5967">
        <v>1</v>
      </c>
      <c r="E5967">
        <v>176</v>
      </c>
      <c r="F5967">
        <v>72</v>
      </c>
      <c r="G5967">
        <v>10.523923440000001</v>
      </c>
      <c r="H5967">
        <v>77.347252339999997</v>
      </c>
      <c r="I5967">
        <v>1</v>
      </c>
      <c r="J5967">
        <v>15.6854067</v>
      </c>
      <c r="K5967">
        <v>6.4757334310000001</v>
      </c>
      <c r="L5967">
        <v>6.4757334310000001</v>
      </c>
      <c r="M5967">
        <v>75.678500310000004</v>
      </c>
      <c r="N5967">
        <v>1</v>
      </c>
      <c r="O5967">
        <v>1.6687520280000001</v>
      </c>
      <c r="P5967">
        <v>1.4346032999999999E-2</v>
      </c>
      <c r="Q5967">
        <v>11.102811490000001</v>
      </c>
      <c r="R5967">
        <v>165.07201929999999</v>
      </c>
      <c r="S5967" t="s">
        <v>26</v>
      </c>
      <c r="T5967" t="s">
        <v>20</v>
      </c>
    </row>
    <row r="5968" spans="1:20" x14ac:dyDescent="0.25">
      <c r="A5968">
        <v>5097</v>
      </c>
      <c r="B5968">
        <v>1869</v>
      </c>
      <c r="C5968">
        <v>28</v>
      </c>
      <c r="D5968">
        <v>1</v>
      </c>
      <c r="E5968">
        <v>176</v>
      </c>
      <c r="F5968">
        <v>72</v>
      </c>
      <c r="G5968">
        <v>10.416267939999999</v>
      </c>
      <c r="H5968">
        <v>77.327146900000002</v>
      </c>
      <c r="I5968">
        <v>1</v>
      </c>
      <c r="J5968">
        <v>15.68660287</v>
      </c>
      <c r="K5968">
        <v>6.4757334310000001</v>
      </c>
      <c r="L5968">
        <v>6.4757334310000001</v>
      </c>
      <c r="M5968">
        <v>75.678500310000004</v>
      </c>
      <c r="N5968">
        <v>1</v>
      </c>
      <c r="O5968">
        <v>1.648646582</v>
      </c>
      <c r="P5968">
        <v>1.4173188999999999E-2</v>
      </c>
      <c r="Q5968">
        <v>11.039650849999999</v>
      </c>
      <c r="R5968">
        <v>163.3958586</v>
      </c>
      <c r="S5968" t="s">
        <v>26</v>
      </c>
      <c r="T5968" t="s">
        <v>20</v>
      </c>
    </row>
    <row r="5969" spans="1:20" x14ac:dyDescent="0.25">
      <c r="A5969">
        <v>5098</v>
      </c>
      <c r="B5969">
        <v>1870</v>
      </c>
      <c r="C5969">
        <v>28</v>
      </c>
      <c r="D5969">
        <v>1</v>
      </c>
      <c r="E5969">
        <v>176</v>
      </c>
      <c r="F5969">
        <v>72</v>
      </c>
      <c r="G5969">
        <v>10.308612439999999</v>
      </c>
      <c r="H5969">
        <v>77.30704145</v>
      </c>
      <c r="I5969">
        <v>1</v>
      </c>
      <c r="J5969">
        <v>15.68779904</v>
      </c>
      <c r="K5969">
        <v>6.4757334310000001</v>
      </c>
      <c r="L5969">
        <v>6.4757334310000001</v>
      </c>
      <c r="M5969">
        <v>75.678500310000004</v>
      </c>
      <c r="N5969">
        <v>1</v>
      </c>
      <c r="O5969">
        <v>1.6285411359999999</v>
      </c>
      <c r="P5969">
        <v>1.4000345000000001E-2</v>
      </c>
      <c r="Q5969">
        <v>0.53658067099999995</v>
      </c>
      <c r="R5969">
        <v>161.7194404</v>
      </c>
      <c r="S5969" t="s">
        <v>26</v>
      </c>
      <c r="T5969" t="s">
        <v>20</v>
      </c>
    </row>
    <row r="5970" spans="1:20" x14ac:dyDescent="0.25">
      <c r="A5970">
        <v>5099</v>
      </c>
      <c r="B5970">
        <v>1871</v>
      </c>
      <c r="C5970">
        <v>28</v>
      </c>
      <c r="D5970">
        <v>1</v>
      </c>
      <c r="E5970">
        <v>176</v>
      </c>
      <c r="F5970">
        <v>72</v>
      </c>
      <c r="G5970">
        <v>10.200956939999999</v>
      </c>
      <c r="H5970">
        <v>77.286935999999997</v>
      </c>
      <c r="I5970">
        <v>36</v>
      </c>
      <c r="J5970">
        <v>15.688995220000001</v>
      </c>
      <c r="K5970">
        <v>6.4757334310000001</v>
      </c>
      <c r="L5970">
        <v>6.4757334310000001</v>
      </c>
      <c r="M5970">
        <v>75.678500310000004</v>
      </c>
      <c r="N5970">
        <v>1</v>
      </c>
      <c r="O5970">
        <v>1.6084356900000001</v>
      </c>
      <c r="P5970">
        <v>1.3827501000000001E-2</v>
      </c>
      <c r="Q5970">
        <v>6.0872260999999997E-2</v>
      </c>
      <c r="R5970">
        <v>160.0427646</v>
      </c>
      <c r="S5970" t="s">
        <v>26</v>
      </c>
      <c r="T5970" t="s">
        <v>21</v>
      </c>
    </row>
    <row r="5971" spans="1:20" x14ac:dyDescent="0.25">
      <c r="A5971">
        <v>5100</v>
      </c>
      <c r="B5971">
        <v>1872</v>
      </c>
      <c r="C5971">
        <v>28</v>
      </c>
      <c r="D5971">
        <v>1</v>
      </c>
      <c r="E5971">
        <v>176</v>
      </c>
      <c r="F5971">
        <v>72</v>
      </c>
      <c r="G5971">
        <v>10.093301439999999</v>
      </c>
      <c r="H5971">
        <v>77.266830560000002</v>
      </c>
      <c r="I5971">
        <v>1</v>
      </c>
      <c r="J5971">
        <v>15.690191390000001</v>
      </c>
      <c r="K5971">
        <v>6.4757334310000001</v>
      </c>
      <c r="L5971">
        <v>6.4757334310000001</v>
      </c>
      <c r="M5971">
        <v>75.678500310000004</v>
      </c>
      <c r="N5971">
        <v>1</v>
      </c>
      <c r="O5971">
        <v>1.588330244</v>
      </c>
      <c r="P5971">
        <v>1.3654658E-2</v>
      </c>
      <c r="Q5971">
        <v>6.0872260999999997E-2</v>
      </c>
      <c r="R5971">
        <v>158.3658313</v>
      </c>
      <c r="S5971" t="s">
        <v>26</v>
      </c>
      <c r="T5971" t="s">
        <v>21</v>
      </c>
    </row>
    <row r="5972" spans="1:20" x14ac:dyDescent="0.25">
      <c r="A5972">
        <v>5101</v>
      </c>
      <c r="B5972">
        <v>1873</v>
      </c>
      <c r="C5972">
        <v>28</v>
      </c>
      <c r="D5972">
        <v>1</v>
      </c>
      <c r="E5972">
        <v>176</v>
      </c>
      <c r="F5972">
        <v>72</v>
      </c>
      <c r="G5972">
        <v>9.9856459330000007</v>
      </c>
      <c r="H5972">
        <v>77.24672511</v>
      </c>
      <c r="I5972">
        <v>2</v>
      </c>
      <c r="J5972">
        <v>15.691387560000001</v>
      </c>
      <c r="K5972">
        <v>6.4757334310000001</v>
      </c>
      <c r="L5972">
        <v>6.4757334310000001</v>
      </c>
      <c r="M5972">
        <v>75.678500310000004</v>
      </c>
      <c r="N5972">
        <v>1</v>
      </c>
      <c r="O5972">
        <v>1.5682247979999999</v>
      </c>
      <c r="P5972">
        <v>1.3481814E-2</v>
      </c>
      <c r="Q5972">
        <v>6.0872260999999997E-2</v>
      </c>
      <c r="R5972">
        <v>156.6886404</v>
      </c>
      <c r="S5972" t="s">
        <v>26</v>
      </c>
      <c r="T5972" t="s">
        <v>21</v>
      </c>
    </row>
    <row r="5973" spans="1:20" x14ac:dyDescent="0.25">
      <c r="A5973">
        <v>5102</v>
      </c>
      <c r="B5973">
        <v>1874</v>
      </c>
      <c r="C5973">
        <v>28</v>
      </c>
      <c r="D5973">
        <v>1</v>
      </c>
      <c r="E5973">
        <v>176</v>
      </c>
      <c r="F5973">
        <v>72</v>
      </c>
      <c r="G5973">
        <v>9.8779904310000006</v>
      </c>
      <c r="H5973">
        <v>77.226619670000005</v>
      </c>
      <c r="I5973">
        <v>1</v>
      </c>
      <c r="J5973">
        <v>15.692583730000001</v>
      </c>
      <c r="K5973">
        <v>6.4757334310000001</v>
      </c>
      <c r="L5973">
        <v>6.4757334310000001</v>
      </c>
      <c r="M5973">
        <v>75.678500310000004</v>
      </c>
      <c r="N5973">
        <v>1</v>
      </c>
      <c r="O5973">
        <v>1.548119351</v>
      </c>
      <c r="P5973">
        <v>1.330897E-2</v>
      </c>
      <c r="Q5973">
        <v>6.0872260999999997E-2</v>
      </c>
      <c r="R5973">
        <v>155.0111919</v>
      </c>
      <c r="S5973" t="s">
        <v>26</v>
      </c>
      <c r="T5973" t="s">
        <v>21</v>
      </c>
    </row>
    <row r="5974" spans="1:20" x14ac:dyDescent="0.25">
      <c r="A5974">
        <v>5103</v>
      </c>
      <c r="B5974">
        <v>1875</v>
      </c>
      <c r="C5974">
        <v>28</v>
      </c>
      <c r="D5974">
        <v>1</v>
      </c>
      <c r="E5974">
        <v>176</v>
      </c>
      <c r="F5974">
        <v>72</v>
      </c>
      <c r="G5974">
        <v>9.7703349280000005</v>
      </c>
      <c r="H5974">
        <v>77.206514220000003</v>
      </c>
      <c r="I5974">
        <v>1</v>
      </c>
      <c r="J5974">
        <v>15.693779899999999</v>
      </c>
      <c r="K5974">
        <v>6.4757334310000001</v>
      </c>
      <c r="L5974">
        <v>6.4757334310000001</v>
      </c>
      <c r="M5974">
        <v>75.678500310000004</v>
      </c>
      <c r="N5974">
        <v>1</v>
      </c>
      <c r="O5974">
        <v>1.5280139049999999</v>
      </c>
      <c r="P5974">
        <v>1.3136126E-2</v>
      </c>
      <c r="Q5974">
        <v>6.0872260999999997E-2</v>
      </c>
      <c r="R5974">
        <v>153.33348599999999</v>
      </c>
      <c r="S5974" t="s">
        <v>26</v>
      </c>
      <c r="T5974" t="s">
        <v>21</v>
      </c>
    </row>
    <row r="5975" spans="1:20" x14ac:dyDescent="0.25">
      <c r="A5975">
        <v>5104</v>
      </c>
      <c r="B5975">
        <v>1876</v>
      </c>
      <c r="C5975">
        <v>28</v>
      </c>
      <c r="D5975">
        <v>1</v>
      </c>
      <c r="E5975">
        <v>176</v>
      </c>
      <c r="F5975">
        <v>72</v>
      </c>
      <c r="G5975">
        <v>9.6626794260000004</v>
      </c>
      <c r="H5975">
        <v>77.18640877</v>
      </c>
      <c r="I5975">
        <v>1</v>
      </c>
      <c r="J5975">
        <v>15.69497608</v>
      </c>
      <c r="K5975">
        <v>6.4757334310000001</v>
      </c>
      <c r="L5975">
        <v>6.4757334310000001</v>
      </c>
      <c r="M5975">
        <v>75.678500310000004</v>
      </c>
      <c r="N5975">
        <v>1</v>
      </c>
      <c r="O5975">
        <v>1.507908459</v>
      </c>
      <c r="P5975">
        <v>1.2963282E-2</v>
      </c>
      <c r="Q5975">
        <v>6.0872260999999997E-2</v>
      </c>
      <c r="R5975">
        <v>151.6555224</v>
      </c>
      <c r="S5975" t="s">
        <v>26</v>
      </c>
      <c r="T5975" t="s">
        <v>21</v>
      </c>
    </row>
    <row r="5976" spans="1:20" x14ac:dyDescent="0.25">
      <c r="A5976">
        <v>5105</v>
      </c>
      <c r="B5976">
        <v>1877</v>
      </c>
      <c r="C5976">
        <v>28</v>
      </c>
      <c r="D5976">
        <v>1</v>
      </c>
      <c r="E5976">
        <v>176</v>
      </c>
      <c r="F5976">
        <v>72</v>
      </c>
      <c r="G5976">
        <v>9.5550239230000003</v>
      </c>
      <c r="H5976">
        <v>77.166303330000005</v>
      </c>
      <c r="I5976">
        <v>1</v>
      </c>
      <c r="J5976">
        <v>15.69617225</v>
      </c>
      <c r="K5976">
        <v>6.4757334310000001</v>
      </c>
      <c r="L5976">
        <v>6.4757334310000001</v>
      </c>
      <c r="M5976">
        <v>75.678500310000004</v>
      </c>
      <c r="N5976">
        <v>1</v>
      </c>
      <c r="O5976">
        <v>1.487803013</v>
      </c>
      <c r="P5976">
        <v>1.2790439000000001E-2</v>
      </c>
      <c r="Q5976">
        <v>6.0872260999999997E-2</v>
      </c>
      <c r="R5976">
        <v>149.97730129999999</v>
      </c>
      <c r="S5976" t="s">
        <v>26</v>
      </c>
      <c r="T5976" t="s">
        <v>21</v>
      </c>
    </row>
    <row r="5977" spans="1:20" x14ac:dyDescent="0.25">
      <c r="A5977">
        <v>5106</v>
      </c>
      <c r="B5977">
        <v>1878</v>
      </c>
      <c r="C5977">
        <v>28</v>
      </c>
      <c r="D5977">
        <v>1</v>
      </c>
      <c r="E5977">
        <v>176</v>
      </c>
      <c r="F5977">
        <v>72</v>
      </c>
      <c r="G5977">
        <v>9.4473684210000002</v>
      </c>
      <c r="H5977">
        <v>77.146197880000003</v>
      </c>
      <c r="I5977">
        <v>2</v>
      </c>
      <c r="J5977">
        <v>15.69736842</v>
      </c>
      <c r="K5977">
        <v>6.4757334310000001</v>
      </c>
      <c r="L5977">
        <v>6.4757334310000001</v>
      </c>
      <c r="M5977">
        <v>75.678500310000004</v>
      </c>
      <c r="N5977">
        <v>1</v>
      </c>
      <c r="O5977">
        <v>1.4676975670000001</v>
      </c>
      <c r="P5977">
        <v>1.2617595000000001E-2</v>
      </c>
      <c r="Q5977">
        <v>6.0872260999999997E-2</v>
      </c>
      <c r="R5977">
        <v>148.29882269999999</v>
      </c>
      <c r="S5977" t="s">
        <v>26</v>
      </c>
      <c r="T5977" t="s">
        <v>21</v>
      </c>
    </row>
    <row r="5978" spans="1:20" x14ac:dyDescent="0.25">
      <c r="A5978">
        <v>5107</v>
      </c>
      <c r="B5978">
        <v>1879</v>
      </c>
      <c r="C5978">
        <v>28</v>
      </c>
      <c r="D5978">
        <v>1</v>
      </c>
      <c r="E5978">
        <v>176</v>
      </c>
      <c r="F5978">
        <v>72</v>
      </c>
      <c r="G5978">
        <v>9.3397129190000001</v>
      </c>
      <c r="H5978">
        <v>77.12609243</v>
      </c>
      <c r="I5978">
        <v>1</v>
      </c>
      <c r="J5978">
        <v>15.69856459</v>
      </c>
      <c r="K5978">
        <v>6.4757334310000001</v>
      </c>
      <c r="L5978">
        <v>6.4757334310000001</v>
      </c>
      <c r="M5978">
        <v>75.678500310000004</v>
      </c>
      <c r="N5978">
        <v>1</v>
      </c>
      <c r="O5978">
        <v>1.447592121</v>
      </c>
      <c r="P5978">
        <v>1.2444751E-2</v>
      </c>
      <c r="Q5978">
        <v>6.0872260999999997E-2</v>
      </c>
      <c r="R5978">
        <v>146.62008650000001</v>
      </c>
      <c r="S5978" t="s">
        <v>26</v>
      </c>
      <c r="T5978" t="s">
        <v>21</v>
      </c>
    </row>
    <row r="5979" spans="1:20" x14ac:dyDescent="0.25">
      <c r="A5979">
        <v>5108</v>
      </c>
      <c r="B5979">
        <v>1880</v>
      </c>
      <c r="C5979">
        <v>28</v>
      </c>
      <c r="D5979">
        <v>1</v>
      </c>
      <c r="E5979">
        <v>176</v>
      </c>
      <c r="F5979">
        <v>72</v>
      </c>
      <c r="G5979">
        <v>9.232057416</v>
      </c>
      <c r="H5979">
        <v>77.105986990000005</v>
      </c>
      <c r="I5979">
        <v>2</v>
      </c>
      <c r="J5979">
        <v>15.699760769999999</v>
      </c>
      <c r="K5979">
        <v>6.4757334310000001</v>
      </c>
      <c r="L5979">
        <v>6.4757334310000001</v>
      </c>
      <c r="M5979">
        <v>75.678500310000004</v>
      </c>
      <c r="N5979">
        <v>1</v>
      </c>
      <c r="O5979">
        <v>1.4274866749999999</v>
      </c>
      <c r="P5979">
        <v>1.2271907E-2</v>
      </c>
      <c r="Q5979">
        <v>6.0872260999999997E-2</v>
      </c>
      <c r="R5979">
        <v>144.94109280000001</v>
      </c>
      <c r="S5979" t="s">
        <v>26</v>
      </c>
      <c r="T5979" t="s">
        <v>21</v>
      </c>
    </row>
    <row r="5980" spans="1:20" x14ac:dyDescent="0.25">
      <c r="A5980">
        <v>5109</v>
      </c>
      <c r="B5980">
        <v>1881</v>
      </c>
      <c r="C5980">
        <v>28</v>
      </c>
      <c r="D5980">
        <v>1</v>
      </c>
      <c r="E5980">
        <v>176</v>
      </c>
      <c r="F5980">
        <v>72</v>
      </c>
      <c r="G5980">
        <v>9.1244019139999999</v>
      </c>
      <c r="H5980">
        <v>77.085881540000003</v>
      </c>
      <c r="I5980">
        <v>2</v>
      </c>
      <c r="J5980">
        <v>15.700956939999999</v>
      </c>
      <c r="K5980">
        <v>6.4757334310000001</v>
      </c>
      <c r="L5980">
        <v>6.4757334310000001</v>
      </c>
      <c r="M5980">
        <v>75.678500310000004</v>
      </c>
      <c r="N5980">
        <v>1</v>
      </c>
      <c r="O5980">
        <v>1.4073812290000001</v>
      </c>
      <c r="P5980">
        <v>1.2099064E-2</v>
      </c>
      <c r="Q5980">
        <v>6.0872260999999997E-2</v>
      </c>
      <c r="R5980">
        <v>143.2618415</v>
      </c>
      <c r="S5980" t="s">
        <v>26</v>
      </c>
      <c r="T5980" t="s">
        <v>21</v>
      </c>
    </row>
    <row r="5981" spans="1:20" x14ac:dyDescent="0.25">
      <c r="A5981">
        <v>5110</v>
      </c>
      <c r="B5981">
        <v>1882</v>
      </c>
      <c r="C5981">
        <v>28</v>
      </c>
      <c r="D5981">
        <v>1</v>
      </c>
      <c r="E5981">
        <v>176</v>
      </c>
      <c r="F5981">
        <v>72</v>
      </c>
      <c r="G5981">
        <v>9.0167464109999997</v>
      </c>
      <c r="H5981">
        <v>77.065776099999994</v>
      </c>
      <c r="I5981">
        <v>2</v>
      </c>
      <c r="J5981">
        <v>15.702153109999999</v>
      </c>
      <c r="K5981">
        <v>6.4757334310000001</v>
      </c>
      <c r="L5981">
        <v>6.4757334310000001</v>
      </c>
      <c r="M5981">
        <v>75.678500310000004</v>
      </c>
      <c r="N5981">
        <v>1</v>
      </c>
      <c r="O5981">
        <v>1.3872757819999999</v>
      </c>
      <c r="P5981">
        <v>1.192622E-2</v>
      </c>
      <c r="Q5981">
        <v>6.0872260999999997E-2</v>
      </c>
      <c r="R5981">
        <v>141.58233269999999</v>
      </c>
      <c r="S5981" t="s">
        <v>26</v>
      </c>
      <c r="T5981" t="s">
        <v>21</v>
      </c>
    </row>
    <row r="5982" spans="1:20" x14ac:dyDescent="0.25">
      <c r="A5982">
        <v>5111</v>
      </c>
      <c r="B5982">
        <v>1883</v>
      </c>
      <c r="C5982">
        <v>28</v>
      </c>
      <c r="D5982">
        <v>1</v>
      </c>
      <c r="E5982">
        <v>176</v>
      </c>
      <c r="F5982">
        <v>72</v>
      </c>
      <c r="G5982">
        <v>8.9090909089999997</v>
      </c>
      <c r="H5982">
        <v>77.045670650000005</v>
      </c>
      <c r="I5982">
        <v>1</v>
      </c>
      <c r="J5982">
        <v>15.703349279999999</v>
      </c>
      <c r="K5982">
        <v>6.4757334310000001</v>
      </c>
      <c r="L5982">
        <v>6.4757334310000001</v>
      </c>
      <c r="M5982">
        <v>75.678500310000004</v>
      </c>
      <c r="N5982">
        <v>1</v>
      </c>
      <c r="O5982">
        <v>1.367170336</v>
      </c>
      <c r="P5982">
        <v>1.1753375999999999E-2</v>
      </c>
      <c r="Q5982">
        <v>6.0872260999999997E-2</v>
      </c>
      <c r="R5982">
        <v>139.90256629999999</v>
      </c>
      <c r="S5982" t="s">
        <v>26</v>
      </c>
      <c r="T5982" t="s">
        <v>21</v>
      </c>
    </row>
    <row r="5983" spans="1:20" x14ac:dyDescent="0.25">
      <c r="A5983">
        <v>5112</v>
      </c>
      <c r="B5983">
        <v>1884</v>
      </c>
      <c r="C5983">
        <v>28</v>
      </c>
      <c r="D5983">
        <v>1</v>
      </c>
      <c r="E5983">
        <v>176</v>
      </c>
      <c r="F5983">
        <v>72</v>
      </c>
      <c r="G5983">
        <v>8.8014354069999996</v>
      </c>
      <c r="H5983">
        <v>77.025565200000003</v>
      </c>
      <c r="I5983">
        <v>1</v>
      </c>
      <c r="J5983">
        <v>15.704545449999999</v>
      </c>
      <c r="K5983">
        <v>6.4757334310000001</v>
      </c>
      <c r="L5983">
        <v>6.4757334310000001</v>
      </c>
      <c r="M5983">
        <v>75.678500310000004</v>
      </c>
      <c r="N5983">
        <v>1</v>
      </c>
      <c r="O5983">
        <v>1.34706489</v>
      </c>
      <c r="P5983">
        <v>1.1580531999999999E-2</v>
      </c>
      <c r="Q5983">
        <v>6.0872260999999997E-2</v>
      </c>
      <c r="R5983">
        <v>138.22254240000001</v>
      </c>
      <c r="S5983" t="s">
        <v>26</v>
      </c>
      <c r="T5983" t="s">
        <v>21</v>
      </c>
    </row>
    <row r="5984" spans="1:20" x14ac:dyDescent="0.25">
      <c r="A5984">
        <v>5113</v>
      </c>
      <c r="B5984">
        <v>1885</v>
      </c>
      <c r="C5984">
        <v>28</v>
      </c>
      <c r="D5984">
        <v>1</v>
      </c>
      <c r="E5984">
        <v>176</v>
      </c>
      <c r="F5984">
        <v>72</v>
      </c>
      <c r="G5984">
        <v>8.6937799039999994</v>
      </c>
      <c r="H5984">
        <v>77.005459759999994</v>
      </c>
      <c r="I5984">
        <v>2</v>
      </c>
      <c r="J5984">
        <v>15.70574163</v>
      </c>
      <c r="K5984">
        <v>6.4757334310000001</v>
      </c>
      <c r="L5984">
        <v>6.4757334310000001</v>
      </c>
      <c r="M5984">
        <v>75.678500310000004</v>
      </c>
      <c r="N5984">
        <v>1</v>
      </c>
      <c r="O5984">
        <v>1.3269594440000001</v>
      </c>
      <c r="P5984">
        <v>1.1407689E-2</v>
      </c>
      <c r="Q5984">
        <v>6.0872260999999997E-2</v>
      </c>
      <c r="R5984">
        <v>136.5422609</v>
      </c>
      <c r="S5984" t="s">
        <v>26</v>
      </c>
      <c r="T5984" t="s">
        <v>22</v>
      </c>
    </row>
    <row r="5985" spans="1:20" x14ac:dyDescent="0.25">
      <c r="A5985">
        <v>5114</v>
      </c>
      <c r="B5985">
        <v>1886</v>
      </c>
      <c r="C5985">
        <v>28</v>
      </c>
      <c r="D5985">
        <v>1</v>
      </c>
      <c r="E5985">
        <v>176</v>
      </c>
      <c r="F5985">
        <v>72</v>
      </c>
      <c r="G5985">
        <v>8.5861244019999994</v>
      </c>
      <c r="H5985">
        <v>76.985354310000005</v>
      </c>
      <c r="I5985">
        <v>47</v>
      </c>
      <c r="J5985">
        <v>15.7069378</v>
      </c>
      <c r="K5985">
        <v>6.4757334310000001</v>
      </c>
      <c r="L5985">
        <v>6.4757334310000001</v>
      </c>
      <c r="M5985">
        <v>75.678500310000004</v>
      </c>
      <c r="N5985">
        <v>1</v>
      </c>
      <c r="O5985">
        <v>1.306853998</v>
      </c>
      <c r="P5985">
        <v>1.1234845E-2</v>
      </c>
      <c r="Q5985">
        <v>6.0872260999999997E-2</v>
      </c>
      <c r="R5985">
        <v>134.86172189999999</v>
      </c>
      <c r="S5985" t="s">
        <v>26</v>
      </c>
      <c r="T5985" t="s">
        <v>22</v>
      </c>
    </row>
    <row r="5986" spans="1:20" x14ac:dyDescent="0.25">
      <c r="A5986">
        <v>5115</v>
      </c>
      <c r="B5986">
        <v>1887</v>
      </c>
      <c r="C5986">
        <v>28</v>
      </c>
      <c r="D5986">
        <v>1</v>
      </c>
      <c r="E5986">
        <v>176</v>
      </c>
      <c r="F5986">
        <v>72</v>
      </c>
      <c r="G5986">
        <v>8.4784688999999993</v>
      </c>
      <c r="H5986">
        <v>76.965248869999996</v>
      </c>
      <c r="I5986">
        <v>60</v>
      </c>
      <c r="J5986">
        <v>15.70813397</v>
      </c>
      <c r="K5986">
        <v>6.4757334310000001</v>
      </c>
      <c r="L5986">
        <v>6.4757334310000001</v>
      </c>
      <c r="M5986">
        <v>75.678500310000004</v>
      </c>
      <c r="N5986">
        <v>1</v>
      </c>
      <c r="O5986">
        <v>1.2867485519999999</v>
      </c>
      <c r="P5986">
        <v>1.1062001E-2</v>
      </c>
      <c r="Q5986">
        <v>6.0872260999999997E-2</v>
      </c>
      <c r="R5986">
        <v>133.18092530000001</v>
      </c>
      <c r="S5986" t="s">
        <v>26</v>
      </c>
      <c r="T5986" t="s">
        <v>22</v>
      </c>
    </row>
    <row r="5987" spans="1:20" x14ac:dyDescent="0.25">
      <c r="A5987">
        <v>5116</v>
      </c>
      <c r="B5987">
        <v>1888</v>
      </c>
      <c r="C5987">
        <v>28</v>
      </c>
      <c r="D5987">
        <v>1</v>
      </c>
      <c r="E5987">
        <v>176</v>
      </c>
      <c r="F5987">
        <v>72</v>
      </c>
      <c r="G5987">
        <v>8.3708133969999992</v>
      </c>
      <c r="H5987">
        <v>76.945143419999994</v>
      </c>
      <c r="I5987">
        <v>66.5</v>
      </c>
      <c r="J5987">
        <v>15.70933014</v>
      </c>
      <c r="K5987">
        <v>6.4757334310000001</v>
      </c>
      <c r="L5987">
        <v>6.4757334310000001</v>
      </c>
      <c r="M5987">
        <v>75.678500310000004</v>
      </c>
      <c r="N5987">
        <v>1</v>
      </c>
      <c r="O5987">
        <v>1.2666431060000001</v>
      </c>
      <c r="P5987">
        <v>1.0889157E-2</v>
      </c>
      <c r="Q5987">
        <v>6.0872260999999997E-2</v>
      </c>
      <c r="R5987">
        <v>131.4998712</v>
      </c>
      <c r="S5987" t="s">
        <v>26</v>
      </c>
      <c r="T5987" t="s">
        <v>22</v>
      </c>
    </row>
    <row r="5988" spans="1:20" x14ac:dyDescent="0.25">
      <c r="A5988">
        <v>5117</v>
      </c>
      <c r="B5988">
        <v>1889</v>
      </c>
      <c r="C5988">
        <v>28</v>
      </c>
      <c r="D5988">
        <v>1</v>
      </c>
      <c r="E5988">
        <v>176</v>
      </c>
      <c r="F5988">
        <v>72</v>
      </c>
      <c r="G5988">
        <v>8.2631578950000009</v>
      </c>
      <c r="H5988">
        <v>76.925037970000005</v>
      </c>
      <c r="I5988">
        <v>87</v>
      </c>
      <c r="J5988">
        <v>15.71052632</v>
      </c>
      <c r="K5988">
        <v>6.4757334310000001</v>
      </c>
      <c r="L5988">
        <v>6.4757334310000001</v>
      </c>
      <c r="M5988">
        <v>75.678500310000004</v>
      </c>
      <c r="N5988">
        <v>1</v>
      </c>
      <c r="O5988">
        <v>1.24653766</v>
      </c>
      <c r="P5988">
        <v>1.0716313999999999E-2</v>
      </c>
      <c r="Q5988">
        <v>6.0872260999999997E-2</v>
      </c>
      <c r="R5988">
        <v>129.81855959999999</v>
      </c>
      <c r="S5988" t="s">
        <v>26</v>
      </c>
      <c r="T5988" t="s">
        <v>22</v>
      </c>
    </row>
    <row r="5989" spans="1:20" x14ac:dyDescent="0.25">
      <c r="A5989">
        <v>5118</v>
      </c>
      <c r="B5989">
        <v>1890</v>
      </c>
      <c r="C5989">
        <v>28</v>
      </c>
      <c r="D5989">
        <v>1</v>
      </c>
      <c r="E5989">
        <v>176</v>
      </c>
      <c r="F5989">
        <v>72</v>
      </c>
      <c r="G5989">
        <v>8.1555023920000007</v>
      </c>
      <c r="H5989">
        <v>76.904932529999996</v>
      </c>
      <c r="I5989">
        <v>92.5</v>
      </c>
      <c r="J5989">
        <v>15.71172249</v>
      </c>
      <c r="K5989">
        <v>6.4757334310000001</v>
      </c>
      <c r="L5989">
        <v>6.4757334310000001</v>
      </c>
      <c r="M5989">
        <v>75.678500310000004</v>
      </c>
      <c r="N5989">
        <v>1</v>
      </c>
      <c r="O5989">
        <v>1.226432213</v>
      </c>
      <c r="P5989">
        <v>1.0543469999999999E-2</v>
      </c>
      <c r="Q5989">
        <v>6.0872260999999997E-2</v>
      </c>
      <c r="R5989">
        <v>128.13699030000001</v>
      </c>
      <c r="S5989" t="s">
        <v>26</v>
      </c>
      <c r="T5989" t="s">
        <v>22</v>
      </c>
    </row>
    <row r="5990" spans="1:20" x14ac:dyDescent="0.25">
      <c r="A5990">
        <v>5119</v>
      </c>
      <c r="B5990">
        <v>1891</v>
      </c>
      <c r="C5990">
        <v>28</v>
      </c>
      <c r="D5990">
        <v>1</v>
      </c>
      <c r="E5990">
        <v>176</v>
      </c>
      <c r="F5990">
        <v>72</v>
      </c>
      <c r="G5990">
        <v>8.0478468900000006</v>
      </c>
      <c r="H5990">
        <v>76.884827079999994</v>
      </c>
      <c r="I5990">
        <v>9.5</v>
      </c>
      <c r="J5990">
        <v>15.71291866</v>
      </c>
      <c r="K5990">
        <v>6.4757334310000001</v>
      </c>
      <c r="L5990">
        <v>6.4757334310000001</v>
      </c>
      <c r="M5990">
        <v>75.678500310000004</v>
      </c>
      <c r="N5990">
        <v>1</v>
      </c>
      <c r="O5990">
        <v>1.206326767</v>
      </c>
      <c r="P5990">
        <v>1.0370626000000001E-2</v>
      </c>
      <c r="Q5990">
        <v>6.0872260999999997E-2</v>
      </c>
      <c r="R5990">
        <v>126.45516360000001</v>
      </c>
      <c r="S5990" t="s">
        <v>26</v>
      </c>
      <c r="T5990" t="s">
        <v>22</v>
      </c>
    </row>
    <row r="5991" spans="1:20" x14ac:dyDescent="0.25">
      <c r="A5991">
        <v>5120</v>
      </c>
      <c r="B5991">
        <v>1892</v>
      </c>
      <c r="C5991">
        <v>28</v>
      </c>
      <c r="D5991">
        <v>1</v>
      </c>
      <c r="E5991">
        <v>176</v>
      </c>
      <c r="F5991">
        <v>72</v>
      </c>
      <c r="G5991">
        <v>7.9401913879999997</v>
      </c>
      <c r="H5991">
        <v>76.864721639999999</v>
      </c>
      <c r="I5991">
        <v>60</v>
      </c>
      <c r="J5991">
        <v>15.71411483</v>
      </c>
      <c r="K5991">
        <v>6.4757334310000001</v>
      </c>
      <c r="L5991">
        <v>6.4757334310000001</v>
      </c>
      <c r="M5991">
        <v>75.678500310000004</v>
      </c>
      <c r="N5991">
        <v>1</v>
      </c>
      <c r="O5991">
        <v>1.1862213210000001</v>
      </c>
      <c r="P5991">
        <v>1.0197782000000001E-2</v>
      </c>
      <c r="Q5991">
        <v>6.0872260999999997E-2</v>
      </c>
      <c r="R5991">
        <v>124.77307930000001</v>
      </c>
      <c r="S5991" t="s">
        <v>26</v>
      </c>
      <c r="T5991" t="s">
        <v>22</v>
      </c>
    </row>
    <row r="5992" spans="1:20" x14ac:dyDescent="0.25">
      <c r="A5992">
        <v>5121</v>
      </c>
      <c r="B5992">
        <v>1893</v>
      </c>
      <c r="C5992">
        <v>28</v>
      </c>
      <c r="D5992">
        <v>1</v>
      </c>
      <c r="E5992">
        <v>176</v>
      </c>
      <c r="F5992">
        <v>72</v>
      </c>
      <c r="G5992">
        <v>7.8325358850000004</v>
      </c>
      <c r="H5992">
        <v>76.844616189999996</v>
      </c>
      <c r="I5992">
        <v>69</v>
      </c>
      <c r="J5992">
        <v>15.715311</v>
      </c>
      <c r="K5992">
        <v>6.4757334310000001</v>
      </c>
      <c r="L5992">
        <v>6.4757334310000001</v>
      </c>
      <c r="M5992">
        <v>75.678500310000004</v>
      </c>
      <c r="N5992">
        <v>1</v>
      </c>
      <c r="O5992">
        <v>1.166115875</v>
      </c>
      <c r="P5992">
        <v>1.0024938000000001E-2</v>
      </c>
      <c r="Q5992">
        <v>6.0872260999999997E-2</v>
      </c>
      <c r="R5992">
        <v>123.09073739999999</v>
      </c>
      <c r="S5992" t="s">
        <v>26</v>
      </c>
      <c r="T5992" t="s">
        <v>22</v>
      </c>
    </row>
    <row r="5993" spans="1:20" x14ac:dyDescent="0.25">
      <c r="A5993">
        <v>5122</v>
      </c>
      <c r="B5993">
        <v>1894</v>
      </c>
      <c r="C5993">
        <v>28</v>
      </c>
      <c r="D5993">
        <v>1</v>
      </c>
      <c r="E5993">
        <v>176</v>
      </c>
      <c r="F5993">
        <v>72</v>
      </c>
      <c r="G5993">
        <v>7.7248803830000004</v>
      </c>
      <c r="H5993">
        <v>76.824510739999994</v>
      </c>
      <c r="I5993">
        <v>68</v>
      </c>
      <c r="J5993">
        <v>15.716507180000001</v>
      </c>
      <c r="K5993">
        <v>6.4757334310000001</v>
      </c>
      <c r="L5993">
        <v>6.4757334310000001</v>
      </c>
      <c r="M5993">
        <v>75.678500310000004</v>
      </c>
      <c r="N5993">
        <v>1</v>
      </c>
      <c r="O5993">
        <v>1.1460104289999999</v>
      </c>
      <c r="P5993">
        <v>9.8520949999999999E-3</v>
      </c>
      <c r="Q5993">
        <v>6.0872260999999997E-2</v>
      </c>
      <c r="R5993">
        <v>121.40813799999999</v>
      </c>
      <c r="S5993" t="s">
        <v>26</v>
      </c>
      <c r="T5993" t="s">
        <v>22</v>
      </c>
    </row>
    <row r="5994" spans="1:20" x14ac:dyDescent="0.25">
      <c r="A5994">
        <v>5123</v>
      </c>
      <c r="B5994">
        <v>1895</v>
      </c>
      <c r="C5994">
        <v>28</v>
      </c>
      <c r="D5994">
        <v>1</v>
      </c>
      <c r="E5994">
        <v>176</v>
      </c>
      <c r="F5994">
        <v>72</v>
      </c>
      <c r="G5994">
        <v>7.6172248800000002</v>
      </c>
      <c r="H5994">
        <v>76.804405299999999</v>
      </c>
      <c r="I5994">
        <v>62</v>
      </c>
      <c r="J5994">
        <v>15.717703350000001</v>
      </c>
      <c r="K5994">
        <v>6.4757334310000001</v>
      </c>
      <c r="L5994">
        <v>6.4757334310000001</v>
      </c>
      <c r="M5994">
        <v>75.678500310000004</v>
      </c>
      <c r="N5994">
        <v>1</v>
      </c>
      <c r="O5994">
        <v>1.1259049830000001</v>
      </c>
      <c r="P5994">
        <v>9.6792509999999998E-3</v>
      </c>
      <c r="Q5994">
        <v>6.0872260999999997E-2</v>
      </c>
      <c r="R5994">
        <v>119.725281</v>
      </c>
      <c r="S5994" t="s">
        <v>26</v>
      </c>
      <c r="T5994" t="s">
        <v>22</v>
      </c>
    </row>
    <row r="5995" spans="1:20" x14ac:dyDescent="0.25">
      <c r="A5995">
        <v>5124</v>
      </c>
      <c r="B5995">
        <v>1896</v>
      </c>
      <c r="C5995">
        <v>28</v>
      </c>
      <c r="D5995">
        <v>1</v>
      </c>
      <c r="E5995">
        <v>176</v>
      </c>
      <c r="F5995">
        <v>72</v>
      </c>
      <c r="G5995">
        <v>7.5095693780000001</v>
      </c>
      <c r="H5995">
        <v>76.784299849999996</v>
      </c>
      <c r="I5995">
        <v>50.5</v>
      </c>
      <c r="J5995">
        <v>15.718899520000001</v>
      </c>
      <c r="K5995">
        <v>6.4757334310000001</v>
      </c>
      <c r="L5995">
        <v>6.4757334310000001</v>
      </c>
      <c r="M5995">
        <v>75.678500310000004</v>
      </c>
      <c r="N5995">
        <v>1</v>
      </c>
      <c r="O5995">
        <v>1.105799537</v>
      </c>
      <c r="P5995">
        <v>9.5064069999999997E-3</v>
      </c>
      <c r="Q5995">
        <v>6.0872260999999997E-2</v>
      </c>
      <c r="R5995">
        <v>118.04216649999999</v>
      </c>
      <c r="S5995" t="s">
        <v>26</v>
      </c>
      <c r="T5995" t="s">
        <v>20</v>
      </c>
    </row>
    <row r="5996" spans="1:20" x14ac:dyDescent="0.25">
      <c r="A5996">
        <v>5125</v>
      </c>
      <c r="B5996">
        <v>1897</v>
      </c>
      <c r="C5996">
        <v>28</v>
      </c>
      <c r="D5996">
        <v>1</v>
      </c>
      <c r="E5996">
        <v>176</v>
      </c>
      <c r="F5996">
        <v>72</v>
      </c>
      <c r="G5996">
        <v>7.4019138760000001</v>
      </c>
      <c r="H5996">
        <v>76.764194399999994</v>
      </c>
      <c r="I5996">
        <v>3.5</v>
      </c>
      <c r="J5996">
        <v>15.720095690000001</v>
      </c>
      <c r="K5996">
        <v>6.4757334310000001</v>
      </c>
      <c r="L5996">
        <v>6.4757334310000001</v>
      </c>
      <c r="M5996">
        <v>75.678500310000004</v>
      </c>
      <c r="N5996">
        <v>1</v>
      </c>
      <c r="O5996">
        <v>1.0856940909999999</v>
      </c>
      <c r="P5996">
        <v>9.3335629999999996E-3</v>
      </c>
      <c r="Q5996">
        <v>6.0872260999999997E-2</v>
      </c>
      <c r="R5996">
        <v>116.35879439999999</v>
      </c>
      <c r="S5996" t="s">
        <v>26</v>
      </c>
      <c r="T5996" t="s">
        <v>20</v>
      </c>
    </row>
    <row r="5997" spans="1:20" x14ac:dyDescent="0.25">
      <c r="A5997">
        <v>5126</v>
      </c>
      <c r="B5997">
        <v>1898</v>
      </c>
      <c r="C5997">
        <v>28</v>
      </c>
      <c r="D5997">
        <v>1</v>
      </c>
      <c r="E5997">
        <v>176</v>
      </c>
      <c r="F5997">
        <v>72</v>
      </c>
      <c r="G5997">
        <v>7.2942583729999999</v>
      </c>
      <c r="H5997">
        <v>76.744088959999999</v>
      </c>
      <c r="I5997">
        <v>1</v>
      </c>
      <c r="J5997">
        <v>15.72129187</v>
      </c>
      <c r="K5997">
        <v>6.4757334310000001</v>
      </c>
      <c r="L5997">
        <v>6.4757334310000001</v>
      </c>
      <c r="M5997">
        <v>75.678500310000004</v>
      </c>
      <c r="N5997">
        <v>1</v>
      </c>
      <c r="O5997">
        <v>1.065588644</v>
      </c>
      <c r="P5997">
        <v>9.1607200000000007E-3</v>
      </c>
      <c r="Q5997">
        <v>6.0872260999999997E-2</v>
      </c>
      <c r="R5997">
        <v>114.6751648</v>
      </c>
      <c r="S5997" t="s">
        <v>26</v>
      </c>
      <c r="T5997" t="s">
        <v>20</v>
      </c>
    </row>
    <row r="5998" spans="1:20" x14ac:dyDescent="0.25">
      <c r="A5998">
        <v>5127</v>
      </c>
      <c r="B5998">
        <v>1899</v>
      </c>
      <c r="C5998">
        <v>28</v>
      </c>
      <c r="D5998">
        <v>1</v>
      </c>
      <c r="E5998">
        <v>176</v>
      </c>
      <c r="F5998">
        <v>72</v>
      </c>
      <c r="G5998">
        <v>7.1866028709999998</v>
      </c>
      <c r="H5998">
        <v>76.723983509999996</v>
      </c>
      <c r="I5998">
        <v>1</v>
      </c>
      <c r="J5998">
        <v>15.72248804</v>
      </c>
      <c r="K5998">
        <v>6.4757334310000001</v>
      </c>
      <c r="L5998">
        <v>6.4757334310000001</v>
      </c>
      <c r="M5998">
        <v>75.678500310000004</v>
      </c>
      <c r="N5998">
        <v>1</v>
      </c>
      <c r="O5998">
        <v>1.0454831979999999</v>
      </c>
      <c r="P5998">
        <v>8.9878760000000005E-3</v>
      </c>
      <c r="Q5998">
        <v>6.0872260999999997E-2</v>
      </c>
      <c r="R5998">
        <v>112.9912777</v>
      </c>
      <c r="S5998" t="s">
        <v>26</v>
      </c>
      <c r="T5998" t="s">
        <v>20</v>
      </c>
    </row>
    <row r="5999" spans="1:20" x14ac:dyDescent="0.25">
      <c r="A5999">
        <v>5128</v>
      </c>
      <c r="B5999">
        <v>1900</v>
      </c>
      <c r="C5999">
        <v>28</v>
      </c>
      <c r="D5999">
        <v>1</v>
      </c>
      <c r="E5999">
        <v>176</v>
      </c>
      <c r="F5999">
        <v>72</v>
      </c>
      <c r="G5999">
        <v>7.0789473679999997</v>
      </c>
      <c r="H5999">
        <v>76.703878070000002</v>
      </c>
      <c r="I5999">
        <v>1</v>
      </c>
      <c r="J5999">
        <v>15.72368421</v>
      </c>
      <c r="K5999">
        <v>6.4757334310000001</v>
      </c>
      <c r="L5999">
        <v>6.4757334310000001</v>
      </c>
      <c r="M5999">
        <v>75.678500310000004</v>
      </c>
      <c r="N5999">
        <v>1</v>
      </c>
      <c r="O5999">
        <v>1.025377752</v>
      </c>
      <c r="P5999">
        <v>8.8150320000000004E-3</v>
      </c>
      <c r="Q5999">
        <v>6.0872260999999997E-2</v>
      </c>
      <c r="R5999">
        <v>111.30713299999999</v>
      </c>
      <c r="S5999" t="s">
        <v>26</v>
      </c>
      <c r="T5999" t="s">
        <v>20</v>
      </c>
    </row>
    <row r="6000" spans="1:20" x14ac:dyDescent="0.25">
      <c r="A6000">
        <v>5129</v>
      </c>
      <c r="B6000">
        <v>1901</v>
      </c>
      <c r="C6000">
        <v>28</v>
      </c>
      <c r="D6000">
        <v>1</v>
      </c>
      <c r="E6000">
        <v>176</v>
      </c>
      <c r="F6000">
        <v>72</v>
      </c>
      <c r="G6000">
        <v>6.9712918659999996</v>
      </c>
      <c r="H6000">
        <v>76.683772619999999</v>
      </c>
      <c r="I6000">
        <v>1</v>
      </c>
      <c r="J6000">
        <v>15.72488038</v>
      </c>
      <c r="K6000">
        <v>6.4757334310000001</v>
      </c>
      <c r="L6000">
        <v>6.4757334310000001</v>
      </c>
      <c r="M6000">
        <v>75.678500310000004</v>
      </c>
      <c r="N6000">
        <v>1</v>
      </c>
      <c r="O6000">
        <v>1.0052723059999999</v>
      </c>
      <c r="P6000">
        <v>8.6421880000000003E-3</v>
      </c>
      <c r="Q6000">
        <v>6.0872260999999997E-2</v>
      </c>
      <c r="R6000">
        <v>109.62273070000001</v>
      </c>
      <c r="S6000" t="s">
        <v>26</v>
      </c>
      <c r="T6000" t="s">
        <v>20</v>
      </c>
    </row>
    <row r="6001" spans="1:20" x14ac:dyDescent="0.25">
      <c r="A6001">
        <v>5130</v>
      </c>
      <c r="B6001">
        <v>1902</v>
      </c>
      <c r="C6001">
        <v>28</v>
      </c>
      <c r="D6001">
        <v>1</v>
      </c>
      <c r="E6001">
        <v>176</v>
      </c>
      <c r="F6001">
        <v>72</v>
      </c>
      <c r="G6001">
        <v>6.8636363640000004</v>
      </c>
      <c r="H6001">
        <v>76.663667169999997</v>
      </c>
      <c r="I6001">
        <v>39</v>
      </c>
      <c r="J6001">
        <v>15.726076559999999</v>
      </c>
      <c r="K6001">
        <v>6.4757334310000001</v>
      </c>
      <c r="L6001">
        <v>6.4757334310000001</v>
      </c>
      <c r="M6001">
        <v>75.678500310000004</v>
      </c>
      <c r="N6001">
        <v>1</v>
      </c>
      <c r="O6001">
        <v>0.98516685999999998</v>
      </c>
      <c r="P6001">
        <v>8.4693449999999997E-3</v>
      </c>
      <c r="Q6001">
        <v>6.0872260999999997E-2</v>
      </c>
      <c r="R6001">
        <v>107.9380709</v>
      </c>
      <c r="S6001" t="s">
        <v>26</v>
      </c>
      <c r="T6001" t="s">
        <v>23</v>
      </c>
    </row>
    <row r="6002" spans="1:20" x14ac:dyDescent="0.25">
      <c r="A6002">
        <v>5131</v>
      </c>
      <c r="B6002">
        <v>1903</v>
      </c>
      <c r="C6002">
        <v>28</v>
      </c>
      <c r="D6002">
        <v>1</v>
      </c>
      <c r="E6002">
        <v>176</v>
      </c>
      <c r="F6002">
        <v>72</v>
      </c>
      <c r="G6002">
        <v>6.7559808610000003</v>
      </c>
      <c r="H6002">
        <v>76.643561730000002</v>
      </c>
      <c r="I6002">
        <v>60</v>
      </c>
      <c r="J6002">
        <v>15.727272729999999</v>
      </c>
      <c r="K6002">
        <v>6.4757334310000001</v>
      </c>
      <c r="L6002">
        <v>6.4757334310000001</v>
      </c>
      <c r="M6002">
        <v>75.678500310000004</v>
      </c>
      <c r="N6002">
        <v>1</v>
      </c>
      <c r="O6002">
        <v>0.96506141400000001</v>
      </c>
      <c r="P6002">
        <v>8.2965009999999995E-3</v>
      </c>
      <c r="Q6002">
        <v>6.0872260999999997E-2</v>
      </c>
      <c r="R6002">
        <v>106.2531535</v>
      </c>
      <c r="S6002" t="s">
        <v>26</v>
      </c>
      <c r="T6002" t="s">
        <v>23</v>
      </c>
    </row>
    <row r="6003" spans="1:20" x14ac:dyDescent="0.25">
      <c r="A6003">
        <v>5132</v>
      </c>
      <c r="B6003">
        <v>1904</v>
      </c>
      <c r="C6003">
        <v>28</v>
      </c>
      <c r="D6003">
        <v>1</v>
      </c>
      <c r="E6003">
        <v>176</v>
      </c>
      <c r="F6003">
        <v>72</v>
      </c>
      <c r="G6003">
        <v>6.6483253590000002</v>
      </c>
      <c r="H6003">
        <v>76.623456279999999</v>
      </c>
      <c r="I6003">
        <v>63.5</v>
      </c>
      <c r="J6003">
        <v>15.728468899999999</v>
      </c>
      <c r="K6003">
        <v>6.4757334310000001</v>
      </c>
      <c r="L6003">
        <v>6.4757334310000001</v>
      </c>
      <c r="M6003">
        <v>75.678500310000004</v>
      </c>
      <c r="N6003">
        <v>1</v>
      </c>
      <c r="O6003">
        <v>0.94495596800000004</v>
      </c>
      <c r="P6003">
        <v>8.1236569999999994E-3</v>
      </c>
      <c r="Q6003">
        <v>6.0872260999999997E-2</v>
      </c>
      <c r="R6003">
        <v>104.5679786</v>
      </c>
      <c r="S6003" t="s">
        <v>26</v>
      </c>
      <c r="T6003" t="s">
        <v>23</v>
      </c>
    </row>
    <row r="6004" spans="1:20" x14ac:dyDescent="0.25">
      <c r="A6004">
        <v>5133</v>
      </c>
      <c r="B6004">
        <v>1905</v>
      </c>
      <c r="C6004">
        <v>28</v>
      </c>
      <c r="D6004">
        <v>1</v>
      </c>
      <c r="E6004">
        <v>176</v>
      </c>
      <c r="F6004">
        <v>72</v>
      </c>
      <c r="G6004">
        <v>6.5406698560000001</v>
      </c>
      <c r="H6004">
        <v>76.603350840000004</v>
      </c>
      <c r="I6004">
        <v>69</v>
      </c>
      <c r="J6004">
        <v>15.729665069999999</v>
      </c>
      <c r="K6004">
        <v>6.4757334310000001</v>
      </c>
      <c r="L6004">
        <v>6.4757334310000001</v>
      </c>
      <c r="M6004">
        <v>75.678500310000004</v>
      </c>
      <c r="N6004">
        <v>1</v>
      </c>
      <c r="O6004">
        <v>0.92485052199999995</v>
      </c>
      <c r="P6004">
        <v>7.9508129999999993E-3</v>
      </c>
      <c r="Q6004">
        <v>6.0872260999999997E-2</v>
      </c>
      <c r="R6004">
        <v>102.88254619999999</v>
      </c>
      <c r="S6004" t="s">
        <v>26</v>
      </c>
      <c r="T6004" t="s">
        <v>23</v>
      </c>
    </row>
    <row r="6005" spans="1:20" x14ac:dyDescent="0.25">
      <c r="A6005">
        <v>5134</v>
      </c>
      <c r="B6005">
        <v>1906</v>
      </c>
      <c r="C6005">
        <v>28</v>
      </c>
      <c r="D6005">
        <v>1</v>
      </c>
      <c r="E6005">
        <v>176</v>
      </c>
      <c r="F6005">
        <v>72</v>
      </c>
      <c r="G6005">
        <v>6.433014354</v>
      </c>
      <c r="H6005">
        <v>76.583245390000002</v>
      </c>
      <c r="I6005">
        <v>71</v>
      </c>
      <c r="J6005">
        <v>15.730861239999999</v>
      </c>
      <c r="K6005">
        <v>6.4757334310000001</v>
      </c>
      <c r="L6005">
        <v>6.4757334310000001</v>
      </c>
      <c r="M6005">
        <v>75.678500310000004</v>
      </c>
      <c r="N6005">
        <v>1</v>
      </c>
      <c r="O6005">
        <v>0.90474507500000001</v>
      </c>
      <c r="P6005">
        <v>7.777969E-3</v>
      </c>
      <c r="Q6005">
        <v>6.0872260999999997E-2</v>
      </c>
      <c r="R6005">
        <v>101.1968562</v>
      </c>
      <c r="S6005" t="s">
        <v>26</v>
      </c>
      <c r="T6005" t="s">
        <v>23</v>
      </c>
    </row>
    <row r="6006" spans="1:20" x14ac:dyDescent="0.25">
      <c r="A6006">
        <v>5135</v>
      </c>
      <c r="B6006">
        <v>1907</v>
      </c>
      <c r="C6006">
        <v>28</v>
      </c>
      <c r="D6006">
        <v>1</v>
      </c>
      <c r="E6006">
        <v>176</v>
      </c>
      <c r="F6006">
        <v>72</v>
      </c>
      <c r="G6006">
        <v>6.3253588519999999</v>
      </c>
      <c r="H6006">
        <v>76.563139939999999</v>
      </c>
      <c r="I6006">
        <v>65</v>
      </c>
      <c r="J6006">
        <v>15.73205742</v>
      </c>
      <c r="K6006">
        <v>6.4757334310000001</v>
      </c>
      <c r="L6006">
        <v>6.4757334310000001</v>
      </c>
      <c r="M6006">
        <v>75.678500310000004</v>
      </c>
      <c r="N6006">
        <v>1</v>
      </c>
      <c r="O6006">
        <v>0.88463962900000004</v>
      </c>
      <c r="P6006">
        <v>7.6051260000000002E-3</v>
      </c>
      <c r="Q6006">
        <v>6.0872260999999997E-2</v>
      </c>
      <c r="R6006">
        <v>99.510908630000003</v>
      </c>
      <c r="S6006" t="s">
        <v>26</v>
      </c>
      <c r="T6006" t="s">
        <v>23</v>
      </c>
    </row>
    <row r="6007" spans="1:20" x14ac:dyDescent="0.25">
      <c r="A6007">
        <v>5136</v>
      </c>
      <c r="B6007">
        <v>1908</v>
      </c>
      <c r="C6007">
        <v>28</v>
      </c>
      <c r="D6007">
        <v>1</v>
      </c>
      <c r="E6007">
        <v>176</v>
      </c>
      <c r="F6007">
        <v>72</v>
      </c>
      <c r="G6007">
        <v>6.2177033489999998</v>
      </c>
      <c r="H6007">
        <v>76.543034500000005</v>
      </c>
      <c r="I6007">
        <v>63.5</v>
      </c>
      <c r="J6007">
        <v>15.73325359</v>
      </c>
      <c r="K6007">
        <v>6.4757334310000001</v>
      </c>
      <c r="L6007">
        <v>6.4757334310000001</v>
      </c>
      <c r="M6007">
        <v>75.678500310000004</v>
      </c>
      <c r="N6007">
        <v>1</v>
      </c>
      <c r="O6007">
        <v>0.86453418299999996</v>
      </c>
      <c r="P6007">
        <v>7.4322820000000001E-3</v>
      </c>
      <c r="Q6007">
        <v>6.0872260999999997E-2</v>
      </c>
      <c r="R6007">
        <v>97.824703529999994</v>
      </c>
      <c r="S6007" t="s">
        <v>26</v>
      </c>
      <c r="T6007" t="s">
        <v>23</v>
      </c>
    </row>
    <row r="6008" spans="1:20" x14ac:dyDescent="0.25">
      <c r="A6008">
        <v>5137</v>
      </c>
      <c r="B6008">
        <v>1909</v>
      </c>
      <c r="C6008">
        <v>28</v>
      </c>
      <c r="D6008">
        <v>1</v>
      </c>
      <c r="E6008">
        <v>176</v>
      </c>
      <c r="F6008">
        <v>72</v>
      </c>
      <c r="G6008">
        <v>6.1100478469999997</v>
      </c>
      <c r="H6008">
        <v>76.522929050000002</v>
      </c>
      <c r="I6008">
        <v>63.5</v>
      </c>
      <c r="J6008">
        <v>15.73444976</v>
      </c>
      <c r="K6008">
        <v>6.4757334310000001</v>
      </c>
      <c r="L6008">
        <v>6.4757334310000001</v>
      </c>
      <c r="M6008">
        <v>75.678500310000004</v>
      </c>
      <c r="N6008">
        <v>1</v>
      </c>
      <c r="O6008">
        <v>0.84442873699999998</v>
      </c>
      <c r="P6008">
        <v>7.259438E-3</v>
      </c>
      <c r="Q6008">
        <v>6.0872260999999997E-2</v>
      </c>
      <c r="R6008">
        <v>96.138240879999998</v>
      </c>
      <c r="S6008" t="s">
        <v>26</v>
      </c>
      <c r="T6008" t="s">
        <v>23</v>
      </c>
    </row>
    <row r="6009" spans="1:20" x14ac:dyDescent="0.25">
      <c r="A6009">
        <v>5138</v>
      </c>
      <c r="B6009">
        <v>1910</v>
      </c>
      <c r="C6009">
        <v>28</v>
      </c>
      <c r="D6009">
        <v>1</v>
      </c>
      <c r="E6009">
        <v>176</v>
      </c>
      <c r="F6009">
        <v>72</v>
      </c>
      <c r="G6009">
        <v>6.0023923440000004</v>
      </c>
      <c r="H6009">
        <v>76.502823609999993</v>
      </c>
      <c r="I6009">
        <v>63.5</v>
      </c>
      <c r="J6009">
        <v>15.73564593</v>
      </c>
      <c r="K6009">
        <v>6.4757334310000001</v>
      </c>
      <c r="L6009">
        <v>6.4757334310000001</v>
      </c>
      <c r="M6009">
        <v>75.678500310000004</v>
      </c>
      <c r="N6009">
        <v>1</v>
      </c>
      <c r="O6009">
        <v>0.82432329100000001</v>
      </c>
      <c r="P6009">
        <v>7.0865939999999999E-3</v>
      </c>
      <c r="Q6009">
        <v>6.0872260999999997E-2</v>
      </c>
      <c r="R6009">
        <v>94.451520680000002</v>
      </c>
      <c r="S6009" t="s">
        <v>26</v>
      </c>
      <c r="T6009" t="s">
        <v>23</v>
      </c>
    </row>
    <row r="6010" spans="1:20" x14ac:dyDescent="0.25">
      <c r="A6010">
        <v>5139</v>
      </c>
      <c r="B6010">
        <v>1911</v>
      </c>
      <c r="C6010">
        <v>28</v>
      </c>
      <c r="D6010">
        <v>1</v>
      </c>
      <c r="E6010">
        <v>176</v>
      </c>
      <c r="F6010">
        <v>72</v>
      </c>
      <c r="G6010">
        <v>5.8947368420000004</v>
      </c>
      <c r="H6010">
        <v>76.482718160000005</v>
      </c>
      <c r="I6010">
        <v>63.5</v>
      </c>
      <c r="J6010">
        <v>15.73684211</v>
      </c>
      <c r="K6010">
        <v>6.4757334310000001</v>
      </c>
      <c r="L6010">
        <v>6.4757334310000001</v>
      </c>
      <c r="M6010">
        <v>75.678500310000004</v>
      </c>
      <c r="N6010">
        <v>1</v>
      </c>
      <c r="O6010">
        <v>0.80421784500000004</v>
      </c>
      <c r="P6010">
        <v>6.9137510000000001E-3</v>
      </c>
      <c r="Q6010">
        <v>6.0872260999999997E-2</v>
      </c>
      <c r="R6010">
        <v>92.764542939999998</v>
      </c>
      <c r="S6010" t="s">
        <v>26</v>
      </c>
      <c r="T6010" t="s">
        <v>23</v>
      </c>
    </row>
    <row r="6011" spans="1:20" x14ac:dyDescent="0.25">
      <c r="A6011">
        <v>5140</v>
      </c>
      <c r="B6011">
        <v>1912</v>
      </c>
      <c r="C6011">
        <v>28</v>
      </c>
      <c r="D6011">
        <v>1</v>
      </c>
      <c r="E6011">
        <v>176</v>
      </c>
      <c r="F6011">
        <v>72</v>
      </c>
      <c r="G6011">
        <v>5.7870813400000003</v>
      </c>
      <c r="H6011">
        <v>76.462612710000002</v>
      </c>
      <c r="I6011">
        <v>63.5</v>
      </c>
      <c r="J6011">
        <v>15.73803828</v>
      </c>
      <c r="K6011">
        <v>6.4757334310000001</v>
      </c>
      <c r="L6011">
        <v>6.4757334310000001</v>
      </c>
      <c r="M6011">
        <v>75.678500310000004</v>
      </c>
      <c r="N6011">
        <v>1</v>
      </c>
      <c r="O6011">
        <v>0.78411239899999996</v>
      </c>
      <c r="P6011">
        <v>6.740907E-3</v>
      </c>
      <c r="Q6011">
        <v>6.0872260999999997E-2</v>
      </c>
      <c r="R6011">
        <v>91.077307640000001</v>
      </c>
      <c r="S6011" t="s">
        <v>26</v>
      </c>
      <c r="T6011" t="s">
        <v>23</v>
      </c>
    </row>
    <row r="6012" spans="1:20" x14ac:dyDescent="0.25">
      <c r="A6012">
        <v>5141</v>
      </c>
      <c r="B6012">
        <v>1913</v>
      </c>
      <c r="C6012">
        <v>28</v>
      </c>
      <c r="D6012">
        <v>1</v>
      </c>
      <c r="E6012">
        <v>176</v>
      </c>
      <c r="F6012">
        <v>72</v>
      </c>
      <c r="G6012">
        <v>5.6794258370000001</v>
      </c>
      <c r="H6012">
        <v>76.442507269999993</v>
      </c>
      <c r="I6012">
        <v>63.5</v>
      </c>
      <c r="J6012">
        <v>15.73923445</v>
      </c>
      <c r="K6012">
        <v>6.4757334310000001</v>
      </c>
      <c r="L6012">
        <v>6.4757334310000001</v>
      </c>
      <c r="M6012">
        <v>75.678500310000004</v>
      </c>
      <c r="N6012">
        <v>1</v>
      </c>
      <c r="O6012">
        <v>0.76400695299999999</v>
      </c>
      <c r="P6012">
        <v>6.5680629999999999E-3</v>
      </c>
      <c r="Q6012">
        <v>6.0872260999999997E-2</v>
      </c>
      <c r="R6012">
        <v>89.389814790000003</v>
      </c>
      <c r="S6012" t="s">
        <v>26</v>
      </c>
      <c r="T6012" t="s">
        <v>23</v>
      </c>
    </row>
    <row r="6013" spans="1:20" x14ac:dyDescent="0.25">
      <c r="A6013">
        <v>5142</v>
      </c>
      <c r="B6013">
        <v>1914</v>
      </c>
      <c r="C6013">
        <v>28</v>
      </c>
      <c r="D6013">
        <v>1</v>
      </c>
      <c r="E6013">
        <v>176</v>
      </c>
      <c r="F6013">
        <v>72</v>
      </c>
      <c r="G6013">
        <v>5.5717703350000001</v>
      </c>
      <c r="H6013">
        <v>76.422401820000005</v>
      </c>
      <c r="I6013">
        <v>62</v>
      </c>
      <c r="J6013">
        <v>15.74043062</v>
      </c>
      <c r="K6013">
        <v>6.4757334310000001</v>
      </c>
      <c r="L6013">
        <v>6.4757334310000001</v>
      </c>
      <c r="M6013">
        <v>75.678500310000004</v>
      </c>
      <c r="N6013">
        <v>1</v>
      </c>
      <c r="O6013">
        <v>0.74390150700000002</v>
      </c>
      <c r="P6013">
        <v>6.3952189999999997E-3</v>
      </c>
      <c r="Q6013">
        <v>6.0872260999999997E-2</v>
      </c>
      <c r="R6013">
        <v>87.702064399999998</v>
      </c>
      <c r="S6013" t="s">
        <v>26</v>
      </c>
      <c r="T6013" t="s">
        <v>23</v>
      </c>
    </row>
    <row r="6014" spans="1:20" x14ac:dyDescent="0.25">
      <c r="A6014">
        <v>5143</v>
      </c>
      <c r="B6014">
        <v>1915</v>
      </c>
      <c r="C6014">
        <v>28</v>
      </c>
      <c r="D6014">
        <v>1</v>
      </c>
      <c r="E6014">
        <v>176</v>
      </c>
      <c r="F6014">
        <v>72</v>
      </c>
      <c r="G6014">
        <v>5.464114833</v>
      </c>
      <c r="H6014">
        <v>76.402296370000002</v>
      </c>
      <c r="I6014">
        <v>41</v>
      </c>
      <c r="J6014">
        <v>15.74162679</v>
      </c>
      <c r="K6014">
        <v>6.4757334310000001</v>
      </c>
      <c r="L6014">
        <v>6.4757334310000001</v>
      </c>
      <c r="M6014">
        <v>75.678500310000004</v>
      </c>
      <c r="N6014">
        <v>1</v>
      </c>
      <c r="O6014">
        <v>0.72379605999999996</v>
      </c>
      <c r="P6014">
        <v>6.2223759999999999E-3</v>
      </c>
      <c r="Q6014">
        <v>6.0872260999999997E-2</v>
      </c>
      <c r="R6014">
        <v>86.014056449999998</v>
      </c>
      <c r="S6014" t="s">
        <v>26</v>
      </c>
      <c r="T6014" t="s">
        <v>20</v>
      </c>
    </row>
    <row r="6015" spans="1:20" x14ac:dyDescent="0.25">
      <c r="A6015">
        <v>5144</v>
      </c>
      <c r="B6015">
        <v>1916</v>
      </c>
      <c r="C6015">
        <v>28</v>
      </c>
      <c r="D6015">
        <v>1</v>
      </c>
      <c r="E6015">
        <v>176</v>
      </c>
      <c r="F6015">
        <v>72</v>
      </c>
      <c r="G6015">
        <v>5.3564593299999999</v>
      </c>
      <c r="H6015">
        <v>76.382190929999993</v>
      </c>
      <c r="I6015">
        <v>1</v>
      </c>
      <c r="J6015">
        <v>15.742822970000001</v>
      </c>
      <c r="K6015">
        <v>6.4757334310000001</v>
      </c>
      <c r="L6015">
        <v>6.4757334310000001</v>
      </c>
      <c r="M6015">
        <v>75.678500310000004</v>
      </c>
      <c r="N6015">
        <v>1</v>
      </c>
      <c r="O6015">
        <v>0.70369061399999999</v>
      </c>
      <c r="P6015">
        <v>6.0495319999999998E-3</v>
      </c>
      <c r="Q6015">
        <v>6.0872260999999997E-2</v>
      </c>
      <c r="R6015">
        <v>84.325790960000006</v>
      </c>
      <c r="S6015" t="s">
        <v>26</v>
      </c>
      <c r="T6015" t="s">
        <v>20</v>
      </c>
    </row>
    <row r="6016" spans="1:20" x14ac:dyDescent="0.25">
      <c r="A6016">
        <v>5145</v>
      </c>
      <c r="B6016">
        <v>1917</v>
      </c>
      <c r="C6016">
        <v>28</v>
      </c>
      <c r="D6016">
        <v>1</v>
      </c>
      <c r="E6016">
        <v>176</v>
      </c>
      <c r="F6016">
        <v>72</v>
      </c>
      <c r="G6016">
        <v>5.2488038279999998</v>
      </c>
      <c r="H6016">
        <v>76.362085480000005</v>
      </c>
      <c r="I6016">
        <v>1</v>
      </c>
      <c r="J6016">
        <v>15.744019140000001</v>
      </c>
      <c r="K6016">
        <v>6.4757334310000001</v>
      </c>
      <c r="L6016">
        <v>6.4757334310000001</v>
      </c>
      <c r="M6016">
        <v>75.678500310000004</v>
      </c>
      <c r="N6016">
        <v>1</v>
      </c>
      <c r="O6016">
        <v>0.68358516800000002</v>
      </c>
      <c r="P6016">
        <v>5.8766879999999997E-3</v>
      </c>
      <c r="Q6016">
        <v>6.0872260999999997E-2</v>
      </c>
      <c r="R6016">
        <v>82.637267919999999</v>
      </c>
      <c r="S6016" t="s">
        <v>26</v>
      </c>
      <c r="T6016" t="s">
        <v>20</v>
      </c>
    </row>
    <row r="6017" spans="1:20" x14ac:dyDescent="0.25">
      <c r="A6017">
        <v>5146</v>
      </c>
      <c r="B6017">
        <v>1918</v>
      </c>
      <c r="C6017">
        <v>28</v>
      </c>
      <c r="D6017">
        <v>1</v>
      </c>
      <c r="E6017">
        <v>176</v>
      </c>
      <c r="F6017">
        <v>72</v>
      </c>
      <c r="G6017">
        <v>5.1411483249999996</v>
      </c>
      <c r="H6017">
        <v>76.341980039999996</v>
      </c>
      <c r="I6017">
        <v>1</v>
      </c>
      <c r="J6017">
        <v>15.745215310000001</v>
      </c>
      <c r="K6017">
        <v>6.4757334310000001</v>
      </c>
      <c r="L6017">
        <v>6.4757334310000001</v>
      </c>
      <c r="M6017">
        <v>75.678500310000004</v>
      </c>
      <c r="N6017">
        <v>1</v>
      </c>
      <c r="O6017">
        <v>0.66347972200000005</v>
      </c>
      <c r="P6017">
        <v>5.7038439999999996E-3</v>
      </c>
      <c r="Q6017">
        <v>6.0872260999999997E-2</v>
      </c>
      <c r="R6017">
        <v>80.948487330000006</v>
      </c>
      <c r="S6017" t="s">
        <v>26</v>
      </c>
      <c r="T6017" t="s">
        <v>20</v>
      </c>
    </row>
    <row r="6018" spans="1:20" x14ac:dyDescent="0.25">
      <c r="A6018">
        <v>5147</v>
      </c>
      <c r="B6018">
        <v>1919</v>
      </c>
      <c r="C6018">
        <v>28</v>
      </c>
      <c r="D6018">
        <v>1</v>
      </c>
      <c r="E6018">
        <v>176</v>
      </c>
      <c r="F6018">
        <v>72</v>
      </c>
      <c r="G6018">
        <v>5.0334928229999996</v>
      </c>
      <c r="H6018">
        <v>76.321874589999993</v>
      </c>
      <c r="I6018">
        <v>1</v>
      </c>
      <c r="J6018">
        <v>15.746411480000001</v>
      </c>
      <c r="K6018">
        <v>6.4757334310000001</v>
      </c>
      <c r="L6018">
        <v>6.4757334310000001</v>
      </c>
      <c r="M6018">
        <v>75.678500310000004</v>
      </c>
      <c r="N6018">
        <v>1</v>
      </c>
      <c r="O6018">
        <v>0.64337427599999997</v>
      </c>
      <c r="P6018">
        <v>5.5310009999999998E-3</v>
      </c>
      <c r="Q6018">
        <v>6.0872260999999997E-2</v>
      </c>
      <c r="R6018">
        <v>79.259449189999998</v>
      </c>
      <c r="S6018" t="s">
        <v>26</v>
      </c>
      <c r="T6018" t="s">
        <v>20</v>
      </c>
    </row>
    <row r="6019" spans="1:20" x14ac:dyDescent="0.25">
      <c r="A6019">
        <v>5148</v>
      </c>
      <c r="B6019">
        <v>1920</v>
      </c>
      <c r="C6019">
        <v>28</v>
      </c>
      <c r="D6019">
        <v>1</v>
      </c>
      <c r="E6019">
        <v>176</v>
      </c>
      <c r="F6019">
        <v>72</v>
      </c>
      <c r="G6019">
        <v>4.9258373210000004</v>
      </c>
      <c r="H6019">
        <v>76.301769140000005</v>
      </c>
      <c r="I6019">
        <v>1</v>
      </c>
      <c r="J6019">
        <v>15.74760766</v>
      </c>
      <c r="K6019">
        <v>6.4757334310000001</v>
      </c>
      <c r="L6019">
        <v>6.4757334310000001</v>
      </c>
      <c r="M6019">
        <v>75.678500310000004</v>
      </c>
      <c r="N6019">
        <v>1</v>
      </c>
      <c r="O6019">
        <v>0.62326883</v>
      </c>
      <c r="P6019">
        <v>5.3581569999999997E-3</v>
      </c>
      <c r="Q6019">
        <v>6.0872260999999997E-2</v>
      </c>
      <c r="R6019">
        <v>77.570153500000004</v>
      </c>
      <c r="S6019" t="s">
        <v>26</v>
      </c>
      <c r="T6019" t="s">
        <v>20</v>
      </c>
    </row>
    <row r="6020" spans="1:20" x14ac:dyDescent="0.25">
      <c r="A6020">
        <v>5149</v>
      </c>
      <c r="B6020">
        <v>1921</v>
      </c>
      <c r="C6020">
        <v>28</v>
      </c>
      <c r="D6020">
        <v>1</v>
      </c>
      <c r="E6020">
        <v>176</v>
      </c>
      <c r="F6020">
        <v>72</v>
      </c>
      <c r="G6020">
        <v>4.8181818180000002</v>
      </c>
      <c r="H6020">
        <v>76.281663699999996</v>
      </c>
      <c r="I6020">
        <v>1</v>
      </c>
      <c r="J6020">
        <v>15.74880383</v>
      </c>
      <c r="K6020">
        <v>6.4757334310000001</v>
      </c>
      <c r="L6020">
        <v>6.4757334310000001</v>
      </c>
      <c r="M6020">
        <v>75.678500310000004</v>
      </c>
      <c r="N6020">
        <v>1</v>
      </c>
      <c r="O6020">
        <v>0.60316338400000002</v>
      </c>
      <c r="P6020">
        <v>5.1853130000000004E-3</v>
      </c>
      <c r="Q6020">
        <v>6.0872260999999997E-2</v>
      </c>
      <c r="R6020">
        <v>75.880600259999994</v>
      </c>
      <c r="S6020" t="s">
        <v>26</v>
      </c>
      <c r="T6020" t="s">
        <v>20</v>
      </c>
    </row>
    <row r="6021" spans="1:20" x14ac:dyDescent="0.25">
      <c r="A6021">
        <v>5150</v>
      </c>
      <c r="B6021">
        <v>1922</v>
      </c>
      <c r="C6021">
        <v>28</v>
      </c>
      <c r="D6021">
        <v>1</v>
      </c>
      <c r="E6021">
        <v>176</v>
      </c>
      <c r="F6021">
        <v>72</v>
      </c>
      <c r="G6021">
        <v>4.7105263160000002</v>
      </c>
      <c r="H6021">
        <v>76.261558249999993</v>
      </c>
      <c r="I6021">
        <v>45</v>
      </c>
      <c r="J6021">
        <v>15.75</v>
      </c>
      <c r="K6021">
        <v>6.4757334310000001</v>
      </c>
      <c r="L6021">
        <v>6.4757334310000001</v>
      </c>
      <c r="M6021">
        <v>75.678500310000004</v>
      </c>
      <c r="N6021">
        <v>1</v>
      </c>
      <c r="O6021">
        <v>0.58305793800000005</v>
      </c>
      <c r="P6021">
        <v>5.0124690000000003E-3</v>
      </c>
      <c r="Q6021">
        <v>6.0872260999999997E-2</v>
      </c>
      <c r="R6021">
        <v>74.190789469999999</v>
      </c>
      <c r="S6021" t="s">
        <v>26</v>
      </c>
      <c r="T6021" t="s">
        <v>24</v>
      </c>
    </row>
    <row r="6022" spans="1:20" x14ac:dyDescent="0.25">
      <c r="A6022">
        <v>5151</v>
      </c>
      <c r="B6022">
        <v>1923</v>
      </c>
      <c r="C6022">
        <v>28</v>
      </c>
      <c r="D6022">
        <v>1</v>
      </c>
      <c r="E6022">
        <v>176</v>
      </c>
      <c r="F6022">
        <v>72</v>
      </c>
      <c r="G6022">
        <v>4.602870813</v>
      </c>
      <c r="H6022">
        <v>76.241452809999998</v>
      </c>
      <c r="I6022">
        <v>66.5</v>
      </c>
      <c r="J6022">
        <v>15.75119617</v>
      </c>
      <c r="K6022">
        <v>6.4757334310000001</v>
      </c>
      <c r="L6022">
        <v>6.4757334310000001</v>
      </c>
      <c r="M6022">
        <v>75.678500310000004</v>
      </c>
      <c r="N6022">
        <v>1</v>
      </c>
      <c r="O6022">
        <v>0.562952491</v>
      </c>
      <c r="P6022">
        <v>4.8396250000000002E-3</v>
      </c>
      <c r="Q6022">
        <v>6.0872260999999997E-2</v>
      </c>
      <c r="R6022">
        <v>72.500721139999996</v>
      </c>
      <c r="S6022" t="s">
        <v>26</v>
      </c>
      <c r="T6022" t="s">
        <v>24</v>
      </c>
    </row>
    <row r="6023" spans="1:20" x14ac:dyDescent="0.25">
      <c r="A6023">
        <v>5152</v>
      </c>
      <c r="B6023">
        <v>1924</v>
      </c>
      <c r="C6023">
        <v>28</v>
      </c>
      <c r="D6023">
        <v>1</v>
      </c>
      <c r="E6023">
        <v>176</v>
      </c>
      <c r="F6023">
        <v>72</v>
      </c>
      <c r="G6023">
        <v>4.4952153109999999</v>
      </c>
      <c r="H6023">
        <v>76.221347359999996</v>
      </c>
      <c r="I6023">
        <v>69</v>
      </c>
      <c r="J6023">
        <v>15.75239234</v>
      </c>
      <c r="K6023">
        <v>6.4757334310000001</v>
      </c>
      <c r="L6023">
        <v>6.4757334310000001</v>
      </c>
      <c r="M6023">
        <v>75.678500310000004</v>
      </c>
      <c r="N6023">
        <v>1</v>
      </c>
      <c r="O6023">
        <v>0.54284704500000003</v>
      </c>
      <c r="P6023">
        <v>4.6667820000000004E-3</v>
      </c>
      <c r="Q6023">
        <v>6.0872260999999997E-2</v>
      </c>
      <c r="R6023">
        <v>70.810395249999999</v>
      </c>
      <c r="S6023" t="s">
        <v>26</v>
      </c>
      <c r="T6023" t="s">
        <v>24</v>
      </c>
    </row>
    <row r="6024" spans="1:20" x14ac:dyDescent="0.25">
      <c r="A6024">
        <v>5153</v>
      </c>
      <c r="B6024">
        <v>1925</v>
      </c>
      <c r="C6024">
        <v>28</v>
      </c>
      <c r="D6024">
        <v>1</v>
      </c>
      <c r="E6024">
        <v>176</v>
      </c>
      <c r="F6024">
        <v>72</v>
      </c>
      <c r="G6024">
        <v>4.3875598089999999</v>
      </c>
      <c r="H6024">
        <v>76.201241909999993</v>
      </c>
      <c r="I6024">
        <v>79</v>
      </c>
      <c r="J6024">
        <v>15.753588519999999</v>
      </c>
      <c r="K6024">
        <v>6.4757334310000001</v>
      </c>
      <c r="L6024">
        <v>6.4757334310000001</v>
      </c>
      <c r="M6024">
        <v>75.678500310000004</v>
      </c>
      <c r="N6024">
        <v>1</v>
      </c>
      <c r="O6024">
        <v>0.52274159899999995</v>
      </c>
      <c r="P6024">
        <v>4.4939380000000003E-3</v>
      </c>
      <c r="Q6024">
        <v>6.0872260999999997E-2</v>
      </c>
      <c r="R6024">
        <v>69.119811819999995</v>
      </c>
      <c r="S6024" t="s">
        <v>26</v>
      </c>
      <c r="T6024" t="s">
        <v>24</v>
      </c>
    </row>
    <row r="6025" spans="1:20" x14ac:dyDescent="0.25">
      <c r="A6025">
        <v>5154</v>
      </c>
      <c r="B6025">
        <v>1926</v>
      </c>
      <c r="C6025">
        <v>28</v>
      </c>
      <c r="D6025">
        <v>1</v>
      </c>
      <c r="E6025">
        <v>176</v>
      </c>
      <c r="F6025">
        <v>72</v>
      </c>
      <c r="G6025">
        <v>4.2799043059999997</v>
      </c>
      <c r="H6025">
        <v>76.181136469999998</v>
      </c>
      <c r="I6025">
        <v>71</v>
      </c>
      <c r="J6025">
        <v>15.754784689999999</v>
      </c>
      <c r="K6025">
        <v>6.4757334310000001</v>
      </c>
      <c r="L6025">
        <v>6.4757334310000001</v>
      </c>
      <c r="M6025">
        <v>75.678500310000004</v>
      </c>
      <c r="N6025">
        <v>1</v>
      </c>
      <c r="O6025">
        <v>0.50263615299999997</v>
      </c>
      <c r="P6025">
        <v>4.3210940000000002E-3</v>
      </c>
      <c r="Q6025">
        <v>6.0872260999999997E-2</v>
      </c>
      <c r="R6025">
        <v>67.428970829999997</v>
      </c>
      <c r="S6025" t="s">
        <v>26</v>
      </c>
      <c r="T6025" t="s">
        <v>24</v>
      </c>
    </row>
    <row r="6026" spans="1:20" x14ac:dyDescent="0.25">
      <c r="A6026">
        <v>5155</v>
      </c>
      <c r="B6026">
        <v>1927</v>
      </c>
      <c r="C6026">
        <v>28</v>
      </c>
      <c r="D6026">
        <v>1</v>
      </c>
      <c r="E6026">
        <v>176</v>
      </c>
      <c r="F6026">
        <v>72</v>
      </c>
      <c r="G6026">
        <v>4.1722488039999996</v>
      </c>
      <c r="H6026">
        <v>76.161031019999996</v>
      </c>
      <c r="I6026">
        <v>71</v>
      </c>
      <c r="J6026">
        <v>15.755980859999999</v>
      </c>
      <c r="K6026">
        <v>6.4757334310000001</v>
      </c>
      <c r="L6026">
        <v>6.4757334310000001</v>
      </c>
      <c r="M6026">
        <v>75.678500310000004</v>
      </c>
      <c r="N6026">
        <v>1</v>
      </c>
      <c r="O6026">
        <v>0.482530707</v>
      </c>
      <c r="P6026">
        <v>4.14825E-3</v>
      </c>
      <c r="Q6026">
        <v>6.0872260999999997E-2</v>
      </c>
      <c r="R6026">
        <v>65.737872300000006</v>
      </c>
      <c r="S6026" t="s">
        <v>26</v>
      </c>
      <c r="T6026" t="s">
        <v>24</v>
      </c>
    </row>
    <row r="6027" spans="1:20" x14ac:dyDescent="0.25">
      <c r="A6027">
        <v>5156</v>
      </c>
      <c r="B6027">
        <v>1928</v>
      </c>
      <c r="C6027">
        <v>28</v>
      </c>
      <c r="D6027">
        <v>1</v>
      </c>
      <c r="E6027">
        <v>176</v>
      </c>
      <c r="F6027">
        <v>72</v>
      </c>
      <c r="G6027">
        <v>4.0645933010000004</v>
      </c>
      <c r="H6027">
        <v>76.140925569999993</v>
      </c>
      <c r="I6027">
        <v>71</v>
      </c>
      <c r="J6027">
        <v>15.757177029999999</v>
      </c>
      <c r="K6027">
        <v>6.4757334310000001</v>
      </c>
      <c r="L6027">
        <v>6.4757334310000001</v>
      </c>
      <c r="M6027">
        <v>75.678500310000004</v>
      </c>
      <c r="N6027">
        <v>1</v>
      </c>
      <c r="O6027">
        <v>0.46242526099999998</v>
      </c>
      <c r="P6027">
        <v>3.9754070000000002E-3</v>
      </c>
      <c r="Q6027">
        <v>6.0872260999999997E-2</v>
      </c>
      <c r="R6027">
        <v>64.046516220000001</v>
      </c>
      <c r="S6027" t="s">
        <v>26</v>
      </c>
      <c r="T6027" t="s">
        <v>24</v>
      </c>
    </row>
    <row r="6028" spans="1:20" x14ac:dyDescent="0.25">
      <c r="A6028">
        <v>5157</v>
      </c>
      <c r="B6028">
        <v>1929</v>
      </c>
      <c r="C6028">
        <v>28</v>
      </c>
      <c r="D6028">
        <v>1</v>
      </c>
      <c r="E6028">
        <v>176</v>
      </c>
      <c r="F6028">
        <v>72</v>
      </c>
      <c r="G6028">
        <v>3.9569377989999999</v>
      </c>
      <c r="H6028">
        <v>76.120820129999998</v>
      </c>
      <c r="I6028">
        <v>71</v>
      </c>
      <c r="J6028">
        <v>15.75837321</v>
      </c>
      <c r="K6028">
        <v>6.4757334310000001</v>
      </c>
      <c r="L6028">
        <v>6.4757334310000001</v>
      </c>
      <c r="M6028">
        <v>75.678500310000004</v>
      </c>
      <c r="N6028">
        <v>1</v>
      </c>
      <c r="O6028">
        <v>0.44231981500000001</v>
      </c>
      <c r="P6028">
        <v>3.8025630000000001E-3</v>
      </c>
      <c r="Q6028">
        <v>6.0872260999999997E-2</v>
      </c>
      <c r="R6028">
        <v>62.354902590000002</v>
      </c>
      <c r="S6028" t="s">
        <v>26</v>
      </c>
      <c r="T6028" t="s">
        <v>24</v>
      </c>
    </row>
    <row r="6029" spans="1:20" x14ac:dyDescent="0.25">
      <c r="A6029">
        <v>5158</v>
      </c>
      <c r="B6029">
        <v>1930</v>
      </c>
      <c r="C6029">
        <v>28</v>
      </c>
      <c r="D6029">
        <v>1</v>
      </c>
      <c r="E6029">
        <v>176</v>
      </c>
      <c r="F6029">
        <v>72</v>
      </c>
      <c r="G6029">
        <v>3.8492822969999998</v>
      </c>
      <c r="H6029">
        <v>76.100714679999996</v>
      </c>
      <c r="I6029">
        <v>79</v>
      </c>
      <c r="J6029">
        <v>15.75956938</v>
      </c>
      <c r="K6029">
        <v>6.4757334310000001</v>
      </c>
      <c r="L6029">
        <v>6.4757334310000001</v>
      </c>
      <c r="M6029">
        <v>75.678500310000004</v>
      </c>
      <c r="N6029">
        <v>1</v>
      </c>
      <c r="O6029">
        <v>0.42221436899999998</v>
      </c>
      <c r="P6029">
        <v>3.629719E-3</v>
      </c>
      <c r="Q6029">
        <v>6.0872260999999997E-2</v>
      </c>
      <c r="R6029">
        <v>60.663031410000002</v>
      </c>
      <c r="S6029" t="s">
        <v>26</v>
      </c>
      <c r="T6029" t="s">
        <v>24</v>
      </c>
    </row>
    <row r="6030" spans="1:20" x14ac:dyDescent="0.25">
      <c r="A6030">
        <v>5159</v>
      </c>
      <c r="B6030">
        <v>1931</v>
      </c>
      <c r="C6030">
        <v>28</v>
      </c>
      <c r="D6030">
        <v>1</v>
      </c>
      <c r="E6030">
        <v>176</v>
      </c>
      <c r="F6030">
        <v>72</v>
      </c>
      <c r="G6030">
        <v>3.7416267940000001</v>
      </c>
      <c r="H6030">
        <v>76.080609240000001</v>
      </c>
      <c r="I6030">
        <v>73</v>
      </c>
      <c r="J6030">
        <v>15.76076555</v>
      </c>
      <c r="K6030">
        <v>6.4757334310000001</v>
      </c>
      <c r="L6030">
        <v>6.4757334310000001</v>
      </c>
      <c r="M6030">
        <v>75.678500310000004</v>
      </c>
      <c r="N6030">
        <v>1</v>
      </c>
      <c r="O6030">
        <v>0.40210892199999998</v>
      </c>
      <c r="P6030">
        <v>3.4568749999999999E-3</v>
      </c>
      <c r="Q6030">
        <v>6.0872260999999997E-2</v>
      </c>
      <c r="R6030">
        <v>58.970902680000002</v>
      </c>
      <c r="S6030" t="s">
        <v>26</v>
      </c>
      <c r="T6030" t="s">
        <v>24</v>
      </c>
    </row>
    <row r="6031" spans="1:20" x14ac:dyDescent="0.25">
      <c r="A6031">
        <v>5160</v>
      </c>
      <c r="B6031">
        <v>1932</v>
      </c>
      <c r="C6031">
        <v>28</v>
      </c>
      <c r="D6031">
        <v>1</v>
      </c>
      <c r="E6031">
        <v>176</v>
      </c>
      <c r="F6031">
        <v>72</v>
      </c>
      <c r="G6031">
        <v>3.633971292</v>
      </c>
      <c r="H6031">
        <v>76.060503789999999</v>
      </c>
      <c r="I6031">
        <v>71</v>
      </c>
      <c r="J6031">
        <v>15.76196172</v>
      </c>
      <c r="K6031">
        <v>6.4757334310000001</v>
      </c>
      <c r="L6031">
        <v>6.4757334310000001</v>
      </c>
      <c r="M6031">
        <v>75.678500310000004</v>
      </c>
      <c r="N6031">
        <v>1</v>
      </c>
      <c r="O6031">
        <v>0.38200347600000001</v>
      </c>
      <c r="P6031">
        <v>3.2840320000000001E-3</v>
      </c>
      <c r="Q6031">
        <v>6.0872260999999997E-2</v>
      </c>
      <c r="R6031">
        <v>57.278516400000001</v>
      </c>
      <c r="S6031" t="s">
        <v>26</v>
      </c>
      <c r="T6031" t="s">
        <v>24</v>
      </c>
    </row>
    <row r="6032" spans="1:20" x14ac:dyDescent="0.25">
      <c r="A6032">
        <v>5161</v>
      </c>
      <c r="B6032">
        <v>1933</v>
      </c>
      <c r="C6032">
        <v>28</v>
      </c>
      <c r="D6032">
        <v>1</v>
      </c>
      <c r="E6032">
        <v>176</v>
      </c>
      <c r="F6032">
        <v>72</v>
      </c>
      <c r="G6032">
        <v>3.5263157889999999</v>
      </c>
      <c r="H6032">
        <v>76.040398339999996</v>
      </c>
      <c r="I6032">
        <v>71</v>
      </c>
      <c r="J6032">
        <v>15.76315789</v>
      </c>
      <c r="K6032">
        <v>6.4757334310000001</v>
      </c>
      <c r="L6032">
        <v>6.4757334310000001</v>
      </c>
      <c r="M6032">
        <v>75.678500310000004</v>
      </c>
      <c r="N6032">
        <v>1</v>
      </c>
      <c r="O6032">
        <v>0.36189802999999998</v>
      </c>
      <c r="P6032">
        <v>3.111188E-3</v>
      </c>
      <c r="Q6032">
        <v>6.0872260999999997E-2</v>
      </c>
      <c r="R6032">
        <v>55.58587258</v>
      </c>
      <c r="S6032" t="s">
        <v>26</v>
      </c>
      <c r="T6032" t="s">
        <v>24</v>
      </c>
    </row>
    <row r="6033" spans="1:20" x14ac:dyDescent="0.25">
      <c r="A6033">
        <v>5162</v>
      </c>
      <c r="B6033">
        <v>1934</v>
      </c>
      <c r="C6033">
        <v>28</v>
      </c>
      <c r="D6033">
        <v>1</v>
      </c>
      <c r="E6033">
        <v>176</v>
      </c>
      <c r="F6033">
        <v>72</v>
      </c>
      <c r="G6033">
        <v>3.4186602869999998</v>
      </c>
      <c r="H6033">
        <v>76.020292900000001</v>
      </c>
      <c r="I6033">
        <v>73</v>
      </c>
      <c r="J6033">
        <v>15.76435407</v>
      </c>
      <c r="K6033">
        <v>6.4757334310000001</v>
      </c>
      <c r="L6033">
        <v>6.4757334310000001</v>
      </c>
      <c r="M6033">
        <v>75.678500310000004</v>
      </c>
      <c r="N6033">
        <v>1</v>
      </c>
      <c r="O6033">
        <v>0.34179258400000001</v>
      </c>
      <c r="P6033">
        <v>2.9383439999999999E-3</v>
      </c>
      <c r="Q6033">
        <v>6.0872260999999997E-2</v>
      </c>
      <c r="R6033">
        <v>53.892971199999998</v>
      </c>
      <c r="S6033" t="s">
        <v>26</v>
      </c>
      <c r="T6033" t="s">
        <v>24</v>
      </c>
    </row>
    <row r="6034" spans="1:20" x14ac:dyDescent="0.25">
      <c r="A6034">
        <v>5163</v>
      </c>
      <c r="B6034">
        <v>1935</v>
      </c>
      <c r="C6034">
        <v>28</v>
      </c>
      <c r="D6034">
        <v>1</v>
      </c>
      <c r="E6034">
        <v>176</v>
      </c>
      <c r="F6034">
        <v>72</v>
      </c>
      <c r="G6034">
        <v>3.3110047850000002</v>
      </c>
      <c r="H6034">
        <v>76.000187449999999</v>
      </c>
      <c r="I6034">
        <v>58.5</v>
      </c>
      <c r="J6034">
        <v>15.76555024</v>
      </c>
      <c r="K6034">
        <v>6.4757334310000001</v>
      </c>
      <c r="L6034">
        <v>6.4757334310000001</v>
      </c>
      <c r="M6034">
        <v>75.678500310000004</v>
      </c>
      <c r="N6034">
        <v>1</v>
      </c>
      <c r="O6034">
        <v>0.32168713799999998</v>
      </c>
      <c r="P6034">
        <v>2.7655000000000002E-3</v>
      </c>
      <c r="Q6034">
        <v>6.0872260999999997E-2</v>
      </c>
      <c r="R6034">
        <v>52.199812280000003</v>
      </c>
      <c r="S6034" t="s">
        <v>26</v>
      </c>
      <c r="T6034" t="s">
        <v>21</v>
      </c>
    </row>
    <row r="6035" spans="1:20" x14ac:dyDescent="0.25">
      <c r="A6035">
        <v>5164</v>
      </c>
      <c r="B6035">
        <v>1936</v>
      </c>
      <c r="C6035">
        <v>28</v>
      </c>
      <c r="D6035">
        <v>1</v>
      </c>
      <c r="E6035">
        <v>176</v>
      </c>
      <c r="F6035">
        <v>72</v>
      </c>
      <c r="G6035">
        <v>3.203349282</v>
      </c>
      <c r="H6035">
        <v>75.980082010000004</v>
      </c>
      <c r="I6035">
        <v>2.5</v>
      </c>
      <c r="J6035">
        <v>15.76674641</v>
      </c>
      <c r="K6035">
        <v>6.4757334310000001</v>
      </c>
      <c r="L6035">
        <v>6.4757334310000001</v>
      </c>
      <c r="M6035">
        <v>75.678500310000004</v>
      </c>
      <c r="N6035">
        <v>1</v>
      </c>
      <c r="O6035">
        <v>0.30158169200000001</v>
      </c>
      <c r="P6035">
        <v>2.592656E-3</v>
      </c>
      <c r="Q6035">
        <v>6.0872260999999997E-2</v>
      </c>
      <c r="R6035">
        <v>50.5063958</v>
      </c>
      <c r="S6035" t="s">
        <v>26</v>
      </c>
      <c r="T6035" t="s">
        <v>21</v>
      </c>
    </row>
    <row r="6036" spans="1:20" x14ac:dyDescent="0.25">
      <c r="A6036">
        <v>5165</v>
      </c>
      <c r="B6036">
        <v>1937</v>
      </c>
      <c r="C6036">
        <v>28</v>
      </c>
      <c r="D6036">
        <v>1</v>
      </c>
      <c r="E6036">
        <v>176</v>
      </c>
      <c r="F6036">
        <v>72</v>
      </c>
      <c r="G6036">
        <v>3.09569378</v>
      </c>
      <c r="H6036">
        <v>75.959976560000001</v>
      </c>
      <c r="I6036">
        <v>2.5</v>
      </c>
      <c r="J6036">
        <v>15.76794258</v>
      </c>
      <c r="K6036">
        <v>6.4757334310000001</v>
      </c>
      <c r="L6036">
        <v>6.4757334310000001</v>
      </c>
      <c r="M6036">
        <v>75.678500310000004</v>
      </c>
      <c r="N6036">
        <v>1</v>
      </c>
      <c r="O6036">
        <v>0.28147624599999999</v>
      </c>
      <c r="P6036">
        <v>2.4198129999999998E-3</v>
      </c>
      <c r="Q6036">
        <v>6.0872260999999997E-2</v>
      </c>
      <c r="R6036">
        <v>48.812721779999997</v>
      </c>
      <c r="S6036" t="s">
        <v>26</v>
      </c>
      <c r="T6036" t="s">
        <v>21</v>
      </c>
    </row>
    <row r="6037" spans="1:20" x14ac:dyDescent="0.25">
      <c r="A6037">
        <v>5166</v>
      </c>
      <c r="B6037">
        <v>1938</v>
      </c>
      <c r="C6037">
        <v>28</v>
      </c>
      <c r="D6037">
        <v>1</v>
      </c>
      <c r="E6037">
        <v>176</v>
      </c>
      <c r="F6037">
        <v>72</v>
      </c>
      <c r="G6037">
        <v>2.9880382779999999</v>
      </c>
      <c r="H6037">
        <v>75.939871109999999</v>
      </c>
      <c r="I6037">
        <v>2.5</v>
      </c>
      <c r="J6037">
        <v>15.769138760000001</v>
      </c>
      <c r="K6037">
        <v>6.4757334310000001</v>
      </c>
      <c r="L6037">
        <v>6.4757334310000001</v>
      </c>
      <c r="M6037">
        <v>75.678500310000004</v>
      </c>
      <c r="N6037">
        <v>1</v>
      </c>
      <c r="O6037">
        <v>0.26137080000000001</v>
      </c>
      <c r="P6037">
        <v>2.2469690000000001E-3</v>
      </c>
      <c r="Q6037">
        <v>6.0872260999999997E-2</v>
      </c>
      <c r="R6037">
        <v>47.11879021</v>
      </c>
      <c r="S6037" t="s">
        <v>26</v>
      </c>
      <c r="T6037" t="s">
        <v>21</v>
      </c>
    </row>
    <row r="6038" spans="1:20" x14ac:dyDescent="0.25">
      <c r="A6038">
        <v>5167</v>
      </c>
      <c r="B6038">
        <v>1939</v>
      </c>
      <c r="C6038">
        <v>28</v>
      </c>
      <c r="D6038">
        <v>1</v>
      </c>
      <c r="E6038">
        <v>176</v>
      </c>
      <c r="F6038">
        <v>72</v>
      </c>
      <c r="G6038">
        <v>2.8803827750000002</v>
      </c>
      <c r="H6038">
        <v>75.919765670000004</v>
      </c>
      <c r="I6038">
        <v>3.5</v>
      </c>
      <c r="J6038">
        <v>15.770334930000001</v>
      </c>
      <c r="K6038">
        <v>6.4757334310000001</v>
      </c>
      <c r="L6038">
        <v>6.4757334310000001</v>
      </c>
      <c r="M6038">
        <v>75.678500310000004</v>
      </c>
      <c r="N6038">
        <v>1</v>
      </c>
      <c r="O6038">
        <v>0.24126535299999999</v>
      </c>
      <c r="P6038">
        <v>2.074125E-3</v>
      </c>
      <c r="Q6038">
        <v>6.0872260999999997E-2</v>
      </c>
      <c r="R6038">
        <v>45.424601090000003</v>
      </c>
      <c r="S6038" t="s">
        <v>26</v>
      </c>
      <c r="T6038" t="s">
        <v>21</v>
      </c>
    </row>
    <row r="6039" spans="1:20" x14ac:dyDescent="0.25">
      <c r="A6039">
        <v>5168</v>
      </c>
      <c r="B6039">
        <v>1940</v>
      </c>
      <c r="C6039">
        <v>28</v>
      </c>
      <c r="D6039">
        <v>1</v>
      </c>
      <c r="E6039">
        <v>176</v>
      </c>
      <c r="F6039">
        <v>72</v>
      </c>
      <c r="G6039">
        <v>2.7727272730000001</v>
      </c>
      <c r="H6039">
        <v>75.899660220000001</v>
      </c>
      <c r="I6039">
        <v>35</v>
      </c>
      <c r="J6039">
        <v>15.771531100000001</v>
      </c>
      <c r="K6039">
        <v>6.4757334310000001</v>
      </c>
      <c r="L6039">
        <v>6.4757334310000001</v>
      </c>
      <c r="M6039">
        <v>75.678500310000004</v>
      </c>
      <c r="N6039">
        <v>1</v>
      </c>
      <c r="O6039">
        <v>0.22115990699999999</v>
      </c>
      <c r="P6039">
        <v>1.9012810000000001E-3</v>
      </c>
      <c r="Q6039">
        <v>6.0872260999999997E-2</v>
      </c>
      <c r="R6039">
        <v>43.730154409999997</v>
      </c>
      <c r="S6039" t="s">
        <v>26</v>
      </c>
      <c r="T6039" t="s">
        <v>25</v>
      </c>
    </row>
    <row r="6040" spans="1:20" x14ac:dyDescent="0.25">
      <c r="A6040">
        <v>5169</v>
      </c>
      <c r="B6040">
        <v>1941</v>
      </c>
      <c r="C6040">
        <v>28</v>
      </c>
      <c r="D6040">
        <v>1</v>
      </c>
      <c r="E6040">
        <v>176</v>
      </c>
      <c r="F6040">
        <v>72</v>
      </c>
      <c r="G6040">
        <v>2.66507177</v>
      </c>
      <c r="H6040">
        <v>75.879554780000007</v>
      </c>
      <c r="I6040">
        <v>69</v>
      </c>
      <c r="J6040">
        <v>15.772727270000001</v>
      </c>
      <c r="K6040">
        <v>6.4757334310000001</v>
      </c>
      <c r="L6040">
        <v>6.4757334310000001</v>
      </c>
      <c r="M6040">
        <v>75.678500310000004</v>
      </c>
      <c r="N6040">
        <v>1</v>
      </c>
      <c r="O6040">
        <v>0.20105446099999999</v>
      </c>
      <c r="P6040">
        <v>1.7284379999999999E-3</v>
      </c>
      <c r="Q6040">
        <v>6.0872260999999997E-2</v>
      </c>
      <c r="R6040">
        <v>42.0354502</v>
      </c>
      <c r="S6040" t="s">
        <v>26</v>
      </c>
      <c r="T6040" t="s">
        <v>25</v>
      </c>
    </row>
    <row r="6041" spans="1:20" x14ac:dyDescent="0.25">
      <c r="A6041">
        <v>5170</v>
      </c>
      <c r="B6041">
        <v>1942</v>
      </c>
      <c r="C6041">
        <v>28</v>
      </c>
      <c r="D6041">
        <v>1</v>
      </c>
      <c r="E6041">
        <v>176</v>
      </c>
      <c r="F6041">
        <v>72</v>
      </c>
      <c r="G6041">
        <v>2.5574162679999999</v>
      </c>
      <c r="H6041">
        <v>75.859449330000004</v>
      </c>
      <c r="I6041">
        <v>73</v>
      </c>
      <c r="J6041">
        <v>15.773923440000001</v>
      </c>
      <c r="K6041">
        <v>6.4757334310000001</v>
      </c>
      <c r="L6041">
        <v>6.4757334310000001</v>
      </c>
      <c r="M6041">
        <v>75.678500310000004</v>
      </c>
      <c r="N6041">
        <v>1</v>
      </c>
      <c r="O6041">
        <v>0.18094901499999999</v>
      </c>
      <c r="P6041">
        <v>1.555594E-3</v>
      </c>
      <c r="Q6041">
        <v>6.0872260999999997E-2</v>
      </c>
      <c r="R6041">
        <v>40.340488430000001</v>
      </c>
      <c r="S6041" t="s">
        <v>26</v>
      </c>
      <c r="T6041" t="s">
        <v>25</v>
      </c>
    </row>
    <row r="6042" spans="1:20" x14ac:dyDescent="0.25">
      <c r="A6042">
        <v>5171</v>
      </c>
      <c r="B6042">
        <v>1943</v>
      </c>
      <c r="C6042">
        <v>28</v>
      </c>
      <c r="D6042">
        <v>1</v>
      </c>
      <c r="E6042">
        <v>176</v>
      </c>
      <c r="F6042">
        <v>72</v>
      </c>
      <c r="G6042">
        <v>2.4497607659999998</v>
      </c>
      <c r="H6042">
        <v>75.839343880000001</v>
      </c>
      <c r="I6042">
        <v>75</v>
      </c>
      <c r="J6042">
        <v>15.77511962</v>
      </c>
      <c r="K6042">
        <v>6.4757334310000001</v>
      </c>
      <c r="L6042">
        <v>6.4757334310000001</v>
      </c>
      <c r="M6042">
        <v>75.678500310000004</v>
      </c>
      <c r="N6042">
        <v>1</v>
      </c>
      <c r="O6042">
        <v>0.16084356899999999</v>
      </c>
      <c r="P6042">
        <v>1.3827500000000001E-3</v>
      </c>
      <c r="Q6042">
        <v>6.0872260999999997E-2</v>
      </c>
      <c r="R6042">
        <v>38.645269110000001</v>
      </c>
      <c r="S6042" t="s">
        <v>26</v>
      </c>
      <c r="T6042" t="s">
        <v>25</v>
      </c>
    </row>
    <row r="6043" spans="1:20" x14ac:dyDescent="0.25">
      <c r="A6043">
        <v>5172</v>
      </c>
      <c r="B6043">
        <v>1944</v>
      </c>
      <c r="C6043">
        <v>28</v>
      </c>
      <c r="D6043">
        <v>1</v>
      </c>
      <c r="E6043">
        <v>176</v>
      </c>
      <c r="F6043">
        <v>72</v>
      </c>
      <c r="G6043">
        <v>2.3421052630000001</v>
      </c>
      <c r="H6043">
        <v>75.819238440000007</v>
      </c>
      <c r="I6043">
        <v>73</v>
      </c>
      <c r="J6043">
        <v>15.77631579</v>
      </c>
      <c r="K6043">
        <v>6.4757334310000001</v>
      </c>
      <c r="L6043">
        <v>6.4757334310000001</v>
      </c>
      <c r="M6043">
        <v>75.678500310000004</v>
      </c>
      <c r="N6043">
        <v>1</v>
      </c>
      <c r="O6043">
        <v>0.14073812299999999</v>
      </c>
      <c r="P6043">
        <v>1.209906E-3</v>
      </c>
      <c r="Q6043">
        <v>6.0872260999999997E-2</v>
      </c>
      <c r="R6043">
        <v>36.949792240000001</v>
      </c>
      <c r="S6043" t="s">
        <v>26</v>
      </c>
      <c r="T6043" t="s">
        <v>25</v>
      </c>
    </row>
    <row r="6044" spans="1:20" x14ac:dyDescent="0.25">
      <c r="A6044">
        <v>5173</v>
      </c>
      <c r="B6044">
        <v>1945</v>
      </c>
      <c r="C6044">
        <v>28</v>
      </c>
      <c r="D6044">
        <v>1</v>
      </c>
      <c r="E6044">
        <v>176</v>
      </c>
      <c r="F6044">
        <v>72</v>
      </c>
      <c r="G6044">
        <v>2.234449761</v>
      </c>
      <c r="H6044">
        <v>75.799132990000004</v>
      </c>
      <c r="I6044">
        <v>77</v>
      </c>
      <c r="J6044">
        <v>15.77751196</v>
      </c>
      <c r="K6044">
        <v>6.4757334310000001</v>
      </c>
      <c r="L6044">
        <v>6.4757334310000001</v>
      </c>
      <c r="M6044">
        <v>75.678500310000004</v>
      </c>
      <c r="N6044">
        <v>1</v>
      </c>
      <c r="O6044">
        <v>0.12063267699999999</v>
      </c>
      <c r="P6044">
        <v>1.037063E-3</v>
      </c>
      <c r="Q6044">
        <v>6.0872260999999997E-2</v>
      </c>
      <c r="R6044">
        <v>35.254057830000001</v>
      </c>
      <c r="S6044" t="s">
        <v>26</v>
      </c>
      <c r="T6044" t="s">
        <v>25</v>
      </c>
    </row>
    <row r="6045" spans="1:20" x14ac:dyDescent="0.25">
      <c r="A6045">
        <v>5174</v>
      </c>
      <c r="B6045">
        <v>1946</v>
      </c>
      <c r="C6045">
        <v>28</v>
      </c>
      <c r="D6045">
        <v>1</v>
      </c>
      <c r="E6045">
        <v>176</v>
      </c>
      <c r="F6045">
        <v>72</v>
      </c>
      <c r="G6045">
        <v>2.1267942579999999</v>
      </c>
      <c r="H6045">
        <v>75.779027540000001</v>
      </c>
      <c r="I6045">
        <v>79</v>
      </c>
      <c r="J6045">
        <v>15.77870813</v>
      </c>
      <c r="K6045">
        <v>6.4757334310000001</v>
      </c>
      <c r="L6045">
        <v>6.4757334310000001</v>
      </c>
      <c r="M6045">
        <v>75.678500310000004</v>
      </c>
      <c r="N6045">
        <v>1</v>
      </c>
      <c r="O6045">
        <v>0.10052723099999999</v>
      </c>
      <c r="P6045">
        <v>8.6421899999999995E-4</v>
      </c>
      <c r="Q6045">
        <v>6.0872260999999997E-2</v>
      </c>
      <c r="R6045">
        <v>33.558065859999999</v>
      </c>
      <c r="S6045" t="s">
        <v>26</v>
      </c>
      <c r="T6045" t="s">
        <v>25</v>
      </c>
    </row>
    <row r="6046" spans="1:20" x14ac:dyDescent="0.25">
      <c r="A6046">
        <v>5175</v>
      </c>
      <c r="B6046">
        <v>1947</v>
      </c>
      <c r="C6046">
        <v>28</v>
      </c>
      <c r="D6046">
        <v>1</v>
      </c>
      <c r="E6046">
        <v>176</v>
      </c>
      <c r="F6046">
        <v>72</v>
      </c>
      <c r="G6046">
        <v>2.0191387559999998</v>
      </c>
      <c r="H6046">
        <v>75.758922100000007</v>
      </c>
      <c r="I6046">
        <v>81</v>
      </c>
      <c r="J6046">
        <v>15.779904309999999</v>
      </c>
      <c r="K6046">
        <v>6.4757334310000001</v>
      </c>
      <c r="L6046">
        <v>6.4757334310000001</v>
      </c>
      <c r="M6046">
        <v>75.678500310000004</v>
      </c>
      <c r="N6046">
        <v>1</v>
      </c>
      <c r="O6046">
        <v>8.0421783999999996E-2</v>
      </c>
      <c r="P6046">
        <v>6.9137500000000004E-4</v>
      </c>
      <c r="Q6046">
        <v>6.0872260999999997E-2</v>
      </c>
      <c r="R6046">
        <v>31.861816350000002</v>
      </c>
      <c r="S6046" t="s">
        <v>26</v>
      </c>
      <c r="T6046" t="s">
        <v>25</v>
      </c>
    </row>
    <row r="6047" spans="1:20" x14ac:dyDescent="0.25">
      <c r="A6047">
        <v>5176</v>
      </c>
      <c r="B6047">
        <v>1948</v>
      </c>
      <c r="C6047">
        <v>28</v>
      </c>
      <c r="D6047">
        <v>1</v>
      </c>
      <c r="E6047">
        <v>176</v>
      </c>
      <c r="F6047">
        <v>72</v>
      </c>
      <c r="G6047">
        <v>1.911483254</v>
      </c>
      <c r="H6047">
        <v>75.738816650000004</v>
      </c>
      <c r="I6047">
        <v>79</v>
      </c>
      <c r="J6047">
        <v>15.781100479999999</v>
      </c>
      <c r="K6047">
        <v>6.4757334310000001</v>
      </c>
      <c r="L6047">
        <v>6.4757334310000001</v>
      </c>
      <c r="M6047">
        <v>75.678500310000004</v>
      </c>
      <c r="N6047">
        <v>1</v>
      </c>
      <c r="O6047">
        <v>6.0316337999999997E-2</v>
      </c>
      <c r="P6047">
        <v>5.1853100000000003E-4</v>
      </c>
      <c r="Q6047">
        <v>6.0872260999999997E-2</v>
      </c>
      <c r="R6047">
        <v>30.16530929</v>
      </c>
      <c r="S6047" t="s">
        <v>26</v>
      </c>
      <c r="T6047" t="s">
        <v>25</v>
      </c>
    </row>
    <row r="6048" spans="1:20" x14ac:dyDescent="0.25">
      <c r="A6048">
        <v>5177</v>
      </c>
      <c r="B6048">
        <v>1949</v>
      </c>
      <c r="C6048">
        <v>28</v>
      </c>
      <c r="D6048">
        <v>1</v>
      </c>
      <c r="E6048">
        <v>176</v>
      </c>
      <c r="F6048">
        <v>72</v>
      </c>
      <c r="G6048">
        <v>1.803827751</v>
      </c>
      <c r="H6048">
        <v>75.718711209999995</v>
      </c>
      <c r="I6048">
        <v>79</v>
      </c>
      <c r="J6048">
        <v>15.782296649999999</v>
      </c>
      <c r="K6048">
        <v>6.4757334310000001</v>
      </c>
      <c r="L6048">
        <v>6.4757334310000001</v>
      </c>
      <c r="M6048">
        <v>75.678500310000004</v>
      </c>
      <c r="N6048">
        <v>1</v>
      </c>
      <c r="O6048">
        <v>4.0210891999999998E-2</v>
      </c>
      <c r="P6048">
        <v>3.4568799999999997E-4</v>
      </c>
      <c r="Q6048">
        <v>6.0872260999999997E-2</v>
      </c>
      <c r="R6048">
        <v>28.468544680000001</v>
      </c>
      <c r="S6048" t="s">
        <v>26</v>
      </c>
      <c r="T6048" t="s">
        <v>25</v>
      </c>
    </row>
    <row r="6049" spans="1:20" x14ac:dyDescent="0.25">
      <c r="A6049">
        <v>5178</v>
      </c>
      <c r="B6049">
        <v>1950</v>
      </c>
      <c r="C6049">
        <v>28</v>
      </c>
      <c r="D6049">
        <v>1</v>
      </c>
      <c r="E6049">
        <v>176</v>
      </c>
      <c r="F6049">
        <v>72</v>
      </c>
      <c r="G6049">
        <v>1.696172249</v>
      </c>
      <c r="H6049">
        <v>75.698605760000007</v>
      </c>
      <c r="I6049">
        <v>77</v>
      </c>
      <c r="J6049">
        <v>15.783492819999999</v>
      </c>
      <c r="K6049">
        <v>6.4757334310000001</v>
      </c>
      <c r="L6049">
        <v>6.4757334310000001</v>
      </c>
      <c r="M6049">
        <v>75.678500310000004</v>
      </c>
      <c r="N6049">
        <v>1</v>
      </c>
      <c r="O6049">
        <v>2.0105445999999999E-2</v>
      </c>
      <c r="P6049">
        <v>1.7284399999999999E-4</v>
      </c>
      <c r="Q6049">
        <v>1.220215799</v>
      </c>
      <c r="R6049">
        <v>26.771522520000001</v>
      </c>
      <c r="S6049" t="s">
        <v>26</v>
      </c>
      <c r="T6049" t="s">
        <v>25</v>
      </c>
    </row>
    <row r="6050" spans="1:20" x14ac:dyDescent="0.25">
      <c r="A6050">
        <v>5179</v>
      </c>
      <c r="B6050">
        <v>1951</v>
      </c>
      <c r="C6050">
        <v>28</v>
      </c>
      <c r="D6050">
        <v>1</v>
      </c>
      <c r="E6050">
        <v>176</v>
      </c>
      <c r="F6050">
        <v>72</v>
      </c>
      <c r="G6050">
        <v>1.588516746</v>
      </c>
      <c r="H6050">
        <v>75.678500310000004</v>
      </c>
      <c r="I6050">
        <v>79</v>
      </c>
      <c r="J6050">
        <v>15.784689</v>
      </c>
      <c r="K6050">
        <v>6.4757334310000001</v>
      </c>
      <c r="L6050">
        <v>6.4757334310000001</v>
      </c>
      <c r="M6050">
        <v>75.678500310000004</v>
      </c>
      <c r="N6050">
        <v>1</v>
      </c>
      <c r="O6050">
        <v>0</v>
      </c>
      <c r="P6050">
        <v>0</v>
      </c>
      <c r="Q6050">
        <v>1.3167811869999999</v>
      </c>
      <c r="R6050">
        <v>25.074242810000001</v>
      </c>
      <c r="S6050" t="s">
        <v>26</v>
      </c>
      <c r="T6050" t="s">
        <v>25</v>
      </c>
    </row>
    <row r="6051" spans="1:20" x14ac:dyDescent="0.25">
      <c r="A6051">
        <v>5180</v>
      </c>
      <c r="B6051">
        <v>1952</v>
      </c>
      <c r="C6051">
        <v>28</v>
      </c>
      <c r="D6051">
        <v>1</v>
      </c>
      <c r="E6051">
        <v>176</v>
      </c>
      <c r="F6051">
        <v>72</v>
      </c>
      <c r="G6051">
        <v>1.480861244</v>
      </c>
      <c r="H6051">
        <v>75.658394869999995</v>
      </c>
      <c r="I6051">
        <v>80</v>
      </c>
      <c r="J6051">
        <v>15.78588517</v>
      </c>
      <c r="K6051">
        <v>6.4757334310000001</v>
      </c>
      <c r="L6051">
        <v>6.4757334310000001</v>
      </c>
      <c r="M6051">
        <v>75.678500310000004</v>
      </c>
      <c r="N6051">
        <v>1</v>
      </c>
      <c r="O6051">
        <v>-2.0105445999999999E-2</v>
      </c>
      <c r="P6051">
        <v>-1.7284399999999999E-4</v>
      </c>
      <c r="Q6051">
        <v>1.301523631</v>
      </c>
      <c r="R6051">
        <v>23.37670555</v>
      </c>
      <c r="S6051" t="s">
        <v>26</v>
      </c>
      <c r="T6051" t="s">
        <v>25</v>
      </c>
    </row>
    <row r="6052" spans="1:20" x14ac:dyDescent="0.25">
      <c r="A6052">
        <v>5181</v>
      </c>
      <c r="B6052">
        <v>1953</v>
      </c>
      <c r="C6052">
        <v>28</v>
      </c>
      <c r="D6052">
        <v>1</v>
      </c>
      <c r="E6052">
        <v>176</v>
      </c>
      <c r="F6052">
        <v>72</v>
      </c>
      <c r="G6052">
        <v>1.3732057419999999</v>
      </c>
      <c r="H6052">
        <v>75.638289420000007</v>
      </c>
      <c r="I6052">
        <v>85</v>
      </c>
      <c r="J6052">
        <v>15.78708134</v>
      </c>
      <c r="K6052">
        <v>6.4757334310000001</v>
      </c>
      <c r="L6052">
        <v>6.4757334310000001</v>
      </c>
      <c r="M6052">
        <v>75.678500310000004</v>
      </c>
      <c r="N6052">
        <v>1</v>
      </c>
      <c r="O6052">
        <v>-4.0210891999999998E-2</v>
      </c>
      <c r="P6052">
        <v>-3.4568799999999997E-4</v>
      </c>
      <c r="Q6052">
        <v>1.297777094</v>
      </c>
      <c r="R6052">
        <v>21.678910739999999</v>
      </c>
      <c r="S6052" t="s">
        <v>26</v>
      </c>
      <c r="T6052" t="s">
        <v>25</v>
      </c>
    </row>
    <row r="6053" spans="1:20" x14ac:dyDescent="0.25">
      <c r="A6053">
        <v>5182</v>
      </c>
      <c r="B6053">
        <v>1954</v>
      </c>
      <c r="C6053">
        <v>28</v>
      </c>
      <c r="D6053">
        <v>1</v>
      </c>
      <c r="E6053">
        <v>176</v>
      </c>
      <c r="F6053">
        <v>72</v>
      </c>
      <c r="G6053">
        <v>1.265550239</v>
      </c>
      <c r="H6053">
        <v>75.618183979999998</v>
      </c>
      <c r="I6053">
        <v>71</v>
      </c>
      <c r="J6053">
        <v>15.78827751</v>
      </c>
      <c r="K6053">
        <v>6.4757334310000001</v>
      </c>
      <c r="L6053">
        <v>6.4757334310000001</v>
      </c>
      <c r="M6053">
        <v>75.678500310000004</v>
      </c>
      <c r="N6053">
        <v>1</v>
      </c>
      <c r="O6053">
        <v>-6.0316337999999997E-2</v>
      </c>
      <c r="P6053">
        <v>-5.1853100000000003E-4</v>
      </c>
      <c r="Q6053">
        <v>1.3949634369999999</v>
      </c>
      <c r="R6053">
        <v>19.980858380000001</v>
      </c>
      <c r="S6053" t="s">
        <v>26</v>
      </c>
      <c r="T6053" t="s">
        <v>25</v>
      </c>
    </row>
    <row r="6054" spans="1:20" x14ac:dyDescent="0.25">
      <c r="A6054">
        <v>5183</v>
      </c>
      <c r="B6054">
        <v>1955</v>
      </c>
      <c r="C6054">
        <v>19</v>
      </c>
      <c r="D6054">
        <v>1</v>
      </c>
      <c r="E6054">
        <v>180</v>
      </c>
      <c r="F6054">
        <v>62.7</v>
      </c>
      <c r="G6054">
        <v>1.1578947369999999</v>
      </c>
      <c r="H6054">
        <v>75.598078529999995</v>
      </c>
      <c r="I6054">
        <v>2</v>
      </c>
      <c r="J6054">
        <v>15.78947368</v>
      </c>
      <c r="K6054">
        <v>6.2854022189999998</v>
      </c>
      <c r="L6054">
        <v>6.2854022189999998</v>
      </c>
      <c r="M6054">
        <v>79.433140699999996</v>
      </c>
      <c r="N6054">
        <v>1</v>
      </c>
      <c r="O6054">
        <v>-3.8350621729999999</v>
      </c>
      <c r="P6054">
        <v>-3.1546937999999997E-2</v>
      </c>
      <c r="Q6054">
        <v>1.6267642229999999</v>
      </c>
      <c r="R6054">
        <v>18.282548479999999</v>
      </c>
      <c r="S6054" t="s">
        <v>26</v>
      </c>
      <c r="T6054" t="s">
        <v>20</v>
      </c>
    </row>
    <row r="6055" spans="1:20" x14ac:dyDescent="0.25">
      <c r="A6055">
        <v>5184</v>
      </c>
      <c r="B6055">
        <v>1956</v>
      </c>
      <c r="C6055">
        <v>19</v>
      </c>
      <c r="D6055">
        <v>1</v>
      </c>
      <c r="E6055">
        <v>180</v>
      </c>
      <c r="F6055">
        <v>62.7</v>
      </c>
      <c r="G6055">
        <v>10.63157895</v>
      </c>
      <c r="H6055">
        <v>77.36735779</v>
      </c>
      <c r="I6055">
        <v>1</v>
      </c>
      <c r="J6055">
        <v>15.68421053</v>
      </c>
      <c r="K6055">
        <v>6.2854022189999998</v>
      </c>
      <c r="L6055">
        <v>6.2854022189999998</v>
      </c>
      <c r="M6055">
        <v>79.433140699999996</v>
      </c>
      <c r="N6055">
        <v>1</v>
      </c>
      <c r="O6055">
        <v>-2.0657829150000002</v>
      </c>
      <c r="P6055">
        <v>-1.6992977999999999E-2</v>
      </c>
      <c r="Q6055">
        <v>1.969499179</v>
      </c>
      <c r="R6055">
        <v>166.74792239999999</v>
      </c>
      <c r="S6055" t="s">
        <v>26</v>
      </c>
      <c r="T6055" t="s">
        <v>20</v>
      </c>
    </row>
    <row r="6056" spans="1:20" x14ac:dyDescent="0.25">
      <c r="A6056">
        <v>5185</v>
      </c>
      <c r="B6056">
        <v>1957</v>
      </c>
      <c r="C6056">
        <v>19</v>
      </c>
      <c r="D6056">
        <v>1</v>
      </c>
      <c r="E6056">
        <v>180</v>
      </c>
      <c r="F6056">
        <v>62.7</v>
      </c>
      <c r="G6056">
        <v>10.50649351</v>
      </c>
      <c r="H6056">
        <v>78.400249250000002</v>
      </c>
      <c r="I6056">
        <v>1</v>
      </c>
      <c r="J6056">
        <v>15.49350649</v>
      </c>
      <c r="K6056">
        <v>6.2854022189999998</v>
      </c>
      <c r="L6056">
        <v>6.2854022189999998</v>
      </c>
      <c r="M6056">
        <v>79.433140699999996</v>
      </c>
      <c r="N6056">
        <v>1</v>
      </c>
      <c r="O6056">
        <v>-1.0328914570000001</v>
      </c>
      <c r="P6056">
        <v>-8.4964889999999994E-3</v>
      </c>
      <c r="Q6056">
        <v>2.3797234</v>
      </c>
      <c r="R6056">
        <v>162.78242539999999</v>
      </c>
      <c r="S6056" t="s">
        <v>26</v>
      </c>
      <c r="T6056" t="s">
        <v>20</v>
      </c>
    </row>
    <row r="6057" spans="1:20" x14ac:dyDescent="0.25">
      <c r="A6057">
        <v>5186</v>
      </c>
      <c r="B6057">
        <v>1958</v>
      </c>
      <c r="C6057">
        <v>19</v>
      </c>
      <c r="D6057">
        <v>1</v>
      </c>
      <c r="E6057">
        <v>180</v>
      </c>
      <c r="F6057">
        <v>62.7</v>
      </c>
      <c r="G6057">
        <v>10.381408070000001</v>
      </c>
      <c r="H6057">
        <v>79.433140699999996</v>
      </c>
      <c r="I6057">
        <v>1</v>
      </c>
      <c r="J6057">
        <v>15.302802460000001</v>
      </c>
      <c r="K6057">
        <v>6.2854022189999998</v>
      </c>
      <c r="L6057">
        <v>6.2854022189999998</v>
      </c>
      <c r="M6057">
        <v>79.433140699999996</v>
      </c>
      <c r="N6057">
        <v>1</v>
      </c>
      <c r="O6057">
        <v>0</v>
      </c>
      <c r="P6057">
        <v>0</v>
      </c>
      <c r="Q6057">
        <v>2.8185769340000002</v>
      </c>
      <c r="R6057">
        <v>158.86463689999999</v>
      </c>
      <c r="S6057" t="s">
        <v>26</v>
      </c>
      <c r="T6057" t="s">
        <v>20</v>
      </c>
    </row>
    <row r="6058" spans="1:20" x14ac:dyDescent="0.25">
      <c r="A6058">
        <v>5187</v>
      </c>
      <c r="B6058">
        <v>1959</v>
      </c>
      <c r="C6058">
        <v>19</v>
      </c>
      <c r="D6058">
        <v>1</v>
      </c>
      <c r="E6058">
        <v>180</v>
      </c>
      <c r="F6058">
        <v>62.7</v>
      </c>
      <c r="G6058">
        <v>10.256322620000001</v>
      </c>
      <c r="H6058">
        <v>80.466032159999997</v>
      </c>
      <c r="I6058">
        <v>1</v>
      </c>
      <c r="J6058">
        <v>15.11209843</v>
      </c>
      <c r="K6058">
        <v>6.2854022189999998</v>
      </c>
      <c r="L6058">
        <v>6.2854022189999998</v>
      </c>
      <c r="M6058">
        <v>79.433140699999996</v>
      </c>
      <c r="N6058">
        <v>0.47695595499999999</v>
      </c>
      <c r="O6058">
        <v>1.0328914570000001</v>
      </c>
      <c r="P6058">
        <v>8.4964889999999994E-3</v>
      </c>
      <c r="Q6058">
        <v>3.2549084509999999</v>
      </c>
      <c r="R6058">
        <v>154.99455699999999</v>
      </c>
      <c r="S6058" t="s">
        <v>26</v>
      </c>
      <c r="T6058" t="s">
        <v>20</v>
      </c>
    </row>
    <row r="6059" spans="1:20" x14ac:dyDescent="0.25">
      <c r="A6059">
        <v>5188</v>
      </c>
      <c r="B6059">
        <v>1960</v>
      </c>
      <c r="C6059">
        <v>19</v>
      </c>
      <c r="D6059">
        <v>1</v>
      </c>
      <c r="E6059">
        <v>180</v>
      </c>
      <c r="F6059">
        <v>62.7</v>
      </c>
      <c r="G6059">
        <v>10.131237179999999</v>
      </c>
      <c r="H6059">
        <v>81.498923619999999</v>
      </c>
      <c r="I6059">
        <v>2</v>
      </c>
      <c r="J6059">
        <v>14.921394400000001</v>
      </c>
      <c r="K6059">
        <v>6.2854022189999998</v>
      </c>
      <c r="L6059">
        <v>6.2854022189999998</v>
      </c>
      <c r="M6059">
        <v>79.433140699999996</v>
      </c>
      <c r="N6059">
        <v>-1</v>
      </c>
      <c r="O6059">
        <v>2.0657829150000002</v>
      </c>
      <c r="P6059">
        <v>1.6992977999999999E-2</v>
      </c>
      <c r="Q6059">
        <v>3.1272341859999999</v>
      </c>
      <c r="R6059">
        <v>151.1721857</v>
      </c>
      <c r="S6059" t="s">
        <v>26</v>
      </c>
      <c r="T6059" t="s">
        <v>21</v>
      </c>
    </row>
    <row r="6060" spans="1:20" x14ac:dyDescent="0.25">
      <c r="A6060">
        <v>5189</v>
      </c>
      <c r="B6060">
        <v>1961</v>
      </c>
      <c r="C6060">
        <v>19</v>
      </c>
      <c r="D6060">
        <v>1</v>
      </c>
      <c r="E6060">
        <v>180</v>
      </c>
      <c r="F6060">
        <v>62.7</v>
      </c>
      <c r="G6060">
        <v>10.00615174</v>
      </c>
      <c r="H6060">
        <v>82.531815069999993</v>
      </c>
      <c r="I6060">
        <v>2</v>
      </c>
      <c r="J6060">
        <v>14.730690360000001</v>
      </c>
      <c r="K6060">
        <v>6.2854022189999998</v>
      </c>
      <c r="L6060">
        <v>6.2854022189999998</v>
      </c>
      <c r="M6060">
        <v>79.433140699999996</v>
      </c>
      <c r="N6060">
        <v>-1</v>
      </c>
      <c r="O6060">
        <v>3.0986743720000001</v>
      </c>
      <c r="P6060">
        <v>2.5489465999999999E-2</v>
      </c>
      <c r="Q6060">
        <v>3.1272341859999999</v>
      </c>
      <c r="R6060">
        <v>147.39752300000001</v>
      </c>
      <c r="S6060" t="s">
        <v>26</v>
      </c>
      <c r="T6060" t="s">
        <v>21</v>
      </c>
    </row>
    <row r="6061" spans="1:20" x14ac:dyDescent="0.25">
      <c r="A6061">
        <v>5190</v>
      </c>
      <c r="B6061">
        <v>1962</v>
      </c>
      <c r="C6061">
        <v>19</v>
      </c>
      <c r="D6061">
        <v>1</v>
      </c>
      <c r="E6061">
        <v>180</v>
      </c>
      <c r="F6061">
        <v>62.7</v>
      </c>
      <c r="G6061">
        <v>9.8810663020000007</v>
      </c>
      <c r="H6061">
        <v>83.564706529999995</v>
      </c>
      <c r="I6061">
        <v>1</v>
      </c>
      <c r="J6061">
        <v>14.53998633</v>
      </c>
      <c r="K6061">
        <v>6.2854022189999998</v>
      </c>
      <c r="L6061">
        <v>6.2854022189999998</v>
      </c>
      <c r="M6061">
        <v>79.433140699999996</v>
      </c>
      <c r="N6061">
        <v>-1</v>
      </c>
      <c r="O6061">
        <v>4.1315658290000004</v>
      </c>
      <c r="P6061">
        <v>3.3985954999999998E-2</v>
      </c>
      <c r="Q6061">
        <v>3.1272341859999999</v>
      </c>
      <c r="R6061">
        <v>143.670569</v>
      </c>
      <c r="S6061" t="s">
        <v>26</v>
      </c>
      <c r="T6061" t="s">
        <v>21</v>
      </c>
    </row>
    <row r="6062" spans="1:20" x14ac:dyDescent="0.25">
      <c r="A6062">
        <v>5191</v>
      </c>
      <c r="B6062">
        <v>1963</v>
      </c>
      <c r="C6062">
        <v>19</v>
      </c>
      <c r="D6062">
        <v>1</v>
      </c>
      <c r="E6062">
        <v>180</v>
      </c>
      <c r="F6062">
        <v>62.7</v>
      </c>
      <c r="G6062">
        <v>9.7559808609999994</v>
      </c>
      <c r="H6062">
        <v>84.597597989999997</v>
      </c>
      <c r="I6062">
        <v>1</v>
      </c>
      <c r="J6062">
        <v>14.3492823</v>
      </c>
      <c r="K6062">
        <v>6.2854022189999998</v>
      </c>
      <c r="L6062">
        <v>6.2854022189999998</v>
      </c>
      <c r="M6062">
        <v>79.433140699999996</v>
      </c>
      <c r="N6062">
        <v>-1</v>
      </c>
      <c r="O6062">
        <v>5.1644572860000002</v>
      </c>
      <c r="P6062">
        <v>4.2482444000000001E-2</v>
      </c>
      <c r="Q6062">
        <v>3.1272341859999999</v>
      </c>
      <c r="R6062">
        <v>139.99132349999999</v>
      </c>
      <c r="S6062" t="s">
        <v>26</v>
      </c>
      <c r="T6062" t="s">
        <v>21</v>
      </c>
    </row>
    <row r="6063" spans="1:20" x14ac:dyDescent="0.25">
      <c r="A6063">
        <v>5192</v>
      </c>
      <c r="B6063">
        <v>1964</v>
      </c>
      <c r="C6063">
        <v>19</v>
      </c>
      <c r="D6063">
        <v>1</v>
      </c>
      <c r="E6063">
        <v>180</v>
      </c>
      <c r="F6063">
        <v>62.7</v>
      </c>
      <c r="G6063">
        <v>9.6308954199999999</v>
      </c>
      <c r="H6063">
        <v>85.630489449999999</v>
      </c>
      <c r="I6063">
        <v>2</v>
      </c>
      <c r="J6063">
        <v>14.158578260000001</v>
      </c>
      <c r="K6063">
        <v>6.2854022189999998</v>
      </c>
      <c r="L6063">
        <v>6.2854022189999998</v>
      </c>
      <c r="M6063">
        <v>79.433140699999996</v>
      </c>
      <c r="N6063">
        <v>-1</v>
      </c>
      <c r="O6063">
        <v>6.1973487440000001</v>
      </c>
      <c r="P6063">
        <v>5.0978932999999997E-2</v>
      </c>
      <c r="Q6063">
        <v>3.1272341859999999</v>
      </c>
      <c r="R6063">
        <v>136.35978660000001</v>
      </c>
      <c r="S6063" t="s">
        <v>26</v>
      </c>
      <c r="T6063" t="s">
        <v>21</v>
      </c>
    </row>
    <row r="6064" spans="1:20" x14ac:dyDescent="0.25">
      <c r="A6064">
        <v>5193</v>
      </c>
      <c r="B6064">
        <v>1965</v>
      </c>
      <c r="C6064">
        <v>19</v>
      </c>
      <c r="D6064">
        <v>1</v>
      </c>
      <c r="E6064">
        <v>180</v>
      </c>
      <c r="F6064">
        <v>62.7</v>
      </c>
      <c r="G6064">
        <v>9.5058099790000004</v>
      </c>
      <c r="H6064">
        <v>86.663380900000007</v>
      </c>
      <c r="I6064">
        <v>2</v>
      </c>
      <c r="J6064">
        <v>13.96787423</v>
      </c>
      <c r="K6064">
        <v>6.2854022189999998</v>
      </c>
      <c r="L6064">
        <v>6.2854022189999998</v>
      </c>
      <c r="M6064">
        <v>79.433140699999996</v>
      </c>
      <c r="N6064">
        <v>-1</v>
      </c>
      <c r="O6064">
        <v>7.230240201</v>
      </c>
      <c r="P6064">
        <v>5.9475422E-2</v>
      </c>
      <c r="Q6064">
        <v>3.1272341859999999</v>
      </c>
      <c r="R6064">
        <v>132.77595830000001</v>
      </c>
      <c r="S6064" t="s">
        <v>26</v>
      </c>
      <c r="T6064" t="s">
        <v>21</v>
      </c>
    </row>
    <row r="6065" spans="1:20" x14ac:dyDescent="0.25">
      <c r="A6065">
        <v>5194</v>
      </c>
      <c r="B6065">
        <v>1966</v>
      </c>
      <c r="C6065">
        <v>19</v>
      </c>
      <c r="D6065">
        <v>1</v>
      </c>
      <c r="E6065">
        <v>180</v>
      </c>
      <c r="F6065">
        <v>62.7</v>
      </c>
      <c r="G6065">
        <v>9.3807245389999991</v>
      </c>
      <c r="H6065">
        <v>87.696272359999995</v>
      </c>
      <c r="I6065">
        <v>38</v>
      </c>
      <c r="J6065">
        <v>13.7771702</v>
      </c>
      <c r="K6065">
        <v>6.2854022189999998</v>
      </c>
      <c r="L6065">
        <v>6.2854022189999998</v>
      </c>
      <c r="M6065">
        <v>79.433140699999996</v>
      </c>
      <c r="N6065">
        <v>-1</v>
      </c>
      <c r="O6065">
        <v>8.2631316580000007</v>
      </c>
      <c r="P6065">
        <v>6.7971909999999996E-2</v>
      </c>
      <c r="Q6065">
        <v>3.1272341859999999</v>
      </c>
      <c r="R6065">
        <v>129.23983860000001</v>
      </c>
      <c r="S6065" t="s">
        <v>26</v>
      </c>
      <c r="T6065" t="s">
        <v>22</v>
      </c>
    </row>
    <row r="6066" spans="1:20" x14ac:dyDescent="0.25">
      <c r="A6066">
        <v>5195</v>
      </c>
      <c r="B6066">
        <v>1967</v>
      </c>
      <c r="C6066">
        <v>19</v>
      </c>
      <c r="D6066">
        <v>1</v>
      </c>
      <c r="E6066">
        <v>180</v>
      </c>
      <c r="F6066">
        <v>62.7</v>
      </c>
      <c r="G6066">
        <v>9.2556390979999996</v>
      </c>
      <c r="H6066">
        <v>88.729163819999997</v>
      </c>
      <c r="I6066">
        <v>62</v>
      </c>
      <c r="J6066">
        <v>13.58646617</v>
      </c>
      <c r="K6066">
        <v>6.2854022189999998</v>
      </c>
      <c r="L6066">
        <v>6.2854022189999998</v>
      </c>
      <c r="M6066">
        <v>79.433140699999996</v>
      </c>
      <c r="N6066">
        <v>-1</v>
      </c>
      <c r="O6066">
        <v>9.2960231160000006</v>
      </c>
      <c r="P6066">
        <v>7.6468399000000006E-2</v>
      </c>
      <c r="Q6066">
        <v>3.1272341859999999</v>
      </c>
      <c r="R6066">
        <v>125.7514274</v>
      </c>
      <c r="S6066" t="s">
        <v>26</v>
      </c>
      <c r="T6066" t="s">
        <v>22</v>
      </c>
    </row>
    <row r="6067" spans="1:20" x14ac:dyDescent="0.25">
      <c r="A6067">
        <v>5196</v>
      </c>
      <c r="B6067">
        <v>1968</v>
      </c>
      <c r="C6067">
        <v>19</v>
      </c>
      <c r="D6067">
        <v>1</v>
      </c>
      <c r="E6067">
        <v>180</v>
      </c>
      <c r="F6067">
        <v>62.7</v>
      </c>
      <c r="G6067">
        <v>9.1305536570000001</v>
      </c>
      <c r="H6067">
        <v>89.762055279999998</v>
      </c>
      <c r="I6067">
        <v>62</v>
      </c>
      <c r="J6067">
        <v>13.39576213</v>
      </c>
      <c r="K6067">
        <v>6.2854022189999998</v>
      </c>
      <c r="L6067">
        <v>6.2854022189999998</v>
      </c>
      <c r="M6067">
        <v>79.433140699999996</v>
      </c>
      <c r="N6067">
        <v>-1</v>
      </c>
      <c r="O6067">
        <v>10.32891457</v>
      </c>
      <c r="P6067">
        <v>8.4964888000000002E-2</v>
      </c>
      <c r="Q6067">
        <v>3.1272341859999999</v>
      </c>
      <c r="R6067">
        <v>122.3107249</v>
      </c>
      <c r="S6067" t="s">
        <v>26</v>
      </c>
      <c r="T6067" t="s">
        <v>22</v>
      </c>
    </row>
    <row r="6068" spans="1:20" x14ac:dyDescent="0.25">
      <c r="A6068">
        <v>5197</v>
      </c>
      <c r="B6068">
        <v>1969</v>
      </c>
      <c r="C6068">
        <v>19</v>
      </c>
      <c r="D6068">
        <v>1</v>
      </c>
      <c r="E6068">
        <v>180</v>
      </c>
      <c r="F6068">
        <v>62.7</v>
      </c>
      <c r="G6068">
        <v>9.0054682160000006</v>
      </c>
      <c r="H6068">
        <v>90.794946730000007</v>
      </c>
      <c r="I6068">
        <v>62</v>
      </c>
      <c r="J6068">
        <v>13.2050581</v>
      </c>
      <c r="K6068">
        <v>6.2854022189999998</v>
      </c>
      <c r="L6068">
        <v>6.2854022189999998</v>
      </c>
      <c r="M6068">
        <v>79.433140699999996</v>
      </c>
      <c r="N6068">
        <v>-1</v>
      </c>
      <c r="O6068">
        <v>11.36180603</v>
      </c>
      <c r="P6068">
        <v>9.3461376999999998E-2</v>
      </c>
      <c r="Q6068">
        <v>3.1272341859999999</v>
      </c>
      <c r="R6068">
        <v>118.917731</v>
      </c>
      <c r="S6068" t="s">
        <v>26</v>
      </c>
      <c r="T6068" t="s">
        <v>22</v>
      </c>
    </row>
    <row r="6069" spans="1:20" x14ac:dyDescent="0.25">
      <c r="A6069">
        <v>5198</v>
      </c>
      <c r="B6069">
        <v>1970</v>
      </c>
      <c r="C6069">
        <v>19</v>
      </c>
      <c r="D6069">
        <v>1</v>
      </c>
      <c r="E6069">
        <v>180</v>
      </c>
      <c r="F6069">
        <v>62.7</v>
      </c>
      <c r="G6069">
        <v>8.8803827749999993</v>
      </c>
      <c r="H6069">
        <v>91.827838189999994</v>
      </c>
      <c r="I6069">
        <v>62</v>
      </c>
      <c r="J6069">
        <v>13.01435407</v>
      </c>
      <c r="K6069">
        <v>6.2854022189999998</v>
      </c>
      <c r="L6069">
        <v>6.2854022189999998</v>
      </c>
      <c r="M6069">
        <v>79.433140699999996</v>
      </c>
      <c r="N6069">
        <v>-1</v>
      </c>
      <c r="O6069">
        <v>12.39469749</v>
      </c>
      <c r="P6069">
        <v>0.10195786499999999</v>
      </c>
      <c r="Q6069">
        <v>3.1272341859999999</v>
      </c>
      <c r="R6069">
        <v>115.5724457</v>
      </c>
      <c r="S6069" t="s">
        <v>26</v>
      </c>
      <c r="T6069" t="s">
        <v>22</v>
      </c>
    </row>
    <row r="6070" spans="1:20" x14ac:dyDescent="0.25">
      <c r="A6070">
        <v>5199</v>
      </c>
      <c r="B6070">
        <v>1971</v>
      </c>
      <c r="C6070">
        <v>19</v>
      </c>
      <c r="D6070">
        <v>1</v>
      </c>
      <c r="E6070">
        <v>180</v>
      </c>
      <c r="F6070">
        <v>62.7</v>
      </c>
      <c r="G6070">
        <v>8.7552973339999998</v>
      </c>
      <c r="H6070">
        <v>92.860729649999996</v>
      </c>
      <c r="I6070">
        <v>63.5</v>
      </c>
      <c r="J6070">
        <v>12.82365003</v>
      </c>
      <c r="K6070">
        <v>6.2854022189999998</v>
      </c>
      <c r="L6070">
        <v>6.2854022189999998</v>
      </c>
      <c r="M6070">
        <v>79.433140699999996</v>
      </c>
      <c r="N6070">
        <v>-1</v>
      </c>
      <c r="O6070">
        <v>13.42758894</v>
      </c>
      <c r="P6070">
        <v>0.110454354</v>
      </c>
      <c r="Q6070">
        <v>3.1272341859999999</v>
      </c>
      <c r="R6070">
        <v>112.274869</v>
      </c>
      <c r="S6070" t="s">
        <v>26</v>
      </c>
      <c r="T6070" t="s">
        <v>22</v>
      </c>
    </row>
    <row r="6071" spans="1:20" x14ac:dyDescent="0.25">
      <c r="A6071">
        <v>5200</v>
      </c>
      <c r="B6071">
        <v>1972</v>
      </c>
      <c r="C6071">
        <v>19</v>
      </c>
      <c r="D6071">
        <v>1</v>
      </c>
      <c r="E6071">
        <v>180</v>
      </c>
      <c r="F6071">
        <v>62.7</v>
      </c>
      <c r="G6071">
        <v>8.6302118930000002</v>
      </c>
      <c r="H6071">
        <v>93.893621109999998</v>
      </c>
      <c r="I6071">
        <v>63.5</v>
      </c>
      <c r="J6071">
        <v>12.632946</v>
      </c>
      <c r="K6071">
        <v>6.2854022189999998</v>
      </c>
      <c r="L6071">
        <v>6.2854022189999998</v>
      </c>
      <c r="M6071">
        <v>79.433140699999996</v>
      </c>
      <c r="N6071">
        <v>-1</v>
      </c>
      <c r="O6071">
        <v>14.4604804</v>
      </c>
      <c r="P6071">
        <v>0.118950843</v>
      </c>
      <c r="Q6071">
        <v>3.1272341859999999</v>
      </c>
      <c r="R6071">
        <v>109.0250008</v>
      </c>
      <c r="S6071" t="s">
        <v>26</v>
      </c>
      <c r="T6071" t="s">
        <v>22</v>
      </c>
    </row>
    <row r="6072" spans="1:20" x14ac:dyDescent="0.25">
      <c r="A6072">
        <v>5201</v>
      </c>
      <c r="B6072">
        <v>1973</v>
      </c>
      <c r="C6072">
        <v>19</v>
      </c>
      <c r="D6072">
        <v>1</v>
      </c>
      <c r="E6072">
        <v>180</v>
      </c>
      <c r="F6072">
        <v>62.7</v>
      </c>
      <c r="G6072">
        <v>8.5051264520000007</v>
      </c>
      <c r="H6072">
        <v>94.926512560000006</v>
      </c>
      <c r="I6072">
        <v>63.5</v>
      </c>
      <c r="J6072">
        <v>12.44224197</v>
      </c>
      <c r="K6072">
        <v>6.2854022189999998</v>
      </c>
      <c r="L6072">
        <v>6.2854022189999998</v>
      </c>
      <c r="M6072">
        <v>79.433140699999996</v>
      </c>
      <c r="N6072">
        <v>-1</v>
      </c>
      <c r="O6072">
        <v>15.49337186</v>
      </c>
      <c r="P6072">
        <v>0.127447332</v>
      </c>
      <c r="Q6072">
        <v>3.1272341859999999</v>
      </c>
      <c r="R6072">
        <v>105.82284129999999</v>
      </c>
      <c r="S6072" t="s">
        <v>26</v>
      </c>
      <c r="T6072" t="s">
        <v>22</v>
      </c>
    </row>
    <row r="6073" spans="1:20" x14ac:dyDescent="0.25">
      <c r="A6073">
        <v>5202</v>
      </c>
      <c r="B6073">
        <v>1974</v>
      </c>
      <c r="C6073">
        <v>19</v>
      </c>
      <c r="D6073">
        <v>1</v>
      </c>
      <c r="E6073">
        <v>180</v>
      </c>
      <c r="F6073">
        <v>62.7</v>
      </c>
      <c r="G6073">
        <v>8.3800410119999995</v>
      </c>
      <c r="H6073">
        <v>95.959404019999994</v>
      </c>
      <c r="I6073">
        <v>63.5</v>
      </c>
      <c r="J6073">
        <v>12.25153794</v>
      </c>
      <c r="K6073">
        <v>6.2854022189999998</v>
      </c>
      <c r="L6073">
        <v>6.2854022189999998</v>
      </c>
      <c r="M6073">
        <v>79.433140699999996</v>
      </c>
      <c r="N6073">
        <v>-1</v>
      </c>
      <c r="O6073">
        <v>16.526263320000002</v>
      </c>
      <c r="P6073">
        <v>0.13594382099999999</v>
      </c>
      <c r="Q6073">
        <v>3.1272341859999999</v>
      </c>
      <c r="R6073">
        <v>102.66839040000001</v>
      </c>
      <c r="S6073" t="s">
        <v>26</v>
      </c>
      <c r="T6073" t="s">
        <v>22</v>
      </c>
    </row>
    <row r="6074" spans="1:20" x14ac:dyDescent="0.25">
      <c r="A6074">
        <v>5203</v>
      </c>
      <c r="B6074">
        <v>1975</v>
      </c>
      <c r="C6074">
        <v>19</v>
      </c>
      <c r="D6074">
        <v>1</v>
      </c>
      <c r="E6074">
        <v>180</v>
      </c>
      <c r="F6074">
        <v>62.7</v>
      </c>
      <c r="G6074">
        <v>8.254955571</v>
      </c>
      <c r="H6074">
        <v>96.992295479999996</v>
      </c>
      <c r="I6074">
        <v>63.5</v>
      </c>
      <c r="J6074">
        <v>12.0608339</v>
      </c>
      <c r="K6074">
        <v>6.2854022189999998</v>
      </c>
      <c r="L6074">
        <v>6.2854022189999998</v>
      </c>
      <c r="M6074">
        <v>79.433140699999996</v>
      </c>
      <c r="N6074">
        <v>-1</v>
      </c>
      <c r="O6074">
        <v>17.559154769999999</v>
      </c>
      <c r="P6074">
        <v>0.14444030899999999</v>
      </c>
      <c r="Q6074">
        <v>3.1272341859999999</v>
      </c>
      <c r="R6074">
        <v>99.561648009999999</v>
      </c>
      <c r="S6074" t="s">
        <v>26</v>
      </c>
      <c r="T6074" t="s">
        <v>22</v>
      </c>
    </row>
    <row r="6075" spans="1:20" x14ac:dyDescent="0.25">
      <c r="A6075">
        <v>5204</v>
      </c>
      <c r="B6075">
        <v>1976</v>
      </c>
      <c r="C6075">
        <v>19</v>
      </c>
      <c r="D6075">
        <v>1</v>
      </c>
      <c r="E6075">
        <v>180</v>
      </c>
      <c r="F6075">
        <v>62.7</v>
      </c>
      <c r="G6075">
        <v>8.1298701300000005</v>
      </c>
      <c r="H6075">
        <v>98.025186930000004</v>
      </c>
      <c r="I6075">
        <v>60</v>
      </c>
      <c r="J6075">
        <v>11.87012987</v>
      </c>
      <c r="K6075">
        <v>6.2854022189999998</v>
      </c>
      <c r="L6075">
        <v>6.2854022189999998</v>
      </c>
      <c r="M6075">
        <v>79.433140699999996</v>
      </c>
      <c r="N6075">
        <v>-1</v>
      </c>
      <c r="O6075">
        <v>18.592046230000001</v>
      </c>
      <c r="P6075">
        <v>0.15293679800000001</v>
      </c>
      <c r="Q6075">
        <v>3.1272341859999999</v>
      </c>
      <c r="R6075">
        <v>96.502614269999995</v>
      </c>
      <c r="S6075" t="s">
        <v>26</v>
      </c>
      <c r="T6075" t="s">
        <v>20</v>
      </c>
    </row>
    <row r="6076" spans="1:20" x14ac:dyDescent="0.25">
      <c r="A6076">
        <v>5205</v>
      </c>
      <c r="B6076">
        <v>1977</v>
      </c>
      <c r="C6076">
        <v>19</v>
      </c>
      <c r="D6076">
        <v>1</v>
      </c>
      <c r="E6076">
        <v>180</v>
      </c>
      <c r="F6076">
        <v>62.7</v>
      </c>
      <c r="G6076">
        <v>8.0047846889999992</v>
      </c>
      <c r="H6076">
        <v>99.058078390000006</v>
      </c>
      <c r="I6076">
        <v>5</v>
      </c>
      <c r="J6076">
        <v>11.67942584</v>
      </c>
      <c r="K6076">
        <v>6.2854022189999998</v>
      </c>
      <c r="L6076">
        <v>6.2854022189999998</v>
      </c>
      <c r="M6076">
        <v>79.433140699999996</v>
      </c>
      <c r="N6076">
        <v>-1</v>
      </c>
      <c r="O6076">
        <v>19.624937689999999</v>
      </c>
      <c r="P6076">
        <v>0.16143328700000001</v>
      </c>
      <c r="Q6076">
        <v>3.1272341859999999</v>
      </c>
      <c r="R6076">
        <v>93.491289120000005</v>
      </c>
      <c r="S6076" t="s">
        <v>26</v>
      </c>
      <c r="T6076" t="s">
        <v>20</v>
      </c>
    </row>
    <row r="6077" spans="1:20" x14ac:dyDescent="0.25">
      <c r="A6077">
        <v>5206</v>
      </c>
      <c r="B6077">
        <v>1978</v>
      </c>
      <c r="C6077">
        <v>19</v>
      </c>
      <c r="D6077">
        <v>1</v>
      </c>
      <c r="E6077">
        <v>180</v>
      </c>
      <c r="F6077">
        <v>62.7</v>
      </c>
      <c r="G6077">
        <v>7.8796992479999997</v>
      </c>
      <c r="H6077">
        <v>100.0909698</v>
      </c>
      <c r="I6077">
        <v>2.5</v>
      </c>
      <c r="J6077">
        <v>11.4887218</v>
      </c>
      <c r="K6077">
        <v>6.2854022189999998</v>
      </c>
      <c r="L6077">
        <v>6.2854022189999998</v>
      </c>
      <c r="M6077">
        <v>79.433140699999996</v>
      </c>
      <c r="N6077">
        <v>-1</v>
      </c>
      <c r="O6077">
        <v>20.657829150000001</v>
      </c>
      <c r="P6077">
        <v>0.169929776</v>
      </c>
      <c r="Q6077">
        <v>3.1272341859999999</v>
      </c>
      <c r="R6077">
        <v>90.527672559999999</v>
      </c>
      <c r="S6077" t="s">
        <v>26</v>
      </c>
      <c r="T6077" t="s">
        <v>20</v>
      </c>
    </row>
    <row r="6078" spans="1:20" x14ac:dyDescent="0.25">
      <c r="A6078">
        <v>5207</v>
      </c>
      <c r="B6078">
        <v>1979</v>
      </c>
      <c r="C6078">
        <v>19</v>
      </c>
      <c r="D6078">
        <v>1</v>
      </c>
      <c r="E6078">
        <v>180</v>
      </c>
      <c r="F6078">
        <v>62.7</v>
      </c>
      <c r="G6078">
        <v>7.7546138070000001</v>
      </c>
      <c r="H6078">
        <v>101.1238613</v>
      </c>
      <c r="I6078">
        <v>1</v>
      </c>
      <c r="J6078">
        <v>11.29801777</v>
      </c>
      <c r="K6078">
        <v>6.2854022189999998</v>
      </c>
      <c r="L6078">
        <v>6.2854022189999998</v>
      </c>
      <c r="M6078">
        <v>79.433140699999996</v>
      </c>
      <c r="N6078">
        <v>-1</v>
      </c>
      <c r="O6078">
        <v>21.690720599999999</v>
      </c>
      <c r="P6078">
        <v>0.178426265</v>
      </c>
      <c r="Q6078">
        <v>3.1272341859999999</v>
      </c>
      <c r="R6078">
        <v>87.611764609999994</v>
      </c>
      <c r="S6078" t="s">
        <v>26</v>
      </c>
      <c r="T6078" t="s">
        <v>20</v>
      </c>
    </row>
    <row r="6079" spans="1:20" x14ac:dyDescent="0.25">
      <c r="A6079">
        <v>5208</v>
      </c>
      <c r="B6079">
        <v>1980</v>
      </c>
      <c r="C6079">
        <v>19</v>
      </c>
      <c r="D6079">
        <v>1</v>
      </c>
      <c r="E6079">
        <v>180</v>
      </c>
      <c r="F6079">
        <v>62.7</v>
      </c>
      <c r="G6079">
        <v>7.6295283659999997</v>
      </c>
      <c r="H6079">
        <v>102.15675280000001</v>
      </c>
      <c r="I6079">
        <v>1</v>
      </c>
      <c r="J6079">
        <v>11.10731374</v>
      </c>
      <c r="K6079">
        <v>6.2854022189999998</v>
      </c>
      <c r="L6079">
        <v>6.2854022189999998</v>
      </c>
      <c r="M6079">
        <v>79.433140699999996</v>
      </c>
      <c r="N6079">
        <v>-1</v>
      </c>
      <c r="O6079">
        <v>22.723612060000001</v>
      </c>
      <c r="P6079">
        <v>0.186922753</v>
      </c>
      <c r="Q6079">
        <v>3.1272341859999999</v>
      </c>
      <c r="R6079">
        <v>84.743565250000003</v>
      </c>
      <c r="S6079" t="s">
        <v>26</v>
      </c>
      <c r="T6079" t="s">
        <v>20</v>
      </c>
    </row>
    <row r="6080" spans="1:20" x14ac:dyDescent="0.25">
      <c r="A6080">
        <v>5209</v>
      </c>
      <c r="B6080">
        <v>1981</v>
      </c>
      <c r="C6080">
        <v>19</v>
      </c>
      <c r="D6080">
        <v>1</v>
      </c>
      <c r="E6080">
        <v>180</v>
      </c>
      <c r="F6080">
        <v>62.7</v>
      </c>
      <c r="G6080">
        <v>7.5044429250000002</v>
      </c>
      <c r="H6080">
        <v>103.1896442</v>
      </c>
      <c r="I6080">
        <v>1</v>
      </c>
      <c r="J6080">
        <v>10.916609709999999</v>
      </c>
      <c r="K6080">
        <v>6.2854022189999998</v>
      </c>
      <c r="L6080">
        <v>6.2854022189999998</v>
      </c>
      <c r="M6080">
        <v>79.433140699999996</v>
      </c>
      <c r="N6080">
        <v>-1</v>
      </c>
      <c r="O6080">
        <v>23.756503519999999</v>
      </c>
      <c r="P6080">
        <v>0.19541924199999999</v>
      </c>
      <c r="Q6080">
        <v>3.1272341859999999</v>
      </c>
      <c r="R6080">
        <v>81.923074479999997</v>
      </c>
      <c r="S6080" t="s">
        <v>26</v>
      </c>
      <c r="T6080" t="s">
        <v>20</v>
      </c>
    </row>
    <row r="6081" spans="1:20" x14ac:dyDescent="0.25">
      <c r="A6081">
        <v>5210</v>
      </c>
      <c r="B6081">
        <v>1982</v>
      </c>
      <c r="C6081">
        <v>19</v>
      </c>
      <c r="D6081">
        <v>1</v>
      </c>
      <c r="E6081">
        <v>180</v>
      </c>
      <c r="F6081">
        <v>62.7</v>
      </c>
      <c r="G6081">
        <v>7.3793574849999999</v>
      </c>
      <c r="H6081">
        <v>104.22253569999999</v>
      </c>
      <c r="I6081">
        <v>38</v>
      </c>
      <c r="J6081">
        <v>10.72590567</v>
      </c>
      <c r="K6081">
        <v>6.2854022189999998</v>
      </c>
      <c r="L6081">
        <v>6.2854022189999998</v>
      </c>
      <c r="M6081">
        <v>79.433140699999996</v>
      </c>
      <c r="N6081">
        <v>-1</v>
      </c>
      <c r="O6081">
        <v>24.789394980000001</v>
      </c>
      <c r="P6081">
        <v>0.20391573099999999</v>
      </c>
      <c r="Q6081">
        <v>3.1272341859999999</v>
      </c>
      <c r="R6081">
        <v>79.150292309999998</v>
      </c>
      <c r="S6081" t="s">
        <v>26</v>
      </c>
      <c r="T6081" t="s">
        <v>23</v>
      </c>
    </row>
    <row r="6082" spans="1:20" x14ac:dyDescent="0.25">
      <c r="A6082">
        <v>5211</v>
      </c>
      <c r="B6082">
        <v>1983</v>
      </c>
      <c r="C6082">
        <v>19</v>
      </c>
      <c r="D6082">
        <v>1</v>
      </c>
      <c r="E6082">
        <v>180</v>
      </c>
      <c r="F6082">
        <v>62.7</v>
      </c>
      <c r="G6082">
        <v>7.2542720440000004</v>
      </c>
      <c r="H6082">
        <v>105.25542710000001</v>
      </c>
      <c r="I6082">
        <v>63.5</v>
      </c>
      <c r="J6082">
        <v>10.53520164</v>
      </c>
      <c r="K6082">
        <v>6.2854022189999998</v>
      </c>
      <c r="L6082">
        <v>6.2854022189999998</v>
      </c>
      <c r="M6082">
        <v>79.433140699999996</v>
      </c>
      <c r="N6082">
        <v>-1</v>
      </c>
      <c r="O6082">
        <v>25.822286429999998</v>
      </c>
      <c r="P6082">
        <v>0.21241222000000001</v>
      </c>
      <c r="Q6082">
        <v>3.1272341859999999</v>
      </c>
      <c r="R6082">
        <v>76.425218740000005</v>
      </c>
      <c r="S6082" t="s">
        <v>26</v>
      </c>
      <c r="T6082" t="s">
        <v>23</v>
      </c>
    </row>
    <row r="6083" spans="1:20" x14ac:dyDescent="0.25">
      <c r="A6083">
        <v>5212</v>
      </c>
      <c r="B6083">
        <v>1984</v>
      </c>
      <c r="C6083">
        <v>19</v>
      </c>
      <c r="D6083">
        <v>1</v>
      </c>
      <c r="E6083">
        <v>180</v>
      </c>
      <c r="F6083">
        <v>62.7</v>
      </c>
      <c r="G6083">
        <v>7.129186603</v>
      </c>
      <c r="H6083">
        <v>106.2883186</v>
      </c>
      <c r="I6083">
        <v>62</v>
      </c>
      <c r="J6083">
        <v>10.344497609999999</v>
      </c>
      <c r="K6083">
        <v>6.2854022189999998</v>
      </c>
      <c r="L6083">
        <v>6.2854022189999998</v>
      </c>
      <c r="M6083">
        <v>79.433140699999996</v>
      </c>
      <c r="N6083">
        <v>-1</v>
      </c>
      <c r="O6083">
        <v>26.85517789</v>
      </c>
      <c r="P6083">
        <v>0.22090870900000001</v>
      </c>
      <c r="Q6083">
        <v>3.1272341859999999</v>
      </c>
      <c r="R6083">
        <v>73.747853759999998</v>
      </c>
      <c r="S6083" t="s">
        <v>26</v>
      </c>
      <c r="T6083" t="s">
        <v>23</v>
      </c>
    </row>
    <row r="6084" spans="1:20" x14ac:dyDescent="0.25">
      <c r="A6084">
        <v>5213</v>
      </c>
      <c r="B6084">
        <v>1985</v>
      </c>
      <c r="C6084">
        <v>19</v>
      </c>
      <c r="D6084">
        <v>1</v>
      </c>
      <c r="E6084">
        <v>180</v>
      </c>
      <c r="F6084">
        <v>62.7</v>
      </c>
      <c r="G6084">
        <v>7.0041011620000004</v>
      </c>
      <c r="H6084">
        <v>107.32120999999999</v>
      </c>
      <c r="I6084">
        <v>62</v>
      </c>
      <c r="J6084">
        <v>10.153793569999999</v>
      </c>
      <c r="K6084">
        <v>6.2854022189999998</v>
      </c>
      <c r="L6084">
        <v>6.2854022189999998</v>
      </c>
      <c r="M6084">
        <v>79.433140699999996</v>
      </c>
      <c r="N6084">
        <v>-1</v>
      </c>
      <c r="O6084">
        <v>27.888069349999999</v>
      </c>
      <c r="P6084">
        <v>0.22940519700000001</v>
      </c>
      <c r="Q6084">
        <v>3.1272341859999999</v>
      </c>
      <c r="R6084">
        <v>71.118197379999998</v>
      </c>
      <c r="S6084" t="s">
        <v>26</v>
      </c>
      <c r="T6084" t="s">
        <v>23</v>
      </c>
    </row>
    <row r="6085" spans="1:20" x14ac:dyDescent="0.25">
      <c r="A6085">
        <v>5214</v>
      </c>
      <c r="B6085">
        <v>1986</v>
      </c>
      <c r="C6085">
        <v>19</v>
      </c>
      <c r="D6085">
        <v>1</v>
      </c>
      <c r="E6085">
        <v>180</v>
      </c>
      <c r="F6085">
        <v>62.7</v>
      </c>
      <c r="G6085">
        <v>6.879015721</v>
      </c>
      <c r="H6085">
        <v>108.3541015</v>
      </c>
      <c r="I6085">
        <v>63.5</v>
      </c>
      <c r="J6085">
        <v>9.9630895420000005</v>
      </c>
      <c r="K6085">
        <v>6.2854022189999998</v>
      </c>
      <c r="L6085">
        <v>6.2854022189999998</v>
      </c>
      <c r="M6085">
        <v>79.433140699999996</v>
      </c>
      <c r="N6085">
        <v>-1</v>
      </c>
      <c r="O6085">
        <v>28.9209608</v>
      </c>
      <c r="P6085">
        <v>0.237901686</v>
      </c>
      <c r="Q6085">
        <v>3.1272341859999999</v>
      </c>
      <c r="R6085">
        <v>68.536249589999997</v>
      </c>
      <c r="S6085" t="s">
        <v>26</v>
      </c>
      <c r="T6085" t="s">
        <v>23</v>
      </c>
    </row>
    <row r="6086" spans="1:20" x14ac:dyDescent="0.25">
      <c r="A6086">
        <v>5215</v>
      </c>
      <c r="B6086">
        <v>1987</v>
      </c>
      <c r="C6086">
        <v>19</v>
      </c>
      <c r="D6086">
        <v>1</v>
      </c>
      <c r="E6086">
        <v>180</v>
      </c>
      <c r="F6086">
        <v>62.7</v>
      </c>
      <c r="G6086">
        <v>6.7539302799999996</v>
      </c>
      <c r="H6086">
        <v>109.386993</v>
      </c>
      <c r="I6086">
        <v>65</v>
      </c>
      <c r="J6086">
        <v>9.7723855089999994</v>
      </c>
      <c r="K6086">
        <v>6.2854022189999998</v>
      </c>
      <c r="L6086">
        <v>6.2854022189999998</v>
      </c>
      <c r="M6086">
        <v>79.433140699999996</v>
      </c>
      <c r="N6086">
        <v>-1</v>
      </c>
      <c r="O6086">
        <v>29.953852260000001</v>
      </c>
      <c r="P6086">
        <v>0.246398175</v>
      </c>
      <c r="Q6086">
        <v>3.1272341859999999</v>
      </c>
      <c r="R6086">
        <v>66.002010400000003</v>
      </c>
      <c r="S6086" t="s">
        <v>26</v>
      </c>
      <c r="T6086" t="s">
        <v>23</v>
      </c>
    </row>
    <row r="6087" spans="1:20" x14ac:dyDescent="0.25">
      <c r="A6087">
        <v>5216</v>
      </c>
      <c r="B6087">
        <v>1988</v>
      </c>
      <c r="C6087">
        <v>19</v>
      </c>
      <c r="D6087">
        <v>1</v>
      </c>
      <c r="E6087">
        <v>180</v>
      </c>
      <c r="F6087">
        <v>62.7</v>
      </c>
      <c r="G6087">
        <v>6.6288448390000001</v>
      </c>
      <c r="H6087">
        <v>110.4198844</v>
      </c>
      <c r="I6087">
        <v>66.5</v>
      </c>
      <c r="J6087">
        <v>9.581681476</v>
      </c>
      <c r="K6087">
        <v>6.2854022189999998</v>
      </c>
      <c r="L6087">
        <v>6.2854022189999998</v>
      </c>
      <c r="M6087">
        <v>79.433140699999996</v>
      </c>
      <c r="N6087">
        <v>-1</v>
      </c>
      <c r="O6087">
        <v>30.98674372</v>
      </c>
      <c r="P6087">
        <v>0.25489466399999999</v>
      </c>
      <c r="Q6087">
        <v>3.1272341859999999</v>
      </c>
      <c r="R6087">
        <v>63.515479810000002</v>
      </c>
      <c r="S6087" t="s">
        <v>26</v>
      </c>
      <c r="T6087" t="s">
        <v>23</v>
      </c>
    </row>
    <row r="6088" spans="1:20" x14ac:dyDescent="0.25">
      <c r="A6088">
        <v>5217</v>
      </c>
      <c r="B6088">
        <v>1989</v>
      </c>
      <c r="C6088">
        <v>19</v>
      </c>
      <c r="D6088">
        <v>1</v>
      </c>
      <c r="E6088">
        <v>180</v>
      </c>
      <c r="F6088">
        <v>62.7</v>
      </c>
      <c r="G6088">
        <v>6.5037593979999997</v>
      </c>
      <c r="H6088">
        <v>111.45277590000001</v>
      </c>
      <c r="I6088">
        <v>69</v>
      </c>
      <c r="J6088">
        <v>9.3909774440000007</v>
      </c>
      <c r="K6088">
        <v>6.2854022189999998</v>
      </c>
      <c r="L6088">
        <v>6.2854022189999998</v>
      </c>
      <c r="M6088">
        <v>79.433140699999996</v>
      </c>
      <c r="N6088">
        <v>-1</v>
      </c>
      <c r="O6088">
        <v>32.019635180000002</v>
      </c>
      <c r="P6088">
        <v>0.26339115299999999</v>
      </c>
      <c r="Q6088">
        <v>3.1272341859999999</v>
      </c>
      <c r="R6088">
        <v>61.07665781</v>
      </c>
      <c r="S6088" t="s">
        <v>26</v>
      </c>
      <c r="T6088" t="s">
        <v>23</v>
      </c>
    </row>
    <row r="6089" spans="1:20" x14ac:dyDescent="0.25">
      <c r="A6089">
        <v>5218</v>
      </c>
      <c r="B6089">
        <v>1990</v>
      </c>
      <c r="C6089">
        <v>19</v>
      </c>
      <c r="D6089">
        <v>1</v>
      </c>
      <c r="E6089">
        <v>180</v>
      </c>
      <c r="F6089">
        <v>62.7</v>
      </c>
      <c r="G6089">
        <v>6.3786739580000003</v>
      </c>
      <c r="H6089">
        <v>112.4856673</v>
      </c>
      <c r="I6089">
        <v>65</v>
      </c>
      <c r="J6089">
        <v>9.2002734109999995</v>
      </c>
      <c r="K6089">
        <v>6.2854022189999998</v>
      </c>
      <c r="L6089">
        <v>6.2854022189999998</v>
      </c>
      <c r="M6089">
        <v>79.433140699999996</v>
      </c>
      <c r="N6089">
        <v>-1</v>
      </c>
      <c r="O6089">
        <v>33.052526630000003</v>
      </c>
      <c r="P6089">
        <v>0.27188764100000001</v>
      </c>
      <c r="Q6089">
        <v>3.1272341859999999</v>
      </c>
      <c r="R6089">
        <v>58.685544409999999</v>
      </c>
      <c r="S6089" t="s">
        <v>26</v>
      </c>
      <c r="T6089" t="s">
        <v>23</v>
      </c>
    </row>
    <row r="6090" spans="1:20" x14ac:dyDescent="0.25">
      <c r="A6090">
        <v>5219</v>
      </c>
      <c r="B6090">
        <v>1991</v>
      </c>
      <c r="C6090">
        <v>19</v>
      </c>
      <c r="D6090">
        <v>1</v>
      </c>
      <c r="E6090">
        <v>180</v>
      </c>
      <c r="F6090">
        <v>62.7</v>
      </c>
      <c r="G6090">
        <v>6.2535885169999998</v>
      </c>
      <c r="H6090">
        <v>113.51855879999999</v>
      </c>
      <c r="I6090">
        <v>65</v>
      </c>
      <c r="J6090">
        <v>9.0095693780000001</v>
      </c>
      <c r="K6090">
        <v>6.2854022189999998</v>
      </c>
      <c r="L6090">
        <v>6.2854022189999998</v>
      </c>
      <c r="M6090">
        <v>79.433140699999996</v>
      </c>
      <c r="N6090">
        <v>-1</v>
      </c>
      <c r="O6090">
        <v>34.085418089999997</v>
      </c>
      <c r="P6090">
        <v>0.28038413000000001</v>
      </c>
      <c r="Q6090">
        <v>3.1272341859999999</v>
      </c>
      <c r="R6090">
        <v>56.342139600000003</v>
      </c>
      <c r="S6090" t="s">
        <v>26</v>
      </c>
      <c r="T6090" t="s">
        <v>23</v>
      </c>
    </row>
    <row r="6091" spans="1:20" x14ac:dyDescent="0.25">
      <c r="A6091">
        <v>5220</v>
      </c>
      <c r="B6091">
        <v>1992</v>
      </c>
      <c r="C6091">
        <v>19</v>
      </c>
      <c r="D6091">
        <v>1</v>
      </c>
      <c r="E6091">
        <v>180</v>
      </c>
      <c r="F6091">
        <v>62.7</v>
      </c>
      <c r="G6091">
        <v>6.1285030760000003</v>
      </c>
      <c r="H6091">
        <v>114.5514503</v>
      </c>
      <c r="I6091">
        <v>66.5</v>
      </c>
      <c r="J6091">
        <v>8.8188653450000007</v>
      </c>
      <c r="K6091">
        <v>6.2854022189999998</v>
      </c>
      <c r="L6091">
        <v>6.2854022189999998</v>
      </c>
      <c r="M6091">
        <v>79.433140699999996</v>
      </c>
      <c r="N6091">
        <v>-1</v>
      </c>
      <c r="O6091">
        <v>35.118309549999999</v>
      </c>
      <c r="P6091">
        <v>0.28888061900000001</v>
      </c>
      <c r="Q6091">
        <v>3.1272341859999999</v>
      </c>
      <c r="R6091">
        <v>54.04644339</v>
      </c>
      <c r="S6091" t="s">
        <v>26</v>
      </c>
      <c r="T6091" t="s">
        <v>23</v>
      </c>
    </row>
    <row r="6092" spans="1:20" x14ac:dyDescent="0.25">
      <c r="A6092">
        <v>5221</v>
      </c>
      <c r="B6092">
        <v>1993</v>
      </c>
      <c r="C6092">
        <v>19</v>
      </c>
      <c r="D6092">
        <v>1</v>
      </c>
      <c r="E6092">
        <v>180</v>
      </c>
      <c r="F6092">
        <v>62.7</v>
      </c>
      <c r="G6092">
        <v>6.0034176349999999</v>
      </c>
      <c r="H6092">
        <v>115.5843417</v>
      </c>
      <c r="I6092">
        <v>66.5</v>
      </c>
      <c r="J6092">
        <v>8.6281613119999996</v>
      </c>
      <c r="K6092">
        <v>6.2854022189999998</v>
      </c>
      <c r="L6092">
        <v>6.2854022189999998</v>
      </c>
      <c r="M6092">
        <v>79.433140699999996</v>
      </c>
      <c r="N6092">
        <v>-1</v>
      </c>
      <c r="O6092">
        <v>36.151201010000001</v>
      </c>
      <c r="P6092">
        <v>0.297377108</v>
      </c>
      <c r="Q6092">
        <v>3.1272341859999999</v>
      </c>
      <c r="R6092">
        <v>51.798455779999998</v>
      </c>
      <c r="S6092" t="s">
        <v>26</v>
      </c>
      <c r="T6092" t="s">
        <v>23</v>
      </c>
    </row>
    <row r="6093" spans="1:20" x14ac:dyDescent="0.25">
      <c r="A6093">
        <v>5222</v>
      </c>
      <c r="B6093">
        <v>1994</v>
      </c>
      <c r="C6093">
        <v>19</v>
      </c>
      <c r="D6093">
        <v>1</v>
      </c>
      <c r="E6093">
        <v>180</v>
      </c>
      <c r="F6093">
        <v>62.7</v>
      </c>
      <c r="G6093">
        <v>5.8783321940000004</v>
      </c>
      <c r="H6093">
        <v>116.6172332</v>
      </c>
      <c r="I6093">
        <v>65</v>
      </c>
      <c r="J6093">
        <v>8.4374572800000003</v>
      </c>
      <c r="K6093">
        <v>6.2854022189999998</v>
      </c>
      <c r="L6093">
        <v>6.2854022189999998</v>
      </c>
      <c r="M6093">
        <v>79.433140699999996</v>
      </c>
      <c r="N6093">
        <v>-1</v>
      </c>
      <c r="O6093">
        <v>37.184092460000002</v>
      </c>
      <c r="P6093">
        <v>0.30587359600000003</v>
      </c>
      <c r="Q6093">
        <v>3.1272341859999999</v>
      </c>
      <c r="R6093">
        <v>49.598176760000001</v>
      </c>
      <c r="S6093" t="s">
        <v>26</v>
      </c>
      <c r="T6093" t="s">
        <v>23</v>
      </c>
    </row>
    <row r="6094" spans="1:20" x14ac:dyDescent="0.25">
      <c r="A6094">
        <v>5223</v>
      </c>
      <c r="B6094">
        <v>1995</v>
      </c>
      <c r="C6094">
        <v>19</v>
      </c>
      <c r="D6094">
        <v>1</v>
      </c>
      <c r="E6094">
        <v>180</v>
      </c>
      <c r="F6094">
        <v>62.7</v>
      </c>
      <c r="G6094">
        <v>5.753246753</v>
      </c>
      <c r="H6094">
        <v>117.6501246</v>
      </c>
      <c r="I6094">
        <v>65</v>
      </c>
      <c r="J6094">
        <v>8.2467532469999991</v>
      </c>
      <c r="K6094">
        <v>6.2854022189999998</v>
      </c>
      <c r="L6094">
        <v>6.2854022189999998</v>
      </c>
      <c r="M6094">
        <v>79.433140699999996</v>
      </c>
      <c r="N6094">
        <v>-1</v>
      </c>
      <c r="O6094">
        <v>38.216983919999997</v>
      </c>
      <c r="P6094">
        <v>0.31437008500000002</v>
      </c>
      <c r="Q6094">
        <v>3.1272341859999999</v>
      </c>
      <c r="R6094">
        <v>47.445606339999998</v>
      </c>
      <c r="S6094" t="s">
        <v>26</v>
      </c>
      <c r="T6094" t="s">
        <v>23</v>
      </c>
    </row>
    <row r="6095" spans="1:20" x14ac:dyDescent="0.25">
      <c r="A6095">
        <v>5224</v>
      </c>
      <c r="B6095">
        <v>1996</v>
      </c>
      <c r="C6095">
        <v>19</v>
      </c>
      <c r="D6095">
        <v>1</v>
      </c>
      <c r="E6095">
        <v>180</v>
      </c>
      <c r="F6095">
        <v>62.7</v>
      </c>
      <c r="G6095">
        <v>5.6281613119999996</v>
      </c>
      <c r="H6095">
        <v>118.6830161</v>
      </c>
      <c r="I6095">
        <v>68</v>
      </c>
      <c r="J6095">
        <v>8.0560492139999997</v>
      </c>
      <c r="K6095">
        <v>6.2854022189999998</v>
      </c>
      <c r="L6095">
        <v>6.2854022189999998</v>
      </c>
      <c r="M6095">
        <v>79.433140699999996</v>
      </c>
      <c r="N6095">
        <v>-1</v>
      </c>
      <c r="O6095">
        <v>39.249875379999999</v>
      </c>
      <c r="P6095">
        <v>0.32286657400000002</v>
      </c>
      <c r="Q6095">
        <v>3.1272341859999999</v>
      </c>
      <c r="R6095">
        <v>45.340744520000001</v>
      </c>
      <c r="S6095" t="s">
        <v>26</v>
      </c>
      <c r="T6095" t="s">
        <v>23</v>
      </c>
    </row>
    <row r="6096" spans="1:20" x14ac:dyDescent="0.25">
      <c r="A6096">
        <v>5225</v>
      </c>
      <c r="B6096">
        <v>1997</v>
      </c>
      <c r="C6096">
        <v>19</v>
      </c>
      <c r="D6096">
        <v>1</v>
      </c>
      <c r="E6096">
        <v>180</v>
      </c>
      <c r="F6096">
        <v>62.7</v>
      </c>
      <c r="G6096">
        <v>5.5030758710000001</v>
      </c>
      <c r="H6096">
        <v>119.7159075</v>
      </c>
      <c r="I6096">
        <v>71</v>
      </c>
      <c r="J6096">
        <v>7.8653451810000004</v>
      </c>
      <c r="K6096">
        <v>6.2854022189999998</v>
      </c>
      <c r="L6096">
        <v>6.2854022189999998</v>
      </c>
      <c r="M6096">
        <v>79.433140699999996</v>
      </c>
      <c r="N6096">
        <v>-1</v>
      </c>
      <c r="O6096">
        <v>40.28276683</v>
      </c>
      <c r="P6096">
        <v>0.33136306300000001</v>
      </c>
      <c r="Q6096">
        <v>3.1272341859999999</v>
      </c>
      <c r="R6096">
        <v>43.283591289999997</v>
      </c>
      <c r="S6096" t="s">
        <v>26</v>
      </c>
      <c r="T6096" t="s">
        <v>20</v>
      </c>
    </row>
    <row r="6097" spans="1:20" x14ac:dyDescent="0.25">
      <c r="A6097">
        <v>5226</v>
      </c>
      <c r="B6097">
        <v>1998</v>
      </c>
      <c r="C6097">
        <v>19</v>
      </c>
      <c r="D6097">
        <v>1</v>
      </c>
      <c r="E6097">
        <v>180</v>
      </c>
      <c r="F6097">
        <v>62.7</v>
      </c>
      <c r="G6097">
        <v>5.3779904309999997</v>
      </c>
      <c r="H6097">
        <v>120.74879900000001</v>
      </c>
      <c r="I6097">
        <v>65</v>
      </c>
      <c r="J6097">
        <v>7.6746411480000001</v>
      </c>
      <c r="K6097">
        <v>6.2854022189999998</v>
      </c>
      <c r="L6097">
        <v>6.2854022189999998</v>
      </c>
      <c r="M6097">
        <v>79.433140699999996</v>
      </c>
      <c r="N6097">
        <v>-1</v>
      </c>
      <c r="O6097">
        <v>41.315658290000002</v>
      </c>
      <c r="P6097">
        <v>0.33985955200000001</v>
      </c>
      <c r="Q6097">
        <v>3.1272341859999999</v>
      </c>
      <c r="R6097">
        <v>41.274146649999999</v>
      </c>
      <c r="S6097" t="s">
        <v>26</v>
      </c>
      <c r="T6097" t="s">
        <v>20</v>
      </c>
    </row>
    <row r="6098" spans="1:20" x14ac:dyDescent="0.25">
      <c r="A6098">
        <v>5227</v>
      </c>
      <c r="B6098">
        <v>1999</v>
      </c>
      <c r="C6098">
        <v>19</v>
      </c>
      <c r="D6098">
        <v>1</v>
      </c>
      <c r="E6098">
        <v>180</v>
      </c>
      <c r="F6098">
        <v>62.7</v>
      </c>
      <c r="G6098">
        <v>5.2529049900000002</v>
      </c>
      <c r="H6098">
        <v>121.7816905</v>
      </c>
      <c r="I6098">
        <v>1</v>
      </c>
      <c r="J6098">
        <v>7.4839371159999999</v>
      </c>
      <c r="K6098">
        <v>6.2854022189999998</v>
      </c>
      <c r="L6098">
        <v>6.2854022189999998</v>
      </c>
      <c r="M6098">
        <v>79.433140699999996</v>
      </c>
      <c r="N6098">
        <v>-1</v>
      </c>
      <c r="O6098">
        <v>42.348549749999997</v>
      </c>
      <c r="P6098">
        <v>0.34835603999999998</v>
      </c>
      <c r="Q6098">
        <v>3.1272341859999999</v>
      </c>
      <c r="R6098">
        <v>39.312410620000001</v>
      </c>
      <c r="S6098" t="s">
        <v>26</v>
      </c>
      <c r="T6098" t="s">
        <v>20</v>
      </c>
    </row>
    <row r="6099" spans="1:20" x14ac:dyDescent="0.25">
      <c r="A6099">
        <v>5228</v>
      </c>
      <c r="B6099">
        <v>2000</v>
      </c>
      <c r="C6099">
        <v>19</v>
      </c>
      <c r="D6099">
        <v>1</v>
      </c>
      <c r="E6099">
        <v>180</v>
      </c>
      <c r="F6099">
        <v>62.7</v>
      </c>
      <c r="G6099">
        <v>5.1278195489999998</v>
      </c>
      <c r="H6099">
        <v>122.81458189999999</v>
      </c>
      <c r="I6099">
        <v>1</v>
      </c>
      <c r="J6099">
        <v>7.2932330829999996</v>
      </c>
      <c r="K6099">
        <v>6.2854022189999998</v>
      </c>
      <c r="L6099">
        <v>6.2854022189999998</v>
      </c>
      <c r="M6099">
        <v>79.433140699999996</v>
      </c>
      <c r="N6099">
        <v>-1</v>
      </c>
      <c r="O6099">
        <v>43.381441209999998</v>
      </c>
      <c r="P6099">
        <v>0.35685252899999997</v>
      </c>
      <c r="Q6099">
        <v>3.1272341859999999</v>
      </c>
      <c r="R6099">
        <v>37.398383180000003</v>
      </c>
      <c r="S6099" t="s">
        <v>26</v>
      </c>
      <c r="T6099" t="s">
        <v>20</v>
      </c>
    </row>
    <row r="6100" spans="1:20" x14ac:dyDescent="0.25">
      <c r="A6100">
        <v>5229</v>
      </c>
      <c r="B6100">
        <v>2001</v>
      </c>
      <c r="C6100">
        <v>19</v>
      </c>
      <c r="D6100">
        <v>1</v>
      </c>
      <c r="E6100">
        <v>180</v>
      </c>
      <c r="F6100">
        <v>62.7</v>
      </c>
      <c r="G6100">
        <v>5.0027341080000003</v>
      </c>
      <c r="H6100">
        <v>123.8474734</v>
      </c>
      <c r="I6100">
        <v>1</v>
      </c>
      <c r="J6100">
        <v>7.1025290500000002</v>
      </c>
      <c r="K6100">
        <v>6.2854022189999998</v>
      </c>
      <c r="L6100">
        <v>6.2854022189999998</v>
      </c>
      <c r="M6100">
        <v>79.433140699999996</v>
      </c>
      <c r="N6100">
        <v>-1</v>
      </c>
      <c r="O6100">
        <v>44.414332659999999</v>
      </c>
      <c r="P6100">
        <v>0.36534901800000003</v>
      </c>
      <c r="Q6100">
        <v>3.1272341859999999</v>
      </c>
      <c r="R6100">
        <v>35.532064329999997</v>
      </c>
      <c r="S6100" t="s">
        <v>26</v>
      </c>
      <c r="T6100" t="s">
        <v>20</v>
      </c>
    </row>
    <row r="6101" spans="1:20" x14ac:dyDescent="0.25">
      <c r="A6101">
        <v>5230</v>
      </c>
      <c r="B6101">
        <v>2002</v>
      </c>
      <c r="C6101">
        <v>19</v>
      </c>
      <c r="D6101">
        <v>1</v>
      </c>
      <c r="E6101">
        <v>180</v>
      </c>
      <c r="F6101">
        <v>62.7</v>
      </c>
      <c r="G6101">
        <v>4.8776486669999999</v>
      </c>
      <c r="H6101">
        <v>124.8803648</v>
      </c>
      <c r="I6101">
        <v>1</v>
      </c>
      <c r="J6101">
        <v>6.911825017</v>
      </c>
      <c r="K6101">
        <v>6.2854022189999998</v>
      </c>
      <c r="L6101">
        <v>6.2854022189999998</v>
      </c>
      <c r="M6101">
        <v>79.433140699999996</v>
      </c>
      <c r="N6101">
        <v>-1</v>
      </c>
      <c r="O6101">
        <v>45.447224120000001</v>
      </c>
      <c r="P6101">
        <v>0.37384550700000002</v>
      </c>
      <c r="Q6101">
        <v>3.1272341859999999</v>
      </c>
      <c r="R6101">
        <v>33.713454079999998</v>
      </c>
      <c r="S6101" t="s">
        <v>26</v>
      </c>
      <c r="T6101" t="s">
        <v>20</v>
      </c>
    </row>
    <row r="6102" spans="1:20" x14ac:dyDescent="0.25">
      <c r="A6102">
        <v>5231</v>
      </c>
      <c r="B6102">
        <v>2003</v>
      </c>
      <c r="C6102">
        <v>19</v>
      </c>
      <c r="D6102">
        <v>1</v>
      </c>
      <c r="E6102">
        <v>180</v>
      </c>
      <c r="F6102">
        <v>62.7</v>
      </c>
      <c r="G6102">
        <v>4.7525632260000004</v>
      </c>
      <c r="H6102">
        <v>125.9132563</v>
      </c>
      <c r="I6102">
        <v>45</v>
      </c>
      <c r="J6102">
        <v>6.7211209839999997</v>
      </c>
      <c r="K6102">
        <v>6.2854022189999998</v>
      </c>
      <c r="L6102">
        <v>6.2854022189999998</v>
      </c>
      <c r="M6102">
        <v>79.433140699999996</v>
      </c>
      <c r="N6102">
        <v>-1</v>
      </c>
      <c r="O6102">
        <v>46.480115580000003</v>
      </c>
      <c r="P6102">
        <v>0.38234199600000002</v>
      </c>
      <c r="Q6102">
        <v>3.1272341859999999</v>
      </c>
      <c r="R6102">
        <v>31.942552429999999</v>
      </c>
      <c r="S6102" t="s">
        <v>26</v>
      </c>
      <c r="T6102" t="s">
        <v>24</v>
      </c>
    </row>
    <row r="6103" spans="1:20" x14ac:dyDescent="0.25">
      <c r="A6103">
        <v>5232</v>
      </c>
      <c r="B6103">
        <v>2004</v>
      </c>
      <c r="C6103">
        <v>19</v>
      </c>
      <c r="D6103">
        <v>1</v>
      </c>
      <c r="E6103">
        <v>180</v>
      </c>
      <c r="F6103">
        <v>62.7</v>
      </c>
      <c r="G6103">
        <v>4.627477785</v>
      </c>
      <c r="H6103">
        <v>126.9461477</v>
      </c>
      <c r="I6103">
        <v>69</v>
      </c>
      <c r="J6103">
        <v>6.5304169510000003</v>
      </c>
      <c r="K6103">
        <v>6.2854022189999998</v>
      </c>
      <c r="L6103">
        <v>6.2854022189999998</v>
      </c>
      <c r="M6103">
        <v>79.433140699999996</v>
      </c>
      <c r="N6103">
        <v>-1</v>
      </c>
      <c r="O6103">
        <v>47.513007039999998</v>
      </c>
      <c r="P6103">
        <v>0.39083848399999999</v>
      </c>
      <c r="Q6103">
        <v>3.1272341859999999</v>
      </c>
      <c r="R6103">
        <v>30.219359369999999</v>
      </c>
      <c r="S6103" t="s">
        <v>26</v>
      </c>
      <c r="T6103" t="s">
        <v>24</v>
      </c>
    </row>
    <row r="6104" spans="1:20" x14ac:dyDescent="0.25">
      <c r="A6104">
        <v>5233</v>
      </c>
      <c r="B6104">
        <v>2005</v>
      </c>
      <c r="C6104">
        <v>19</v>
      </c>
      <c r="D6104">
        <v>1</v>
      </c>
      <c r="E6104">
        <v>180</v>
      </c>
      <c r="F6104">
        <v>62.7</v>
      </c>
      <c r="G6104">
        <v>4.5023923440000004</v>
      </c>
      <c r="H6104">
        <v>127.9790392</v>
      </c>
      <c r="I6104">
        <v>73</v>
      </c>
      <c r="J6104">
        <v>6.3397129190000001</v>
      </c>
      <c r="K6104">
        <v>6.2854022189999998</v>
      </c>
      <c r="L6104">
        <v>6.2854022189999998</v>
      </c>
      <c r="M6104">
        <v>79.433140699999996</v>
      </c>
      <c r="N6104">
        <v>-1</v>
      </c>
      <c r="O6104">
        <v>48.545898489999999</v>
      </c>
      <c r="P6104">
        <v>0.39933497299999998</v>
      </c>
      <c r="Q6104">
        <v>3.1272341859999999</v>
      </c>
      <c r="R6104">
        <v>28.54387491</v>
      </c>
      <c r="S6104" t="s">
        <v>26</v>
      </c>
      <c r="T6104" t="s">
        <v>24</v>
      </c>
    </row>
    <row r="6105" spans="1:20" x14ac:dyDescent="0.25">
      <c r="A6105">
        <v>5234</v>
      </c>
      <c r="B6105">
        <v>2006</v>
      </c>
      <c r="C6105">
        <v>19</v>
      </c>
      <c r="D6105">
        <v>1</v>
      </c>
      <c r="E6105">
        <v>180</v>
      </c>
      <c r="F6105">
        <v>62.7</v>
      </c>
      <c r="G6105">
        <v>4.3773069040000001</v>
      </c>
      <c r="H6105">
        <v>129.01193069999999</v>
      </c>
      <c r="I6105">
        <v>77</v>
      </c>
      <c r="J6105">
        <v>6.1490088859999998</v>
      </c>
      <c r="K6105">
        <v>6.2854022189999998</v>
      </c>
      <c r="L6105">
        <v>6.2854022189999998</v>
      </c>
      <c r="M6105">
        <v>79.433140699999996</v>
      </c>
      <c r="N6105">
        <v>-1</v>
      </c>
      <c r="O6105">
        <v>49.578789950000001</v>
      </c>
      <c r="P6105">
        <v>0.40783146199999998</v>
      </c>
      <c r="Q6105">
        <v>3.1272341859999999</v>
      </c>
      <c r="R6105">
        <v>26.91609905</v>
      </c>
      <c r="S6105" t="s">
        <v>26</v>
      </c>
      <c r="T6105" t="s">
        <v>24</v>
      </c>
    </row>
    <row r="6106" spans="1:20" x14ac:dyDescent="0.25">
      <c r="A6106">
        <v>5235</v>
      </c>
      <c r="B6106">
        <v>2007</v>
      </c>
      <c r="C6106">
        <v>19</v>
      </c>
      <c r="D6106">
        <v>1</v>
      </c>
      <c r="E6106">
        <v>180</v>
      </c>
      <c r="F6106">
        <v>62.7</v>
      </c>
      <c r="G6106">
        <v>4.2522214629999997</v>
      </c>
      <c r="H6106">
        <v>130.0448221</v>
      </c>
      <c r="I6106">
        <v>71</v>
      </c>
      <c r="J6106">
        <v>5.9583048529999996</v>
      </c>
      <c r="K6106">
        <v>6.2854022189999998</v>
      </c>
      <c r="L6106">
        <v>6.2854022189999998</v>
      </c>
      <c r="M6106">
        <v>79.433140699999996</v>
      </c>
      <c r="N6106">
        <v>-1</v>
      </c>
      <c r="O6106">
        <v>50.611681410000003</v>
      </c>
      <c r="P6106">
        <v>0.41632795099999997</v>
      </c>
      <c r="Q6106">
        <v>3.1272341859999999</v>
      </c>
      <c r="R6106">
        <v>25.336031779999999</v>
      </c>
      <c r="S6106" t="s">
        <v>26</v>
      </c>
      <c r="T6106" t="s">
        <v>24</v>
      </c>
    </row>
    <row r="6107" spans="1:20" x14ac:dyDescent="0.25">
      <c r="A6107">
        <v>5236</v>
      </c>
      <c r="B6107">
        <v>2008</v>
      </c>
      <c r="C6107">
        <v>19</v>
      </c>
      <c r="D6107">
        <v>1</v>
      </c>
      <c r="E6107">
        <v>180</v>
      </c>
      <c r="F6107">
        <v>62.7</v>
      </c>
      <c r="G6107">
        <v>4.1271360220000002</v>
      </c>
      <c r="H6107">
        <v>131.07771360000001</v>
      </c>
      <c r="I6107">
        <v>75</v>
      </c>
      <c r="J6107">
        <v>5.7676008200000002</v>
      </c>
      <c r="K6107">
        <v>6.2854022189999998</v>
      </c>
      <c r="L6107">
        <v>6.2854022189999998</v>
      </c>
      <c r="M6107">
        <v>79.433140699999996</v>
      </c>
      <c r="N6107">
        <v>-1</v>
      </c>
      <c r="O6107">
        <v>51.644572859999997</v>
      </c>
      <c r="P6107">
        <v>0.42482444000000003</v>
      </c>
      <c r="Q6107">
        <v>3.1272341859999999</v>
      </c>
      <c r="R6107">
        <v>23.803673100000001</v>
      </c>
      <c r="S6107" t="s">
        <v>26</v>
      </c>
      <c r="T6107" t="s">
        <v>24</v>
      </c>
    </row>
    <row r="6108" spans="1:20" x14ac:dyDescent="0.25">
      <c r="A6108">
        <v>5237</v>
      </c>
      <c r="B6108">
        <v>2009</v>
      </c>
      <c r="C6108">
        <v>19</v>
      </c>
      <c r="D6108">
        <v>1</v>
      </c>
      <c r="E6108">
        <v>180</v>
      </c>
      <c r="F6108">
        <v>62.7</v>
      </c>
      <c r="G6108">
        <v>4.0020505809999998</v>
      </c>
      <c r="H6108">
        <v>132.11060499999999</v>
      </c>
      <c r="I6108">
        <v>71</v>
      </c>
      <c r="J6108">
        <v>5.5768967869999999</v>
      </c>
      <c r="K6108">
        <v>6.2854022189999998</v>
      </c>
      <c r="L6108">
        <v>6.2854022189999998</v>
      </c>
      <c r="M6108">
        <v>79.433140699999996</v>
      </c>
      <c r="N6108">
        <v>-1</v>
      </c>
      <c r="O6108">
        <v>52.677464319999999</v>
      </c>
      <c r="P6108">
        <v>0.43332092799999999</v>
      </c>
      <c r="Q6108">
        <v>3.1272341859999999</v>
      </c>
      <c r="R6108">
        <v>22.31902303</v>
      </c>
      <c r="S6108" t="s">
        <v>26</v>
      </c>
      <c r="T6108" t="s">
        <v>24</v>
      </c>
    </row>
    <row r="6109" spans="1:20" x14ac:dyDescent="0.25">
      <c r="A6109">
        <v>5238</v>
      </c>
      <c r="B6109">
        <v>2010</v>
      </c>
      <c r="C6109">
        <v>19</v>
      </c>
      <c r="D6109">
        <v>1</v>
      </c>
      <c r="E6109">
        <v>180</v>
      </c>
      <c r="F6109">
        <v>62.7</v>
      </c>
      <c r="G6109">
        <v>3.8769651399999998</v>
      </c>
      <c r="H6109">
        <v>133.1434965</v>
      </c>
      <c r="I6109">
        <v>71</v>
      </c>
      <c r="J6109">
        <v>5.3861927549999997</v>
      </c>
      <c r="K6109">
        <v>6.2854022189999998</v>
      </c>
      <c r="L6109">
        <v>6.2854022189999998</v>
      </c>
      <c r="M6109">
        <v>79.433140699999996</v>
      </c>
      <c r="N6109">
        <v>-1</v>
      </c>
      <c r="O6109">
        <v>53.71035578</v>
      </c>
      <c r="P6109">
        <v>0.44181741699999999</v>
      </c>
      <c r="Q6109">
        <v>3.1272341859999999</v>
      </c>
      <c r="R6109">
        <v>20.882081549999999</v>
      </c>
      <c r="S6109" t="s">
        <v>26</v>
      </c>
      <c r="T6109" t="s">
        <v>24</v>
      </c>
    </row>
    <row r="6110" spans="1:20" x14ac:dyDescent="0.25">
      <c r="A6110">
        <v>5239</v>
      </c>
      <c r="B6110">
        <v>2011</v>
      </c>
      <c r="C6110">
        <v>19</v>
      </c>
      <c r="D6110">
        <v>1</v>
      </c>
      <c r="E6110">
        <v>180</v>
      </c>
      <c r="F6110">
        <v>62.7</v>
      </c>
      <c r="G6110">
        <v>3.7518796989999998</v>
      </c>
      <c r="H6110">
        <v>134.17638790000001</v>
      </c>
      <c r="I6110">
        <v>77</v>
      </c>
      <c r="J6110">
        <v>5.1954887220000003</v>
      </c>
      <c r="K6110">
        <v>6.2854022189999998</v>
      </c>
      <c r="L6110">
        <v>6.2854022189999998</v>
      </c>
      <c r="M6110">
        <v>79.433140699999996</v>
      </c>
      <c r="N6110">
        <v>-1</v>
      </c>
      <c r="O6110">
        <v>54.743247240000002</v>
      </c>
      <c r="P6110">
        <v>0.45031390599999999</v>
      </c>
      <c r="Q6110">
        <v>3.1272341859999999</v>
      </c>
      <c r="R6110">
        <v>19.49284866</v>
      </c>
      <c r="S6110" t="s">
        <v>26</v>
      </c>
      <c r="T6110" t="s">
        <v>24</v>
      </c>
    </row>
    <row r="6111" spans="1:20" x14ac:dyDescent="0.25">
      <c r="A6111">
        <v>5240</v>
      </c>
      <c r="B6111">
        <v>2012</v>
      </c>
      <c r="C6111">
        <v>19</v>
      </c>
      <c r="D6111">
        <v>1</v>
      </c>
      <c r="E6111">
        <v>180</v>
      </c>
      <c r="F6111">
        <v>62.7</v>
      </c>
      <c r="G6111">
        <v>3.6267942579999999</v>
      </c>
      <c r="H6111">
        <v>135.20927940000001</v>
      </c>
      <c r="I6111">
        <v>77</v>
      </c>
      <c r="J6111">
        <v>5.0047846890000001</v>
      </c>
      <c r="K6111">
        <v>6.2854022189999998</v>
      </c>
      <c r="L6111">
        <v>6.2854022189999998</v>
      </c>
      <c r="M6111">
        <v>79.433140699999996</v>
      </c>
      <c r="N6111">
        <v>-1</v>
      </c>
      <c r="O6111">
        <v>55.776138690000003</v>
      </c>
      <c r="P6111">
        <v>0.45881039499999998</v>
      </c>
      <c r="Q6111">
        <v>3.1272341859999999</v>
      </c>
      <c r="R6111">
        <v>18.151324370000001</v>
      </c>
      <c r="S6111" t="s">
        <v>26</v>
      </c>
      <c r="T6111" t="s">
        <v>24</v>
      </c>
    </row>
    <row r="6112" spans="1:20" x14ac:dyDescent="0.25">
      <c r="A6112">
        <v>5241</v>
      </c>
      <c r="B6112">
        <v>2013</v>
      </c>
      <c r="C6112">
        <v>19</v>
      </c>
      <c r="D6112">
        <v>1</v>
      </c>
      <c r="E6112">
        <v>180</v>
      </c>
      <c r="F6112">
        <v>62.7</v>
      </c>
      <c r="G6112">
        <v>3.5017088169999999</v>
      </c>
      <c r="H6112">
        <v>136.24217089999999</v>
      </c>
      <c r="I6112">
        <v>79</v>
      </c>
      <c r="J6112">
        <v>4.8140806559999998</v>
      </c>
      <c r="K6112">
        <v>6.2854022189999998</v>
      </c>
      <c r="L6112">
        <v>6.2854022189999998</v>
      </c>
      <c r="M6112">
        <v>79.433140699999996</v>
      </c>
      <c r="N6112">
        <v>-1</v>
      </c>
      <c r="O6112">
        <v>56.809030149999998</v>
      </c>
      <c r="P6112">
        <v>0.46730688300000001</v>
      </c>
      <c r="Q6112">
        <v>3.1272341859999999</v>
      </c>
      <c r="R6112">
        <v>16.857508679999999</v>
      </c>
      <c r="S6112" t="s">
        <v>26</v>
      </c>
      <c r="T6112" t="s">
        <v>24</v>
      </c>
    </row>
    <row r="6113" spans="1:20" x14ac:dyDescent="0.25">
      <c r="A6113">
        <v>5242</v>
      </c>
      <c r="B6113">
        <v>2014</v>
      </c>
      <c r="C6113">
        <v>19</v>
      </c>
      <c r="D6113">
        <v>1</v>
      </c>
      <c r="E6113">
        <v>180</v>
      </c>
      <c r="F6113">
        <v>62.7</v>
      </c>
      <c r="G6113">
        <v>3.376623377</v>
      </c>
      <c r="H6113">
        <v>137.2750623</v>
      </c>
      <c r="I6113">
        <v>81</v>
      </c>
      <c r="J6113">
        <v>4.6233766230000004</v>
      </c>
      <c r="K6113">
        <v>6.2854022189999998</v>
      </c>
      <c r="L6113">
        <v>6.2854022189999998</v>
      </c>
      <c r="M6113">
        <v>79.433140699999996</v>
      </c>
      <c r="N6113">
        <v>-1</v>
      </c>
      <c r="O6113">
        <v>57.84192161</v>
      </c>
      <c r="P6113">
        <v>0.475803372</v>
      </c>
      <c r="Q6113">
        <v>3.1272341859999999</v>
      </c>
      <c r="R6113">
        <v>15.61140159</v>
      </c>
      <c r="S6113" t="s">
        <v>26</v>
      </c>
      <c r="T6113" t="s">
        <v>24</v>
      </c>
    </row>
    <row r="6114" spans="1:20" x14ac:dyDescent="0.25">
      <c r="A6114">
        <v>5243</v>
      </c>
      <c r="B6114">
        <v>2015</v>
      </c>
      <c r="C6114">
        <v>19</v>
      </c>
      <c r="D6114">
        <v>1</v>
      </c>
      <c r="E6114">
        <v>180</v>
      </c>
      <c r="F6114">
        <v>62.7</v>
      </c>
      <c r="G6114">
        <v>3.2515379360000001</v>
      </c>
      <c r="H6114">
        <v>138.30795380000001</v>
      </c>
      <c r="I6114">
        <v>77</v>
      </c>
      <c r="J6114">
        <v>4.4326725910000002</v>
      </c>
      <c r="K6114">
        <v>6.2854022189999998</v>
      </c>
      <c r="L6114">
        <v>6.2854022189999998</v>
      </c>
      <c r="M6114">
        <v>79.433140699999996</v>
      </c>
      <c r="N6114">
        <v>-1</v>
      </c>
      <c r="O6114">
        <v>58.874813070000002</v>
      </c>
      <c r="P6114">
        <v>0.484299861</v>
      </c>
      <c r="Q6114">
        <v>3.1272341859999999</v>
      </c>
      <c r="R6114">
        <v>14.413003079999999</v>
      </c>
      <c r="S6114" t="s">
        <v>26</v>
      </c>
      <c r="T6114" t="s">
        <v>21</v>
      </c>
    </row>
    <row r="6115" spans="1:20" x14ac:dyDescent="0.25">
      <c r="A6115">
        <v>5244</v>
      </c>
      <c r="B6115">
        <v>2016</v>
      </c>
      <c r="C6115">
        <v>19</v>
      </c>
      <c r="D6115">
        <v>1</v>
      </c>
      <c r="E6115">
        <v>180</v>
      </c>
      <c r="F6115">
        <v>62.7</v>
      </c>
      <c r="G6115">
        <v>3.1264524950000001</v>
      </c>
      <c r="H6115">
        <v>139.34084519999999</v>
      </c>
      <c r="I6115">
        <v>63</v>
      </c>
      <c r="J6115">
        <v>4.2419685579999999</v>
      </c>
      <c r="K6115">
        <v>6.2854022189999998</v>
      </c>
      <c r="L6115">
        <v>6.2854022189999998</v>
      </c>
      <c r="M6115">
        <v>79.433140699999996</v>
      </c>
      <c r="N6115">
        <v>-1</v>
      </c>
      <c r="O6115">
        <v>59.907704520000003</v>
      </c>
      <c r="P6115">
        <v>0.49279634999999999</v>
      </c>
      <c r="Q6115">
        <v>3.1272341859999999</v>
      </c>
      <c r="R6115">
        <v>13.26231318</v>
      </c>
      <c r="S6115" t="s">
        <v>26</v>
      </c>
      <c r="T6115" t="s">
        <v>21</v>
      </c>
    </row>
    <row r="6116" spans="1:20" x14ac:dyDescent="0.25">
      <c r="A6116">
        <v>5245</v>
      </c>
      <c r="B6116">
        <v>2017</v>
      </c>
      <c r="C6116">
        <v>19</v>
      </c>
      <c r="D6116">
        <v>1</v>
      </c>
      <c r="E6116">
        <v>180</v>
      </c>
      <c r="F6116">
        <v>62.7</v>
      </c>
      <c r="G6116">
        <v>3.0013670540000001</v>
      </c>
      <c r="H6116">
        <v>140.37373669999999</v>
      </c>
      <c r="I6116">
        <v>5</v>
      </c>
      <c r="J6116">
        <v>4.0512645249999997</v>
      </c>
      <c r="K6116">
        <v>6.2854022189999998</v>
      </c>
      <c r="L6116">
        <v>6.2854022189999998</v>
      </c>
      <c r="M6116">
        <v>79.433140699999996</v>
      </c>
      <c r="N6116">
        <v>-1</v>
      </c>
      <c r="O6116">
        <v>60.940595979999998</v>
      </c>
      <c r="P6116">
        <v>0.50129283899999999</v>
      </c>
      <c r="Q6116">
        <v>3.1272341859999999</v>
      </c>
      <c r="R6116">
        <v>12.159331870000001</v>
      </c>
      <c r="S6116" t="s">
        <v>26</v>
      </c>
      <c r="T6116" t="s">
        <v>21</v>
      </c>
    </row>
    <row r="6117" spans="1:20" x14ac:dyDescent="0.25">
      <c r="A6117">
        <v>5246</v>
      </c>
      <c r="B6117">
        <v>2018</v>
      </c>
      <c r="C6117">
        <v>19</v>
      </c>
      <c r="D6117">
        <v>1</v>
      </c>
      <c r="E6117">
        <v>180</v>
      </c>
      <c r="F6117">
        <v>62.7</v>
      </c>
      <c r="G6117">
        <v>2.8762816130000002</v>
      </c>
      <c r="H6117">
        <v>141.40662810000001</v>
      </c>
      <c r="I6117">
        <v>2.5</v>
      </c>
      <c r="J6117">
        <v>3.8605604919999998</v>
      </c>
      <c r="K6117">
        <v>6.2854022189999998</v>
      </c>
      <c r="L6117">
        <v>6.2854022189999998</v>
      </c>
      <c r="M6117">
        <v>79.433140699999996</v>
      </c>
      <c r="N6117">
        <v>-1</v>
      </c>
      <c r="O6117">
        <v>61.97348744</v>
      </c>
      <c r="P6117">
        <v>0.50978932700000001</v>
      </c>
      <c r="Q6117">
        <v>3.1272341859999999</v>
      </c>
      <c r="R6117">
        <v>11.10405916</v>
      </c>
      <c r="S6117" t="s">
        <v>26</v>
      </c>
      <c r="T6117" t="s">
        <v>21</v>
      </c>
    </row>
    <row r="6118" spans="1:20" x14ac:dyDescent="0.25">
      <c r="A6118">
        <v>5247</v>
      </c>
      <c r="B6118">
        <v>2019</v>
      </c>
      <c r="C6118">
        <v>19</v>
      </c>
      <c r="D6118">
        <v>1</v>
      </c>
      <c r="E6118">
        <v>180</v>
      </c>
      <c r="F6118">
        <v>62.7</v>
      </c>
      <c r="G6118">
        <v>2.7511961720000002</v>
      </c>
      <c r="H6118">
        <v>142.43951960000001</v>
      </c>
      <c r="I6118">
        <v>2.5</v>
      </c>
      <c r="J6118">
        <v>3.669856459</v>
      </c>
      <c r="K6118">
        <v>6.2854022189999998</v>
      </c>
      <c r="L6118">
        <v>6.2854022189999998</v>
      </c>
      <c r="M6118">
        <v>79.433140699999996</v>
      </c>
      <c r="N6118">
        <v>-1</v>
      </c>
      <c r="O6118">
        <v>63.006378890000001</v>
      </c>
      <c r="P6118">
        <v>0.51828581600000001</v>
      </c>
      <c r="Q6118">
        <v>3.1272341859999999</v>
      </c>
      <c r="R6118">
        <v>10.096495040000001</v>
      </c>
      <c r="S6118" t="s">
        <v>26</v>
      </c>
      <c r="T6118" t="s">
        <v>21</v>
      </c>
    </row>
    <row r="6119" spans="1:20" x14ac:dyDescent="0.25">
      <c r="A6119">
        <v>5248</v>
      </c>
      <c r="B6119">
        <v>2020</v>
      </c>
      <c r="C6119">
        <v>19</v>
      </c>
      <c r="D6119">
        <v>1</v>
      </c>
      <c r="E6119">
        <v>180</v>
      </c>
      <c r="F6119">
        <v>62.7</v>
      </c>
      <c r="G6119">
        <v>2.6261107309999998</v>
      </c>
      <c r="H6119">
        <v>143.47241109999999</v>
      </c>
      <c r="I6119">
        <v>41</v>
      </c>
      <c r="J6119">
        <v>3.4791524269999998</v>
      </c>
      <c r="K6119">
        <v>6.2854022189999998</v>
      </c>
      <c r="L6119">
        <v>6.2854022189999998</v>
      </c>
      <c r="M6119">
        <v>79.433140699999996</v>
      </c>
      <c r="N6119">
        <v>-1</v>
      </c>
      <c r="O6119">
        <v>64.039270349999995</v>
      </c>
      <c r="P6119">
        <v>0.52678230500000001</v>
      </c>
      <c r="Q6119">
        <v>3.1272341859999999</v>
      </c>
      <c r="R6119">
        <v>9.1366395229999995</v>
      </c>
      <c r="S6119" t="s">
        <v>26</v>
      </c>
      <c r="T6119" t="s">
        <v>25</v>
      </c>
    </row>
    <row r="6120" spans="1:20" x14ac:dyDescent="0.25">
      <c r="A6120">
        <v>5249</v>
      </c>
      <c r="B6120">
        <v>2021</v>
      </c>
      <c r="C6120">
        <v>19</v>
      </c>
      <c r="D6120">
        <v>1</v>
      </c>
      <c r="E6120">
        <v>180</v>
      </c>
      <c r="F6120">
        <v>62.7</v>
      </c>
      <c r="G6120">
        <v>2.5010252899999998</v>
      </c>
      <c r="H6120">
        <v>144.5053025</v>
      </c>
      <c r="I6120">
        <v>82</v>
      </c>
      <c r="J6120">
        <v>3.288448394</v>
      </c>
      <c r="K6120">
        <v>6.2854022189999998</v>
      </c>
      <c r="L6120">
        <v>6.2854022189999998</v>
      </c>
      <c r="M6120">
        <v>79.433140699999996</v>
      </c>
      <c r="N6120">
        <v>-1</v>
      </c>
      <c r="O6120">
        <v>65.072161809999997</v>
      </c>
      <c r="P6120">
        <v>0.535278794</v>
      </c>
      <c r="Q6120">
        <v>3.1272341859999999</v>
      </c>
      <c r="R6120">
        <v>8.2244925989999995</v>
      </c>
      <c r="S6120" t="s">
        <v>26</v>
      </c>
      <c r="T6120" t="s">
        <v>25</v>
      </c>
    </row>
    <row r="6121" spans="1:20" x14ac:dyDescent="0.25">
      <c r="A6121">
        <v>5250</v>
      </c>
      <c r="B6121">
        <v>2022</v>
      </c>
      <c r="C6121">
        <v>19</v>
      </c>
      <c r="D6121">
        <v>1</v>
      </c>
      <c r="E6121">
        <v>180</v>
      </c>
      <c r="F6121">
        <v>62.7</v>
      </c>
      <c r="G6121">
        <v>2.37593985</v>
      </c>
      <c r="H6121">
        <v>145.538194</v>
      </c>
      <c r="I6121">
        <v>95.5</v>
      </c>
      <c r="J6121">
        <v>3.0977443610000002</v>
      </c>
      <c r="K6121">
        <v>6.2854022189999998</v>
      </c>
      <c r="L6121">
        <v>6.2854022189999998</v>
      </c>
      <c r="M6121">
        <v>79.433140699999996</v>
      </c>
      <c r="N6121">
        <v>-1</v>
      </c>
      <c r="O6121">
        <v>66.105053269999999</v>
      </c>
      <c r="P6121">
        <v>0.543775283</v>
      </c>
      <c r="Q6121">
        <v>3.1272341859999999</v>
      </c>
      <c r="R6121">
        <v>7.3600542710000001</v>
      </c>
      <c r="S6121" t="s">
        <v>26</v>
      </c>
      <c r="T6121" t="s">
        <v>25</v>
      </c>
    </row>
    <row r="6122" spans="1:20" x14ac:dyDescent="0.25">
      <c r="A6122">
        <v>5251</v>
      </c>
      <c r="B6122">
        <v>2023</v>
      </c>
      <c r="C6122">
        <v>19</v>
      </c>
      <c r="D6122">
        <v>1</v>
      </c>
      <c r="E6122">
        <v>180</v>
      </c>
      <c r="F6122">
        <v>62.7</v>
      </c>
      <c r="G6122">
        <v>2.250854409</v>
      </c>
      <c r="H6122">
        <v>146.57108539999999</v>
      </c>
      <c r="I6122">
        <v>14.5</v>
      </c>
      <c r="J6122">
        <v>2.9070403279999999</v>
      </c>
      <c r="K6122">
        <v>6.2854022189999998</v>
      </c>
      <c r="L6122">
        <v>6.2854022189999998</v>
      </c>
      <c r="M6122">
        <v>79.433140699999996</v>
      </c>
      <c r="N6122">
        <v>-1</v>
      </c>
      <c r="O6122">
        <v>67.137944719999993</v>
      </c>
      <c r="P6122">
        <v>0.55227177100000002</v>
      </c>
      <c r="Q6122">
        <v>3.1272341859999999</v>
      </c>
      <c r="R6122">
        <v>6.5433245390000003</v>
      </c>
      <c r="S6122" t="s">
        <v>26</v>
      </c>
      <c r="T6122" t="s">
        <v>25</v>
      </c>
    </row>
    <row r="6123" spans="1:20" x14ac:dyDescent="0.25">
      <c r="A6123">
        <v>5252</v>
      </c>
      <c r="B6123">
        <v>2024</v>
      </c>
      <c r="C6123">
        <v>19</v>
      </c>
      <c r="D6123">
        <v>1</v>
      </c>
      <c r="E6123">
        <v>180</v>
      </c>
      <c r="F6123">
        <v>62.7</v>
      </c>
      <c r="G6123">
        <v>2.125768968</v>
      </c>
      <c r="H6123">
        <v>147.60397689999999</v>
      </c>
      <c r="I6123">
        <v>12.5</v>
      </c>
      <c r="J6123">
        <v>2.7163362950000001</v>
      </c>
      <c r="K6123">
        <v>6.2854022189999998</v>
      </c>
      <c r="L6123">
        <v>6.2854022189999998</v>
      </c>
      <c r="M6123">
        <v>79.433140699999996</v>
      </c>
      <c r="N6123">
        <v>-1</v>
      </c>
      <c r="O6123">
        <v>68.170836179999995</v>
      </c>
      <c r="P6123">
        <v>0.56076826000000002</v>
      </c>
      <c r="Q6123">
        <v>3.1272341859999999</v>
      </c>
      <c r="R6123">
        <v>5.7743034030000002</v>
      </c>
      <c r="S6123" t="s">
        <v>26</v>
      </c>
      <c r="T6123" t="s">
        <v>25</v>
      </c>
    </row>
    <row r="6124" spans="1:20" x14ac:dyDescent="0.25">
      <c r="A6124">
        <v>5253</v>
      </c>
      <c r="B6124">
        <v>2025</v>
      </c>
      <c r="C6124">
        <v>19</v>
      </c>
      <c r="D6124">
        <v>1</v>
      </c>
      <c r="E6124">
        <v>180</v>
      </c>
      <c r="F6124">
        <v>62.7</v>
      </c>
      <c r="G6124">
        <v>2.0006835270000001</v>
      </c>
      <c r="H6124">
        <v>148.6368683</v>
      </c>
      <c r="I6124">
        <v>12.5</v>
      </c>
      <c r="J6124">
        <v>2.5256322619999998</v>
      </c>
      <c r="K6124">
        <v>6.2854022189999998</v>
      </c>
      <c r="L6124">
        <v>6.2854022189999998</v>
      </c>
      <c r="M6124">
        <v>79.433140699999996</v>
      </c>
      <c r="N6124">
        <v>-1</v>
      </c>
      <c r="O6124">
        <v>69.203727639999997</v>
      </c>
      <c r="P6124">
        <v>0.56926474900000001</v>
      </c>
      <c r="Q6124">
        <v>3.1272341859999999</v>
      </c>
      <c r="R6124">
        <v>5.0529908629999998</v>
      </c>
      <c r="S6124" t="s">
        <v>26</v>
      </c>
      <c r="T6124" t="s">
        <v>25</v>
      </c>
    </row>
    <row r="6125" spans="1:20" x14ac:dyDescent="0.25">
      <c r="A6125">
        <v>5254</v>
      </c>
      <c r="B6125">
        <v>2026</v>
      </c>
      <c r="C6125">
        <v>19</v>
      </c>
      <c r="D6125">
        <v>1</v>
      </c>
      <c r="E6125">
        <v>180</v>
      </c>
      <c r="F6125">
        <v>62.7</v>
      </c>
      <c r="G6125">
        <v>1.8755980860000001</v>
      </c>
      <c r="H6125">
        <v>149.66975980000001</v>
      </c>
      <c r="I6125">
        <v>14.5</v>
      </c>
      <c r="J6125">
        <v>2.33492823</v>
      </c>
      <c r="K6125">
        <v>6.2854022189999998</v>
      </c>
      <c r="L6125">
        <v>6.2854022189999998</v>
      </c>
      <c r="M6125">
        <v>79.433140699999996</v>
      </c>
      <c r="N6125">
        <v>-1</v>
      </c>
      <c r="O6125">
        <v>70.236619099999999</v>
      </c>
      <c r="P6125">
        <v>0.57776123800000001</v>
      </c>
      <c r="Q6125">
        <v>3.1272341859999999</v>
      </c>
      <c r="R6125">
        <v>4.3793869189999999</v>
      </c>
      <c r="S6125" t="s">
        <v>26</v>
      </c>
      <c r="T6125" t="s">
        <v>25</v>
      </c>
    </row>
    <row r="6126" spans="1:20" x14ac:dyDescent="0.25">
      <c r="A6126">
        <v>5255</v>
      </c>
      <c r="B6126">
        <v>2027</v>
      </c>
      <c r="C6126">
        <v>19</v>
      </c>
      <c r="D6126">
        <v>1</v>
      </c>
      <c r="E6126">
        <v>180</v>
      </c>
      <c r="F6126">
        <v>62.7</v>
      </c>
      <c r="G6126">
        <v>1.7505126449999999</v>
      </c>
      <c r="H6126">
        <v>150.70265130000001</v>
      </c>
      <c r="I6126">
        <v>18</v>
      </c>
      <c r="J6126">
        <v>2.1442241970000002</v>
      </c>
      <c r="K6126">
        <v>6.2854022189999998</v>
      </c>
      <c r="L6126">
        <v>6.2854022189999998</v>
      </c>
      <c r="M6126">
        <v>79.433140699999996</v>
      </c>
      <c r="N6126">
        <v>-1</v>
      </c>
      <c r="O6126">
        <v>71.269510550000007</v>
      </c>
      <c r="P6126">
        <v>0.58625772700000001</v>
      </c>
      <c r="Q6126">
        <v>3.1272341859999999</v>
      </c>
      <c r="R6126">
        <v>3.7534915710000001</v>
      </c>
      <c r="S6126" t="s">
        <v>26</v>
      </c>
      <c r="T6126" t="s">
        <v>25</v>
      </c>
    </row>
    <row r="6127" spans="1:20" x14ac:dyDescent="0.25">
      <c r="A6127">
        <v>5256</v>
      </c>
      <c r="B6127">
        <v>2028</v>
      </c>
      <c r="C6127">
        <v>19</v>
      </c>
      <c r="D6127">
        <v>1</v>
      </c>
      <c r="E6127">
        <v>180</v>
      </c>
      <c r="F6127">
        <v>62.7</v>
      </c>
      <c r="G6127">
        <v>1.625427204</v>
      </c>
      <c r="H6127">
        <v>151.7355427</v>
      </c>
      <c r="I6127">
        <v>19</v>
      </c>
      <c r="J6127">
        <v>1.9535201639999999</v>
      </c>
      <c r="K6127">
        <v>6.2854022189999998</v>
      </c>
      <c r="L6127">
        <v>6.2854022189999998</v>
      </c>
      <c r="M6127">
        <v>79.433140699999996</v>
      </c>
      <c r="N6127">
        <v>1</v>
      </c>
      <c r="O6127">
        <v>72.302402009999994</v>
      </c>
      <c r="P6127">
        <v>0.59475421500000003</v>
      </c>
      <c r="Q6127">
        <v>22.968988540000002</v>
      </c>
      <c r="R6127">
        <v>3.1753048189999999</v>
      </c>
      <c r="S6127" t="s">
        <v>26</v>
      </c>
      <c r="T6127" t="s">
        <v>25</v>
      </c>
    </row>
    <row r="6128" spans="1:20" x14ac:dyDescent="0.25">
      <c r="A6128">
        <v>5257</v>
      </c>
      <c r="B6128">
        <v>2029</v>
      </c>
      <c r="C6128">
        <v>19</v>
      </c>
      <c r="D6128">
        <v>1</v>
      </c>
      <c r="E6128">
        <v>180</v>
      </c>
      <c r="F6128">
        <v>62.7</v>
      </c>
      <c r="G6128">
        <v>1.500341763</v>
      </c>
      <c r="H6128">
        <v>152.7684342</v>
      </c>
      <c r="I6128">
        <v>20.5</v>
      </c>
      <c r="J6128">
        <v>1.7628161309999999</v>
      </c>
      <c r="K6128">
        <v>6.2854022189999998</v>
      </c>
      <c r="L6128">
        <v>6.2854022189999998</v>
      </c>
      <c r="M6128">
        <v>79.433140699999996</v>
      </c>
      <c r="N6128">
        <v>1</v>
      </c>
      <c r="O6128">
        <v>73.335293469999996</v>
      </c>
      <c r="P6128">
        <v>0.60325070400000003</v>
      </c>
      <c r="Q6128">
        <v>29.2754315</v>
      </c>
      <c r="R6128">
        <v>2.6448266629999999</v>
      </c>
      <c r="S6128" t="s">
        <v>26</v>
      </c>
      <c r="T6128" t="s">
        <v>25</v>
      </c>
    </row>
    <row r="6129" spans="1:20" x14ac:dyDescent="0.25">
      <c r="A6129">
        <v>5258</v>
      </c>
      <c r="B6129">
        <v>2030</v>
      </c>
      <c r="C6129">
        <v>19</v>
      </c>
      <c r="D6129">
        <v>1</v>
      </c>
      <c r="E6129">
        <v>180</v>
      </c>
      <c r="F6129">
        <v>62.7</v>
      </c>
      <c r="G6129">
        <v>1.3752563229999999</v>
      </c>
      <c r="H6129">
        <v>153.80132560000001</v>
      </c>
      <c r="I6129">
        <v>20.5</v>
      </c>
      <c r="J6129">
        <v>1.5721120980000001</v>
      </c>
      <c r="K6129">
        <v>6.2854022189999998</v>
      </c>
      <c r="L6129">
        <v>6.2854022189999998</v>
      </c>
      <c r="M6129">
        <v>79.433140699999996</v>
      </c>
      <c r="N6129">
        <v>1</v>
      </c>
      <c r="O6129">
        <v>74.368184929999998</v>
      </c>
      <c r="P6129">
        <v>0.61174719300000002</v>
      </c>
      <c r="Q6129">
        <v>31.776059010000001</v>
      </c>
      <c r="R6129">
        <v>2.162057103</v>
      </c>
      <c r="S6129" t="s">
        <v>26</v>
      </c>
      <c r="T6129" t="s">
        <v>25</v>
      </c>
    </row>
    <row r="6130" spans="1:20" x14ac:dyDescent="0.25">
      <c r="A6130">
        <v>5259</v>
      </c>
      <c r="B6130">
        <v>2031</v>
      </c>
      <c r="C6130">
        <v>19</v>
      </c>
      <c r="D6130">
        <v>1</v>
      </c>
      <c r="E6130">
        <v>180</v>
      </c>
      <c r="F6130">
        <v>62.7</v>
      </c>
      <c r="G6130">
        <v>1.2501708819999999</v>
      </c>
      <c r="H6130">
        <v>154.83421709999999</v>
      </c>
      <c r="I6130">
        <v>21.5</v>
      </c>
      <c r="J6130">
        <v>1.3814080660000001</v>
      </c>
      <c r="K6130">
        <v>6.2854022189999998</v>
      </c>
      <c r="L6130">
        <v>6.2854022189999998</v>
      </c>
      <c r="M6130">
        <v>79.433140699999996</v>
      </c>
      <c r="N6130">
        <v>1</v>
      </c>
      <c r="O6130">
        <v>75.401076380000006</v>
      </c>
      <c r="P6130">
        <v>0.62024368200000002</v>
      </c>
      <c r="Q6130">
        <v>32.357357239999999</v>
      </c>
      <c r="R6130">
        <v>1.7269961389999999</v>
      </c>
      <c r="S6130" t="s">
        <v>26</v>
      </c>
      <c r="T6130" t="s">
        <v>25</v>
      </c>
    </row>
    <row r="6131" spans="1:20" x14ac:dyDescent="0.25">
      <c r="A6131">
        <v>5260</v>
      </c>
      <c r="B6131">
        <v>2032</v>
      </c>
      <c r="C6131">
        <v>19</v>
      </c>
      <c r="D6131">
        <v>1</v>
      </c>
      <c r="E6131">
        <v>180</v>
      </c>
      <c r="F6131">
        <v>62.7</v>
      </c>
      <c r="G6131">
        <v>1.125085441</v>
      </c>
      <c r="H6131">
        <v>155.8671085</v>
      </c>
      <c r="I6131">
        <v>17</v>
      </c>
      <c r="J6131">
        <v>1.1907040330000001</v>
      </c>
      <c r="K6131">
        <v>6.2854022189999998</v>
      </c>
      <c r="L6131">
        <v>6.2854022189999998</v>
      </c>
      <c r="M6131">
        <v>79.433140699999996</v>
      </c>
      <c r="N6131">
        <v>1</v>
      </c>
      <c r="O6131">
        <v>76.433967839999994</v>
      </c>
      <c r="P6131">
        <v>0.62874017000000004</v>
      </c>
      <c r="Q6131">
        <v>31.99101259</v>
      </c>
      <c r="R6131">
        <v>1.3396437720000001</v>
      </c>
      <c r="S6131" t="s">
        <v>26</v>
      </c>
      <c r="T6131" t="s">
        <v>25</v>
      </c>
    </row>
    <row r="6132" spans="1:20" x14ac:dyDescent="0.25">
      <c r="A6132">
        <v>5270</v>
      </c>
      <c r="B6132">
        <v>2108</v>
      </c>
      <c r="C6132">
        <v>22</v>
      </c>
      <c r="D6132">
        <v>1</v>
      </c>
      <c r="E6132">
        <v>180</v>
      </c>
      <c r="F6132">
        <v>83.6</v>
      </c>
      <c r="G6132">
        <v>1</v>
      </c>
      <c r="H6132">
        <v>22.444444440000002</v>
      </c>
      <c r="I6132">
        <v>39</v>
      </c>
      <c r="J6132">
        <v>1</v>
      </c>
      <c r="K6132">
        <v>4.0472912030000003</v>
      </c>
      <c r="L6132">
        <v>0.51366704799999996</v>
      </c>
      <c r="M6132">
        <v>29</v>
      </c>
      <c r="N6132">
        <v>1</v>
      </c>
      <c r="O6132">
        <v>-6.5555555559999998</v>
      </c>
      <c r="P6132">
        <v>-3.8790270000000002E-2</v>
      </c>
      <c r="Q6132">
        <v>5.9954042269999999</v>
      </c>
      <c r="R6132">
        <v>1</v>
      </c>
      <c r="S6132" t="s">
        <v>26</v>
      </c>
      <c r="T6132" t="s">
        <v>20</v>
      </c>
    </row>
    <row r="6133" spans="1:20" x14ac:dyDescent="0.25">
      <c r="A6133">
        <v>5271</v>
      </c>
      <c r="B6133">
        <v>2109</v>
      </c>
      <c r="C6133">
        <v>22</v>
      </c>
      <c r="D6133">
        <v>1</v>
      </c>
      <c r="E6133">
        <v>180</v>
      </c>
      <c r="F6133">
        <v>83.6</v>
      </c>
      <c r="G6133">
        <v>1</v>
      </c>
      <c r="H6133">
        <v>33.727272730000003</v>
      </c>
      <c r="I6133">
        <v>2.5</v>
      </c>
      <c r="J6133">
        <v>1</v>
      </c>
      <c r="K6133">
        <v>4.0472912030000003</v>
      </c>
      <c r="L6133">
        <v>0.51366704799999996</v>
      </c>
      <c r="M6133">
        <v>29</v>
      </c>
      <c r="N6133">
        <v>1</v>
      </c>
      <c r="O6133">
        <v>4.7272727269999999</v>
      </c>
      <c r="P6133">
        <v>2.7972027999999999E-2</v>
      </c>
      <c r="Q6133">
        <v>5.2202545020000004</v>
      </c>
      <c r="R6133">
        <v>1</v>
      </c>
      <c r="S6133" t="s">
        <v>26</v>
      </c>
      <c r="T6133" t="s">
        <v>20</v>
      </c>
    </row>
    <row r="6134" spans="1:20" x14ac:dyDescent="0.25">
      <c r="A6134">
        <v>5272</v>
      </c>
      <c r="B6134">
        <v>2110</v>
      </c>
      <c r="C6134">
        <v>22</v>
      </c>
      <c r="D6134">
        <v>1</v>
      </c>
      <c r="E6134">
        <v>180</v>
      </c>
      <c r="F6134">
        <v>83.6</v>
      </c>
      <c r="G6134">
        <v>1</v>
      </c>
      <c r="H6134">
        <v>32.222222219999999</v>
      </c>
      <c r="I6134">
        <v>1</v>
      </c>
      <c r="J6134">
        <v>1</v>
      </c>
      <c r="K6134">
        <v>4.0472912030000003</v>
      </c>
      <c r="L6134">
        <v>0.51366704799999996</v>
      </c>
      <c r="M6134">
        <v>29</v>
      </c>
      <c r="N6134">
        <v>1</v>
      </c>
      <c r="O6134">
        <v>3.2222222220000001</v>
      </c>
      <c r="P6134">
        <v>1.9066403999999999E-2</v>
      </c>
      <c r="Q6134">
        <v>4.6147526919999997</v>
      </c>
      <c r="R6134">
        <v>1</v>
      </c>
      <c r="S6134" t="s">
        <v>26</v>
      </c>
      <c r="T6134" t="s">
        <v>20</v>
      </c>
    </row>
    <row r="6135" spans="1:20" x14ac:dyDescent="0.25">
      <c r="A6135">
        <v>5273</v>
      </c>
      <c r="B6135">
        <v>2111</v>
      </c>
      <c r="C6135">
        <v>22</v>
      </c>
      <c r="D6135">
        <v>1</v>
      </c>
      <c r="E6135">
        <v>180</v>
      </c>
      <c r="F6135">
        <v>83.6</v>
      </c>
      <c r="G6135">
        <v>1</v>
      </c>
      <c r="H6135">
        <v>31</v>
      </c>
      <c r="I6135">
        <v>1</v>
      </c>
      <c r="J6135">
        <v>1</v>
      </c>
      <c r="K6135">
        <v>4.0472912030000003</v>
      </c>
      <c r="L6135">
        <v>0.51366704799999996</v>
      </c>
      <c r="M6135">
        <v>29</v>
      </c>
      <c r="N6135">
        <v>1</v>
      </c>
      <c r="O6135">
        <v>2</v>
      </c>
      <c r="P6135">
        <v>1.1834320000000001E-2</v>
      </c>
      <c r="Q6135">
        <v>4.6256802820000003</v>
      </c>
      <c r="R6135">
        <v>1</v>
      </c>
      <c r="S6135" t="s">
        <v>26</v>
      </c>
      <c r="T6135" t="s">
        <v>20</v>
      </c>
    </row>
    <row r="6136" spans="1:20" x14ac:dyDescent="0.25">
      <c r="A6136">
        <v>5274</v>
      </c>
      <c r="B6136">
        <v>2112</v>
      </c>
      <c r="C6136">
        <v>22</v>
      </c>
      <c r="D6136">
        <v>1</v>
      </c>
      <c r="E6136">
        <v>180</v>
      </c>
      <c r="F6136">
        <v>83.6</v>
      </c>
      <c r="G6136">
        <v>14</v>
      </c>
      <c r="H6136">
        <v>36.285714290000001</v>
      </c>
      <c r="I6136">
        <v>1</v>
      </c>
      <c r="J6136">
        <v>292</v>
      </c>
      <c r="K6136">
        <v>4.0472912030000003</v>
      </c>
      <c r="L6136">
        <v>0.51366704799999996</v>
      </c>
      <c r="M6136">
        <v>29</v>
      </c>
      <c r="N6136">
        <v>0.37000247400000003</v>
      </c>
      <c r="O6136">
        <v>7.2857142860000002</v>
      </c>
      <c r="P6136">
        <v>4.3110734999999997E-2</v>
      </c>
      <c r="Q6136">
        <v>4.3335791070000003</v>
      </c>
      <c r="R6136">
        <v>4088</v>
      </c>
      <c r="S6136" t="s">
        <v>26</v>
      </c>
      <c r="T6136" t="s">
        <v>20</v>
      </c>
    </row>
    <row r="6137" spans="1:20" x14ac:dyDescent="0.25">
      <c r="A6137">
        <v>5275</v>
      </c>
      <c r="B6137">
        <v>2113</v>
      </c>
      <c r="C6137">
        <v>22</v>
      </c>
      <c r="D6137">
        <v>1</v>
      </c>
      <c r="E6137">
        <v>180</v>
      </c>
      <c r="F6137">
        <v>83.6</v>
      </c>
      <c r="G6137">
        <v>1</v>
      </c>
      <c r="H6137">
        <v>38</v>
      </c>
      <c r="I6137">
        <v>2</v>
      </c>
      <c r="J6137">
        <v>1</v>
      </c>
      <c r="K6137">
        <v>4.0472912030000003</v>
      </c>
      <c r="L6137">
        <v>0.51366704799999996</v>
      </c>
      <c r="M6137">
        <v>29</v>
      </c>
      <c r="N6137">
        <v>0.44820861299999998</v>
      </c>
      <c r="O6137">
        <v>9</v>
      </c>
      <c r="P6137">
        <v>5.3254438000000001E-2</v>
      </c>
      <c r="Q6137">
        <v>2.9851274430000001</v>
      </c>
      <c r="R6137">
        <v>1</v>
      </c>
      <c r="S6137" t="s">
        <v>26</v>
      </c>
      <c r="T6137" t="s">
        <v>21</v>
      </c>
    </row>
    <row r="6138" spans="1:20" x14ac:dyDescent="0.25">
      <c r="A6138">
        <v>5276</v>
      </c>
      <c r="B6138">
        <v>2114</v>
      </c>
      <c r="C6138">
        <v>22</v>
      </c>
      <c r="D6138">
        <v>1</v>
      </c>
      <c r="E6138">
        <v>180</v>
      </c>
      <c r="F6138">
        <v>83.6</v>
      </c>
      <c r="G6138">
        <v>1</v>
      </c>
      <c r="H6138">
        <v>29.11111111</v>
      </c>
      <c r="I6138">
        <v>35</v>
      </c>
      <c r="J6138">
        <v>1</v>
      </c>
      <c r="K6138">
        <v>4.0472912030000003</v>
      </c>
      <c r="L6138">
        <v>0.51366704799999996</v>
      </c>
      <c r="M6138">
        <v>29</v>
      </c>
      <c r="N6138">
        <v>0.47964395500000001</v>
      </c>
      <c r="O6138">
        <v>0.111111111</v>
      </c>
      <c r="P6138">
        <v>6.5746200000000004E-4</v>
      </c>
      <c r="Q6138">
        <v>3.1357827949999999</v>
      </c>
      <c r="R6138">
        <v>1</v>
      </c>
      <c r="S6138" t="s">
        <v>26</v>
      </c>
      <c r="T6138" t="s">
        <v>21</v>
      </c>
    </row>
    <row r="6139" spans="1:20" x14ac:dyDescent="0.25">
      <c r="A6139">
        <v>5277</v>
      </c>
      <c r="B6139">
        <v>2115</v>
      </c>
      <c r="C6139">
        <v>22</v>
      </c>
      <c r="D6139">
        <v>1</v>
      </c>
      <c r="E6139">
        <v>180</v>
      </c>
      <c r="F6139">
        <v>83.6</v>
      </c>
      <c r="G6139">
        <v>1</v>
      </c>
      <c r="H6139">
        <v>31.272727270000001</v>
      </c>
      <c r="I6139">
        <v>1</v>
      </c>
      <c r="J6139">
        <v>1</v>
      </c>
      <c r="K6139">
        <v>4.0472912030000003</v>
      </c>
      <c r="L6139">
        <v>0.51366704799999996</v>
      </c>
      <c r="M6139">
        <v>29</v>
      </c>
      <c r="N6139">
        <v>0.49404836099999999</v>
      </c>
      <c r="O6139">
        <v>2.2727272730000001</v>
      </c>
      <c r="P6139">
        <v>1.3448089999999999E-2</v>
      </c>
      <c r="Q6139">
        <v>3.2735188260000001</v>
      </c>
      <c r="R6139">
        <v>1</v>
      </c>
      <c r="S6139" t="s">
        <v>26</v>
      </c>
      <c r="T6139" t="s">
        <v>21</v>
      </c>
    </row>
    <row r="6140" spans="1:20" x14ac:dyDescent="0.25">
      <c r="A6140">
        <v>5278</v>
      </c>
      <c r="B6140">
        <v>2116</v>
      </c>
      <c r="C6140">
        <v>22</v>
      </c>
      <c r="D6140">
        <v>1</v>
      </c>
      <c r="E6140">
        <v>180</v>
      </c>
      <c r="F6140">
        <v>83.6</v>
      </c>
      <c r="G6140">
        <v>1</v>
      </c>
      <c r="H6140">
        <v>29.25</v>
      </c>
      <c r="I6140">
        <v>1</v>
      </c>
      <c r="J6140">
        <v>1</v>
      </c>
      <c r="K6140">
        <v>4.0472912030000003</v>
      </c>
      <c r="L6140">
        <v>0.51366704799999996</v>
      </c>
      <c r="M6140">
        <v>29</v>
      </c>
      <c r="N6140">
        <v>0.499383823</v>
      </c>
      <c r="O6140">
        <v>0.25</v>
      </c>
      <c r="P6140">
        <v>1.4792900000000001E-3</v>
      </c>
      <c r="Q6140">
        <v>3.3792633479999998</v>
      </c>
      <c r="R6140">
        <v>1</v>
      </c>
      <c r="S6140" t="s">
        <v>26</v>
      </c>
      <c r="T6140" t="s">
        <v>21</v>
      </c>
    </row>
    <row r="6141" spans="1:20" x14ac:dyDescent="0.25">
      <c r="A6141">
        <v>5279</v>
      </c>
      <c r="B6141">
        <v>2161</v>
      </c>
      <c r="C6141">
        <v>22</v>
      </c>
      <c r="D6141">
        <v>1</v>
      </c>
      <c r="E6141">
        <v>180</v>
      </c>
      <c r="F6141">
        <v>83.6</v>
      </c>
      <c r="G6141">
        <v>1</v>
      </c>
      <c r="H6141">
        <v>75.875</v>
      </c>
      <c r="I6141">
        <v>71</v>
      </c>
      <c r="J6141">
        <v>1</v>
      </c>
      <c r="K6141">
        <v>4.0472912030000003</v>
      </c>
      <c r="L6141">
        <v>0.51366704799999996</v>
      </c>
      <c r="M6141">
        <v>29</v>
      </c>
      <c r="N6141">
        <v>-0.14146302699999999</v>
      </c>
      <c r="O6141">
        <v>46.875</v>
      </c>
      <c r="P6141">
        <v>0.27736686399999999</v>
      </c>
      <c r="Q6141">
        <v>26.727791109999998</v>
      </c>
      <c r="R6141">
        <v>1</v>
      </c>
      <c r="S6141" t="s">
        <v>26</v>
      </c>
      <c r="T6141" t="s">
        <v>24</v>
      </c>
    </row>
    <row r="6142" spans="1:20" x14ac:dyDescent="0.25">
      <c r="A6142">
        <v>5280</v>
      </c>
      <c r="B6142">
        <v>2162</v>
      </c>
      <c r="C6142">
        <v>22</v>
      </c>
      <c r="D6142">
        <v>1</v>
      </c>
      <c r="E6142">
        <v>180</v>
      </c>
      <c r="F6142">
        <v>83.6</v>
      </c>
      <c r="G6142">
        <v>1</v>
      </c>
      <c r="H6142">
        <v>50.090909089999997</v>
      </c>
      <c r="I6142">
        <v>75</v>
      </c>
      <c r="J6142">
        <v>1</v>
      </c>
      <c r="K6142">
        <v>4.0472912030000003</v>
      </c>
      <c r="L6142">
        <v>0.51366704799999996</v>
      </c>
      <c r="M6142">
        <v>29</v>
      </c>
      <c r="N6142">
        <v>-4.2422926E-2</v>
      </c>
      <c r="O6142">
        <v>21.09090909</v>
      </c>
      <c r="P6142">
        <v>0.124798279</v>
      </c>
      <c r="Q6142">
        <v>14.67651317</v>
      </c>
      <c r="R6142">
        <v>1</v>
      </c>
      <c r="S6142" t="s">
        <v>26</v>
      </c>
      <c r="T6142" t="s">
        <v>24</v>
      </c>
    </row>
    <row r="6143" spans="1:20" x14ac:dyDescent="0.25">
      <c r="A6143">
        <v>5281</v>
      </c>
      <c r="B6143">
        <v>2163</v>
      </c>
      <c r="C6143">
        <v>22</v>
      </c>
      <c r="D6143">
        <v>1</v>
      </c>
      <c r="E6143">
        <v>180</v>
      </c>
      <c r="F6143">
        <v>83.6</v>
      </c>
      <c r="G6143">
        <v>1</v>
      </c>
      <c r="H6143">
        <v>69.25</v>
      </c>
      <c r="I6143">
        <v>75</v>
      </c>
      <c r="J6143">
        <v>1</v>
      </c>
      <c r="K6143">
        <v>4.0472912030000003</v>
      </c>
      <c r="L6143">
        <v>0.51366704799999996</v>
      </c>
      <c r="M6143">
        <v>29</v>
      </c>
      <c r="N6143">
        <v>-3.9740913000000003E-2</v>
      </c>
      <c r="O6143">
        <v>40.25</v>
      </c>
      <c r="P6143">
        <v>0.23816567999999999</v>
      </c>
      <c r="Q6143">
        <v>14.407098100000001</v>
      </c>
      <c r="R6143">
        <v>1</v>
      </c>
      <c r="S6143" t="s">
        <v>26</v>
      </c>
      <c r="T6143" t="s">
        <v>24</v>
      </c>
    </row>
    <row r="6144" spans="1:20" x14ac:dyDescent="0.25">
      <c r="A6144">
        <v>5282</v>
      </c>
      <c r="B6144">
        <v>2164</v>
      </c>
      <c r="C6144">
        <v>22</v>
      </c>
      <c r="D6144">
        <v>1</v>
      </c>
      <c r="E6144">
        <v>180</v>
      </c>
      <c r="F6144">
        <v>83.6</v>
      </c>
      <c r="G6144">
        <v>1</v>
      </c>
      <c r="H6144">
        <v>56.454545449999998</v>
      </c>
      <c r="I6144">
        <v>71</v>
      </c>
      <c r="J6144">
        <v>1</v>
      </c>
      <c r="K6144">
        <v>4.0472912030000003</v>
      </c>
      <c r="L6144">
        <v>0.51366704799999996</v>
      </c>
      <c r="M6144">
        <v>29</v>
      </c>
      <c r="N6144">
        <v>0.395590636</v>
      </c>
      <c r="O6144">
        <v>27.454545450000001</v>
      </c>
      <c r="P6144">
        <v>0.16245293199999999</v>
      </c>
      <c r="Q6144">
        <v>16.407998719999998</v>
      </c>
      <c r="R6144">
        <v>1</v>
      </c>
      <c r="S6144" t="s">
        <v>26</v>
      </c>
      <c r="T6144" t="s">
        <v>21</v>
      </c>
    </row>
    <row r="6145" spans="1:20" x14ac:dyDescent="0.25">
      <c r="A6145">
        <v>5283</v>
      </c>
      <c r="B6145">
        <v>2165</v>
      </c>
      <c r="C6145">
        <v>22</v>
      </c>
      <c r="D6145">
        <v>1</v>
      </c>
      <c r="E6145">
        <v>180</v>
      </c>
      <c r="F6145">
        <v>83.6</v>
      </c>
      <c r="G6145">
        <v>1</v>
      </c>
      <c r="H6145">
        <v>81.7</v>
      </c>
      <c r="I6145">
        <v>5</v>
      </c>
      <c r="J6145">
        <v>1</v>
      </c>
      <c r="K6145">
        <v>4.0472912030000003</v>
      </c>
      <c r="L6145">
        <v>0.51366704799999996</v>
      </c>
      <c r="M6145">
        <v>29</v>
      </c>
      <c r="N6145">
        <v>6.9122180000000005E-2</v>
      </c>
      <c r="O6145">
        <v>52.7</v>
      </c>
      <c r="P6145">
        <v>0.31183432</v>
      </c>
      <c r="Q6145">
        <v>32.381898409999998</v>
      </c>
      <c r="R6145">
        <v>1</v>
      </c>
      <c r="S6145" t="s">
        <v>26</v>
      </c>
      <c r="T6145" t="s">
        <v>21</v>
      </c>
    </row>
    <row r="6146" spans="1:20" x14ac:dyDescent="0.25">
      <c r="A6146">
        <v>5284</v>
      </c>
      <c r="B6146">
        <v>2166</v>
      </c>
      <c r="C6146">
        <v>22</v>
      </c>
      <c r="D6146">
        <v>1</v>
      </c>
      <c r="E6146">
        <v>180</v>
      </c>
      <c r="F6146">
        <v>83.6</v>
      </c>
      <c r="G6146">
        <v>119</v>
      </c>
      <c r="H6146">
        <v>64.142857140000004</v>
      </c>
      <c r="I6146">
        <v>35</v>
      </c>
      <c r="J6146">
        <v>197</v>
      </c>
      <c r="K6146">
        <v>4.0472912030000003</v>
      </c>
      <c r="L6146">
        <v>0.51366704799999996</v>
      </c>
      <c r="M6146">
        <v>29</v>
      </c>
      <c r="N6146">
        <v>-5.7064128999999998E-2</v>
      </c>
      <c r="O6146">
        <v>35.142857139999997</v>
      </c>
      <c r="P6146">
        <v>0.20794589999999999</v>
      </c>
      <c r="Q6146">
        <v>41.652336259999998</v>
      </c>
      <c r="R6146">
        <v>23443</v>
      </c>
      <c r="S6146" t="s">
        <v>26</v>
      </c>
      <c r="T6146" t="s">
        <v>21</v>
      </c>
    </row>
    <row r="6147" spans="1:20" x14ac:dyDescent="0.25">
      <c r="A6147">
        <v>5285</v>
      </c>
      <c r="B6147">
        <v>2167</v>
      </c>
      <c r="C6147">
        <v>22</v>
      </c>
      <c r="D6147">
        <v>1</v>
      </c>
      <c r="E6147">
        <v>180</v>
      </c>
      <c r="F6147">
        <v>83.6</v>
      </c>
      <c r="G6147">
        <v>1</v>
      </c>
      <c r="H6147">
        <v>50.444444439999998</v>
      </c>
      <c r="I6147">
        <v>37</v>
      </c>
      <c r="J6147">
        <v>1</v>
      </c>
      <c r="K6147">
        <v>4.0472912030000003</v>
      </c>
      <c r="L6147">
        <v>0.51366704799999996</v>
      </c>
      <c r="M6147">
        <v>29</v>
      </c>
      <c r="N6147">
        <v>0.20745411499999999</v>
      </c>
      <c r="O6147">
        <v>21.444444440000002</v>
      </c>
      <c r="P6147">
        <v>0.12689020400000001</v>
      </c>
      <c r="Q6147">
        <v>44.684336950000002</v>
      </c>
      <c r="R6147">
        <v>1</v>
      </c>
      <c r="S6147" t="s">
        <v>26</v>
      </c>
      <c r="T6147" t="s">
        <v>21</v>
      </c>
    </row>
    <row r="6148" spans="1:20" x14ac:dyDescent="0.25">
      <c r="A6148">
        <v>5286</v>
      </c>
      <c r="B6148">
        <v>2168</v>
      </c>
      <c r="C6148">
        <v>22</v>
      </c>
      <c r="D6148">
        <v>1</v>
      </c>
      <c r="E6148">
        <v>180</v>
      </c>
      <c r="F6148">
        <v>83.6</v>
      </c>
      <c r="G6148">
        <v>1</v>
      </c>
      <c r="H6148">
        <v>89.875</v>
      </c>
      <c r="I6148">
        <v>2</v>
      </c>
      <c r="J6148">
        <v>1</v>
      </c>
      <c r="K6148">
        <v>4.0472912030000003</v>
      </c>
      <c r="L6148">
        <v>0.51366704799999996</v>
      </c>
      <c r="M6148">
        <v>29</v>
      </c>
      <c r="N6148">
        <v>8.2283215000000007E-2</v>
      </c>
      <c r="O6148">
        <v>60.875</v>
      </c>
      <c r="P6148">
        <v>0.36020710099999997</v>
      </c>
      <c r="Q6148">
        <v>45.866605149999998</v>
      </c>
      <c r="R6148">
        <v>1</v>
      </c>
      <c r="S6148" t="s">
        <v>26</v>
      </c>
      <c r="T6148" t="s">
        <v>21</v>
      </c>
    </row>
    <row r="6149" spans="1:20" x14ac:dyDescent="0.25">
      <c r="A6149">
        <v>5287</v>
      </c>
      <c r="B6149">
        <v>2169</v>
      </c>
      <c r="C6149">
        <v>22</v>
      </c>
      <c r="D6149">
        <v>1</v>
      </c>
      <c r="E6149">
        <v>180</v>
      </c>
      <c r="F6149">
        <v>83.6</v>
      </c>
      <c r="G6149">
        <v>141</v>
      </c>
      <c r="H6149">
        <v>99.4</v>
      </c>
      <c r="I6149">
        <v>2</v>
      </c>
      <c r="J6149">
        <v>223</v>
      </c>
      <c r="K6149">
        <v>4.0472912030000003</v>
      </c>
      <c r="L6149">
        <v>0.51366704799999996</v>
      </c>
      <c r="M6149">
        <v>29</v>
      </c>
      <c r="N6149">
        <v>-5.8968152000000003E-2</v>
      </c>
      <c r="O6149">
        <v>70.400000000000006</v>
      </c>
      <c r="P6149">
        <v>0.416568047</v>
      </c>
      <c r="Q6149">
        <v>43.767114229999997</v>
      </c>
      <c r="R6149">
        <v>31443</v>
      </c>
      <c r="S6149" t="s">
        <v>26</v>
      </c>
      <c r="T6149" t="s">
        <v>25</v>
      </c>
    </row>
    <row r="6150" spans="1:20" x14ac:dyDescent="0.25">
      <c r="A6150">
        <v>5288</v>
      </c>
      <c r="B6150">
        <v>2170</v>
      </c>
      <c r="C6150">
        <v>22</v>
      </c>
      <c r="D6150">
        <v>1</v>
      </c>
      <c r="E6150">
        <v>180</v>
      </c>
      <c r="F6150">
        <v>83.6</v>
      </c>
      <c r="G6150">
        <v>3</v>
      </c>
      <c r="H6150">
        <v>159.0909091</v>
      </c>
      <c r="I6150">
        <v>52.5</v>
      </c>
      <c r="J6150">
        <v>279</v>
      </c>
      <c r="K6150">
        <v>4.0472912030000003</v>
      </c>
      <c r="L6150">
        <v>0.51366704799999996</v>
      </c>
      <c r="M6150">
        <v>29</v>
      </c>
      <c r="N6150">
        <v>-0.16194925900000001</v>
      </c>
      <c r="O6150">
        <v>130.0909091</v>
      </c>
      <c r="P6150">
        <v>0.76976869299999995</v>
      </c>
      <c r="Q6150">
        <v>42.73367932</v>
      </c>
      <c r="R6150">
        <v>837</v>
      </c>
      <c r="S6150" t="s">
        <v>26</v>
      </c>
      <c r="T6150" t="s">
        <v>25</v>
      </c>
    </row>
    <row r="6151" spans="1:20" x14ac:dyDescent="0.25">
      <c r="A6151">
        <v>5289</v>
      </c>
      <c r="B6151">
        <v>2171</v>
      </c>
      <c r="C6151">
        <v>22</v>
      </c>
      <c r="D6151">
        <v>1</v>
      </c>
      <c r="E6151">
        <v>180</v>
      </c>
      <c r="F6151">
        <v>83.6</v>
      </c>
      <c r="G6151">
        <v>1</v>
      </c>
      <c r="H6151">
        <v>163</v>
      </c>
      <c r="I6151">
        <v>79</v>
      </c>
      <c r="J6151">
        <v>1</v>
      </c>
      <c r="K6151">
        <v>4.0472912030000003</v>
      </c>
      <c r="L6151">
        <v>0.51366704799999996</v>
      </c>
      <c r="M6151">
        <v>29</v>
      </c>
      <c r="N6151">
        <v>1.0157685E-2</v>
      </c>
      <c r="O6151">
        <v>134</v>
      </c>
      <c r="P6151">
        <v>0.79289940800000003</v>
      </c>
      <c r="Q6151">
        <v>37.747166300000004</v>
      </c>
      <c r="R6151">
        <v>1</v>
      </c>
      <c r="S6151" t="s">
        <v>26</v>
      </c>
      <c r="T6151" t="s">
        <v>25</v>
      </c>
    </row>
    <row r="6152" spans="1:20" x14ac:dyDescent="0.25">
      <c r="A6152">
        <v>5290</v>
      </c>
      <c r="B6152">
        <v>2172</v>
      </c>
      <c r="C6152">
        <v>22</v>
      </c>
      <c r="D6152">
        <v>1</v>
      </c>
      <c r="E6152">
        <v>180</v>
      </c>
      <c r="F6152">
        <v>83.6</v>
      </c>
      <c r="G6152">
        <v>163</v>
      </c>
      <c r="H6152">
        <v>159.11111109999999</v>
      </c>
      <c r="I6152">
        <v>73</v>
      </c>
      <c r="J6152">
        <v>249</v>
      </c>
      <c r="K6152">
        <v>4.0472912030000003</v>
      </c>
      <c r="L6152">
        <v>0.51366704799999996</v>
      </c>
      <c r="M6152">
        <v>29</v>
      </c>
      <c r="N6152">
        <v>-0.18830555900000001</v>
      </c>
      <c r="O6152">
        <v>130.11111109999999</v>
      </c>
      <c r="P6152">
        <v>0.76988823100000003</v>
      </c>
      <c r="Q6152">
        <v>25.1212056</v>
      </c>
      <c r="R6152">
        <v>40587</v>
      </c>
      <c r="S6152" t="s">
        <v>26</v>
      </c>
      <c r="T6152" t="s">
        <v>25</v>
      </c>
    </row>
    <row r="6153" spans="1:20" x14ac:dyDescent="0.25">
      <c r="A6153">
        <v>5291</v>
      </c>
      <c r="B6153">
        <v>2173</v>
      </c>
      <c r="C6153">
        <v>22</v>
      </c>
      <c r="D6153">
        <v>1</v>
      </c>
      <c r="E6153">
        <v>180</v>
      </c>
      <c r="F6153">
        <v>83.6</v>
      </c>
      <c r="G6153">
        <v>1</v>
      </c>
      <c r="H6153">
        <v>149.2857143</v>
      </c>
      <c r="I6153">
        <v>65</v>
      </c>
      <c r="J6153">
        <v>1</v>
      </c>
      <c r="K6153">
        <v>4.0472912030000003</v>
      </c>
      <c r="L6153">
        <v>0.51366704799999996</v>
      </c>
      <c r="M6153">
        <v>29</v>
      </c>
      <c r="N6153">
        <v>-0.43063684299999999</v>
      </c>
      <c r="O6153">
        <v>120.2857143</v>
      </c>
      <c r="P6153">
        <v>0.71174978899999997</v>
      </c>
      <c r="Q6153">
        <v>17.729379609999999</v>
      </c>
      <c r="R6153">
        <v>1</v>
      </c>
      <c r="S6153" t="s">
        <v>26</v>
      </c>
      <c r="T6153" t="s">
        <v>25</v>
      </c>
    </row>
    <row r="6154" spans="1:20" x14ac:dyDescent="0.25">
      <c r="A6154">
        <v>5292</v>
      </c>
      <c r="B6154">
        <v>2174</v>
      </c>
      <c r="C6154">
        <v>22</v>
      </c>
      <c r="D6154">
        <v>1</v>
      </c>
      <c r="E6154">
        <v>180</v>
      </c>
      <c r="F6154">
        <v>83.6</v>
      </c>
      <c r="G6154">
        <v>1</v>
      </c>
      <c r="H6154">
        <v>149</v>
      </c>
      <c r="I6154">
        <v>66.5</v>
      </c>
      <c r="J6154">
        <v>1</v>
      </c>
      <c r="K6154">
        <v>4.0472912030000003</v>
      </c>
      <c r="L6154">
        <v>0.51366704799999996</v>
      </c>
      <c r="M6154">
        <v>29</v>
      </c>
      <c r="N6154">
        <v>0.430258539</v>
      </c>
      <c r="O6154">
        <v>120</v>
      </c>
      <c r="P6154">
        <v>0.71005917200000002</v>
      </c>
      <c r="Q6154">
        <v>6.9842058839999996</v>
      </c>
      <c r="R6154">
        <v>1</v>
      </c>
      <c r="S6154" t="s">
        <v>26</v>
      </c>
      <c r="T6154" t="s">
        <v>25</v>
      </c>
    </row>
    <row r="6155" spans="1:20" x14ac:dyDescent="0.25">
      <c r="A6155">
        <v>5293</v>
      </c>
      <c r="B6155">
        <v>2175</v>
      </c>
      <c r="C6155">
        <v>22</v>
      </c>
      <c r="D6155">
        <v>1</v>
      </c>
      <c r="E6155">
        <v>180</v>
      </c>
      <c r="F6155">
        <v>83.6</v>
      </c>
      <c r="G6155">
        <v>1</v>
      </c>
      <c r="H6155">
        <v>144.9</v>
      </c>
      <c r="I6155">
        <v>71</v>
      </c>
      <c r="J6155">
        <v>1</v>
      </c>
      <c r="K6155">
        <v>4.0472912030000003</v>
      </c>
      <c r="L6155">
        <v>0.51366704799999996</v>
      </c>
      <c r="M6155">
        <v>29</v>
      </c>
      <c r="N6155">
        <v>0.53168261400000005</v>
      </c>
      <c r="O6155">
        <v>115.9</v>
      </c>
      <c r="P6155">
        <v>0.685798817</v>
      </c>
      <c r="Q6155">
        <v>6.4145773369999999</v>
      </c>
      <c r="R6155">
        <v>1</v>
      </c>
      <c r="S6155" t="s">
        <v>26</v>
      </c>
      <c r="T6155" t="s">
        <v>25</v>
      </c>
    </row>
    <row r="6156" spans="1:20" x14ac:dyDescent="0.25">
      <c r="A6156">
        <v>5294</v>
      </c>
      <c r="B6156">
        <v>2176</v>
      </c>
      <c r="C6156">
        <v>22</v>
      </c>
      <c r="D6156">
        <v>1</v>
      </c>
      <c r="E6156">
        <v>180</v>
      </c>
      <c r="F6156">
        <v>83.6</v>
      </c>
      <c r="G6156">
        <v>1</v>
      </c>
      <c r="H6156">
        <v>144.7777778</v>
      </c>
      <c r="I6156">
        <v>73</v>
      </c>
      <c r="J6156">
        <v>1</v>
      </c>
      <c r="K6156">
        <v>4.0472912030000003</v>
      </c>
      <c r="L6156">
        <v>0.51366704799999996</v>
      </c>
      <c r="M6156">
        <v>29</v>
      </c>
      <c r="N6156">
        <v>0.89933949899999999</v>
      </c>
      <c r="O6156">
        <v>115.7777778</v>
      </c>
      <c r="P6156">
        <v>0.685075608</v>
      </c>
      <c r="Q6156">
        <v>4.5853524109999997</v>
      </c>
      <c r="R6156">
        <v>1</v>
      </c>
      <c r="S6156" t="s">
        <v>26</v>
      </c>
      <c r="T6156" t="s">
        <v>25</v>
      </c>
    </row>
    <row r="6157" spans="1:20" x14ac:dyDescent="0.25">
      <c r="A6157">
        <v>5295</v>
      </c>
      <c r="B6157">
        <v>2177</v>
      </c>
      <c r="C6157">
        <v>22</v>
      </c>
      <c r="D6157">
        <v>1</v>
      </c>
      <c r="E6157">
        <v>180</v>
      </c>
      <c r="F6157">
        <v>83.6</v>
      </c>
      <c r="G6157">
        <v>1</v>
      </c>
      <c r="H6157">
        <v>147</v>
      </c>
      <c r="I6157">
        <v>93.5</v>
      </c>
      <c r="J6157">
        <v>1</v>
      </c>
      <c r="K6157">
        <v>4.0472912030000003</v>
      </c>
      <c r="L6157">
        <v>0.51366704799999996</v>
      </c>
      <c r="M6157">
        <v>29</v>
      </c>
      <c r="N6157">
        <v>1</v>
      </c>
      <c r="O6157">
        <v>118</v>
      </c>
      <c r="P6157">
        <v>0.69822485199999995</v>
      </c>
      <c r="Q6157">
        <v>37.075208920000001</v>
      </c>
      <c r="R6157">
        <v>1</v>
      </c>
      <c r="S6157" t="s">
        <v>26</v>
      </c>
      <c r="T6157" t="s">
        <v>25</v>
      </c>
    </row>
    <row r="6158" spans="1:20" x14ac:dyDescent="0.25">
      <c r="A6158">
        <v>5296</v>
      </c>
      <c r="B6158">
        <v>2178</v>
      </c>
      <c r="C6158">
        <v>22</v>
      </c>
      <c r="D6158">
        <v>1</v>
      </c>
      <c r="E6158">
        <v>180</v>
      </c>
      <c r="F6158">
        <v>83.6</v>
      </c>
      <c r="G6158">
        <v>1</v>
      </c>
      <c r="H6158">
        <v>144.7142857</v>
      </c>
      <c r="I6158">
        <v>12.5</v>
      </c>
      <c r="J6158">
        <v>1</v>
      </c>
      <c r="K6158">
        <v>4.0472912030000003</v>
      </c>
      <c r="L6158">
        <v>0.51366704799999996</v>
      </c>
      <c r="M6158">
        <v>29</v>
      </c>
      <c r="N6158">
        <v>1</v>
      </c>
      <c r="O6158">
        <v>115.7142857</v>
      </c>
      <c r="P6158">
        <v>0.68469991500000005</v>
      </c>
      <c r="Q6158">
        <v>49.219539349999998</v>
      </c>
      <c r="R6158">
        <v>1</v>
      </c>
      <c r="S6158" t="s">
        <v>26</v>
      </c>
      <c r="T6158" t="s">
        <v>25</v>
      </c>
    </row>
    <row r="6159" spans="1:20" x14ac:dyDescent="0.25">
      <c r="A6159">
        <v>5297</v>
      </c>
      <c r="B6159">
        <v>2179</v>
      </c>
      <c r="C6159">
        <v>22</v>
      </c>
      <c r="D6159">
        <v>1</v>
      </c>
      <c r="E6159">
        <v>180</v>
      </c>
      <c r="F6159">
        <v>83.6</v>
      </c>
      <c r="G6159">
        <v>1</v>
      </c>
      <c r="H6159">
        <v>145.85714290000001</v>
      </c>
      <c r="I6159">
        <v>12.5</v>
      </c>
      <c r="J6159">
        <v>1</v>
      </c>
      <c r="K6159">
        <v>4.0472912030000003</v>
      </c>
      <c r="L6159">
        <v>0.51366704799999996</v>
      </c>
      <c r="M6159">
        <v>29</v>
      </c>
      <c r="N6159">
        <v>1</v>
      </c>
      <c r="O6159">
        <v>116.8571429</v>
      </c>
      <c r="P6159">
        <v>0.69146238400000004</v>
      </c>
      <c r="Q6159">
        <v>56.138171239999998</v>
      </c>
      <c r="R6159">
        <v>1</v>
      </c>
      <c r="S6159" t="s">
        <v>26</v>
      </c>
      <c r="T6159" t="s">
        <v>25</v>
      </c>
    </row>
    <row r="6160" spans="1:20" x14ac:dyDescent="0.25">
      <c r="A6160">
        <v>5298</v>
      </c>
      <c r="B6160">
        <v>2180</v>
      </c>
      <c r="C6160">
        <v>22</v>
      </c>
      <c r="D6160">
        <v>1</v>
      </c>
      <c r="E6160">
        <v>180</v>
      </c>
      <c r="F6160">
        <v>83.6</v>
      </c>
      <c r="G6160">
        <v>1</v>
      </c>
      <c r="H6160">
        <v>146.4</v>
      </c>
      <c r="I6160">
        <v>18</v>
      </c>
      <c r="J6160">
        <v>1</v>
      </c>
      <c r="K6160">
        <v>4.0472912030000003</v>
      </c>
      <c r="L6160">
        <v>0.51366704799999996</v>
      </c>
      <c r="M6160">
        <v>29</v>
      </c>
      <c r="N6160">
        <v>1</v>
      </c>
      <c r="O6160">
        <v>117.4</v>
      </c>
      <c r="P6160">
        <v>0.69467455600000005</v>
      </c>
      <c r="Q6160">
        <v>60.037758529999998</v>
      </c>
      <c r="R6160">
        <v>1</v>
      </c>
      <c r="S6160" t="s">
        <v>26</v>
      </c>
      <c r="T6160" t="s">
        <v>25</v>
      </c>
    </row>
    <row r="6161" spans="1:20" x14ac:dyDescent="0.25">
      <c r="A6161">
        <v>5299</v>
      </c>
      <c r="B6161">
        <v>2181</v>
      </c>
      <c r="C6161">
        <v>22</v>
      </c>
      <c r="D6161">
        <v>1</v>
      </c>
      <c r="E6161">
        <v>180</v>
      </c>
      <c r="F6161">
        <v>83.6</v>
      </c>
      <c r="G6161">
        <v>1</v>
      </c>
      <c r="H6161">
        <v>142.69999999999999</v>
      </c>
      <c r="I6161">
        <v>20.5</v>
      </c>
      <c r="J6161">
        <v>1</v>
      </c>
      <c r="K6161">
        <v>4.0472912030000003</v>
      </c>
      <c r="L6161">
        <v>0.51366704799999996</v>
      </c>
      <c r="M6161">
        <v>29</v>
      </c>
      <c r="N6161">
        <v>1</v>
      </c>
      <c r="O6161">
        <v>113.7</v>
      </c>
      <c r="P6161">
        <v>0.67278106500000001</v>
      </c>
      <c r="Q6161">
        <v>61.323978160000003</v>
      </c>
      <c r="R6161">
        <v>1</v>
      </c>
      <c r="S6161" t="s">
        <v>26</v>
      </c>
      <c r="T6161" t="s">
        <v>25</v>
      </c>
    </row>
    <row r="6162" spans="1:20" x14ac:dyDescent="0.25">
      <c r="A6162">
        <v>5300</v>
      </c>
      <c r="B6162">
        <v>2182</v>
      </c>
      <c r="C6162">
        <v>48</v>
      </c>
      <c r="D6162">
        <v>1</v>
      </c>
      <c r="E6162">
        <v>170</v>
      </c>
      <c r="F6162">
        <v>88</v>
      </c>
      <c r="G6162">
        <v>1</v>
      </c>
      <c r="H6162">
        <v>139</v>
      </c>
      <c r="I6162">
        <v>3.5</v>
      </c>
      <c r="J6162">
        <v>1</v>
      </c>
      <c r="K6162">
        <v>9.7940582999999998E-2</v>
      </c>
      <c r="L6162">
        <v>0</v>
      </c>
      <c r="M6162">
        <v>139</v>
      </c>
      <c r="N6162">
        <v>1</v>
      </c>
      <c r="O6162">
        <v>0</v>
      </c>
      <c r="P6162">
        <v>0</v>
      </c>
      <c r="Q6162">
        <v>59.86718484</v>
      </c>
      <c r="R6162">
        <v>1</v>
      </c>
      <c r="S6162" t="s">
        <v>26</v>
      </c>
      <c r="T6162" t="s">
        <v>20</v>
      </c>
    </row>
    <row r="6163" spans="1:20" x14ac:dyDescent="0.25">
      <c r="A6163">
        <v>5301</v>
      </c>
      <c r="B6163">
        <v>2183</v>
      </c>
      <c r="C6163">
        <v>48</v>
      </c>
      <c r="D6163">
        <v>1</v>
      </c>
      <c r="E6163">
        <v>170</v>
      </c>
      <c r="F6163">
        <v>88</v>
      </c>
      <c r="G6163">
        <v>1</v>
      </c>
      <c r="H6163">
        <v>139</v>
      </c>
      <c r="I6163">
        <v>2.5</v>
      </c>
      <c r="J6163">
        <v>1</v>
      </c>
      <c r="K6163">
        <v>9.7940582999999998E-2</v>
      </c>
      <c r="L6163">
        <v>0</v>
      </c>
      <c r="M6163">
        <v>139</v>
      </c>
      <c r="N6163">
        <v>1</v>
      </c>
      <c r="O6163">
        <v>0</v>
      </c>
      <c r="P6163">
        <v>0</v>
      </c>
      <c r="Q6163">
        <v>56.034339180000003</v>
      </c>
      <c r="R6163">
        <v>1</v>
      </c>
      <c r="S6163" t="s">
        <v>26</v>
      </c>
      <c r="T6163" t="s">
        <v>20</v>
      </c>
    </row>
    <row r="6164" spans="1:20" x14ac:dyDescent="0.25">
      <c r="A6164">
        <v>5302</v>
      </c>
      <c r="B6164">
        <v>2184</v>
      </c>
      <c r="C6164">
        <v>48</v>
      </c>
      <c r="D6164">
        <v>1</v>
      </c>
      <c r="E6164">
        <v>170</v>
      </c>
      <c r="F6164">
        <v>88</v>
      </c>
      <c r="G6164">
        <v>1</v>
      </c>
      <c r="H6164">
        <v>139</v>
      </c>
      <c r="I6164">
        <v>2.5</v>
      </c>
      <c r="J6164">
        <v>1</v>
      </c>
      <c r="K6164">
        <v>9.7940582999999998E-2</v>
      </c>
      <c r="L6164">
        <v>0</v>
      </c>
      <c r="M6164">
        <v>139</v>
      </c>
      <c r="N6164">
        <v>1</v>
      </c>
      <c r="O6164">
        <v>0</v>
      </c>
      <c r="P6164">
        <v>0</v>
      </c>
      <c r="Q6164">
        <v>48.72796254</v>
      </c>
      <c r="R6164">
        <v>1</v>
      </c>
      <c r="S6164" t="s">
        <v>26</v>
      </c>
      <c r="T6164" t="s">
        <v>20</v>
      </c>
    </row>
    <row r="6165" spans="1:20" x14ac:dyDescent="0.25">
      <c r="A6165">
        <v>5303</v>
      </c>
      <c r="B6165">
        <v>2185</v>
      </c>
      <c r="C6165">
        <v>48</v>
      </c>
      <c r="D6165">
        <v>1</v>
      </c>
      <c r="E6165">
        <v>170</v>
      </c>
      <c r="F6165">
        <v>88</v>
      </c>
      <c r="G6165">
        <v>1</v>
      </c>
      <c r="H6165">
        <v>139</v>
      </c>
      <c r="I6165">
        <v>2.5</v>
      </c>
      <c r="J6165">
        <v>1</v>
      </c>
      <c r="K6165">
        <v>9.7940582999999998E-2</v>
      </c>
      <c r="L6165">
        <v>0</v>
      </c>
      <c r="M6165">
        <v>139</v>
      </c>
      <c r="N6165">
        <v>1</v>
      </c>
      <c r="O6165">
        <v>0</v>
      </c>
      <c r="P6165">
        <v>0</v>
      </c>
      <c r="Q6165">
        <v>35.955097000000002</v>
      </c>
      <c r="R6165">
        <v>1</v>
      </c>
      <c r="S6165" t="s">
        <v>26</v>
      </c>
      <c r="T6165" t="s">
        <v>20</v>
      </c>
    </row>
    <row r="6166" spans="1:20" x14ac:dyDescent="0.25">
      <c r="A6166">
        <v>5304</v>
      </c>
      <c r="B6166">
        <v>2256</v>
      </c>
      <c r="C6166">
        <v>48</v>
      </c>
      <c r="D6166">
        <v>1</v>
      </c>
      <c r="E6166">
        <v>170</v>
      </c>
      <c r="F6166">
        <v>88</v>
      </c>
      <c r="G6166">
        <v>1</v>
      </c>
      <c r="H6166">
        <v>139</v>
      </c>
      <c r="I6166">
        <v>20.5</v>
      </c>
      <c r="J6166">
        <v>1</v>
      </c>
      <c r="K6166">
        <v>9.7940582999999998E-2</v>
      </c>
      <c r="L6166">
        <v>0</v>
      </c>
      <c r="M6166">
        <v>139</v>
      </c>
      <c r="N6166">
        <v>1</v>
      </c>
      <c r="O6166">
        <v>0</v>
      </c>
      <c r="P6166">
        <v>0</v>
      </c>
      <c r="Q6166">
        <v>21.345374209999999</v>
      </c>
      <c r="R6166">
        <v>1</v>
      </c>
      <c r="S6166" t="s">
        <v>26</v>
      </c>
      <c r="T6166" t="s">
        <v>25</v>
      </c>
    </row>
    <row r="6167" spans="1:20" x14ac:dyDescent="0.25">
      <c r="A6167">
        <v>5305</v>
      </c>
      <c r="B6167">
        <v>2257</v>
      </c>
      <c r="C6167">
        <v>48</v>
      </c>
      <c r="D6167">
        <v>1</v>
      </c>
      <c r="E6167">
        <v>170</v>
      </c>
      <c r="F6167">
        <v>88</v>
      </c>
      <c r="G6167">
        <v>1</v>
      </c>
      <c r="H6167">
        <v>139</v>
      </c>
      <c r="I6167">
        <v>19</v>
      </c>
      <c r="J6167">
        <v>1</v>
      </c>
      <c r="K6167">
        <v>9.7940582999999998E-2</v>
      </c>
      <c r="L6167">
        <v>0</v>
      </c>
      <c r="M6167">
        <v>139</v>
      </c>
      <c r="N6167">
        <v>1</v>
      </c>
      <c r="O6167">
        <v>0</v>
      </c>
      <c r="P6167">
        <v>0</v>
      </c>
      <c r="Q6167">
        <v>21.345374209999999</v>
      </c>
      <c r="R6167">
        <v>1</v>
      </c>
      <c r="S6167" t="s">
        <v>26</v>
      </c>
      <c r="T6167" t="s">
        <v>25</v>
      </c>
    </row>
    <row r="6168" spans="1:20" x14ac:dyDescent="0.25">
      <c r="A6168">
        <v>5306</v>
      </c>
      <c r="B6168">
        <v>2258</v>
      </c>
      <c r="C6168">
        <v>48</v>
      </c>
      <c r="D6168">
        <v>1</v>
      </c>
      <c r="E6168">
        <v>170</v>
      </c>
      <c r="F6168">
        <v>88</v>
      </c>
      <c r="G6168">
        <v>1</v>
      </c>
      <c r="H6168">
        <v>139</v>
      </c>
      <c r="I6168">
        <v>20.5</v>
      </c>
      <c r="J6168">
        <v>1</v>
      </c>
      <c r="K6168">
        <v>9.7940582999999998E-2</v>
      </c>
      <c r="L6168">
        <v>0</v>
      </c>
      <c r="M6168">
        <v>139</v>
      </c>
      <c r="N6168">
        <v>1</v>
      </c>
      <c r="O6168">
        <v>0</v>
      </c>
      <c r="P6168">
        <v>0</v>
      </c>
      <c r="Q6168">
        <v>21.345374209999999</v>
      </c>
      <c r="R6168">
        <v>1</v>
      </c>
      <c r="S6168" t="s">
        <v>26</v>
      </c>
      <c r="T6168" t="s">
        <v>25</v>
      </c>
    </row>
    <row r="6169" spans="1:20" x14ac:dyDescent="0.25">
      <c r="A6169">
        <v>5307</v>
      </c>
      <c r="B6169">
        <v>2259</v>
      </c>
      <c r="C6169">
        <v>48</v>
      </c>
      <c r="D6169">
        <v>1</v>
      </c>
      <c r="E6169">
        <v>170</v>
      </c>
      <c r="F6169">
        <v>88</v>
      </c>
      <c r="G6169">
        <v>1</v>
      </c>
      <c r="H6169">
        <v>139</v>
      </c>
      <c r="I6169">
        <v>20.5</v>
      </c>
      <c r="J6169">
        <v>1</v>
      </c>
      <c r="K6169">
        <v>9.7940582999999998E-2</v>
      </c>
      <c r="L6169">
        <v>0</v>
      </c>
      <c r="M6169">
        <v>139</v>
      </c>
      <c r="N6169">
        <v>1</v>
      </c>
      <c r="O6169">
        <v>0</v>
      </c>
      <c r="P6169">
        <v>0</v>
      </c>
      <c r="Q6169">
        <v>21.345374209999999</v>
      </c>
      <c r="R6169">
        <v>1</v>
      </c>
      <c r="S6169" t="s">
        <v>26</v>
      </c>
      <c r="T6169" t="s">
        <v>25</v>
      </c>
    </row>
    <row r="6170" spans="1:20" x14ac:dyDescent="0.25">
      <c r="A6170">
        <v>5308</v>
      </c>
      <c r="B6170">
        <v>2260</v>
      </c>
      <c r="C6170">
        <v>48</v>
      </c>
      <c r="D6170">
        <v>1</v>
      </c>
      <c r="E6170">
        <v>170</v>
      </c>
      <c r="F6170">
        <v>88</v>
      </c>
      <c r="G6170">
        <v>1</v>
      </c>
      <c r="H6170">
        <v>71.5</v>
      </c>
      <c r="I6170">
        <v>15.5</v>
      </c>
      <c r="J6170">
        <v>1</v>
      </c>
      <c r="K6170">
        <v>9.7940582999999998E-2</v>
      </c>
      <c r="L6170">
        <v>0</v>
      </c>
      <c r="M6170">
        <v>139</v>
      </c>
      <c r="N6170">
        <v>1</v>
      </c>
      <c r="O6170">
        <v>-67.5</v>
      </c>
      <c r="P6170">
        <v>-2.0454545450000001</v>
      </c>
      <c r="Q6170">
        <v>21.345374209999999</v>
      </c>
      <c r="R6170">
        <v>1</v>
      </c>
      <c r="S6170" t="s">
        <v>26</v>
      </c>
      <c r="T6170" t="s">
        <v>25</v>
      </c>
    </row>
    <row r="6171" spans="1:20" x14ac:dyDescent="0.25">
      <c r="A6171">
        <v>5309</v>
      </c>
      <c r="B6171">
        <v>2261</v>
      </c>
      <c r="C6171">
        <v>20</v>
      </c>
      <c r="D6171">
        <v>1</v>
      </c>
      <c r="E6171">
        <v>184</v>
      </c>
      <c r="F6171">
        <v>77.3</v>
      </c>
      <c r="G6171">
        <v>1</v>
      </c>
      <c r="H6171">
        <v>4</v>
      </c>
      <c r="I6171">
        <v>3.5</v>
      </c>
      <c r="J6171">
        <v>1</v>
      </c>
      <c r="K6171">
        <v>0.51931122699999999</v>
      </c>
      <c r="L6171">
        <v>0.104419078</v>
      </c>
      <c r="M6171">
        <v>4</v>
      </c>
      <c r="N6171">
        <v>1</v>
      </c>
      <c r="O6171">
        <v>0</v>
      </c>
      <c r="P6171">
        <v>0</v>
      </c>
      <c r="Q6171">
        <v>21.345374209999999</v>
      </c>
      <c r="R6171">
        <v>1</v>
      </c>
      <c r="S6171" t="s">
        <v>26</v>
      </c>
      <c r="T6171" t="s">
        <v>20</v>
      </c>
    </row>
    <row r="6172" spans="1:20" x14ac:dyDescent="0.25">
      <c r="A6172">
        <v>5310</v>
      </c>
      <c r="B6172">
        <v>2262</v>
      </c>
      <c r="C6172">
        <v>20</v>
      </c>
      <c r="D6172">
        <v>1</v>
      </c>
      <c r="E6172">
        <v>184</v>
      </c>
      <c r="F6172">
        <v>77.3</v>
      </c>
      <c r="G6172">
        <v>1</v>
      </c>
      <c r="H6172">
        <v>4</v>
      </c>
      <c r="I6172">
        <v>4</v>
      </c>
      <c r="J6172">
        <v>1</v>
      </c>
      <c r="K6172">
        <v>0.51931122699999999</v>
      </c>
      <c r="L6172">
        <v>0.104419078</v>
      </c>
      <c r="M6172">
        <v>4</v>
      </c>
      <c r="N6172">
        <v>1</v>
      </c>
      <c r="O6172">
        <v>0</v>
      </c>
      <c r="P6172">
        <v>0</v>
      </c>
      <c r="Q6172">
        <v>21.345374209999999</v>
      </c>
      <c r="R6172">
        <v>1</v>
      </c>
      <c r="S6172" t="s">
        <v>26</v>
      </c>
      <c r="T6172" t="s">
        <v>20</v>
      </c>
    </row>
    <row r="6173" spans="1:20" x14ac:dyDescent="0.25">
      <c r="A6173">
        <v>5311</v>
      </c>
      <c r="B6173">
        <v>2263</v>
      </c>
      <c r="C6173">
        <v>20</v>
      </c>
      <c r="D6173">
        <v>1</v>
      </c>
      <c r="E6173">
        <v>184</v>
      </c>
      <c r="F6173">
        <v>77.3</v>
      </c>
      <c r="G6173">
        <v>1</v>
      </c>
      <c r="H6173">
        <v>4</v>
      </c>
      <c r="I6173">
        <v>4</v>
      </c>
      <c r="J6173">
        <v>1</v>
      </c>
      <c r="K6173">
        <v>0.51931122699999999</v>
      </c>
      <c r="L6173">
        <v>0.104419078</v>
      </c>
      <c r="M6173">
        <v>4</v>
      </c>
      <c r="N6173">
        <v>1</v>
      </c>
      <c r="O6173">
        <v>0</v>
      </c>
      <c r="P6173">
        <v>0</v>
      </c>
      <c r="Q6173">
        <v>21.345374209999999</v>
      </c>
      <c r="R6173">
        <v>1</v>
      </c>
      <c r="S6173" t="s">
        <v>26</v>
      </c>
      <c r="T6173" t="s">
        <v>20</v>
      </c>
    </row>
    <row r="6174" spans="1:20" x14ac:dyDescent="0.25">
      <c r="A6174">
        <v>5312</v>
      </c>
      <c r="B6174">
        <v>2264</v>
      </c>
      <c r="C6174">
        <v>20</v>
      </c>
      <c r="D6174">
        <v>1</v>
      </c>
      <c r="E6174">
        <v>184</v>
      </c>
      <c r="F6174">
        <v>77.3</v>
      </c>
      <c r="G6174">
        <v>1</v>
      </c>
      <c r="H6174">
        <v>4</v>
      </c>
      <c r="I6174">
        <v>41</v>
      </c>
      <c r="J6174">
        <v>1</v>
      </c>
      <c r="K6174">
        <v>0.51931122699999999</v>
      </c>
      <c r="L6174">
        <v>0.104419078</v>
      </c>
      <c r="M6174">
        <v>4</v>
      </c>
      <c r="N6174">
        <v>1</v>
      </c>
      <c r="O6174">
        <v>0</v>
      </c>
      <c r="P6174">
        <v>0</v>
      </c>
      <c r="Q6174">
        <v>21.345374209999999</v>
      </c>
      <c r="R6174">
        <v>1</v>
      </c>
      <c r="S6174" t="s">
        <v>26</v>
      </c>
      <c r="T6174" t="s">
        <v>20</v>
      </c>
    </row>
    <row r="6175" spans="1:20" x14ac:dyDescent="0.25">
      <c r="A6175">
        <v>5313</v>
      </c>
      <c r="B6175">
        <v>2324</v>
      </c>
      <c r="C6175">
        <v>20</v>
      </c>
      <c r="D6175">
        <v>1</v>
      </c>
      <c r="E6175">
        <v>184</v>
      </c>
      <c r="F6175">
        <v>77.3</v>
      </c>
      <c r="G6175">
        <v>1</v>
      </c>
      <c r="H6175">
        <v>4</v>
      </c>
      <c r="I6175">
        <v>8.5</v>
      </c>
      <c r="J6175">
        <v>1</v>
      </c>
      <c r="K6175">
        <v>0.51931122699999999</v>
      </c>
      <c r="L6175">
        <v>0.104419078</v>
      </c>
      <c r="M6175">
        <v>4</v>
      </c>
      <c r="N6175">
        <v>1</v>
      </c>
      <c r="O6175">
        <v>0</v>
      </c>
      <c r="P6175">
        <v>0</v>
      </c>
      <c r="Q6175">
        <v>2.1740658910000001</v>
      </c>
      <c r="R6175">
        <v>1</v>
      </c>
      <c r="S6175" t="s">
        <v>26</v>
      </c>
      <c r="T6175" t="s">
        <v>25</v>
      </c>
    </row>
    <row r="6176" spans="1:20" x14ac:dyDescent="0.25">
      <c r="A6176">
        <v>5314</v>
      </c>
      <c r="B6176">
        <v>2325</v>
      </c>
      <c r="C6176">
        <v>20</v>
      </c>
      <c r="D6176">
        <v>1</v>
      </c>
      <c r="E6176">
        <v>184</v>
      </c>
      <c r="F6176">
        <v>77.3</v>
      </c>
      <c r="G6176">
        <v>1</v>
      </c>
      <c r="H6176">
        <v>4</v>
      </c>
      <c r="I6176">
        <v>19</v>
      </c>
      <c r="J6176">
        <v>1</v>
      </c>
      <c r="K6176">
        <v>0.51931122699999999</v>
      </c>
      <c r="L6176">
        <v>0.104419078</v>
      </c>
      <c r="M6176">
        <v>4</v>
      </c>
      <c r="N6176">
        <v>0.236089311</v>
      </c>
      <c r="O6176">
        <v>0</v>
      </c>
      <c r="P6176">
        <v>0</v>
      </c>
      <c r="Q6176">
        <v>6.3065359609999998</v>
      </c>
      <c r="R6176">
        <v>1</v>
      </c>
      <c r="S6176" t="s">
        <v>26</v>
      </c>
      <c r="T6176" t="s">
        <v>25</v>
      </c>
    </row>
    <row r="6177" spans="1:20" x14ac:dyDescent="0.25">
      <c r="A6177">
        <v>5315</v>
      </c>
      <c r="B6177">
        <v>2326</v>
      </c>
      <c r="C6177">
        <v>20</v>
      </c>
      <c r="D6177">
        <v>1</v>
      </c>
      <c r="E6177">
        <v>184</v>
      </c>
      <c r="F6177">
        <v>77.3</v>
      </c>
      <c r="G6177">
        <v>1</v>
      </c>
      <c r="H6177">
        <v>4</v>
      </c>
      <c r="I6177">
        <v>20.5</v>
      </c>
      <c r="J6177">
        <v>1</v>
      </c>
      <c r="K6177">
        <v>0.51931122699999999</v>
      </c>
      <c r="L6177">
        <v>0.104419078</v>
      </c>
      <c r="M6177">
        <v>4</v>
      </c>
      <c r="N6177">
        <v>6.4451640000000004E-2</v>
      </c>
      <c r="O6177">
        <v>0</v>
      </c>
      <c r="P6177">
        <v>0</v>
      </c>
      <c r="Q6177">
        <v>9.3942649750000005</v>
      </c>
      <c r="R6177">
        <v>1</v>
      </c>
      <c r="S6177" t="s">
        <v>26</v>
      </c>
      <c r="T6177" t="s">
        <v>25</v>
      </c>
    </row>
    <row r="6178" spans="1:20" x14ac:dyDescent="0.25">
      <c r="A6178">
        <v>5316</v>
      </c>
      <c r="B6178">
        <v>2327</v>
      </c>
      <c r="C6178">
        <v>20</v>
      </c>
      <c r="D6178">
        <v>1</v>
      </c>
      <c r="E6178">
        <v>184</v>
      </c>
      <c r="F6178">
        <v>77.3</v>
      </c>
      <c r="G6178">
        <v>1</v>
      </c>
      <c r="H6178">
        <v>4</v>
      </c>
      <c r="I6178">
        <v>20.5</v>
      </c>
      <c r="J6178">
        <v>1</v>
      </c>
      <c r="K6178">
        <v>0.51931122699999999</v>
      </c>
      <c r="L6178">
        <v>0.104419078</v>
      </c>
      <c r="M6178">
        <v>4</v>
      </c>
      <c r="N6178">
        <v>-5.8238830000000002E-3</v>
      </c>
      <c r="O6178">
        <v>0</v>
      </c>
      <c r="P6178">
        <v>0</v>
      </c>
      <c r="Q6178">
        <v>10.11729602</v>
      </c>
      <c r="R6178">
        <v>1</v>
      </c>
      <c r="S6178" t="s">
        <v>26</v>
      </c>
      <c r="T6178" t="s">
        <v>25</v>
      </c>
    </row>
    <row r="6179" spans="1:20" x14ac:dyDescent="0.25">
      <c r="A6179">
        <v>5317</v>
      </c>
      <c r="B6179">
        <v>2328</v>
      </c>
      <c r="C6179">
        <v>20</v>
      </c>
      <c r="D6179">
        <v>1</v>
      </c>
      <c r="E6179">
        <v>184</v>
      </c>
      <c r="F6179">
        <v>77.3</v>
      </c>
      <c r="G6179">
        <v>1</v>
      </c>
      <c r="H6179">
        <v>4</v>
      </c>
      <c r="I6179">
        <v>19</v>
      </c>
      <c r="J6179">
        <v>1</v>
      </c>
      <c r="K6179">
        <v>0.51931122699999999</v>
      </c>
      <c r="L6179">
        <v>0.104419078</v>
      </c>
      <c r="M6179">
        <v>4</v>
      </c>
      <c r="N6179">
        <v>-3.1067154999999999E-2</v>
      </c>
      <c r="O6179">
        <v>0</v>
      </c>
      <c r="P6179">
        <v>0</v>
      </c>
      <c r="Q6179">
        <v>9.8134792839999996</v>
      </c>
      <c r="R6179">
        <v>1</v>
      </c>
      <c r="S6179" t="s">
        <v>26</v>
      </c>
      <c r="T6179" t="s">
        <v>25</v>
      </c>
    </row>
    <row r="6180" spans="1:20" x14ac:dyDescent="0.25">
      <c r="A6180">
        <v>5318</v>
      </c>
      <c r="B6180">
        <v>2329</v>
      </c>
      <c r="C6180">
        <v>20</v>
      </c>
      <c r="D6180">
        <v>1</v>
      </c>
      <c r="E6180">
        <v>184</v>
      </c>
      <c r="F6180">
        <v>77.3</v>
      </c>
      <c r="G6180">
        <v>130</v>
      </c>
      <c r="H6180">
        <v>10.875</v>
      </c>
      <c r="I6180">
        <v>19</v>
      </c>
      <c r="J6180">
        <v>210</v>
      </c>
      <c r="K6180">
        <v>0.51931122699999999</v>
      </c>
      <c r="L6180">
        <v>0.104419078</v>
      </c>
      <c r="M6180">
        <v>4</v>
      </c>
      <c r="N6180">
        <v>1</v>
      </c>
      <c r="O6180">
        <v>6.875</v>
      </c>
      <c r="P6180">
        <v>3.5076531000000001E-2</v>
      </c>
      <c r="Q6180">
        <v>15.944455209999999</v>
      </c>
      <c r="R6180">
        <v>27300</v>
      </c>
      <c r="S6180" t="s">
        <v>26</v>
      </c>
      <c r="T6180" t="s">
        <v>25</v>
      </c>
    </row>
    <row r="6181" spans="1:20" x14ac:dyDescent="0.25">
      <c r="A6181">
        <v>5319</v>
      </c>
      <c r="B6181">
        <v>2330</v>
      </c>
      <c r="C6181">
        <v>20</v>
      </c>
      <c r="D6181">
        <v>1</v>
      </c>
      <c r="E6181">
        <v>184</v>
      </c>
      <c r="F6181">
        <v>77.3</v>
      </c>
      <c r="G6181">
        <v>1</v>
      </c>
      <c r="H6181">
        <v>23.5</v>
      </c>
      <c r="I6181">
        <v>18.5</v>
      </c>
      <c r="J6181">
        <v>1</v>
      </c>
      <c r="K6181">
        <v>0.51931122699999999</v>
      </c>
      <c r="L6181">
        <v>0.104419078</v>
      </c>
      <c r="M6181">
        <v>4</v>
      </c>
      <c r="N6181">
        <v>1</v>
      </c>
      <c r="O6181">
        <v>19.5</v>
      </c>
      <c r="P6181">
        <v>9.9489796000000005E-2</v>
      </c>
      <c r="Q6181">
        <v>19.260874309999998</v>
      </c>
      <c r="R6181">
        <v>1</v>
      </c>
      <c r="S6181" t="s">
        <v>26</v>
      </c>
      <c r="T6181" t="s">
        <v>25</v>
      </c>
    </row>
    <row r="6182" spans="1:20" x14ac:dyDescent="0.25">
      <c r="A6182">
        <v>5320</v>
      </c>
      <c r="B6182">
        <v>2331</v>
      </c>
      <c r="C6182">
        <v>20</v>
      </c>
      <c r="D6182">
        <v>1</v>
      </c>
      <c r="E6182">
        <v>184</v>
      </c>
      <c r="F6182">
        <v>77.3</v>
      </c>
      <c r="G6182">
        <v>1</v>
      </c>
      <c r="H6182">
        <v>29.14285714</v>
      </c>
      <c r="I6182">
        <v>14.5</v>
      </c>
      <c r="J6182">
        <v>1</v>
      </c>
      <c r="K6182">
        <v>0.51931122699999999</v>
      </c>
      <c r="L6182">
        <v>0.104419078</v>
      </c>
      <c r="M6182">
        <v>4</v>
      </c>
      <c r="N6182">
        <v>1</v>
      </c>
      <c r="O6182">
        <v>25.14285714</v>
      </c>
      <c r="P6182">
        <v>0.12827988300000001</v>
      </c>
      <c r="Q6182">
        <v>20.620975290000001</v>
      </c>
      <c r="R6182">
        <v>1</v>
      </c>
      <c r="S6182" t="s">
        <v>26</v>
      </c>
      <c r="T6182" t="s">
        <v>25</v>
      </c>
    </row>
    <row r="6183" spans="1:20" x14ac:dyDescent="0.25">
      <c r="A6183">
        <v>5321</v>
      </c>
      <c r="B6183">
        <v>2332</v>
      </c>
      <c r="C6183">
        <v>20</v>
      </c>
      <c r="D6183">
        <v>1</v>
      </c>
      <c r="E6183">
        <v>184</v>
      </c>
      <c r="F6183">
        <v>77.3</v>
      </c>
      <c r="G6183">
        <v>1</v>
      </c>
      <c r="H6183">
        <v>22.90909091</v>
      </c>
      <c r="I6183">
        <v>13.5</v>
      </c>
      <c r="J6183">
        <v>1</v>
      </c>
      <c r="K6183">
        <v>0.51931122699999999</v>
      </c>
      <c r="L6183">
        <v>0.104419078</v>
      </c>
      <c r="M6183">
        <v>4</v>
      </c>
      <c r="N6183">
        <v>1</v>
      </c>
      <c r="O6183">
        <v>18.90909091</v>
      </c>
      <c r="P6183">
        <v>9.6474954000000002E-2</v>
      </c>
      <c r="Q6183">
        <v>20.4840549</v>
      </c>
      <c r="R6183">
        <v>1</v>
      </c>
      <c r="S6183" t="s">
        <v>26</v>
      </c>
      <c r="T6183" t="s">
        <v>25</v>
      </c>
    </row>
    <row r="6184" spans="1:20" x14ac:dyDescent="0.25">
      <c r="A6184">
        <v>5322</v>
      </c>
      <c r="B6184">
        <v>2333</v>
      </c>
      <c r="C6184">
        <v>20</v>
      </c>
      <c r="D6184">
        <v>1</v>
      </c>
      <c r="E6184">
        <v>184</v>
      </c>
      <c r="F6184">
        <v>77.3</v>
      </c>
      <c r="G6184">
        <v>1</v>
      </c>
      <c r="H6184">
        <v>11</v>
      </c>
      <c r="I6184">
        <v>7.5</v>
      </c>
      <c r="J6184">
        <v>1</v>
      </c>
      <c r="K6184">
        <v>0.51931122699999999</v>
      </c>
      <c r="L6184">
        <v>0.104419078</v>
      </c>
      <c r="M6184">
        <v>4</v>
      </c>
      <c r="N6184">
        <v>1</v>
      </c>
      <c r="O6184">
        <v>7</v>
      </c>
      <c r="P6184">
        <v>3.5714285999999998E-2</v>
      </c>
      <c r="Q6184">
        <v>18.886508580000001</v>
      </c>
      <c r="R6184">
        <v>1</v>
      </c>
      <c r="S6184" t="s">
        <v>26</v>
      </c>
      <c r="T6184" t="s">
        <v>25</v>
      </c>
    </row>
    <row r="6185" spans="1:20" x14ac:dyDescent="0.25">
      <c r="A6185">
        <v>5396</v>
      </c>
      <c r="B6185">
        <v>2407</v>
      </c>
      <c r="C6185">
        <v>30</v>
      </c>
      <c r="D6185">
        <v>1</v>
      </c>
      <c r="E6185">
        <v>182</v>
      </c>
      <c r="F6185">
        <v>80</v>
      </c>
      <c r="G6185">
        <v>1</v>
      </c>
      <c r="H6185">
        <v>23.333333329999999</v>
      </c>
      <c r="I6185">
        <v>2.5</v>
      </c>
      <c r="J6185">
        <v>1</v>
      </c>
      <c r="K6185">
        <v>6.1497471199999998</v>
      </c>
      <c r="L6185">
        <v>0</v>
      </c>
      <c r="M6185">
        <v>7.4</v>
      </c>
      <c r="N6185">
        <v>1</v>
      </c>
      <c r="O6185">
        <v>15.93333333</v>
      </c>
      <c r="P6185">
        <v>8.7258123000000007E-2</v>
      </c>
      <c r="Q6185">
        <v>38.748535740000001</v>
      </c>
      <c r="R6185">
        <v>1</v>
      </c>
      <c r="S6185" t="s">
        <v>26</v>
      </c>
      <c r="T6185" t="s">
        <v>20</v>
      </c>
    </row>
    <row r="6186" spans="1:20" x14ac:dyDescent="0.25">
      <c r="A6186">
        <v>5397</v>
      </c>
      <c r="B6186">
        <v>2408</v>
      </c>
      <c r="C6186">
        <v>30</v>
      </c>
      <c r="D6186">
        <v>1</v>
      </c>
      <c r="E6186">
        <v>182</v>
      </c>
      <c r="F6186">
        <v>80</v>
      </c>
      <c r="G6186">
        <v>1</v>
      </c>
      <c r="H6186">
        <v>22.363636360000001</v>
      </c>
      <c r="I6186">
        <v>1</v>
      </c>
      <c r="J6186">
        <v>1</v>
      </c>
      <c r="K6186">
        <v>6.1497471199999998</v>
      </c>
      <c r="L6186">
        <v>0</v>
      </c>
      <c r="M6186">
        <v>7.4</v>
      </c>
      <c r="N6186">
        <v>1</v>
      </c>
      <c r="O6186">
        <v>14.963636360000001</v>
      </c>
      <c r="P6186">
        <v>8.1947624999999996E-2</v>
      </c>
      <c r="Q6186">
        <v>56.437247829999997</v>
      </c>
      <c r="R6186">
        <v>1</v>
      </c>
      <c r="S6186" t="s">
        <v>26</v>
      </c>
      <c r="T6186" t="s">
        <v>20</v>
      </c>
    </row>
    <row r="6187" spans="1:20" x14ac:dyDescent="0.25">
      <c r="A6187">
        <v>5398</v>
      </c>
      <c r="B6187">
        <v>2409</v>
      </c>
      <c r="C6187">
        <v>30</v>
      </c>
      <c r="D6187">
        <v>1</v>
      </c>
      <c r="E6187">
        <v>182</v>
      </c>
      <c r="F6187">
        <v>80</v>
      </c>
      <c r="G6187">
        <v>1</v>
      </c>
      <c r="H6187">
        <v>19.363636360000001</v>
      </c>
      <c r="I6187">
        <v>1</v>
      </c>
      <c r="J6187">
        <v>1</v>
      </c>
      <c r="K6187">
        <v>6.1497471199999998</v>
      </c>
      <c r="L6187">
        <v>0</v>
      </c>
      <c r="M6187">
        <v>7.4</v>
      </c>
      <c r="N6187">
        <v>1</v>
      </c>
      <c r="O6187">
        <v>11.963636360000001</v>
      </c>
      <c r="P6187">
        <v>6.5518271000000003E-2</v>
      </c>
      <c r="Q6187">
        <v>66.44905224</v>
      </c>
      <c r="R6187">
        <v>1</v>
      </c>
      <c r="S6187" t="s">
        <v>26</v>
      </c>
      <c r="T6187" t="s">
        <v>20</v>
      </c>
    </row>
    <row r="6188" spans="1:20" x14ac:dyDescent="0.25">
      <c r="A6188">
        <v>5399</v>
      </c>
      <c r="B6188">
        <v>2410</v>
      </c>
      <c r="C6188">
        <v>30</v>
      </c>
      <c r="D6188">
        <v>1</v>
      </c>
      <c r="E6188">
        <v>182</v>
      </c>
      <c r="F6188">
        <v>80</v>
      </c>
      <c r="G6188">
        <v>1</v>
      </c>
      <c r="H6188">
        <v>17.100000000000001</v>
      </c>
      <c r="I6188">
        <v>2.5</v>
      </c>
      <c r="J6188">
        <v>1</v>
      </c>
      <c r="K6188">
        <v>6.1497471199999998</v>
      </c>
      <c r="L6188">
        <v>0</v>
      </c>
      <c r="M6188">
        <v>7.4</v>
      </c>
      <c r="N6188">
        <v>1</v>
      </c>
      <c r="O6188">
        <v>9.6999999999999993</v>
      </c>
      <c r="P6188">
        <v>5.3121577000000003E-2</v>
      </c>
      <c r="Q6188">
        <v>66.068610399999997</v>
      </c>
      <c r="R6188">
        <v>1</v>
      </c>
      <c r="S6188" t="s">
        <v>26</v>
      </c>
      <c r="T6188" t="s">
        <v>20</v>
      </c>
    </row>
    <row r="6189" spans="1:20" x14ac:dyDescent="0.25">
      <c r="A6189">
        <v>5400</v>
      </c>
      <c r="B6189">
        <v>2473</v>
      </c>
      <c r="C6189">
        <v>30</v>
      </c>
      <c r="D6189">
        <v>1</v>
      </c>
      <c r="E6189">
        <v>182</v>
      </c>
      <c r="F6189">
        <v>80</v>
      </c>
      <c r="G6189">
        <v>1</v>
      </c>
      <c r="H6189">
        <v>20.90909091</v>
      </c>
      <c r="I6189">
        <v>17</v>
      </c>
      <c r="J6189">
        <v>1</v>
      </c>
      <c r="K6189">
        <v>6.1497471199999998</v>
      </c>
      <c r="L6189">
        <v>0</v>
      </c>
      <c r="M6189">
        <v>7.4</v>
      </c>
      <c r="N6189">
        <v>1</v>
      </c>
      <c r="O6189">
        <v>13.509090909999999</v>
      </c>
      <c r="P6189">
        <v>7.3981878000000001E-2</v>
      </c>
      <c r="Q6189">
        <v>34.611253609999999</v>
      </c>
      <c r="R6189">
        <v>1</v>
      </c>
      <c r="S6189" t="s">
        <v>26</v>
      </c>
      <c r="T6189" t="s">
        <v>25</v>
      </c>
    </row>
    <row r="6190" spans="1:20" x14ac:dyDescent="0.25">
      <c r="A6190">
        <v>5401</v>
      </c>
      <c r="B6190">
        <v>2474</v>
      </c>
      <c r="C6190">
        <v>30</v>
      </c>
      <c r="D6190">
        <v>1</v>
      </c>
      <c r="E6190">
        <v>182</v>
      </c>
      <c r="F6190">
        <v>80</v>
      </c>
      <c r="G6190">
        <v>1</v>
      </c>
      <c r="H6190">
        <v>4.9000000000000004</v>
      </c>
      <c r="I6190">
        <v>19.5</v>
      </c>
      <c r="J6190">
        <v>1</v>
      </c>
      <c r="K6190">
        <v>6.1497471199999998</v>
      </c>
      <c r="L6190">
        <v>0</v>
      </c>
      <c r="M6190">
        <v>7.4</v>
      </c>
      <c r="N6190">
        <v>1</v>
      </c>
      <c r="O6190">
        <v>-2.5</v>
      </c>
      <c r="P6190">
        <v>-1.3691128E-2</v>
      </c>
      <c r="Q6190">
        <v>34.499735860000001</v>
      </c>
      <c r="R6190">
        <v>1</v>
      </c>
      <c r="S6190" t="s">
        <v>26</v>
      </c>
      <c r="T6190" t="s">
        <v>25</v>
      </c>
    </row>
    <row r="6191" spans="1:20" x14ac:dyDescent="0.25">
      <c r="A6191">
        <v>5402</v>
      </c>
      <c r="B6191">
        <v>2475</v>
      </c>
      <c r="C6191">
        <v>30</v>
      </c>
      <c r="D6191">
        <v>1</v>
      </c>
      <c r="E6191">
        <v>182</v>
      </c>
      <c r="F6191">
        <v>80</v>
      </c>
      <c r="G6191">
        <v>1</v>
      </c>
      <c r="H6191">
        <v>39.888888889999997</v>
      </c>
      <c r="I6191">
        <v>17</v>
      </c>
      <c r="J6191">
        <v>1</v>
      </c>
      <c r="K6191">
        <v>6.1497471199999998</v>
      </c>
      <c r="L6191">
        <v>0</v>
      </c>
      <c r="M6191">
        <v>7.4</v>
      </c>
      <c r="N6191">
        <v>1</v>
      </c>
      <c r="O6191">
        <v>32.488888889999998</v>
      </c>
      <c r="P6191">
        <v>0.17792381600000001</v>
      </c>
      <c r="Q6191">
        <v>33.308804780000003</v>
      </c>
      <c r="R6191">
        <v>1</v>
      </c>
      <c r="S6191" t="s">
        <v>26</v>
      </c>
      <c r="T6191" t="s">
        <v>25</v>
      </c>
    </row>
    <row r="6192" spans="1:20" x14ac:dyDescent="0.25">
      <c r="A6192">
        <v>5403</v>
      </c>
      <c r="B6192">
        <v>2476</v>
      </c>
      <c r="C6192">
        <v>30</v>
      </c>
      <c r="D6192">
        <v>1</v>
      </c>
      <c r="E6192">
        <v>182</v>
      </c>
      <c r="F6192">
        <v>80</v>
      </c>
      <c r="G6192">
        <v>1</v>
      </c>
      <c r="H6192">
        <v>8.8000000000000007</v>
      </c>
      <c r="I6192">
        <v>19.5</v>
      </c>
      <c r="J6192">
        <v>1</v>
      </c>
      <c r="K6192">
        <v>6.1497471199999998</v>
      </c>
      <c r="L6192">
        <v>0</v>
      </c>
      <c r="M6192">
        <v>7.4</v>
      </c>
      <c r="N6192">
        <v>1</v>
      </c>
      <c r="O6192">
        <v>1.4</v>
      </c>
      <c r="P6192">
        <v>7.6670319999999998E-3</v>
      </c>
      <c r="Q6192">
        <v>33.327180030000001</v>
      </c>
      <c r="R6192">
        <v>1</v>
      </c>
      <c r="S6192" t="s">
        <v>26</v>
      </c>
      <c r="T6192" t="s">
        <v>25</v>
      </c>
    </row>
    <row r="6193" spans="1:20" x14ac:dyDescent="0.25">
      <c r="A6193">
        <v>5404</v>
      </c>
      <c r="B6193">
        <v>2477</v>
      </c>
      <c r="C6193">
        <v>30</v>
      </c>
      <c r="D6193">
        <v>1</v>
      </c>
      <c r="E6193">
        <v>182</v>
      </c>
      <c r="F6193">
        <v>80</v>
      </c>
      <c r="G6193">
        <v>1</v>
      </c>
      <c r="H6193">
        <v>42.199039259999999</v>
      </c>
      <c r="I6193">
        <v>19.5</v>
      </c>
      <c r="J6193">
        <v>1</v>
      </c>
      <c r="K6193">
        <v>6.1497471199999998</v>
      </c>
      <c r="L6193">
        <v>0</v>
      </c>
      <c r="M6193">
        <v>7.4</v>
      </c>
      <c r="N6193">
        <v>1</v>
      </c>
      <c r="O6193">
        <v>34.799039260000001</v>
      </c>
      <c r="P6193">
        <v>0.19057524200000001</v>
      </c>
      <c r="Q6193">
        <v>18.58160127</v>
      </c>
      <c r="R6193">
        <v>1</v>
      </c>
      <c r="S6193" t="s">
        <v>26</v>
      </c>
      <c r="T6193" t="s">
        <v>25</v>
      </c>
    </row>
    <row r="6194" spans="1:20" x14ac:dyDescent="0.25">
      <c r="A6194">
        <v>5405</v>
      </c>
      <c r="B6194">
        <v>2478</v>
      </c>
      <c r="C6194">
        <v>56</v>
      </c>
      <c r="D6194">
        <v>1</v>
      </c>
      <c r="E6194">
        <v>164</v>
      </c>
      <c r="F6194">
        <v>62</v>
      </c>
      <c r="G6194">
        <v>1.1578947369999999</v>
      </c>
      <c r="H6194">
        <v>75.598078529999995</v>
      </c>
      <c r="I6194">
        <v>36</v>
      </c>
      <c r="J6194">
        <v>15.78947368</v>
      </c>
      <c r="K6194">
        <v>6.1699250010000002</v>
      </c>
      <c r="L6194">
        <v>6.1699250010000002</v>
      </c>
      <c r="M6194">
        <v>32.574217339999997</v>
      </c>
      <c r="N6194">
        <v>1</v>
      </c>
      <c r="O6194">
        <v>43.023861189999998</v>
      </c>
      <c r="P6194">
        <v>0.32736241199999999</v>
      </c>
      <c r="Q6194">
        <v>17.989711809999999</v>
      </c>
      <c r="R6194">
        <v>18.282548479999999</v>
      </c>
      <c r="S6194" t="s">
        <v>26</v>
      </c>
      <c r="T6194" t="s">
        <v>20</v>
      </c>
    </row>
    <row r="6195" spans="1:20" x14ac:dyDescent="0.25">
      <c r="A6195">
        <v>5406</v>
      </c>
      <c r="B6195">
        <v>2479</v>
      </c>
      <c r="C6195">
        <v>56</v>
      </c>
      <c r="D6195">
        <v>1</v>
      </c>
      <c r="E6195">
        <v>164</v>
      </c>
      <c r="F6195">
        <v>62</v>
      </c>
      <c r="G6195">
        <v>10.63157895</v>
      </c>
      <c r="H6195">
        <v>77.36735779</v>
      </c>
      <c r="I6195">
        <v>2</v>
      </c>
      <c r="J6195">
        <v>15.68421053</v>
      </c>
      <c r="K6195">
        <v>6.1699250010000002</v>
      </c>
      <c r="L6195">
        <v>6.1699250010000002</v>
      </c>
      <c r="M6195">
        <v>32.574217339999997</v>
      </c>
      <c r="N6195">
        <v>1</v>
      </c>
      <c r="O6195">
        <v>44.793140450000003</v>
      </c>
      <c r="P6195">
        <v>0.340824605</v>
      </c>
      <c r="Q6195">
        <v>13.171935039999999</v>
      </c>
      <c r="R6195">
        <v>166.74792239999999</v>
      </c>
      <c r="S6195" t="s">
        <v>26</v>
      </c>
      <c r="T6195" t="s">
        <v>20</v>
      </c>
    </row>
    <row r="6196" spans="1:20" x14ac:dyDescent="0.25">
      <c r="A6196">
        <v>5407</v>
      </c>
      <c r="B6196">
        <v>2480</v>
      </c>
      <c r="C6196">
        <v>56</v>
      </c>
      <c r="D6196">
        <v>1</v>
      </c>
      <c r="E6196">
        <v>164</v>
      </c>
      <c r="F6196">
        <v>62</v>
      </c>
      <c r="G6196">
        <v>10.495922910000001</v>
      </c>
      <c r="H6196">
        <v>76.69880345</v>
      </c>
      <c r="I6196">
        <v>1</v>
      </c>
      <c r="J6196">
        <v>15.477390659999999</v>
      </c>
      <c r="K6196">
        <v>6.1699250010000002</v>
      </c>
      <c r="L6196">
        <v>6.1699250010000002</v>
      </c>
      <c r="M6196">
        <v>32.574217339999997</v>
      </c>
      <c r="N6196">
        <v>1</v>
      </c>
      <c r="O6196">
        <v>44.124586110000003</v>
      </c>
      <c r="P6196">
        <v>0.33573766999999999</v>
      </c>
      <c r="Q6196">
        <v>13.114199129999999</v>
      </c>
      <c r="R6196">
        <v>162.4494991</v>
      </c>
      <c r="S6196" t="s">
        <v>26</v>
      </c>
      <c r="T6196" t="s">
        <v>20</v>
      </c>
    </row>
    <row r="6197" spans="1:20" x14ac:dyDescent="0.25">
      <c r="A6197">
        <v>5408</v>
      </c>
      <c r="B6197">
        <v>2481</v>
      </c>
      <c r="C6197">
        <v>56</v>
      </c>
      <c r="D6197">
        <v>1</v>
      </c>
      <c r="E6197">
        <v>164</v>
      </c>
      <c r="F6197">
        <v>62</v>
      </c>
      <c r="G6197">
        <v>10.360266859999999</v>
      </c>
      <c r="H6197">
        <v>76.030249119999993</v>
      </c>
      <c r="I6197">
        <v>2</v>
      </c>
      <c r="J6197">
        <v>15.270570790000001</v>
      </c>
      <c r="K6197">
        <v>6.1699250010000002</v>
      </c>
      <c r="L6197">
        <v>6.1699250010000002</v>
      </c>
      <c r="M6197">
        <v>32.574217339999997</v>
      </c>
      <c r="N6197">
        <v>1</v>
      </c>
      <c r="O6197">
        <v>43.456031780000004</v>
      </c>
      <c r="P6197">
        <v>0.330650736</v>
      </c>
      <c r="Q6197">
        <v>2.8414934070000002</v>
      </c>
      <c r="R6197">
        <v>158.20718859999999</v>
      </c>
      <c r="S6197" t="s">
        <v>26</v>
      </c>
      <c r="T6197" t="s">
        <v>20</v>
      </c>
    </row>
    <row r="6198" spans="1:20" x14ac:dyDescent="0.25">
      <c r="A6198">
        <v>5409</v>
      </c>
      <c r="B6198">
        <v>2482</v>
      </c>
      <c r="C6198">
        <v>56</v>
      </c>
      <c r="D6198">
        <v>1</v>
      </c>
      <c r="E6198">
        <v>164</v>
      </c>
      <c r="F6198">
        <v>62</v>
      </c>
      <c r="G6198">
        <v>10.224610820000001</v>
      </c>
      <c r="H6198">
        <v>75.361694779999993</v>
      </c>
      <c r="I6198">
        <v>1</v>
      </c>
      <c r="J6198">
        <v>15.063750929999999</v>
      </c>
      <c r="K6198">
        <v>6.1699250010000002</v>
      </c>
      <c r="L6198">
        <v>6.1699250010000002</v>
      </c>
      <c r="M6198">
        <v>32.574217339999997</v>
      </c>
      <c r="N6198">
        <v>-4.0883226000000002E-2</v>
      </c>
      <c r="O6198">
        <v>42.787477440000004</v>
      </c>
      <c r="P6198">
        <v>0.32556380200000001</v>
      </c>
      <c r="Q6198">
        <v>1.749759208</v>
      </c>
      <c r="R6198">
        <v>154.02099079999999</v>
      </c>
      <c r="S6198" t="s">
        <v>26</v>
      </c>
      <c r="T6198" t="s">
        <v>20</v>
      </c>
    </row>
    <row r="6199" spans="1:20" x14ac:dyDescent="0.25">
      <c r="A6199">
        <v>5410</v>
      </c>
      <c r="B6199">
        <v>2483</v>
      </c>
      <c r="C6199">
        <v>56</v>
      </c>
      <c r="D6199">
        <v>1</v>
      </c>
      <c r="E6199">
        <v>164</v>
      </c>
      <c r="F6199">
        <v>62</v>
      </c>
      <c r="G6199">
        <v>10.08895478</v>
      </c>
      <c r="H6199">
        <v>74.693140450000001</v>
      </c>
      <c r="I6199">
        <v>36</v>
      </c>
      <c r="J6199">
        <v>14.856931060000001</v>
      </c>
      <c r="K6199">
        <v>6.1699250010000002</v>
      </c>
      <c r="L6199">
        <v>6.1699250010000002</v>
      </c>
      <c r="M6199">
        <v>32.574217339999997</v>
      </c>
      <c r="N6199">
        <v>1</v>
      </c>
      <c r="O6199">
        <v>42.118923109999997</v>
      </c>
      <c r="P6199">
        <v>0.320476867</v>
      </c>
      <c r="Q6199">
        <v>2.024148769</v>
      </c>
      <c r="R6199">
        <v>149.89090569999999</v>
      </c>
      <c r="S6199" t="s">
        <v>26</v>
      </c>
      <c r="T6199" t="s">
        <v>21</v>
      </c>
    </row>
    <row r="6200" spans="1:20" x14ac:dyDescent="0.25">
      <c r="A6200">
        <v>5411</v>
      </c>
      <c r="B6200">
        <v>2484</v>
      </c>
      <c r="C6200">
        <v>56</v>
      </c>
      <c r="D6200">
        <v>1</v>
      </c>
      <c r="E6200">
        <v>164</v>
      </c>
      <c r="F6200">
        <v>62</v>
      </c>
      <c r="G6200">
        <v>9.9532987399999993</v>
      </c>
      <c r="H6200">
        <v>74.024586110000001</v>
      </c>
      <c r="I6200">
        <v>2.5</v>
      </c>
      <c r="J6200">
        <v>14.650111190000001</v>
      </c>
      <c r="K6200">
        <v>6.1699250010000002</v>
      </c>
      <c r="L6200">
        <v>6.1699250010000002</v>
      </c>
      <c r="M6200">
        <v>32.574217339999997</v>
      </c>
      <c r="N6200">
        <v>1</v>
      </c>
      <c r="O6200">
        <v>41.450368769999997</v>
      </c>
      <c r="P6200">
        <v>0.31538993300000001</v>
      </c>
      <c r="Q6200">
        <v>2.024148769</v>
      </c>
      <c r="R6200">
        <v>145.81693329999999</v>
      </c>
      <c r="S6200" t="s">
        <v>26</v>
      </c>
      <c r="T6200" t="s">
        <v>21</v>
      </c>
    </row>
    <row r="6201" spans="1:20" x14ac:dyDescent="0.25">
      <c r="A6201">
        <v>5412</v>
      </c>
      <c r="B6201">
        <v>2485</v>
      </c>
      <c r="C6201">
        <v>56</v>
      </c>
      <c r="D6201">
        <v>1</v>
      </c>
      <c r="E6201">
        <v>164</v>
      </c>
      <c r="F6201">
        <v>62</v>
      </c>
      <c r="G6201">
        <v>9.8176426980000002</v>
      </c>
      <c r="H6201">
        <v>73.356031779999995</v>
      </c>
      <c r="I6201">
        <v>3.5</v>
      </c>
      <c r="J6201">
        <v>14.443291329999999</v>
      </c>
      <c r="K6201">
        <v>6.1699250010000002</v>
      </c>
      <c r="L6201">
        <v>6.1699250010000002</v>
      </c>
      <c r="M6201">
        <v>32.574217339999997</v>
      </c>
      <c r="N6201">
        <v>1</v>
      </c>
      <c r="O6201">
        <v>40.781814439999998</v>
      </c>
      <c r="P6201">
        <v>0.310302998</v>
      </c>
      <c r="Q6201">
        <v>2.024148769</v>
      </c>
      <c r="R6201">
        <v>141.79907360000001</v>
      </c>
      <c r="S6201" t="s">
        <v>26</v>
      </c>
      <c r="T6201" t="s">
        <v>21</v>
      </c>
    </row>
    <row r="6202" spans="1:20" x14ac:dyDescent="0.25">
      <c r="A6202">
        <v>5413</v>
      </c>
      <c r="B6202">
        <v>2486</v>
      </c>
      <c r="C6202">
        <v>56</v>
      </c>
      <c r="D6202">
        <v>1</v>
      </c>
      <c r="E6202">
        <v>164</v>
      </c>
      <c r="F6202">
        <v>62</v>
      </c>
      <c r="G6202">
        <v>9.6819866569999995</v>
      </c>
      <c r="H6202">
        <v>72.687477439999995</v>
      </c>
      <c r="I6202">
        <v>3.5</v>
      </c>
      <c r="J6202">
        <v>14.236471460000001</v>
      </c>
      <c r="K6202">
        <v>6.1699250010000002</v>
      </c>
      <c r="L6202">
        <v>6.1699250010000002</v>
      </c>
      <c r="M6202">
        <v>32.574217339999997</v>
      </c>
      <c r="N6202">
        <v>1</v>
      </c>
      <c r="O6202">
        <v>40.113260099999998</v>
      </c>
      <c r="P6202">
        <v>0.30521606400000001</v>
      </c>
      <c r="Q6202">
        <v>2.024148769</v>
      </c>
      <c r="R6202">
        <v>137.83732670000001</v>
      </c>
      <c r="S6202" t="s">
        <v>26</v>
      </c>
      <c r="T6202" t="s">
        <v>21</v>
      </c>
    </row>
    <row r="6203" spans="1:20" x14ac:dyDescent="0.25">
      <c r="A6203">
        <v>5414</v>
      </c>
      <c r="B6203">
        <v>2487</v>
      </c>
      <c r="C6203">
        <v>56</v>
      </c>
      <c r="D6203">
        <v>1</v>
      </c>
      <c r="E6203">
        <v>164</v>
      </c>
      <c r="F6203">
        <v>62</v>
      </c>
      <c r="G6203">
        <v>9.5463306150000005</v>
      </c>
      <c r="H6203">
        <v>72.018923110000003</v>
      </c>
      <c r="I6203">
        <v>2.5</v>
      </c>
      <c r="J6203">
        <v>14.02965159</v>
      </c>
      <c r="K6203">
        <v>6.1699250010000002</v>
      </c>
      <c r="L6203">
        <v>6.1699250010000002</v>
      </c>
      <c r="M6203">
        <v>32.574217339999997</v>
      </c>
      <c r="N6203">
        <v>1</v>
      </c>
      <c r="O6203">
        <v>39.444705769999999</v>
      </c>
      <c r="P6203">
        <v>0.30012913000000002</v>
      </c>
      <c r="Q6203">
        <v>2.024148769</v>
      </c>
      <c r="R6203">
        <v>133.9316925</v>
      </c>
      <c r="S6203" t="s">
        <v>26</v>
      </c>
      <c r="T6203" t="s">
        <v>21</v>
      </c>
    </row>
    <row r="6204" spans="1:20" x14ac:dyDescent="0.25">
      <c r="A6204">
        <v>5415</v>
      </c>
      <c r="B6204">
        <v>2488</v>
      </c>
      <c r="C6204">
        <v>56</v>
      </c>
      <c r="D6204">
        <v>1</v>
      </c>
      <c r="E6204">
        <v>164</v>
      </c>
      <c r="F6204">
        <v>62</v>
      </c>
      <c r="G6204">
        <v>9.4106745739999997</v>
      </c>
      <c r="H6204">
        <v>71.350368770000003</v>
      </c>
      <c r="I6204">
        <v>3.5</v>
      </c>
      <c r="J6204">
        <v>13.822831730000001</v>
      </c>
      <c r="K6204">
        <v>6.1699250010000002</v>
      </c>
      <c r="L6204">
        <v>6.1699250010000002</v>
      </c>
      <c r="M6204">
        <v>32.574217339999997</v>
      </c>
      <c r="N6204">
        <v>1</v>
      </c>
      <c r="O6204">
        <v>38.776151429999999</v>
      </c>
      <c r="P6204">
        <v>0.29504219500000001</v>
      </c>
      <c r="Q6204">
        <v>2.024148769</v>
      </c>
      <c r="R6204">
        <v>130.08217110000001</v>
      </c>
      <c r="S6204" t="s">
        <v>26</v>
      </c>
      <c r="T6204" t="s">
        <v>22</v>
      </c>
    </row>
    <row r="6205" spans="1:20" x14ac:dyDescent="0.25">
      <c r="A6205">
        <v>5416</v>
      </c>
      <c r="B6205">
        <v>2489</v>
      </c>
      <c r="C6205">
        <v>56</v>
      </c>
      <c r="D6205">
        <v>1</v>
      </c>
      <c r="E6205">
        <v>164</v>
      </c>
      <c r="F6205">
        <v>62</v>
      </c>
      <c r="G6205">
        <v>9.2750185320000007</v>
      </c>
      <c r="H6205">
        <v>70.681814439999997</v>
      </c>
      <c r="I6205">
        <v>62</v>
      </c>
      <c r="J6205">
        <v>13.61601186</v>
      </c>
      <c r="K6205">
        <v>6.1699250010000002</v>
      </c>
      <c r="L6205">
        <v>6.1699250010000002</v>
      </c>
      <c r="M6205">
        <v>32.574217339999997</v>
      </c>
      <c r="N6205">
        <v>1</v>
      </c>
      <c r="O6205">
        <v>38.1075971</v>
      </c>
      <c r="P6205">
        <v>0.28995526100000002</v>
      </c>
      <c r="Q6205">
        <v>2.024148769</v>
      </c>
      <c r="R6205">
        <v>126.2887623</v>
      </c>
      <c r="S6205" t="s">
        <v>26</v>
      </c>
      <c r="T6205" t="s">
        <v>22</v>
      </c>
    </row>
    <row r="6206" spans="1:20" x14ac:dyDescent="0.25">
      <c r="A6206">
        <v>5417</v>
      </c>
      <c r="B6206">
        <v>2490</v>
      </c>
      <c r="C6206">
        <v>56</v>
      </c>
      <c r="D6206">
        <v>1</v>
      </c>
      <c r="E6206">
        <v>164</v>
      </c>
      <c r="F6206">
        <v>62</v>
      </c>
      <c r="G6206">
        <v>9.139362491</v>
      </c>
      <c r="H6206">
        <v>70.013260099999997</v>
      </c>
      <c r="I6206">
        <v>71</v>
      </c>
      <c r="J6206">
        <v>13.40919199</v>
      </c>
      <c r="K6206">
        <v>6.1699250010000002</v>
      </c>
      <c r="L6206">
        <v>6.1699250010000002</v>
      </c>
      <c r="M6206">
        <v>32.574217339999997</v>
      </c>
      <c r="N6206">
        <v>1</v>
      </c>
      <c r="O6206">
        <v>37.43904276</v>
      </c>
      <c r="P6206">
        <v>0.28486832600000001</v>
      </c>
      <c r="Q6206">
        <v>2.024148769</v>
      </c>
      <c r="R6206">
        <v>122.5514663</v>
      </c>
      <c r="S6206" t="s">
        <v>26</v>
      </c>
      <c r="T6206" t="s">
        <v>22</v>
      </c>
    </row>
    <row r="6207" spans="1:20" x14ac:dyDescent="0.25">
      <c r="A6207">
        <v>5418</v>
      </c>
      <c r="B6207">
        <v>2491</v>
      </c>
      <c r="C6207">
        <v>56</v>
      </c>
      <c r="D6207">
        <v>1</v>
      </c>
      <c r="E6207">
        <v>164</v>
      </c>
      <c r="F6207">
        <v>62</v>
      </c>
      <c r="G6207">
        <v>9.0037064489999992</v>
      </c>
      <c r="H6207">
        <v>69.344705770000004</v>
      </c>
      <c r="I6207">
        <v>71</v>
      </c>
      <c r="J6207">
        <v>13.202372130000001</v>
      </c>
      <c r="K6207">
        <v>6.1699250010000002</v>
      </c>
      <c r="L6207">
        <v>6.1699250010000002</v>
      </c>
      <c r="M6207">
        <v>32.574217339999997</v>
      </c>
      <c r="N6207">
        <v>1</v>
      </c>
      <c r="O6207">
        <v>36.77048843</v>
      </c>
      <c r="P6207">
        <v>0.27978139200000002</v>
      </c>
      <c r="Q6207">
        <v>2.024148769</v>
      </c>
      <c r="R6207">
        <v>118.87028309999999</v>
      </c>
      <c r="S6207" t="s">
        <v>26</v>
      </c>
      <c r="T6207" t="s">
        <v>22</v>
      </c>
    </row>
    <row r="6208" spans="1:20" x14ac:dyDescent="0.25">
      <c r="A6208">
        <v>5419</v>
      </c>
      <c r="B6208">
        <v>2492</v>
      </c>
      <c r="C6208">
        <v>56</v>
      </c>
      <c r="D6208">
        <v>1</v>
      </c>
      <c r="E6208">
        <v>164</v>
      </c>
      <c r="F6208">
        <v>62</v>
      </c>
      <c r="G6208">
        <v>8.8680504080000002</v>
      </c>
      <c r="H6208">
        <v>68.676151430000004</v>
      </c>
      <c r="I6208">
        <v>75</v>
      </c>
      <c r="J6208">
        <v>12.99555226</v>
      </c>
      <c r="K6208">
        <v>6.1699250010000002</v>
      </c>
      <c r="L6208">
        <v>6.1699250010000002</v>
      </c>
      <c r="M6208">
        <v>32.574217339999997</v>
      </c>
      <c r="N6208">
        <v>1</v>
      </c>
      <c r="O6208">
        <v>36.10193409</v>
      </c>
      <c r="P6208">
        <v>0.27469445799999997</v>
      </c>
      <c r="Q6208">
        <v>2.024148769</v>
      </c>
      <c r="R6208">
        <v>115.24521249999999</v>
      </c>
      <c r="S6208" t="s">
        <v>26</v>
      </c>
      <c r="T6208" t="s">
        <v>22</v>
      </c>
    </row>
    <row r="6209" spans="1:20" x14ac:dyDescent="0.25">
      <c r="A6209">
        <v>5420</v>
      </c>
      <c r="B6209">
        <v>2493</v>
      </c>
      <c r="C6209">
        <v>56</v>
      </c>
      <c r="D6209">
        <v>1</v>
      </c>
      <c r="E6209">
        <v>164</v>
      </c>
      <c r="F6209">
        <v>62</v>
      </c>
      <c r="G6209">
        <v>8.7323943659999994</v>
      </c>
      <c r="H6209">
        <v>68.007597099999998</v>
      </c>
      <c r="I6209">
        <v>79</v>
      </c>
      <c r="J6209">
        <v>12.78873239</v>
      </c>
      <c r="K6209">
        <v>6.1699250010000002</v>
      </c>
      <c r="L6209">
        <v>6.1699250010000002</v>
      </c>
      <c r="M6209">
        <v>32.574217339999997</v>
      </c>
      <c r="N6209">
        <v>1</v>
      </c>
      <c r="O6209">
        <v>35.433379760000001</v>
      </c>
      <c r="P6209">
        <v>0.26960752300000002</v>
      </c>
      <c r="Q6209">
        <v>2.024148769</v>
      </c>
      <c r="R6209">
        <v>111.6762547</v>
      </c>
      <c r="S6209" t="s">
        <v>26</v>
      </c>
      <c r="T6209" t="s">
        <v>22</v>
      </c>
    </row>
    <row r="6210" spans="1:20" x14ac:dyDescent="0.25">
      <c r="A6210">
        <v>5421</v>
      </c>
      <c r="B6210">
        <v>2494</v>
      </c>
      <c r="C6210">
        <v>56</v>
      </c>
      <c r="D6210">
        <v>1</v>
      </c>
      <c r="E6210">
        <v>164</v>
      </c>
      <c r="F6210">
        <v>62</v>
      </c>
      <c r="G6210">
        <v>8.5967383250000005</v>
      </c>
      <c r="H6210">
        <v>67.339042759999998</v>
      </c>
      <c r="I6210">
        <v>79</v>
      </c>
      <c r="J6210">
        <v>12.58191253</v>
      </c>
      <c r="K6210">
        <v>6.1699250010000002</v>
      </c>
      <c r="L6210">
        <v>6.1699250010000002</v>
      </c>
      <c r="M6210">
        <v>32.574217339999997</v>
      </c>
      <c r="N6210">
        <v>1</v>
      </c>
      <c r="O6210">
        <v>34.764825420000001</v>
      </c>
      <c r="P6210">
        <v>0.26452058899999997</v>
      </c>
      <c r="Q6210">
        <v>2.024148769</v>
      </c>
      <c r="R6210">
        <v>108.16340959999999</v>
      </c>
      <c r="S6210" t="s">
        <v>26</v>
      </c>
      <c r="T6210" t="s">
        <v>22</v>
      </c>
    </row>
    <row r="6211" spans="1:20" x14ac:dyDescent="0.25">
      <c r="A6211">
        <v>5422</v>
      </c>
      <c r="B6211">
        <v>2495</v>
      </c>
      <c r="C6211">
        <v>56</v>
      </c>
      <c r="D6211">
        <v>1</v>
      </c>
      <c r="E6211">
        <v>164</v>
      </c>
      <c r="F6211">
        <v>62</v>
      </c>
      <c r="G6211">
        <v>8.4610822829999996</v>
      </c>
      <c r="H6211">
        <v>66.670488430000006</v>
      </c>
      <c r="I6211">
        <v>69</v>
      </c>
      <c r="J6211">
        <v>12.37509266</v>
      </c>
      <c r="K6211">
        <v>6.1699250010000002</v>
      </c>
      <c r="L6211">
        <v>6.1699250010000002</v>
      </c>
      <c r="M6211">
        <v>32.574217339999997</v>
      </c>
      <c r="N6211">
        <v>1</v>
      </c>
      <c r="O6211">
        <v>34.096271090000002</v>
      </c>
      <c r="P6211">
        <v>0.25943365400000001</v>
      </c>
      <c r="Q6211">
        <v>2.024148769</v>
      </c>
      <c r="R6211">
        <v>104.7066773</v>
      </c>
      <c r="S6211" t="s">
        <v>26</v>
      </c>
      <c r="T6211" t="s">
        <v>22</v>
      </c>
    </row>
    <row r="6212" spans="1:20" x14ac:dyDescent="0.25">
      <c r="A6212">
        <v>5423</v>
      </c>
      <c r="B6212">
        <v>2496</v>
      </c>
      <c r="C6212">
        <v>56</v>
      </c>
      <c r="D6212">
        <v>1</v>
      </c>
      <c r="E6212">
        <v>164</v>
      </c>
      <c r="F6212">
        <v>62</v>
      </c>
      <c r="G6212">
        <v>8.3254262420000007</v>
      </c>
      <c r="H6212">
        <v>66.001934090000006</v>
      </c>
      <c r="I6212">
        <v>73</v>
      </c>
      <c r="J6212">
        <v>12.16827279</v>
      </c>
      <c r="K6212">
        <v>6.1699250010000002</v>
      </c>
      <c r="L6212">
        <v>6.1699250010000002</v>
      </c>
      <c r="M6212">
        <v>32.574217339999997</v>
      </c>
      <c r="N6212">
        <v>1</v>
      </c>
      <c r="O6212">
        <v>33.427716750000002</v>
      </c>
      <c r="P6212">
        <v>0.25434672000000003</v>
      </c>
      <c r="Q6212">
        <v>2.024148769</v>
      </c>
      <c r="R6212">
        <v>101.3060576</v>
      </c>
      <c r="S6212" t="s">
        <v>26</v>
      </c>
      <c r="T6212" t="s">
        <v>22</v>
      </c>
    </row>
    <row r="6213" spans="1:20" x14ac:dyDescent="0.25">
      <c r="A6213">
        <v>5424</v>
      </c>
      <c r="B6213">
        <v>2497</v>
      </c>
      <c r="C6213">
        <v>56</v>
      </c>
      <c r="D6213">
        <v>1</v>
      </c>
      <c r="E6213">
        <v>164</v>
      </c>
      <c r="F6213">
        <v>62</v>
      </c>
      <c r="G6213">
        <v>8.1897701999999999</v>
      </c>
      <c r="H6213">
        <v>65.33337976</v>
      </c>
      <c r="I6213">
        <v>75</v>
      </c>
      <c r="J6213">
        <v>11.96145293</v>
      </c>
      <c r="K6213">
        <v>6.1699250010000002</v>
      </c>
      <c r="L6213">
        <v>6.1699250010000002</v>
      </c>
      <c r="M6213">
        <v>32.574217339999997</v>
      </c>
      <c r="N6213">
        <v>1</v>
      </c>
      <c r="O6213">
        <v>32.759162420000003</v>
      </c>
      <c r="P6213">
        <v>0.24925978600000001</v>
      </c>
      <c r="Q6213">
        <v>2.024148769</v>
      </c>
      <c r="R6213">
        <v>97.961550740000007</v>
      </c>
      <c r="S6213" t="s">
        <v>26</v>
      </c>
      <c r="T6213" t="s">
        <v>22</v>
      </c>
    </row>
    <row r="6214" spans="1:20" x14ac:dyDescent="0.25">
      <c r="A6214">
        <v>5425</v>
      </c>
      <c r="B6214">
        <v>2498</v>
      </c>
      <c r="C6214">
        <v>56</v>
      </c>
      <c r="D6214">
        <v>1</v>
      </c>
      <c r="E6214">
        <v>164</v>
      </c>
      <c r="F6214">
        <v>62</v>
      </c>
      <c r="G6214">
        <v>8.0541141589999992</v>
      </c>
      <c r="H6214">
        <v>64.66482542</v>
      </c>
      <c r="I6214">
        <v>73</v>
      </c>
      <c r="J6214">
        <v>11.75463306</v>
      </c>
      <c r="K6214">
        <v>6.1699250010000002</v>
      </c>
      <c r="L6214">
        <v>6.1699250010000002</v>
      </c>
      <c r="M6214">
        <v>32.574217339999997</v>
      </c>
      <c r="N6214">
        <v>1</v>
      </c>
      <c r="O6214">
        <v>32.090608080000003</v>
      </c>
      <c r="P6214">
        <v>0.244172851</v>
      </c>
      <c r="Q6214">
        <v>2.024148769</v>
      </c>
      <c r="R6214">
        <v>94.673156570000003</v>
      </c>
      <c r="S6214" t="s">
        <v>26</v>
      </c>
      <c r="T6214" t="s">
        <v>22</v>
      </c>
    </row>
    <row r="6215" spans="1:20" x14ac:dyDescent="0.25">
      <c r="A6215">
        <v>5426</v>
      </c>
      <c r="B6215">
        <v>2499</v>
      </c>
      <c r="C6215">
        <v>56</v>
      </c>
      <c r="D6215">
        <v>1</v>
      </c>
      <c r="E6215">
        <v>164</v>
      </c>
      <c r="F6215">
        <v>62</v>
      </c>
      <c r="G6215">
        <v>7.9184581170000001</v>
      </c>
      <c r="H6215">
        <v>63.99627109</v>
      </c>
      <c r="I6215">
        <v>60</v>
      </c>
      <c r="J6215">
        <v>11.547813189999999</v>
      </c>
      <c r="K6215">
        <v>6.1699250010000002</v>
      </c>
      <c r="L6215">
        <v>6.1699250010000002</v>
      </c>
      <c r="M6215">
        <v>32.574217339999997</v>
      </c>
      <c r="N6215">
        <v>1</v>
      </c>
      <c r="O6215">
        <v>31.42205375</v>
      </c>
      <c r="P6215">
        <v>0.23908591700000001</v>
      </c>
      <c r="Q6215">
        <v>2.024148769</v>
      </c>
      <c r="R6215">
        <v>91.440875129999995</v>
      </c>
      <c r="S6215" t="s">
        <v>26</v>
      </c>
      <c r="T6215" t="s">
        <v>20</v>
      </c>
    </row>
    <row r="6216" spans="1:20" x14ac:dyDescent="0.25">
      <c r="A6216">
        <v>5427</v>
      </c>
      <c r="B6216">
        <v>2500</v>
      </c>
      <c r="C6216">
        <v>56</v>
      </c>
      <c r="D6216">
        <v>1</v>
      </c>
      <c r="E6216">
        <v>164</v>
      </c>
      <c r="F6216">
        <v>62</v>
      </c>
      <c r="G6216">
        <v>7.7828020760000003</v>
      </c>
      <c r="H6216">
        <v>63.32771675</v>
      </c>
      <c r="I6216">
        <v>1</v>
      </c>
      <c r="J6216">
        <v>11.34099333</v>
      </c>
      <c r="K6216">
        <v>6.1699250010000002</v>
      </c>
      <c r="L6216">
        <v>6.1699250010000002</v>
      </c>
      <c r="M6216">
        <v>32.574217339999997</v>
      </c>
      <c r="N6216">
        <v>1</v>
      </c>
      <c r="O6216">
        <v>30.75349941</v>
      </c>
      <c r="P6216">
        <v>0.23399898199999999</v>
      </c>
      <c r="Q6216">
        <v>2.024148769</v>
      </c>
      <c r="R6216">
        <v>88.264706419999996</v>
      </c>
      <c r="S6216" t="s">
        <v>26</v>
      </c>
      <c r="T6216" t="s">
        <v>20</v>
      </c>
    </row>
    <row r="6217" spans="1:20" x14ac:dyDescent="0.25">
      <c r="A6217">
        <v>5428</v>
      </c>
      <c r="B6217">
        <v>2501</v>
      </c>
      <c r="C6217">
        <v>56</v>
      </c>
      <c r="D6217">
        <v>1</v>
      </c>
      <c r="E6217">
        <v>164</v>
      </c>
      <c r="F6217">
        <v>62</v>
      </c>
      <c r="G6217">
        <v>7.6471460340000004</v>
      </c>
      <c r="H6217">
        <v>62.659162420000001</v>
      </c>
      <c r="I6217">
        <v>1</v>
      </c>
      <c r="J6217">
        <v>11.13417346</v>
      </c>
      <c r="K6217">
        <v>6.1699250010000002</v>
      </c>
      <c r="L6217">
        <v>6.1699250010000002</v>
      </c>
      <c r="M6217">
        <v>32.574217339999997</v>
      </c>
      <c r="N6217">
        <v>1</v>
      </c>
      <c r="O6217">
        <v>30.084945080000001</v>
      </c>
      <c r="P6217">
        <v>0.22891204800000001</v>
      </c>
      <c r="Q6217">
        <v>2.024148769</v>
      </c>
      <c r="R6217">
        <v>85.144650429999999</v>
      </c>
      <c r="S6217" t="s">
        <v>26</v>
      </c>
      <c r="T6217" t="s">
        <v>20</v>
      </c>
    </row>
    <row r="6218" spans="1:20" x14ac:dyDescent="0.25">
      <c r="A6218">
        <v>5429</v>
      </c>
      <c r="B6218">
        <v>2502</v>
      </c>
      <c r="C6218">
        <v>56</v>
      </c>
      <c r="D6218">
        <v>1</v>
      </c>
      <c r="E6218">
        <v>164</v>
      </c>
      <c r="F6218">
        <v>62</v>
      </c>
      <c r="G6218">
        <v>7.5114899929999996</v>
      </c>
      <c r="H6218">
        <v>61.990608080000001</v>
      </c>
      <c r="I6218">
        <v>1</v>
      </c>
      <c r="J6218">
        <v>10.9273536</v>
      </c>
      <c r="K6218">
        <v>6.1699250010000002</v>
      </c>
      <c r="L6218">
        <v>6.1699250010000002</v>
      </c>
      <c r="M6218">
        <v>32.574217339999997</v>
      </c>
      <c r="N6218">
        <v>1</v>
      </c>
      <c r="O6218">
        <v>29.416390740000001</v>
      </c>
      <c r="P6218">
        <v>0.22382511399999999</v>
      </c>
      <c r="Q6218">
        <v>2.024148769</v>
      </c>
      <c r="R6218">
        <v>82.080707180000005</v>
      </c>
      <c r="S6218" t="s">
        <v>26</v>
      </c>
      <c r="T6218" t="s">
        <v>20</v>
      </c>
    </row>
    <row r="6219" spans="1:20" x14ac:dyDescent="0.25">
      <c r="A6219">
        <v>5430</v>
      </c>
      <c r="B6219">
        <v>2503</v>
      </c>
      <c r="C6219">
        <v>56</v>
      </c>
      <c r="D6219">
        <v>1</v>
      </c>
      <c r="E6219">
        <v>164</v>
      </c>
      <c r="F6219">
        <v>62</v>
      </c>
      <c r="G6219">
        <v>7.3758339509999997</v>
      </c>
      <c r="H6219">
        <v>61.322053750000002</v>
      </c>
      <c r="I6219">
        <v>1</v>
      </c>
      <c r="J6219">
        <v>10.72053373</v>
      </c>
      <c r="K6219">
        <v>6.1699250010000002</v>
      </c>
      <c r="L6219">
        <v>6.1699250010000002</v>
      </c>
      <c r="M6219">
        <v>32.574217339999997</v>
      </c>
      <c r="N6219">
        <v>1</v>
      </c>
      <c r="O6219">
        <v>28.747836410000001</v>
      </c>
      <c r="P6219">
        <v>0.218738179</v>
      </c>
      <c r="Q6219">
        <v>2.024148769</v>
      </c>
      <c r="R6219">
        <v>79.072876649999998</v>
      </c>
      <c r="S6219" t="s">
        <v>26</v>
      </c>
      <c r="T6219" t="s">
        <v>20</v>
      </c>
    </row>
    <row r="6220" spans="1:20" x14ac:dyDescent="0.25">
      <c r="A6220">
        <v>5431</v>
      </c>
      <c r="B6220">
        <v>2504</v>
      </c>
      <c r="C6220">
        <v>56</v>
      </c>
      <c r="D6220">
        <v>1</v>
      </c>
      <c r="E6220">
        <v>164</v>
      </c>
      <c r="F6220">
        <v>62</v>
      </c>
      <c r="G6220">
        <v>7.2401779099999999</v>
      </c>
      <c r="H6220">
        <v>60.653499410000002</v>
      </c>
      <c r="I6220">
        <v>2</v>
      </c>
      <c r="J6220">
        <v>10.513713859999999</v>
      </c>
      <c r="K6220">
        <v>6.1699250010000002</v>
      </c>
      <c r="L6220">
        <v>6.1699250010000002</v>
      </c>
      <c r="M6220">
        <v>32.574217339999997</v>
      </c>
      <c r="N6220">
        <v>1</v>
      </c>
      <c r="O6220">
        <v>28.079282070000001</v>
      </c>
      <c r="P6220">
        <v>0.21365124499999999</v>
      </c>
      <c r="Q6220">
        <v>2.024148769</v>
      </c>
      <c r="R6220">
        <v>76.12115885</v>
      </c>
      <c r="S6220" t="s">
        <v>26</v>
      </c>
      <c r="T6220" t="s">
        <v>23</v>
      </c>
    </row>
    <row r="6221" spans="1:20" x14ac:dyDescent="0.25">
      <c r="A6221">
        <v>5432</v>
      </c>
      <c r="B6221">
        <v>2505</v>
      </c>
      <c r="C6221">
        <v>56</v>
      </c>
      <c r="D6221">
        <v>1</v>
      </c>
      <c r="E6221">
        <v>164</v>
      </c>
      <c r="F6221">
        <v>62</v>
      </c>
      <c r="G6221">
        <v>7.104521868</v>
      </c>
      <c r="H6221">
        <v>59.984945080000003</v>
      </c>
      <c r="I6221">
        <v>52.5</v>
      </c>
      <c r="J6221">
        <v>10.306894</v>
      </c>
      <c r="K6221">
        <v>6.1699250010000002</v>
      </c>
      <c r="L6221">
        <v>6.1699250010000002</v>
      </c>
      <c r="M6221">
        <v>32.574217339999997</v>
      </c>
      <c r="N6221">
        <v>1</v>
      </c>
      <c r="O6221">
        <v>27.410727739999999</v>
      </c>
      <c r="P6221">
        <v>0.20856431</v>
      </c>
      <c r="Q6221">
        <v>2.024148769</v>
      </c>
      <c r="R6221">
        <v>73.225553779999998</v>
      </c>
      <c r="S6221" t="s">
        <v>26</v>
      </c>
      <c r="T6221" t="s">
        <v>23</v>
      </c>
    </row>
    <row r="6222" spans="1:20" x14ac:dyDescent="0.25">
      <c r="A6222">
        <v>5433</v>
      </c>
      <c r="B6222">
        <v>2506</v>
      </c>
      <c r="C6222">
        <v>56</v>
      </c>
      <c r="D6222">
        <v>1</v>
      </c>
      <c r="E6222">
        <v>164</v>
      </c>
      <c r="F6222">
        <v>62</v>
      </c>
      <c r="G6222">
        <v>6.9688658270000001</v>
      </c>
      <c r="H6222">
        <v>59.316390740000003</v>
      </c>
      <c r="I6222">
        <v>71</v>
      </c>
      <c r="J6222">
        <v>10.100074129999999</v>
      </c>
      <c r="K6222">
        <v>6.1699250010000002</v>
      </c>
      <c r="L6222">
        <v>6.1699250010000002</v>
      </c>
      <c r="M6222">
        <v>32.574217339999997</v>
      </c>
      <c r="N6222">
        <v>1</v>
      </c>
      <c r="O6222">
        <v>26.742173399999999</v>
      </c>
      <c r="P6222">
        <v>0.20347737599999999</v>
      </c>
      <c r="Q6222">
        <v>2.024148769</v>
      </c>
      <c r="R6222">
        <v>70.386061440000006</v>
      </c>
      <c r="S6222" t="s">
        <v>26</v>
      </c>
      <c r="T6222" t="s">
        <v>23</v>
      </c>
    </row>
    <row r="6223" spans="1:20" x14ac:dyDescent="0.25">
      <c r="A6223">
        <v>5434</v>
      </c>
      <c r="B6223">
        <v>2507</v>
      </c>
      <c r="C6223">
        <v>56</v>
      </c>
      <c r="D6223">
        <v>1</v>
      </c>
      <c r="E6223">
        <v>164</v>
      </c>
      <c r="F6223">
        <v>62</v>
      </c>
      <c r="G6223">
        <v>6.8332097850000002</v>
      </c>
      <c r="H6223">
        <v>58.647836409999996</v>
      </c>
      <c r="I6223">
        <v>69</v>
      </c>
      <c r="J6223">
        <v>9.8932542619999992</v>
      </c>
      <c r="K6223">
        <v>6.1699250010000002</v>
      </c>
      <c r="L6223">
        <v>6.1699250010000002</v>
      </c>
      <c r="M6223">
        <v>32.574217339999997</v>
      </c>
      <c r="N6223">
        <v>1</v>
      </c>
      <c r="O6223">
        <v>26.073619069999999</v>
      </c>
      <c r="P6223">
        <v>0.198390442</v>
      </c>
      <c r="Q6223">
        <v>2.024148769</v>
      </c>
      <c r="R6223">
        <v>67.602681829999995</v>
      </c>
      <c r="S6223" t="s">
        <v>26</v>
      </c>
      <c r="T6223" t="s">
        <v>23</v>
      </c>
    </row>
    <row r="6224" spans="1:20" x14ac:dyDescent="0.25">
      <c r="A6224">
        <v>5435</v>
      </c>
      <c r="B6224">
        <v>2508</v>
      </c>
      <c r="C6224">
        <v>56</v>
      </c>
      <c r="D6224">
        <v>1</v>
      </c>
      <c r="E6224">
        <v>164</v>
      </c>
      <c r="F6224">
        <v>62</v>
      </c>
      <c r="G6224">
        <v>6.6975537440000004</v>
      </c>
      <c r="H6224">
        <v>57.979282069999996</v>
      </c>
      <c r="I6224">
        <v>69</v>
      </c>
      <c r="J6224">
        <v>9.6864343959999992</v>
      </c>
      <c r="K6224">
        <v>6.1699250010000002</v>
      </c>
      <c r="L6224">
        <v>6.1699250010000002</v>
      </c>
      <c r="M6224">
        <v>32.574217339999997</v>
      </c>
      <c r="N6224">
        <v>1</v>
      </c>
      <c r="O6224">
        <v>25.405064729999999</v>
      </c>
      <c r="P6224">
        <v>0.19330350700000001</v>
      </c>
      <c r="Q6224">
        <v>2.024148769</v>
      </c>
      <c r="R6224">
        <v>64.875414950000007</v>
      </c>
      <c r="S6224" t="s">
        <v>26</v>
      </c>
      <c r="T6224" t="s">
        <v>23</v>
      </c>
    </row>
    <row r="6225" spans="1:20" x14ac:dyDescent="0.25">
      <c r="A6225">
        <v>5436</v>
      </c>
      <c r="B6225">
        <v>2509</v>
      </c>
      <c r="C6225">
        <v>56</v>
      </c>
      <c r="D6225">
        <v>1</v>
      </c>
      <c r="E6225">
        <v>164</v>
      </c>
      <c r="F6225">
        <v>62</v>
      </c>
      <c r="G6225">
        <v>6.5618977020000004</v>
      </c>
      <c r="H6225">
        <v>57.310727739999997</v>
      </c>
      <c r="I6225">
        <v>71</v>
      </c>
      <c r="J6225">
        <v>9.4796145289999991</v>
      </c>
      <c r="K6225">
        <v>6.1699250010000002</v>
      </c>
      <c r="L6225">
        <v>6.1699250010000002</v>
      </c>
      <c r="M6225">
        <v>32.574217339999997</v>
      </c>
      <c r="N6225">
        <v>1</v>
      </c>
      <c r="O6225">
        <v>24.7365104</v>
      </c>
      <c r="P6225">
        <v>0.188216573</v>
      </c>
      <c r="Q6225">
        <v>2.024148769</v>
      </c>
      <c r="R6225">
        <v>62.2042608</v>
      </c>
      <c r="S6225" t="s">
        <v>26</v>
      </c>
      <c r="T6225" t="s">
        <v>23</v>
      </c>
    </row>
    <row r="6226" spans="1:20" x14ac:dyDescent="0.25">
      <c r="A6226">
        <v>5437</v>
      </c>
      <c r="B6226">
        <v>2510</v>
      </c>
      <c r="C6226">
        <v>56</v>
      </c>
      <c r="D6226">
        <v>1</v>
      </c>
      <c r="E6226">
        <v>164</v>
      </c>
      <c r="F6226">
        <v>62</v>
      </c>
      <c r="G6226">
        <v>6.4262416599999996</v>
      </c>
      <c r="H6226">
        <v>56.642173399999997</v>
      </c>
      <c r="I6226">
        <v>69</v>
      </c>
      <c r="J6226">
        <v>9.2727946630000009</v>
      </c>
      <c r="K6226">
        <v>6.1699250010000002</v>
      </c>
      <c r="L6226">
        <v>6.1699250010000002</v>
      </c>
      <c r="M6226">
        <v>32.574217339999997</v>
      </c>
      <c r="N6226">
        <v>1</v>
      </c>
      <c r="O6226">
        <v>24.06795606</v>
      </c>
      <c r="P6226">
        <v>0.18312963800000001</v>
      </c>
      <c r="Q6226">
        <v>2.024148769</v>
      </c>
      <c r="R6226">
        <v>59.589219370000002</v>
      </c>
      <c r="S6226" t="s">
        <v>26</v>
      </c>
      <c r="T6226" t="s">
        <v>23</v>
      </c>
    </row>
    <row r="6227" spans="1:20" x14ac:dyDescent="0.25">
      <c r="A6227">
        <v>5438</v>
      </c>
      <c r="B6227">
        <v>2511</v>
      </c>
      <c r="C6227">
        <v>56</v>
      </c>
      <c r="D6227">
        <v>1</v>
      </c>
      <c r="E6227">
        <v>164</v>
      </c>
      <c r="F6227">
        <v>62</v>
      </c>
      <c r="G6227">
        <v>6.2905856189999998</v>
      </c>
      <c r="H6227">
        <v>55.973619069999998</v>
      </c>
      <c r="I6227">
        <v>69</v>
      </c>
      <c r="J6227">
        <v>9.0659747960000008</v>
      </c>
      <c r="K6227">
        <v>6.1699250010000002</v>
      </c>
      <c r="L6227">
        <v>6.1699250010000002</v>
      </c>
      <c r="M6227">
        <v>32.574217339999997</v>
      </c>
      <c r="N6227">
        <v>1</v>
      </c>
      <c r="O6227">
        <v>23.399401730000001</v>
      </c>
      <c r="P6227">
        <v>0.178042704</v>
      </c>
      <c r="Q6227">
        <v>2.024148769</v>
      </c>
      <c r="R6227">
        <v>57.030290669999999</v>
      </c>
      <c r="S6227" t="s">
        <v>26</v>
      </c>
      <c r="T6227" t="s">
        <v>23</v>
      </c>
    </row>
    <row r="6228" spans="1:20" x14ac:dyDescent="0.25">
      <c r="A6228">
        <v>5439</v>
      </c>
      <c r="B6228">
        <v>2512</v>
      </c>
      <c r="C6228">
        <v>56</v>
      </c>
      <c r="D6228">
        <v>1</v>
      </c>
      <c r="E6228">
        <v>164</v>
      </c>
      <c r="F6228">
        <v>62</v>
      </c>
      <c r="G6228">
        <v>6.1549295769999999</v>
      </c>
      <c r="H6228">
        <v>55.305064729999998</v>
      </c>
      <c r="I6228">
        <v>71</v>
      </c>
      <c r="J6228">
        <v>8.8591549300000008</v>
      </c>
      <c r="K6228">
        <v>6.1699250010000002</v>
      </c>
      <c r="L6228">
        <v>6.1699250010000002</v>
      </c>
      <c r="M6228">
        <v>32.574217339999997</v>
      </c>
      <c r="N6228">
        <v>1</v>
      </c>
      <c r="O6228">
        <v>22.730847390000001</v>
      </c>
      <c r="P6228">
        <v>0.17295577000000001</v>
      </c>
      <c r="Q6228">
        <v>2.024148769</v>
      </c>
      <c r="R6228">
        <v>54.52747471</v>
      </c>
      <c r="S6228" t="s">
        <v>26</v>
      </c>
      <c r="T6228" t="s">
        <v>23</v>
      </c>
    </row>
    <row r="6229" spans="1:20" x14ac:dyDescent="0.25">
      <c r="A6229">
        <v>5440</v>
      </c>
      <c r="B6229">
        <v>2513</v>
      </c>
      <c r="C6229">
        <v>56</v>
      </c>
      <c r="D6229">
        <v>1</v>
      </c>
      <c r="E6229">
        <v>164</v>
      </c>
      <c r="F6229">
        <v>62</v>
      </c>
      <c r="G6229">
        <v>6.019273536</v>
      </c>
      <c r="H6229">
        <v>54.636510399999999</v>
      </c>
      <c r="I6229">
        <v>71</v>
      </c>
      <c r="J6229">
        <v>8.6523350630000007</v>
      </c>
      <c r="K6229">
        <v>6.1699250010000002</v>
      </c>
      <c r="L6229">
        <v>6.1699250010000002</v>
      </c>
      <c r="M6229">
        <v>32.574217339999997</v>
      </c>
      <c r="N6229">
        <v>1</v>
      </c>
      <c r="O6229">
        <v>22.062293059999998</v>
      </c>
      <c r="P6229">
        <v>0.16786883499999999</v>
      </c>
      <c r="Q6229">
        <v>2.024148769</v>
      </c>
      <c r="R6229">
        <v>52.080771470000002</v>
      </c>
      <c r="S6229" t="s">
        <v>26</v>
      </c>
      <c r="T6229" t="s">
        <v>23</v>
      </c>
    </row>
    <row r="6230" spans="1:20" x14ac:dyDescent="0.25">
      <c r="A6230">
        <v>5441</v>
      </c>
      <c r="B6230">
        <v>2514</v>
      </c>
      <c r="C6230">
        <v>56</v>
      </c>
      <c r="D6230">
        <v>1</v>
      </c>
      <c r="E6230">
        <v>164</v>
      </c>
      <c r="F6230">
        <v>62</v>
      </c>
      <c r="G6230">
        <v>5.8836174940000001</v>
      </c>
      <c r="H6230">
        <v>53.967956059999999</v>
      </c>
      <c r="I6230">
        <v>73</v>
      </c>
      <c r="J6230">
        <v>8.4455151960000006</v>
      </c>
      <c r="K6230">
        <v>6.1699250010000002</v>
      </c>
      <c r="L6230">
        <v>6.1699250010000002</v>
      </c>
      <c r="M6230">
        <v>32.574217339999997</v>
      </c>
      <c r="N6230">
        <v>1</v>
      </c>
      <c r="O6230">
        <v>21.393738720000002</v>
      </c>
      <c r="P6230">
        <v>0.16278190100000001</v>
      </c>
      <c r="Q6230">
        <v>2.024148769</v>
      </c>
      <c r="R6230">
        <v>49.690180959999999</v>
      </c>
      <c r="S6230" t="s">
        <v>26</v>
      </c>
      <c r="T6230" t="s">
        <v>23</v>
      </c>
    </row>
    <row r="6231" spans="1:20" x14ac:dyDescent="0.25">
      <c r="A6231">
        <v>5442</v>
      </c>
      <c r="B6231">
        <v>2515</v>
      </c>
      <c r="C6231">
        <v>56</v>
      </c>
      <c r="D6231">
        <v>1</v>
      </c>
      <c r="E6231">
        <v>164</v>
      </c>
      <c r="F6231">
        <v>62</v>
      </c>
      <c r="G6231">
        <v>5.7479614530000003</v>
      </c>
      <c r="H6231">
        <v>53.29940173</v>
      </c>
      <c r="I6231">
        <v>68</v>
      </c>
      <c r="J6231">
        <v>8.2386953300000005</v>
      </c>
      <c r="K6231">
        <v>6.1699250010000002</v>
      </c>
      <c r="L6231">
        <v>6.1699250010000002</v>
      </c>
      <c r="M6231">
        <v>32.574217339999997</v>
      </c>
      <c r="N6231">
        <v>1</v>
      </c>
      <c r="O6231">
        <v>20.725184389999999</v>
      </c>
      <c r="P6231">
        <v>0.15769496599999999</v>
      </c>
      <c r="Q6231">
        <v>2.024148769</v>
      </c>
      <c r="R6231">
        <v>47.355703179999999</v>
      </c>
      <c r="S6231" t="s">
        <v>26</v>
      </c>
      <c r="T6231" t="s">
        <v>23</v>
      </c>
    </row>
    <row r="6232" spans="1:20" x14ac:dyDescent="0.25">
      <c r="A6232">
        <v>5443</v>
      </c>
      <c r="B6232">
        <v>2516</v>
      </c>
      <c r="C6232">
        <v>56</v>
      </c>
      <c r="D6232">
        <v>1</v>
      </c>
      <c r="E6232">
        <v>164</v>
      </c>
      <c r="F6232">
        <v>62</v>
      </c>
      <c r="G6232">
        <v>5.6123054110000004</v>
      </c>
      <c r="H6232">
        <v>52.63084739</v>
      </c>
      <c r="I6232">
        <v>47</v>
      </c>
      <c r="J6232">
        <v>8.0318754630000004</v>
      </c>
      <c r="K6232">
        <v>6.1699250010000002</v>
      </c>
      <c r="L6232">
        <v>6.1699250010000002</v>
      </c>
      <c r="M6232">
        <v>32.574217339999997</v>
      </c>
      <c r="N6232">
        <v>1</v>
      </c>
      <c r="O6232">
        <v>20.056630049999999</v>
      </c>
      <c r="P6232">
        <v>0.152608032</v>
      </c>
      <c r="Q6232">
        <v>2.024148769</v>
      </c>
      <c r="R6232">
        <v>45.077338130000001</v>
      </c>
      <c r="S6232" t="s">
        <v>26</v>
      </c>
      <c r="T6232" t="s">
        <v>20</v>
      </c>
    </row>
    <row r="6233" spans="1:20" x14ac:dyDescent="0.25">
      <c r="A6233">
        <v>5444</v>
      </c>
      <c r="B6233">
        <v>2517</v>
      </c>
      <c r="C6233">
        <v>56</v>
      </c>
      <c r="D6233">
        <v>1</v>
      </c>
      <c r="E6233">
        <v>164</v>
      </c>
      <c r="F6233">
        <v>62</v>
      </c>
      <c r="G6233">
        <v>5.4766493699999996</v>
      </c>
      <c r="H6233">
        <v>51.96229306</v>
      </c>
      <c r="I6233">
        <v>2</v>
      </c>
      <c r="J6233">
        <v>7.8250555970000004</v>
      </c>
      <c r="K6233">
        <v>6.1699250010000002</v>
      </c>
      <c r="L6233">
        <v>6.1699250010000002</v>
      </c>
      <c r="M6233">
        <v>32.574217339999997</v>
      </c>
      <c r="N6233">
        <v>1</v>
      </c>
      <c r="O6233">
        <v>19.38807572</v>
      </c>
      <c r="P6233">
        <v>0.14752109799999999</v>
      </c>
      <c r="Q6233">
        <v>2.024148769</v>
      </c>
      <c r="R6233">
        <v>42.855085799999998</v>
      </c>
      <c r="S6233" t="s">
        <v>26</v>
      </c>
      <c r="T6233" t="s">
        <v>20</v>
      </c>
    </row>
    <row r="6234" spans="1:20" x14ac:dyDescent="0.25">
      <c r="A6234">
        <v>5445</v>
      </c>
      <c r="B6234">
        <v>2518</v>
      </c>
      <c r="C6234">
        <v>56</v>
      </c>
      <c r="D6234">
        <v>1</v>
      </c>
      <c r="E6234">
        <v>164</v>
      </c>
      <c r="F6234">
        <v>62</v>
      </c>
      <c r="G6234">
        <v>5.3409933279999997</v>
      </c>
      <c r="H6234">
        <v>51.29373872</v>
      </c>
      <c r="I6234">
        <v>1</v>
      </c>
      <c r="J6234">
        <v>7.6182357300000003</v>
      </c>
      <c r="K6234">
        <v>6.1699250010000002</v>
      </c>
      <c r="L6234">
        <v>6.1699250010000002</v>
      </c>
      <c r="M6234">
        <v>32.574217339999997</v>
      </c>
      <c r="N6234">
        <v>1</v>
      </c>
      <c r="O6234">
        <v>18.71952138</v>
      </c>
      <c r="P6234">
        <v>0.142434163</v>
      </c>
      <c r="Q6234">
        <v>2.024148769</v>
      </c>
      <c r="R6234">
        <v>40.688946209999997</v>
      </c>
      <c r="S6234" t="s">
        <v>26</v>
      </c>
      <c r="T6234" t="s">
        <v>20</v>
      </c>
    </row>
    <row r="6235" spans="1:20" x14ac:dyDescent="0.25">
      <c r="A6235">
        <v>5446</v>
      </c>
      <c r="B6235">
        <v>2519</v>
      </c>
      <c r="C6235">
        <v>56</v>
      </c>
      <c r="D6235">
        <v>1</v>
      </c>
      <c r="E6235">
        <v>164</v>
      </c>
      <c r="F6235">
        <v>62</v>
      </c>
      <c r="G6235">
        <v>5.2053372869999999</v>
      </c>
      <c r="H6235">
        <v>50.625184390000001</v>
      </c>
      <c r="I6235">
        <v>1</v>
      </c>
      <c r="J6235">
        <v>7.4114158640000003</v>
      </c>
      <c r="K6235">
        <v>6.1699250010000002</v>
      </c>
      <c r="L6235">
        <v>6.1699250010000002</v>
      </c>
      <c r="M6235">
        <v>32.574217339999997</v>
      </c>
      <c r="N6235">
        <v>1</v>
      </c>
      <c r="O6235">
        <v>18.050967050000001</v>
      </c>
      <c r="P6235">
        <v>0.13734722899999999</v>
      </c>
      <c r="Q6235">
        <v>2.024148769</v>
      </c>
      <c r="R6235">
        <v>38.578919339999999</v>
      </c>
      <c r="S6235" t="s">
        <v>26</v>
      </c>
      <c r="T6235" t="s">
        <v>20</v>
      </c>
    </row>
    <row r="6236" spans="1:20" x14ac:dyDescent="0.25">
      <c r="A6236">
        <v>5447</v>
      </c>
      <c r="B6236">
        <v>2520</v>
      </c>
      <c r="C6236">
        <v>56</v>
      </c>
      <c r="D6236">
        <v>1</v>
      </c>
      <c r="E6236">
        <v>164</v>
      </c>
      <c r="F6236">
        <v>62</v>
      </c>
      <c r="G6236">
        <v>5.0696812449999999</v>
      </c>
      <c r="H6236">
        <v>49.956630050000001</v>
      </c>
      <c r="I6236">
        <v>1</v>
      </c>
      <c r="J6236">
        <v>7.2045959970000002</v>
      </c>
      <c r="K6236">
        <v>6.1699250010000002</v>
      </c>
      <c r="L6236">
        <v>6.1699250010000002</v>
      </c>
      <c r="M6236">
        <v>32.574217339999997</v>
      </c>
      <c r="N6236">
        <v>1</v>
      </c>
      <c r="O6236">
        <v>17.382412710000001</v>
      </c>
      <c r="P6236">
        <v>0.132260294</v>
      </c>
      <c r="Q6236">
        <v>2.024148769</v>
      </c>
      <c r="R6236">
        <v>36.525005210000003</v>
      </c>
      <c r="S6236" t="s">
        <v>26</v>
      </c>
      <c r="T6236" t="s">
        <v>20</v>
      </c>
    </row>
    <row r="6237" spans="1:20" x14ac:dyDescent="0.25">
      <c r="A6237">
        <v>5448</v>
      </c>
      <c r="B6237">
        <v>2521</v>
      </c>
      <c r="C6237">
        <v>56</v>
      </c>
      <c r="D6237">
        <v>1</v>
      </c>
      <c r="E6237">
        <v>164</v>
      </c>
      <c r="F6237">
        <v>62</v>
      </c>
      <c r="G6237">
        <v>4.9340252040000001</v>
      </c>
      <c r="H6237">
        <v>49.288075720000002</v>
      </c>
      <c r="I6237">
        <v>2</v>
      </c>
      <c r="J6237">
        <v>6.9977761300000001</v>
      </c>
      <c r="K6237">
        <v>6.1699250010000002</v>
      </c>
      <c r="L6237">
        <v>6.1699250010000002</v>
      </c>
      <c r="M6237">
        <v>32.574217339999997</v>
      </c>
      <c r="N6237">
        <v>1</v>
      </c>
      <c r="O6237">
        <v>16.713858380000001</v>
      </c>
      <c r="P6237">
        <v>0.12717336000000001</v>
      </c>
      <c r="Q6237">
        <v>2.024148769</v>
      </c>
      <c r="R6237">
        <v>34.527203800000002</v>
      </c>
      <c r="S6237" t="s">
        <v>26</v>
      </c>
      <c r="T6237" t="s">
        <v>24</v>
      </c>
    </row>
    <row r="6238" spans="1:20" x14ac:dyDescent="0.25">
      <c r="A6238">
        <v>5449</v>
      </c>
      <c r="B6238">
        <v>2522</v>
      </c>
      <c r="C6238">
        <v>56</v>
      </c>
      <c r="D6238">
        <v>1</v>
      </c>
      <c r="E6238">
        <v>164</v>
      </c>
      <c r="F6238">
        <v>62</v>
      </c>
      <c r="G6238">
        <v>4.7983691620000002</v>
      </c>
      <c r="H6238">
        <v>48.619521380000002</v>
      </c>
      <c r="I6238">
        <v>66.5</v>
      </c>
      <c r="J6238">
        <v>6.7909562640000001</v>
      </c>
      <c r="K6238">
        <v>6.1699250010000002</v>
      </c>
      <c r="L6238">
        <v>6.1699250010000002</v>
      </c>
      <c r="M6238">
        <v>32.574217339999997</v>
      </c>
      <c r="N6238">
        <v>1</v>
      </c>
      <c r="O6238">
        <v>16.045304040000001</v>
      </c>
      <c r="P6238">
        <v>0.122086426</v>
      </c>
      <c r="Q6238">
        <v>2.024148769</v>
      </c>
      <c r="R6238">
        <v>32.585515119999997</v>
      </c>
      <c r="S6238" t="s">
        <v>26</v>
      </c>
      <c r="T6238" t="s">
        <v>24</v>
      </c>
    </row>
    <row r="6239" spans="1:20" x14ac:dyDescent="0.25">
      <c r="A6239">
        <v>5450</v>
      </c>
      <c r="B6239">
        <v>2523</v>
      </c>
      <c r="C6239">
        <v>56</v>
      </c>
      <c r="D6239">
        <v>1</v>
      </c>
      <c r="E6239">
        <v>164</v>
      </c>
      <c r="F6239">
        <v>62</v>
      </c>
      <c r="G6239">
        <v>4.6627131210000003</v>
      </c>
      <c r="H6239">
        <v>47.950967050000003</v>
      </c>
      <c r="I6239">
        <v>74</v>
      </c>
      <c r="J6239">
        <v>6.584136397</v>
      </c>
      <c r="K6239">
        <v>6.1699250010000002</v>
      </c>
      <c r="L6239">
        <v>6.1699250010000002</v>
      </c>
      <c r="M6239">
        <v>32.574217339999997</v>
      </c>
      <c r="N6239">
        <v>1</v>
      </c>
      <c r="O6239">
        <v>15.37674971</v>
      </c>
      <c r="P6239">
        <v>0.116999491</v>
      </c>
      <c r="Q6239">
        <v>2.024148769</v>
      </c>
      <c r="R6239">
        <v>30.69993917</v>
      </c>
      <c r="S6239" t="s">
        <v>26</v>
      </c>
      <c r="T6239" t="s">
        <v>24</v>
      </c>
    </row>
    <row r="6240" spans="1:20" x14ac:dyDescent="0.25">
      <c r="A6240">
        <v>5451</v>
      </c>
      <c r="B6240">
        <v>2524</v>
      </c>
      <c r="C6240">
        <v>56</v>
      </c>
      <c r="D6240">
        <v>1</v>
      </c>
      <c r="E6240">
        <v>164</v>
      </c>
      <c r="F6240">
        <v>62</v>
      </c>
      <c r="G6240">
        <v>4.5270570790000004</v>
      </c>
      <c r="H6240">
        <v>47.282412710000003</v>
      </c>
      <c r="I6240">
        <v>84</v>
      </c>
      <c r="J6240">
        <v>6.377316531</v>
      </c>
      <c r="K6240">
        <v>6.1699250010000002</v>
      </c>
      <c r="L6240">
        <v>6.1699250010000002</v>
      </c>
      <c r="M6240">
        <v>32.574217339999997</v>
      </c>
      <c r="N6240">
        <v>1</v>
      </c>
      <c r="O6240">
        <v>14.70819537</v>
      </c>
      <c r="P6240">
        <v>0.111912557</v>
      </c>
      <c r="Q6240">
        <v>2.024148769</v>
      </c>
      <c r="R6240">
        <v>28.870475949999999</v>
      </c>
      <c r="S6240" t="s">
        <v>26</v>
      </c>
      <c r="T6240" t="s">
        <v>24</v>
      </c>
    </row>
    <row r="6241" spans="1:20" x14ac:dyDescent="0.25">
      <c r="A6241">
        <v>5452</v>
      </c>
      <c r="B6241">
        <v>2525</v>
      </c>
      <c r="C6241">
        <v>56</v>
      </c>
      <c r="D6241">
        <v>1</v>
      </c>
      <c r="E6241">
        <v>164</v>
      </c>
      <c r="F6241">
        <v>62</v>
      </c>
      <c r="G6241">
        <v>4.3914010379999997</v>
      </c>
      <c r="H6241">
        <v>46.613858380000003</v>
      </c>
      <c r="I6241">
        <v>84</v>
      </c>
      <c r="J6241">
        <v>6.1704966639999999</v>
      </c>
      <c r="K6241">
        <v>6.1699250010000002</v>
      </c>
      <c r="L6241">
        <v>6.1699250010000002</v>
      </c>
      <c r="M6241">
        <v>32.574217339999997</v>
      </c>
      <c r="N6241">
        <v>1</v>
      </c>
      <c r="O6241">
        <v>14.039641039999999</v>
      </c>
      <c r="P6241">
        <v>0.106825622</v>
      </c>
      <c r="Q6241">
        <v>2.024148769</v>
      </c>
      <c r="R6241">
        <v>27.09712545</v>
      </c>
      <c r="S6241" t="s">
        <v>26</v>
      </c>
      <c r="T6241" t="s">
        <v>24</v>
      </c>
    </row>
    <row r="6242" spans="1:20" x14ac:dyDescent="0.25">
      <c r="A6242">
        <v>5453</v>
      </c>
      <c r="B6242">
        <v>2526</v>
      </c>
      <c r="C6242">
        <v>56</v>
      </c>
      <c r="D6242">
        <v>1</v>
      </c>
      <c r="E6242">
        <v>164</v>
      </c>
      <c r="F6242">
        <v>62</v>
      </c>
      <c r="G6242">
        <v>4.2557449959999998</v>
      </c>
      <c r="H6242">
        <v>45.945304040000003</v>
      </c>
      <c r="I6242">
        <v>82</v>
      </c>
      <c r="J6242">
        <v>5.9636767979999998</v>
      </c>
      <c r="K6242">
        <v>6.1699250010000002</v>
      </c>
      <c r="L6242">
        <v>6.1699250010000002</v>
      </c>
      <c r="M6242">
        <v>32.574217339999997</v>
      </c>
      <c r="N6242">
        <v>1</v>
      </c>
      <c r="O6242">
        <v>13.371086699999999</v>
      </c>
      <c r="P6242">
        <v>0.10173868799999999</v>
      </c>
      <c r="Q6242">
        <v>2.024148769</v>
      </c>
      <c r="R6242">
        <v>25.37988769</v>
      </c>
      <c r="S6242" t="s">
        <v>26</v>
      </c>
      <c r="T6242" t="s">
        <v>24</v>
      </c>
    </row>
    <row r="6243" spans="1:20" x14ac:dyDescent="0.25">
      <c r="A6243">
        <v>5454</v>
      </c>
      <c r="B6243">
        <v>2527</v>
      </c>
      <c r="C6243">
        <v>56</v>
      </c>
      <c r="D6243">
        <v>1</v>
      </c>
      <c r="E6243">
        <v>164</v>
      </c>
      <c r="F6243">
        <v>62</v>
      </c>
      <c r="G6243">
        <v>4.1200889549999999</v>
      </c>
      <c r="H6243">
        <v>45.276749709999997</v>
      </c>
      <c r="I6243">
        <v>84</v>
      </c>
      <c r="J6243">
        <v>5.7568569309999997</v>
      </c>
      <c r="K6243">
        <v>6.1699250010000002</v>
      </c>
      <c r="L6243">
        <v>6.1699250010000002</v>
      </c>
      <c r="M6243">
        <v>32.574217339999997</v>
      </c>
      <c r="N6243">
        <v>1</v>
      </c>
      <c r="O6243">
        <v>12.70253237</v>
      </c>
      <c r="P6243">
        <v>9.6651754000000006E-2</v>
      </c>
      <c r="Q6243">
        <v>2.024148769</v>
      </c>
      <c r="R6243">
        <v>23.718762659999999</v>
      </c>
      <c r="S6243" t="s">
        <v>26</v>
      </c>
      <c r="T6243" t="s">
        <v>24</v>
      </c>
    </row>
    <row r="6244" spans="1:20" x14ac:dyDescent="0.25">
      <c r="A6244">
        <v>5455</v>
      </c>
      <c r="B6244">
        <v>2528</v>
      </c>
      <c r="C6244">
        <v>56</v>
      </c>
      <c r="D6244">
        <v>1</v>
      </c>
      <c r="E6244">
        <v>164</v>
      </c>
      <c r="F6244">
        <v>62</v>
      </c>
      <c r="G6244">
        <v>3.984432913</v>
      </c>
      <c r="H6244">
        <v>44.608195369999997</v>
      </c>
      <c r="I6244">
        <v>88</v>
      </c>
      <c r="J6244">
        <v>5.5500370639999996</v>
      </c>
      <c r="K6244">
        <v>6.1699250010000002</v>
      </c>
      <c r="L6244">
        <v>6.1699250010000002</v>
      </c>
      <c r="M6244">
        <v>32.574217339999997</v>
      </c>
      <c r="N6244">
        <v>1</v>
      </c>
      <c r="O6244">
        <v>12.03397803</v>
      </c>
      <c r="P6244">
        <v>9.1564819000000006E-2</v>
      </c>
      <c r="Q6244">
        <v>2.024148769</v>
      </c>
      <c r="R6244">
        <v>22.11375035</v>
      </c>
      <c r="S6244" t="s">
        <v>26</v>
      </c>
      <c r="T6244" t="s">
        <v>24</v>
      </c>
    </row>
    <row r="6245" spans="1:20" x14ac:dyDescent="0.25">
      <c r="A6245">
        <v>5456</v>
      </c>
      <c r="B6245">
        <v>2529</v>
      </c>
      <c r="C6245">
        <v>56</v>
      </c>
      <c r="D6245">
        <v>1</v>
      </c>
      <c r="E6245">
        <v>164</v>
      </c>
      <c r="F6245">
        <v>62</v>
      </c>
      <c r="G6245">
        <v>3.8487768720000002</v>
      </c>
      <c r="H6245">
        <v>43.939641039999998</v>
      </c>
      <c r="I6245">
        <v>84</v>
      </c>
      <c r="J6245">
        <v>5.3432171979999996</v>
      </c>
      <c r="K6245">
        <v>6.1699250010000002</v>
      </c>
      <c r="L6245">
        <v>6.1699250010000002</v>
      </c>
      <c r="M6245">
        <v>32.574217339999997</v>
      </c>
      <c r="N6245">
        <v>1</v>
      </c>
      <c r="O6245">
        <v>11.365423699999999</v>
      </c>
      <c r="P6245">
        <v>8.6477885000000004E-2</v>
      </c>
      <c r="Q6245">
        <v>2.024148769</v>
      </c>
      <c r="R6245">
        <v>20.56485077</v>
      </c>
      <c r="S6245" t="s">
        <v>26</v>
      </c>
      <c r="T6245" t="s">
        <v>24</v>
      </c>
    </row>
    <row r="6246" spans="1:20" x14ac:dyDescent="0.25">
      <c r="A6246">
        <v>5457</v>
      </c>
      <c r="B6246">
        <v>2530</v>
      </c>
      <c r="C6246">
        <v>56</v>
      </c>
      <c r="D6246">
        <v>1</v>
      </c>
      <c r="E6246">
        <v>164</v>
      </c>
      <c r="F6246">
        <v>62</v>
      </c>
      <c r="G6246">
        <v>3.7131208299999998</v>
      </c>
      <c r="H6246">
        <v>43.271086699999998</v>
      </c>
      <c r="I6246">
        <v>84</v>
      </c>
      <c r="J6246">
        <v>5.1363973310000004</v>
      </c>
      <c r="K6246">
        <v>6.1699250010000002</v>
      </c>
      <c r="L6246">
        <v>6.1699250010000002</v>
      </c>
      <c r="M6246">
        <v>32.574217339999997</v>
      </c>
      <c r="N6246">
        <v>1</v>
      </c>
      <c r="O6246">
        <v>10.696869360000001</v>
      </c>
      <c r="P6246">
        <v>8.1390950000000004E-2</v>
      </c>
      <c r="Q6246">
        <v>2.024148769</v>
      </c>
      <c r="R6246">
        <v>19.072063920000002</v>
      </c>
      <c r="S6246" t="s">
        <v>26</v>
      </c>
      <c r="T6246" t="s">
        <v>24</v>
      </c>
    </row>
    <row r="6247" spans="1:20" x14ac:dyDescent="0.25">
      <c r="A6247">
        <v>5458</v>
      </c>
      <c r="B6247">
        <v>2531</v>
      </c>
      <c r="C6247">
        <v>56</v>
      </c>
      <c r="D6247">
        <v>1</v>
      </c>
      <c r="E6247">
        <v>164</v>
      </c>
      <c r="F6247">
        <v>62</v>
      </c>
      <c r="G6247">
        <v>3.577464789</v>
      </c>
      <c r="H6247">
        <v>42.602532369999999</v>
      </c>
      <c r="I6247">
        <v>84</v>
      </c>
      <c r="J6247">
        <v>4.9295774650000004</v>
      </c>
      <c r="K6247">
        <v>6.1699250010000002</v>
      </c>
      <c r="L6247">
        <v>6.1699250010000002</v>
      </c>
      <c r="M6247">
        <v>32.574217339999997</v>
      </c>
      <c r="N6247">
        <v>1</v>
      </c>
      <c r="O6247">
        <v>10.02831503</v>
      </c>
      <c r="P6247">
        <v>7.6304016000000002E-2</v>
      </c>
      <c r="Q6247">
        <v>2.024148769</v>
      </c>
      <c r="R6247">
        <v>17.635389799999999</v>
      </c>
      <c r="S6247" t="s">
        <v>26</v>
      </c>
      <c r="T6247" t="s">
        <v>24</v>
      </c>
    </row>
    <row r="6248" spans="1:20" x14ac:dyDescent="0.25">
      <c r="A6248">
        <v>5459</v>
      </c>
      <c r="B6248">
        <v>2532</v>
      </c>
      <c r="C6248">
        <v>56</v>
      </c>
      <c r="D6248">
        <v>1</v>
      </c>
      <c r="E6248">
        <v>164</v>
      </c>
      <c r="F6248">
        <v>62</v>
      </c>
      <c r="G6248">
        <v>3.4418087470000001</v>
      </c>
      <c r="H6248">
        <v>41.933978029999999</v>
      </c>
      <c r="I6248">
        <v>83</v>
      </c>
      <c r="J6248">
        <v>4.7227575980000003</v>
      </c>
      <c r="K6248">
        <v>6.1699250010000002</v>
      </c>
      <c r="L6248">
        <v>6.1699250010000002</v>
      </c>
      <c r="M6248">
        <v>32.574217339999997</v>
      </c>
      <c r="N6248">
        <v>1</v>
      </c>
      <c r="O6248">
        <v>9.359760691</v>
      </c>
      <c r="P6248">
        <v>7.1217082000000001E-2</v>
      </c>
      <c r="Q6248">
        <v>2.024148769</v>
      </c>
      <c r="R6248">
        <v>16.254828409999998</v>
      </c>
      <c r="S6248" t="s">
        <v>26</v>
      </c>
      <c r="T6248" t="s">
        <v>24</v>
      </c>
    </row>
    <row r="6249" spans="1:20" x14ac:dyDescent="0.25">
      <c r="A6249">
        <v>5460</v>
      </c>
      <c r="B6249">
        <v>2533</v>
      </c>
      <c r="C6249">
        <v>56</v>
      </c>
      <c r="D6249">
        <v>1</v>
      </c>
      <c r="E6249">
        <v>164</v>
      </c>
      <c r="F6249">
        <v>62</v>
      </c>
      <c r="G6249">
        <v>3.3061527060000002</v>
      </c>
      <c r="H6249">
        <v>41.265423699999999</v>
      </c>
      <c r="I6249">
        <v>62</v>
      </c>
      <c r="J6249">
        <v>4.5159377320000003</v>
      </c>
      <c r="K6249">
        <v>6.1699250010000002</v>
      </c>
      <c r="L6249">
        <v>6.1699250010000002</v>
      </c>
      <c r="M6249">
        <v>32.574217339999997</v>
      </c>
      <c r="N6249">
        <v>1</v>
      </c>
      <c r="O6249">
        <v>8.6912063560000004</v>
      </c>
      <c r="P6249">
        <v>6.6130147E-2</v>
      </c>
      <c r="Q6249">
        <v>2.024148769</v>
      </c>
      <c r="R6249">
        <v>14.93037975</v>
      </c>
      <c r="S6249" t="s">
        <v>26</v>
      </c>
      <c r="T6249" t="s">
        <v>21</v>
      </c>
    </row>
    <row r="6250" spans="1:20" x14ac:dyDescent="0.25">
      <c r="A6250">
        <v>5461</v>
      </c>
      <c r="B6250">
        <v>2534</v>
      </c>
      <c r="C6250">
        <v>56</v>
      </c>
      <c r="D6250">
        <v>1</v>
      </c>
      <c r="E6250">
        <v>164</v>
      </c>
      <c r="F6250">
        <v>62</v>
      </c>
      <c r="G6250">
        <v>3.1704966639999999</v>
      </c>
      <c r="H6250">
        <v>40.596869359999999</v>
      </c>
      <c r="I6250">
        <v>3.5</v>
      </c>
      <c r="J6250">
        <v>4.3091178650000002</v>
      </c>
      <c r="K6250">
        <v>6.1699250010000002</v>
      </c>
      <c r="L6250">
        <v>6.1699250010000002</v>
      </c>
      <c r="M6250">
        <v>32.574217339999997</v>
      </c>
      <c r="N6250">
        <v>1</v>
      </c>
      <c r="O6250">
        <v>8.0226520210000007</v>
      </c>
      <c r="P6250">
        <v>6.1043212999999999E-2</v>
      </c>
      <c r="Q6250">
        <v>2.024148769</v>
      </c>
      <c r="R6250">
        <v>13.662043819999999</v>
      </c>
      <c r="S6250" t="s">
        <v>26</v>
      </c>
      <c r="T6250" t="s">
        <v>21</v>
      </c>
    </row>
    <row r="6251" spans="1:20" x14ac:dyDescent="0.25">
      <c r="A6251">
        <v>5462</v>
      </c>
      <c r="B6251">
        <v>2535</v>
      </c>
      <c r="C6251">
        <v>56</v>
      </c>
      <c r="D6251">
        <v>1</v>
      </c>
      <c r="E6251">
        <v>164</v>
      </c>
      <c r="F6251">
        <v>62</v>
      </c>
      <c r="G6251">
        <v>3.034840623</v>
      </c>
      <c r="H6251">
        <v>39.92831503</v>
      </c>
      <c r="I6251">
        <v>3.5</v>
      </c>
      <c r="J6251">
        <v>4.1022979990000001</v>
      </c>
      <c r="K6251">
        <v>6.1699250010000002</v>
      </c>
      <c r="L6251">
        <v>6.1699250010000002</v>
      </c>
      <c r="M6251">
        <v>32.574217339999997</v>
      </c>
      <c r="N6251">
        <v>1</v>
      </c>
      <c r="O6251">
        <v>7.3540976860000002</v>
      </c>
      <c r="P6251">
        <v>5.5956277999999998E-2</v>
      </c>
      <c r="Q6251">
        <v>2.024148769</v>
      </c>
      <c r="R6251">
        <v>12.44982061</v>
      </c>
      <c r="S6251" t="s">
        <v>26</v>
      </c>
      <c r="T6251" t="s">
        <v>21</v>
      </c>
    </row>
    <row r="6252" spans="1:20" x14ac:dyDescent="0.25">
      <c r="A6252">
        <v>5463</v>
      </c>
      <c r="B6252">
        <v>2536</v>
      </c>
      <c r="C6252">
        <v>56</v>
      </c>
      <c r="D6252">
        <v>1</v>
      </c>
      <c r="E6252">
        <v>164</v>
      </c>
      <c r="F6252">
        <v>62</v>
      </c>
      <c r="G6252">
        <v>2.8991845810000001</v>
      </c>
      <c r="H6252">
        <v>39.25976069</v>
      </c>
      <c r="I6252">
        <v>36</v>
      </c>
      <c r="J6252">
        <v>3.895478132</v>
      </c>
      <c r="K6252">
        <v>6.1699250010000002</v>
      </c>
      <c r="L6252">
        <v>6.1699250010000002</v>
      </c>
      <c r="M6252">
        <v>32.574217339999997</v>
      </c>
      <c r="N6252">
        <v>1</v>
      </c>
      <c r="O6252">
        <v>6.6855433499999997</v>
      </c>
      <c r="P6252">
        <v>5.0869343999999997E-2</v>
      </c>
      <c r="Q6252">
        <v>2.024148769</v>
      </c>
      <c r="R6252">
        <v>11.29371014</v>
      </c>
      <c r="S6252" t="s">
        <v>26</v>
      </c>
      <c r="T6252" t="s">
        <v>21</v>
      </c>
    </row>
    <row r="6253" spans="1:20" x14ac:dyDescent="0.25">
      <c r="A6253">
        <v>5464</v>
      </c>
      <c r="B6253">
        <v>2537</v>
      </c>
      <c r="C6253">
        <v>56</v>
      </c>
      <c r="D6253">
        <v>1</v>
      </c>
      <c r="E6253">
        <v>164</v>
      </c>
      <c r="F6253">
        <v>62</v>
      </c>
      <c r="G6253">
        <v>2.7635285399999998</v>
      </c>
      <c r="H6253">
        <v>38.591206360000001</v>
      </c>
      <c r="I6253">
        <v>3.5</v>
      </c>
      <c r="J6253">
        <v>3.6886582649999999</v>
      </c>
      <c r="K6253">
        <v>6.1699250010000002</v>
      </c>
      <c r="L6253">
        <v>6.1699250010000002</v>
      </c>
      <c r="M6253">
        <v>32.574217339999997</v>
      </c>
      <c r="N6253">
        <v>1</v>
      </c>
      <c r="O6253">
        <v>6.0169890150000001</v>
      </c>
      <c r="P6253">
        <v>4.5782410000000003E-2</v>
      </c>
      <c r="Q6253">
        <v>2.024148769</v>
      </c>
      <c r="R6253">
        <v>10.19371239</v>
      </c>
      <c r="S6253" t="s">
        <v>26</v>
      </c>
      <c r="T6253" t="s">
        <v>21</v>
      </c>
    </row>
    <row r="6254" spans="1:20" x14ac:dyDescent="0.25">
      <c r="A6254">
        <v>5465</v>
      </c>
      <c r="B6254">
        <v>2538</v>
      </c>
      <c r="C6254">
        <v>56</v>
      </c>
      <c r="D6254">
        <v>1</v>
      </c>
      <c r="E6254">
        <v>164</v>
      </c>
      <c r="F6254">
        <v>62</v>
      </c>
      <c r="G6254">
        <v>2.6278724979999999</v>
      </c>
      <c r="H6254">
        <v>37.922652020000001</v>
      </c>
      <c r="I6254">
        <v>66.5</v>
      </c>
      <c r="J6254">
        <v>3.4818383989999999</v>
      </c>
      <c r="K6254">
        <v>6.1699250010000002</v>
      </c>
      <c r="L6254">
        <v>6.1699250010000002</v>
      </c>
      <c r="M6254">
        <v>32.574217339999997</v>
      </c>
      <c r="N6254">
        <v>1</v>
      </c>
      <c r="O6254">
        <v>5.3484346800000004</v>
      </c>
      <c r="P6254">
        <v>4.0695475000000002E-2</v>
      </c>
      <c r="Q6254">
        <v>2.024148769</v>
      </c>
      <c r="R6254">
        <v>9.1498273710000007</v>
      </c>
      <c r="S6254" t="s">
        <v>26</v>
      </c>
      <c r="T6254" t="s">
        <v>25</v>
      </c>
    </row>
    <row r="6255" spans="1:20" x14ac:dyDescent="0.25">
      <c r="A6255">
        <v>5466</v>
      </c>
      <c r="B6255">
        <v>2539</v>
      </c>
      <c r="C6255">
        <v>56</v>
      </c>
      <c r="D6255">
        <v>1</v>
      </c>
      <c r="E6255">
        <v>164</v>
      </c>
      <c r="F6255">
        <v>62</v>
      </c>
      <c r="G6255">
        <v>2.4922164570000001</v>
      </c>
      <c r="H6255">
        <v>37.254097690000002</v>
      </c>
      <c r="I6255">
        <v>97.5</v>
      </c>
      <c r="J6255">
        <v>3.2750185319999998</v>
      </c>
      <c r="K6255">
        <v>6.1699250010000002</v>
      </c>
      <c r="L6255">
        <v>6.1699250010000002</v>
      </c>
      <c r="M6255">
        <v>32.574217339999997</v>
      </c>
      <c r="N6255">
        <v>1</v>
      </c>
      <c r="O6255">
        <v>4.6798803449999999</v>
      </c>
      <c r="P6255">
        <v>3.5608541E-2</v>
      </c>
      <c r="Q6255">
        <v>2.024148769</v>
      </c>
      <c r="R6255">
        <v>8.1620550820000002</v>
      </c>
      <c r="S6255" t="s">
        <v>26</v>
      </c>
      <c r="T6255" t="s">
        <v>25</v>
      </c>
    </row>
    <row r="6256" spans="1:20" x14ac:dyDescent="0.25">
      <c r="A6256">
        <v>5467</v>
      </c>
      <c r="B6256">
        <v>2540</v>
      </c>
      <c r="C6256">
        <v>56</v>
      </c>
      <c r="D6256">
        <v>1</v>
      </c>
      <c r="E6256">
        <v>164</v>
      </c>
      <c r="F6256">
        <v>62</v>
      </c>
      <c r="G6256">
        <v>2.3565604150000001</v>
      </c>
      <c r="H6256">
        <v>36.585543350000002</v>
      </c>
      <c r="I6256">
        <v>20.5</v>
      </c>
      <c r="J6256">
        <v>3.0681986659999998</v>
      </c>
      <c r="K6256">
        <v>6.1699250010000002</v>
      </c>
      <c r="L6256">
        <v>6.1699250010000002</v>
      </c>
      <c r="M6256">
        <v>32.574217339999997</v>
      </c>
      <c r="N6256">
        <v>1</v>
      </c>
      <c r="O6256">
        <v>4.0113260100000003</v>
      </c>
      <c r="P6256">
        <v>3.0521606E-2</v>
      </c>
      <c r="Q6256">
        <v>2.024148769</v>
      </c>
      <c r="R6256">
        <v>7.2303955210000002</v>
      </c>
      <c r="S6256" t="s">
        <v>26</v>
      </c>
      <c r="T6256" t="s">
        <v>25</v>
      </c>
    </row>
    <row r="6257" spans="1:20" x14ac:dyDescent="0.25">
      <c r="A6257">
        <v>5468</v>
      </c>
      <c r="B6257">
        <v>2541</v>
      </c>
      <c r="C6257">
        <v>56</v>
      </c>
      <c r="D6257">
        <v>1</v>
      </c>
      <c r="E6257">
        <v>164</v>
      </c>
      <c r="F6257">
        <v>62</v>
      </c>
      <c r="G6257">
        <v>2.2209043739999998</v>
      </c>
      <c r="H6257">
        <v>35.916989020000003</v>
      </c>
      <c r="I6257">
        <v>95.5</v>
      </c>
      <c r="J6257">
        <v>2.8613787990000001</v>
      </c>
      <c r="K6257">
        <v>6.1699250010000002</v>
      </c>
      <c r="L6257">
        <v>6.1699250010000002</v>
      </c>
      <c r="M6257">
        <v>32.574217339999997</v>
      </c>
      <c r="N6257">
        <v>1</v>
      </c>
      <c r="O6257">
        <v>3.3427716749999998</v>
      </c>
      <c r="P6257">
        <v>2.5434671999999998E-2</v>
      </c>
      <c r="Q6257">
        <v>2.024148769</v>
      </c>
      <c r="R6257">
        <v>6.3548486889999998</v>
      </c>
      <c r="S6257" t="s">
        <v>26</v>
      </c>
      <c r="T6257" t="s">
        <v>25</v>
      </c>
    </row>
    <row r="6258" spans="1:20" x14ac:dyDescent="0.25">
      <c r="A6258">
        <v>5469</v>
      </c>
      <c r="B6258">
        <v>2542</v>
      </c>
      <c r="C6258">
        <v>56</v>
      </c>
      <c r="D6258">
        <v>1</v>
      </c>
      <c r="E6258">
        <v>164</v>
      </c>
      <c r="F6258">
        <v>62</v>
      </c>
      <c r="G6258">
        <v>2.0852483319999999</v>
      </c>
      <c r="H6258">
        <v>35.248434680000003</v>
      </c>
      <c r="I6258">
        <v>88</v>
      </c>
      <c r="J6258">
        <v>2.6545589330000001</v>
      </c>
      <c r="K6258">
        <v>6.1699250010000002</v>
      </c>
      <c r="L6258">
        <v>6.1699250010000002</v>
      </c>
      <c r="M6258">
        <v>32.574217339999997</v>
      </c>
      <c r="N6258">
        <v>1</v>
      </c>
      <c r="O6258">
        <v>2.6742173400000002</v>
      </c>
      <c r="P6258">
        <v>2.0347738000000001E-2</v>
      </c>
      <c r="Q6258">
        <v>2.024148769</v>
      </c>
      <c r="R6258">
        <v>5.535414587</v>
      </c>
      <c r="S6258" t="s">
        <v>26</v>
      </c>
      <c r="T6258" t="s">
        <v>25</v>
      </c>
    </row>
    <row r="6259" spans="1:20" x14ac:dyDescent="0.25">
      <c r="A6259">
        <v>5470</v>
      </c>
      <c r="B6259">
        <v>2543</v>
      </c>
      <c r="C6259">
        <v>56</v>
      </c>
      <c r="D6259">
        <v>1</v>
      </c>
      <c r="E6259">
        <v>164</v>
      </c>
      <c r="F6259">
        <v>62</v>
      </c>
      <c r="G6259">
        <v>1.9495922910000001</v>
      </c>
      <c r="H6259">
        <v>34.579880350000003</v>
      </c>
      <c r="I6259">
        <v>86</v>
      </c>
      <c r="J6259">
        <v>2.447739066</v>
      </c>
      <c r="K6259">
        <v>6.1699250010000002</v>
      </c>
      <c r="L6259">
        <v>6.1699250010000002</v>
      </c>
      <c r="M6259">
        <v>32.574217339999997</v>
      </c>
      <c r="N6259">
        <v>1</v>
      </c>
      <c r="O6259">
        <v>2.0056630050000002</v>
      </c>
      <c r="P6259">
        <v>1.5260803E-2</v>
      </c>
      <c r="Q6259">
        <v>2.024148769</v>
      </c>
      <c r="R6259">
        <v>4.7720932119999997</v>
      </c>
      <c r="S6259" t="s">
        <v>26</v>
      </c>
      <c r="T6259" t="s">
        <v>25</v>
      </c>
    </row>
    <row r="6260" spans="1:20" x14ac:dyDescent="0.25">
      <c r="A6260">
        <v>5471</v>
      </c>
      <c r="B6260">
        <v>2544</v>
      </c>
      <c r="C6260">
        <v>56</v>
      </c>
      <c r="D6260">
        <v>1</v>
      </c>
      <c r="E6260">
        <v>164</v>
      </c>
      <c r="F6260">
        <v>62</v>
      </c>
      <c r="G6260">
        <v>1.8139362489999999</v>
      </c>
      <c r="H6260">
        <v>33.911326010000003</v>
      </c>
      <c r="I6260">
        <v>86</v>
      </c>
      <c r="J6260">
        <v>2.2409191989999999</v>
      </c>
      <c r="K6260">
        <v>6.1699250010000002</v>
      </c>
      <c r="L6260">
        <v>6.1699250010000002</v>
      </c>
      <c r="M6260">
        <v>32.574217339999997</v>
      </c>
      <c r="N6260">
        <v>1</v>
      </c>
      <c r="O6260">
        <v>1.3371086700000001</v>
      </c>
      <c r="P6260">
        <v>1.0173869E-2</v>
      </c>
      <c r="Q6260">
        <v>2.024148769</v>
      </c>
      <c r="R6260">
        <v>4.064884567</v>
      </c>
      <c r="S6260" t="s">
        <v>26</v>
      </c>
      <c r="T6260" t="s">
        <v>25</v>
      </c>
    </row>
    <row r="6261" spans="1:20" x14ac:dyDescent="0.25">
      <c r="A6261">
        <v>5472</v>
      </c>
      <c r="B6261">
        <v>2545</v>
      </c>
      <c r="C6261">
        <v>56</v>
      </c>
      <c r="D6261">
        <v>1</v>
      </c>
      <c r="E6261">
        <v>164</v>
      </c>
      <c r="F6261">
        <v>62</v>
      </c>
      <c r="G6261">
        <v>1.6782802080000001</v>
      </c>
      <c r="H6261">
        <v>33.242771679999997</v>
      </c>
      <c r="I6261">
        <v>88</v>
      </c>
      <c r="J6261">
        <v>2.0340993329999999</v>
      </c>
      <c r="K6261">
        <v>6.1699250010000002</v>
      </c>
      <c r="L6261">
        <v>6.1699250010000002</v>
      </c>
      <c r="M6261">
        <v>32.574217339999997</v>
      </c>
      <c r="N6261">
        <v>1</v>
      </c>
      <c r="O6261">
        <v>0.66855433500000006</v>
      </c>
      <c r="P6261">
        <v>5.0869340000000004E-3</v>
      </c>
      <c r="Q6261">
        <v>2.8651608390000001</v>
      </c>
      <c r="R6261">
        <v>3.413788651</v>
      </c>
      <c r="S6261" t="s">
        <v>26</v>
      </c>
      <c r="T6261" t="s">
        <v>25</v>
      </c>
    </row>
    <row r="6262" spans="1:20" x14ac:dyDescent="0.25">
      <c r="A6262">
        <v>5473</v>
      </c>
      <c r="B6262">
        <v>2546</v>
      </c>
      <c r="C6262">
        <v>56</v>
      </c>
      <c r="D6262">
        <v>1</v>
      </c>
      <c r="E6262">
        <v>164</v>
      </c>
      <c r="F6262">
        <v>62</v>
      </c>
      <c r="G6262">
        <v>1.542624166</v>
      </c>
      <c r="H6262">
        <v>32.574217339999997</v>
      </c>
      <c r="I6262">
        <v>86</v>
      </c>
      <c r="J6262">
        <v>1.827279466</v>
      </c>
      <c r="K6262">
        <v>6.1699250010000002</v>
      </c>
      <c r="L6262">
        <v>6.1699250010000002</v>
      </c>
      <c r="M6262">
        <v>32.574217339999997</v>
      </c>
      <c r="N6262">
        <v>1</v>
      </c>
      <c r="O6262">
        <v>0</v>
      </c>
      <c r="P6262">
        <v>0</v>
      </c>
      <c r="Q6262">
        <v>2.806639911</v>
      </c>
      <c r="R6262">
        <v>2.8188054629999999</v>
      </c>
      <c r="S6262" t="s">
        <v>26</v>
      </c>
      <c r="T6262" t="s">
        <v>25</v>
      </c>
    </row>
    <row r="6263" spans="1:20" x14ac:dyDescent="0.25">
      <c r="A6263">
        <v>5474</v>
      </c>
      <c r="B6263">
        <v>2547</v>
      </c>
      <c r="C6263">
        <v>56</v>
      </c>
      <c r="D6263">
        <v>1</v>
      </c>
      <c r="E6263">
        <v>164</v>
      </c>
      <c r="F6263">
        <v>62</v>
      </c>
      <c r="G6263">
        <v>1.4069681249999999</v>
      </c>
      <c r="H6263">
        <v>31.905663010000001</v>
      </c>
      <c r="I6263">
        <v>81</v>
      </c>
      <c r="J6263">
        <v>1.6204596</v>
      </c>
      <c r="K6263">
        <v>6.1699250010000002</v>
      </c>
      <c r="L6263">
        <v>6.1699250010000002</v>
      </c>
      <c r="M6263">
        <v>32.574217339999997</v>
      </c>
      <c r="N6263">
        <v>1</v>
      </c>
      <c r="O6263">
        <v>-0.66855433500000006</v>
      </c>
      <c r="P6263">
        <v>-5.0869340000000004E-3</v>
      </c>
      <c r="Q6263">
        <v>4.0536816900000003</v>
      </c>
      <c r="R6263">
        <v>2.2799350039999999</v>
      </c>
      <c r="S6263" t="s">
        <v>26</v>
      </c>
      <c r="T6263" t="s">
        <v>25</v>
      </c>
    </row>
    <row r="6264" spans="1:20" x14ac:dyDescent="0.25">
      <c r="A6264">
        <v>5475</v>
      </c>
      <c r="B6264">
        <v>2548</v>
      </c>
      <c r="C6264">
        <v>56</v>
      </c>
      <c r="D6264">
        <v>1</v>
      </c>
      <c r="E6264">
        <v>164</v>
      </c>
      <c r="F6264">
        <v>62</v>
      </c>
      <c r="G6264">
        <v>1.271312083</v>
      </c>
      <c r="H6264">
        <v>31.237108670000001</v>
      </c>
      <c r="I6264">
        <v>77</v>
      </c>
      <c r="J6264">
        <v>1.4136397329999999</v>
      </c>
      <c r="K6264">
        <v>6.1699250010000002</v>
      </c>
      <c r="L6264">
        <v>6.1699250010000002</v>
      </c>
      <c r="M6264">
        <v>32.574217339999997</v>
      </c>
      <c r="N6264">
        <v>1</v>
      </c>
      <c r="O6264">
        <v>-1.3371086700000001</v>
      </c>
      <c r="P6264">
        <v>-1.0173869E-2</v>
      </c>
      <c r="Q6264">
        <v>6.9821480520000003</v>
      </c>
      <c r="R6264">
        <v>1.797177274</v>
      </c>
      <c r="S6264" t="s">
        <v>26</v>
      </c>
      <c r="T6264" t="s">
        <v>25</v>
      </c>
    </row>
    <row r="6265" spans="1:20" x14ac:dyDescent="0.25">
      <c r="A6265">
        <v>5476</v>
      </c>
      <c r="B6265">
        <v>2549</v>
      </c>
      <c r="C6265">
        <v>56</v>
      </c>
      <c r="D6265">
        <v>1</v>
      </c>
      <c r="E6265">
        <v>164</v>
      </c>
      <c r="F6265">
        <v>62</v>
      </c>
      <c r="G6265">
        <v>1.1356560419999999</v>
      </c>
      <c r="H6265">
        <v>30.568554339999999</v>
      </c>
      <c r="I6265">
        <v>68</v>
      </c>
      <c r="J6265">
        <v>1.2068198670000001</v>
      </c>
      <c r="K6265">
        <v>6.1699250010000002</v>
      </c>
      <c r="L6265">
        <v>6.1699250010000002</v>
      </c>
      <c r="M6265">
        <v>32.574217339999997</v>
      </c>
      <c r="N6265">
        <v>1</v>
      </c>
      <c r="O6265">
        <v>-2.0056630050000002</v>
      </c>
      <c r="P6265">
        <v>-1.5260803E-2</v>
      </c>
      <c r="Q6265">
        <v>8.8055511339999999</v>
      </c>
      <c r="R6265">
        <v>1.3705322719999999</v>
      </c>
      <c r="S6265" t="s">
        <v>26</v>
      </c>
      <c r="T6265" t="s">
        <v>25</v>
      </c>
    </row>
  </sheetData>
  <autoFilter ref="A1:T1" xr:uid="{00000000-0009-0000-0000-000000000000}">
    <sortState xmlns:xlrd2="http://schemas.microsoft.com/office/spreadsheetml/2017/richdata2" ref="A2:T6265">
      <sortCondition ref="D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"/>
  <sheetViews>
    <sheetView tabSelected="1" topLeftCell="D9" zoomScale="70" zoomScaleNormal="70" workbookViewId="0">
      <selection activeCell="J30" sqref="J30"/>
    </sheetView>
  </sheetViews>
  <sheetFormatPr defaultRowHeight="15" x14ac:dyDescent="0.25"/>
  <cols>
    <col min="1" max="1" width="17.85546875" bestFit="1" customWidth="1"/>
    <col min="2" max="2" width="20.28515625" bestFit="1" customWidth="1"/>
    <col min="3" max="3" width="30.28515625" bestFit="1" customWidth="1"/>
    <col min="4" max="4" width="34.85546875" bestFit="1" customWidth="1"/>
    <col min="5" max="5" width="20.28515625" customWidth="1"/>
    <col min="6" max="6" width="21.140625" bestFit="1" customWidth="1"/>
    <col min="7" max="7" width="27.140625" bestFit="1" customWidth="1"/>
    <col min="8" max="9" width="20" bestFit="1" customWidth="1"/>
    <col min="10" max="10" width="16.5703125" bestFit="1" customWidth="1"/>
    <col min="11" max="11" width="20.28515625" bestFit="1" customWidth="1"/>
    <col min="12" max="12" width="21.7109375" bestFit="1" customWidth="1"/>
    <col min="13" max="14" width="20" bestFit="1" customWidth="1"/>
    <col min="15" max="15" width="9.140625" bestFit="1" customWidth="1"/>
    <col min="16" max="16" width="20" bestFit="1" customWidth="1"/>
    <col min="17" max="17" width="18.5703125" bestFit="1" customWidth="1"/>
    <col min="18" max="18" width="15" bestFit="1" customWidth="1"/>
    <col min="19" max="20" width="15.5703125" bestFit="1" customWidth="1"/>
    <col min="21" max="21" width="13.140625" bestFit="1" customWidth="1"/>
    <col min="22" max="24" width="15" bestFit="1" customWidth="1"/>
    <col min="25" max="25" width="11.5703125" bestFit="1" customWidth="1"/>
    <col min="26" max="26" width="16.7109375" bestFit="1" customWidth="1"/>
    <col min="27" max="27" width="5.5703125" bestFit="1" customWidth="1"/>
    <col min="28" max="28" width="11.5703125" bestFit="1" customWidth="1"/>
    <col min="29" max="29" width="15" bestFit="1" customWidth="1"/>
    <col min="30" max="30" width="13.7109375" bestFit="1" customWidth="1"/>
    <col min="31" max="31" width="6.7109375" bestFit="1" customWidth="1"/>
    <col min="32" max="32" width="11.28515625" bestFit="1" customWidth="1"/>
  </cols>
  <sheetData>
    <row r="1" spans="1:14" ht="15.75" thickBot="1" x14ac:dyDescent="0.3"/>
    <row r="2" spans="1:14" ht="15.75" thickBot="1" x14ac:dyDescent="0.3">
      <c r="A2" s="52" t="s">
        <v>43</v>
      </c>
      <c r="B2" s="52"/>
      <c r="J2" s="11" t="s">
        <v>2</v>
      </c>
      <c r="K2" s="12">
        <v>0</v>
      </c>
    </row>
    <row r="3" spans="1:14" ht="15" customHeight="1" x14ac:dyDescent="0.25">
      <c r="A3" s="19" t="s">
        <v>31</v>
      </c>
      <c r="B3" s="20"/>
      <c r="J3" s="13" t="s">
        <v>38</v>
      </c>
      <c r="K3" s="14"/>
      <c r="L3" s="51" t="s">
        <v>48</v>
      </c>
      <c r="M3" s="50"/>
      <c r="N3" s="50"/>
    </row>
    <row r="4" spans="1:14" ht="15.75" thickBot="1" x14ac:dyDescent="0.3">
      <c r="A4" s="21">
        <v>6264</v>
      </c>
      <c r="B4" s="22" t="s">
        <v>42</v>
      </c>
      <c r="J4" s="15" t="s">
        <v>39</v>
      </c>
      <c r="K4" s="14" t="s">
        <v>40</v>
      </c>
      <c r="L4" s="51"/>
      <c r="M4" s="50"/>
      <c r="N4" s="50"/>
    </row>
    <row r="5" spans="1:14" x14ac:dyDescent="0.25">
      <c r="J5" s="16" t="s">
        <v>19</v>
      </c>
      <c r="K5" s="14">
        <v>1925</v>
      </c>
      <c r="L5" s="51"/>
      <c r="M5" s="50"/>
      <c r="N5" s="50"/>
    </row>
    <row r="6" spans="1:14" x14ac:dyDescent="0.25">
      <c r="J6" s="16" t="s">
        <v>26</v>
      </c>
      <c r="K6" s="14">
        <v>1354</v>
      </c>
      <c r="L6" s="51"/>
      <c r="M6" s="50"/>
      <c r="N6" s="50"/>
    </row>
    <row r="7" spans="1:14" ht="15.75" thickBot="1" x14ac:dyDescent="0.3">
      <c r="J7" s="17" t="s">
        <v>28</v>
      </c>
      <c r="K7" s="18">
        <v>3279</v>
      </c>
    </row>
    <row r="8" spans="1:14" ht="15.75" thickBot="1" x14ac:dyDescent="0.3">
      <c r="A8" s="53" t="s">
        <v>44</v>
      </c>
      <c r="B8" s="53"/>
    </row>
    <row r="9" spans="1:14" x14ac:dyDescent="0.25">
      <c r="A9" s="11" t="s">
        <v>32</v>
      </c>
      <c r="B9" s="20" t="s">
        <v>31</v>
      </c>
    </row>
    <row r="10" spans="1:14" x14ac:dyDescent="0.25">
      <c r="A10" s="23" t="s">
        <v>29</v>
      </c>
      <c r="B10" s="6">
        <v>3279</v>
      </c>
    </row>
    <row r="11" spans="1:14" x14ac:dyDescent="0.25">
      <c r="A11" s="24" t="s">
        <v>30</v>
      </c>
      <c r="B11" s="25">
        <v>2985</v>
      </c>
    </row>
    <row r="12" spans="1:14" ht="15.75" thickBot="1" x14ac:dyDescent="0.3">
      <c r="A12" s="26" t="s">
        <v>28</v>
      </c>
      <c r="B12" s="27">
        <v>6264</v>
      </c>
      <c r="H12" s="50" t="s">
        <v>46</v>
      </c>
      <c r="I12" s="50"/>
    </row>
    <row r="13" spans="1:14" x14ac:dyDescent="0.25">
      <c r="H13" s="50"/>
      <c r="I13" s="50"/>
    </row>
    <row r="14" spans="1:14" x14ac:dyDescent="0.25">
      <c r="H14" s="50"/>
      <c r="I14" s="50"/>
    </row>
    <row r="15" spans="1:14" x14ac:dyDescent="0.25">
      <c r="H15" s="50"/>
      <c r="I15" s="50"/>
    </row>
    <row r="16" spans="1:14" x14ac:dyDescent="0.25">
      <c r="H16" s="50"/>
      <c r="I16" s="50"/>
    </row>
    <row r="23" spans="1:17" ht="15.75" thickBot="1" x14ac:dyDescent="0.3">
      <c r="A23" s="9" t="s">
        <v>45</v>
      </c>
    </row>
    <row r="24" spans="1:17" x14ac:dyDescent="0.25">
      <c r="A24" s="3" t="s">
        <v>33</v>
      </c>
      <c r="B24" s="4">
        <v>46</v>
      </c>
    </row>
    <row r="25" spans="1:17" ht="15.75" thickBot="1" x14ac:dyDescent="0.3">
      <c r="A25" s="5" t="s">
        <v>34</v>
      </c>
      <c r="B25" s="6">
        <v>26</v>
      </c>
    </row>
    <row r="26" spans="1:17" ht="15.75" customHeight="1" x14ac:dyDescent="0.25">
      <c r="A26" s="7" t="s">
        <v>35</v>
      </c>
      <c r="B26" s="8">
        <v>20</v>
      </c>
      <c r="J26" s="11" t="s">
        <v>2</v>
      </c>
      <c r="K26" s="12">
        <v>0</v>
      </c>
    </row>
    <row r="27" spans="1:17" ht="15" customHeight="1" x14ac:dyDescent="0.25">
      <c r="J27" s="13" t="s">
        <v>38</v>
      </c>
      <c r="K27" s="14"/>
    </row>
    <row r="28" spans="1:17" x14ac:dyDescent="0.25">
      <c r="J28" s="31" t="s">
        <v>36</v>
      </c>
      <c r="K28" s="31" t="s">
        <v>37</v>
      </c>
      <c r="L28" s="32"/>
      <c r="M28" s="32"/>
      <c r="N28" s="32"/>
      <c r="O28" s="32"/>
      <c r="P28" s="32"/>
      <c r="Q28" s="32"/>
    </row>
    <row r="29" spans="1:17" ht="15" customHeight="1" x14ac:dyDescent="0.25">
      <c r="A29" s="50" t="s">
        <v>47</v>
      </c>
      <c r="B29" s="50"/>
      <c r="J29" s="31" t="s">
        <v>27</v>
      </c>
      <c r="K29" s="32" t="s">
        <v>20</v>
      </c>
      <c r="L29" s="32" t="s">
        <v>23</v>
      </c>
      <c r="M29" s="32" t="s">
        <v>24</v>
      </c>
      <c r="N29" s="32" t="s">
        <v>25</v>
      </c>
      <c r="O29" s="32" t="s">
        <v>22</v>
      </c>
      <c r="P29" s="32" t="s">
        <v>21</v>
      </c>
      <c r="Q29" s="32" t="s">
        <v>28</v>
      </c>
    </row>
    <row r="30" spans="1:17" ht="27.75" customHeight="1" x14ac:dyDescent="0.25">
      <c r="A30" s="50"/>
      <c r="B30" s="50"/>
      <c r="J30" s="33" t="s">
        <v>19</v>
      </c>
      <c r="K30" s="32">
        <v>416</v>
      </c>
      <c r="L30" s="32">
        <v>305</v>
      </c>
      <c r="M30" s="32">
        <v>307</v>
      </c>
      <c r="N30" s="32">
        <v>319</v>
      </c>
      <c r="O30" s="32">
        <v>283</v>
      </c>
      <c r="P30" s="32">
        <v>295</v>
      </c>
      <c r="Q30" s="32">
        <v>1925</v>
      </c>
    </row>
    <row r="31" spans="1:17" x14ac:dyDescent="0.25">
      <c r="J31" s="33" t="s">
        <v>26</v>
      </c>
      <c r="K31" s="32">
        <v>312</v>
      </c>
      <c r="L31" s="32">
        <v>191</v>
      </c>
      <c r="M31" s="32">
        <v>198</v>
      </c>
      <c r="N31" s="32">
        <v>252</v>
      </c>
      <c r="O31" s="32">
        <v>197</v>
      </c>
      <c r="P31" s="32">
        <v>204</v>
      </c>
      <c r="Q31" s="32">
        <v>1354</v>
      </c>
    </row>
    <row r="32" spans="1:17" x14ac:dyDescent="0.25">
      <c r="J32" s="33" t="s">
        <v>28</v>
      </c>
      <c r="K32" s="32">
        <v>728</v>
      </c>
      <c r="L32" s="32">
        <v>496</v>
      </c>
      <c r="M32" s="32">
        <v>505</v>
      </c>
      <c r="N32" s="32">
        <v>571</v>
      </c>
      <c r="O32" s="32">
        <v>480</v>
      </c>
      <c r="P32" s="32">
        <v>499</v>
      </c>
      <c r="Q32" s="32">
        <v>3279</v>
      </c>
    </row>
    <row r="33" spans="1:15" ht="15" customHeight="1" x14ac:dyDescent="0.25">
      <c r="B33" s="50" t="s">
        <v>50</v>
      </c>
      <c r="C33" s="50"/>
      <c r="D33" s="50"/>
      <c r="E33" s="50"/>
    </row>
    <row r="34" spans="1:15" x14ac:dyDescent="0.25">
      <c r="B34" s="50"/>
      <c r="C34" s="50"/>
      <c r="D34" s="50"/>
      <c r="E34" s="50"/>
    </row>
    <row r="36" spans="1:15" ht="15.75" thickBot="1" x14ac:dyDescent="0.3">
      <c r="A36" s="9"/>
    </row>
    <row r="37" spans="1:15" ht="15" customHeight="1" thickBot="1" x14ac:dyDescent="0.3">
      <c r="A37" s="42" t="s">
        <v>2</v>
      </c>
      <c r="B37" s="43">
        <v>0</v>
      </c>
      <c r="J37" s="50" t="s">
        <v>49</v>
      </c>
      <c r="K37" s="50"/>
      <c r="L37" s="37"/>
      <c r="M37" s="37"/>
      <c r="N37" s="37"/>
      <c r="O37" s="37"/>
    </row>
    <row r="38" spans="1:15" ht="15.75" thickBot="1" x14ac:dyDescent="0.3">
      <c r="A38" s="13" t="s">
        <v>38</v>
      </c>
      <c r="B38" s="14"/>
      <c r="J38" s="50"/>
      <c r="K38" s="50"/>
      <c r="L38" s="37"/>
      <c r="M38" s="37"/>
      <c r="N38" s="37"/>
      <c r="O38" s="37"/>
    </row>
    <row r="39" spans="1:15" ht="15.75" thickBot="1" x14ac:dyDescent="0.3">
      <c r="A39" s="45" t="s">
        <v>27</v>
      </c>
      <c r="B39" s="44" t="s">
        <v>36</v>
      </c>
      <c r="J39" s="50"/>
      <c r="K39" s="50"/>
      <c r="L39" s="37"/>
      <c r="M39" s="37"/>
      <c r="N39" s="37"/>
      <c r="O39" s="37"/>
    </row>
    <row r="40" spans="1:15" x14ac:dyDescent="0.25">
      <c r="A40" s="46" t="s">
        <v>22</v>
      </c>
      <c r="B40" s="54">
        <v>480</v>
      </c>
      <c r="J40" s="50"/>
      <c r="K40" s="50"/>
    </row>
    <row r="41" spans="1:15" x14ac:dyDescent="0.25">
      <c r="A41" s="47" t="s">
        <v>23</v>
      </c>
      <c r="B41" s="55">
        <v>496</v>
      </c>
      <c r="J41" s="50"/>
      <c r="K41" s="50"/>
    </row>
    <row r="42" spans="1:15" x14ac:dyDescent="0.25">
      <c r="A42" s="47" t="s">
        <v>21</v>
      </c>
      <c r="B42" s="55">
        <v>499</v>
      </c>
      <c r="J42" s="50"/>
      <c r="K42" s="50"/>
    </row>
    <row r="43" spans="1:15" x14ac:dyDescent="0.25">
      <c r="A43" s="47" t="s">
        <v>24</v>
      </c>
      <c r="B43" s="55">
        <v>505</v>
      </c>
      <c r="J43" s="50"/>
      <c r="K43" s="50"/>
    </row>
    <row r="44" spans="1:15" x14ac:dyDescent="0.25">
      <c r="A44" s="47" t="s">
        <v>25</v>
      </c>
      <c r="B44" s="55">
        <v>571</v>
      </c>
      <c r="J44" s="50"/>
      <c r="K44" s="50"/>
    </row>
    <row r="45" spans="1:15" ht="15.75" thickBot="1" x14ac:dyDescent="0.3">
      <c r="A45" s="48" t="s">
        <v>20</v>
      </c>
      <c r="B45" s="55">
        <v>728</v>
      </c>
      <c r="J45" s="50"/>
      <c r="K45" s="50"/>
    </row>
    <row r="46" spans="1:15" ht="15.75" thickBot="1" x14ac:dyDescent="0.3">
      <c r="A46" s="49" t="s">
        <v>28</v>
      </c>
      <c r="B46" s="56">
        <v>3279</v>
      </c>
      <c r="J46" s="50"/>
      <c r="K46" s="50"/>
    </row>
    <row r="47" spans="1:15" x14ac:dyDescent="0.25">
      <c r="J47" s="50"/>
      <c r="K47" s="50"/>
    </row>
    <row r="48" spans="1:15" x14ac:dyDescent="0.25">
      <c r="J48" s="50"/>
      <c r="K48" s="50"/>
    </row>
    <row r="49" spans="1:18" x14ac:dyDescent="0.25">
      <c r="J49" s="50"/>
      <c r="K49" s="50"/>
    </row>
    <row r="55" spans="1:18" ht="15.75" thickBot="1" x14ac:dyDescent="0.3"/>
    <row r="56" spans="1:18" x14ac:dyDescent="0.25">
      <c r="A56" s="11" t="s">
        <v>2</v>
      </c>
      <c r="B56" s="28">
        <v>0</v>
      </c>
      <c r="C56" s="29"/>
      <c r="D56" s="20"/>
    </row>
    <row r="57" spans="1:18" x14ac:dyDescent="0.25">
      <c r="A57" s="13" t="s">
        <v>38</v>
      </c>
      <c r="D57" s="14"/>
      <c r="K57" s="35" t="s">
        <v>2</v>
      </c>
      <c r="L57" s="38">
        <v>0</v>
      </c>
    </row>
    <row r="58" spans="1:18" x14ac:dyDescent="0.25">
      <c r="A58" s="15" t="s">
        <v>36</v>
      </c>
      <c r="B58" s="10" t="s">
        <v>37</v>
      </c>
      <c r="D58" s="14"/>
      <c r="K58" s="36" t="s">
        <v>38</v>
      </c>
    </row>
    <row r="59" spans="1:18" x14ac:dyDescent="0.25">
      <c r="A59" s="15" t="s">
        <v>41</v>
      </c>
      <c r="B59" t="s">
        <v>19</v>
      </c>
      <c r="C59" t="s">
        <v>26</v>
      </c>
      <c r="D59" s="14" t="s">
        <v>28</v>
      </c>
      <c r="K59" s="40" t="s">
        <v>36</v>
      </c>
      <c r="L59" s="39" t="s">
        <v>37</v>
      </c>
      <c r="R59" s="34"/>
    </row>
    <row r="60" spans="1:18" x14ac:dyDescent="0.25">
      <c r="A60" s="16">
        <v>19</v>
      </c>
      <c r="B60">
        <v>69</v>
      </c>
      <c r="C60">
        <v>69</v>
      </c>
      <c r="D60" s="14">
        <v>138</v>
      </c>
      <c r="K60" s="40" t="s">
        <v>41</v>
      </c>
      <c r="L60" t="s">
        <v>20</v>
      </c>
      <c r="M60" t="s">
        <v>25</v>
      </c>
      <c r="N60" t="s">
        <v>24</v>
      </c>
      <c r="O60" t="s">
        <v>21</v>
      </c>
      <c r="P60" t="s">
        <v>23</v>
      </c>
      <c r="Q60" s="34" t="s">
        <v>22</v>
      </c>
      <c r="R60" s="34" t="s">
        <v>28</v>
      </c>
    </row>
    <row r="61" spans="1:18" x14ac:dyDescent="0.25">
      <c r="A61" s="16">
        <v>22</v>
      </c>
      <c r="B61">
        <v>77</v>
      </c>
      <c r="C61">
        <v>56</v>
      </c>
      <c r="D61" s="14">
        <v>133</v>
      </c>
      <c r="K61" s="41">
        <v>19</v>
      </c>
      <c r="L61">
        <v>32</v>
      </c>
      <c r="M61">
        <v>10</v>
      </c>
      <c r="O61">
        <v>42</v>
      </c>
      <c r="P61">
        <v>32</v>
      </c>
      <c r="Q61">
        <v>22</v>
      </c>
      <c r="R61" s="34">
        <v>138</v>
      </c>
    </row>
    <row r="62" spans="1:18" x14ac:dyDescent="0.25">
      <c r="A62" s="16">
        <v>23</v>
      </c>
      <c r="B62">
        <v>148</v>
      </c>
      <c r="C62">
        <v>40</v>
      </c>
      <c r="D62" s="14">
        <v>188</v>
      </c>
      <c r="K62" s="41">
        <v>22</v>
      </c>
      <c r="L62">
        <v>32</v>
      </c>
      <c r="M62">
        <v>18</v>
      </c>
      <c r="N62">
        <v>16</v>
      </c>
      <c r="O62">
        <v>19</v>
      </c>
      <c r="P62">
        <v>26</v>
      </c>
      <c r="Q62">
        <v>22</v>
      </c>
      <c r="R62" s="34">
        <v>133</v>
      </c>
    </row>
    <row r="63" spans="1:18" x14ac:dyDescent="0.25">
      <c r="A63" s="16">
        <v>24</v>
      </c>
      <c r="B63">
        <v>73</v>
      </c>
      <c r="C63">
        <v>73</v>
      </c>
      <c r="D63" s="14">
        <v>146</v>
      </c>
      <c r="K63" s="41">
        <v>23</v>
      </c>
      <c r="L63">
        <v>39</v>
      </c>
      <c r="M63">
        <v>44</v>
      </c>
      <c r="N63">
        <v>34</v>
      </c>
      <c r="O63">
        <v>25</v>
      </c>
      <c r="P63">
        <v>24</v>
      </c>
      <c r="Q63">
        <v>22</v>
      </c>
      <c r="R63" s="34">
        <v>188</v>
      </c>
    </row>
    <row r="64" spans="1:18" x14ac:dyDescent="0.25">
      <c r="A64" s="16">
        <v>25</v>
      </c>
      <c r="B64">
        <v>372</v>
      </c>
      <c r="C64">
        <v>202</v>
      </c>
      <c r="D64" s="14">
        <v>574</v>
      </c>
      <c r="K64" s="41">
        <v>24</v>
      </c>
      <c r="L64">
        <v>34</v>
      </c>
      <c r="M64">
        <v>26</v>
      </c>
      <c r="N64">
        <v>24</v>
      </c>
      <c r="O64">
        <v>20</v>
      </c>
      <c r="P64">
        <v>22</v>
      </c>
      <c r="Q64">
        <v>20</v>
      </c>
      <c r="R64" s="34">
        <v>146</v>
      </c>
    </row>
    <row r="65" spans="1:18" x14ac:dyDescent="0.25">
      <c r="A65" s="16">
        <v>29</v>
      </c>
      <c r="B65">
        <v>147</v>
      </c>
      <c r="C65">
        <v>134</v>
      </c>
      <c r="D65" s="14">
        <v>281</v>
      </c>
      <c r="K65" s="41">
        <v>25</v>
      </c>
      <c r="L65">
        <v>131</v>
      </c>
      <c r="M65">
        <v>103</v>
      </c>
      <c r="N65">
        <v>89</v>
      </c>
      <c r="O65">
        <v>82</v>
      </c>
      <c r="P65">
        <v>84</v>
      </c>
      <c r="Q65">
        <v>85</v>
      </c>
      <c r="R65" s="34">
        <v>574</v>
      </c>
    </row>
    <row r="66" spans="1:18" x14ac:dyDescent="0.25">
      <c r="A66" s="16">
        <v>30</v>
      </c>
      <c r="B66">
        <v>144</v>
      </c>
      <c r="C66">
        <v>144</v>
      </c>
      <c r="D66" s="14">
        <v>288</v>
      </c>
      <c r="K66" s="41">
        <v>29</v>
      </c>
      <c r="L66">
        <v>60</v>
      </c>
      <c r="M66">
        <v>50</v>
      </c>
      <c r="N66">
        <v>48</v>
      </c>
      <c r="O66">
        <v>44</v>
      </c>
      <c r="P66">
        <v>35</v>
      </c>
      <c r="Q66">
        <v>44</v>
      </c>
      <c r="R66" s="34">
        <v>281</v>
      </c>
    </row>
    <row r="67" spans="1:18" x14ac:dyDescent="0.25">
      <c r="A67" s="16">
        <v>31</v>
      </c>
      <c r="B67">
        <v>225</v>
      </c>
      <c r="C67">
        <v>145</v>
      </c>
      <c r="D67" s="14">
        <v>370</v>
      </c>
      <c r="K67" s="41">
        <v>30</v>
      </c>
      <c r="L67">
        <v>60</v>
      </c>
      <c r="M67">
        <v>48</v>
      </c>
      <c r="N67">
        <v>46</v>
      </c>
      <c r="O67">
        <v>46</v>
      </c>
      <c r="P67">
        <v>46</v>
      </c>
      <c r="Q67">
        <v>42</v>
      </c>
      <c r="R67" s="34">
        <v>288</v>
      </c>
    </row>
    <row r="68" spans="1:18" x14ac:dyDescent="0.25">
      <c r="A68" s="16">
        <v>33</v>
      </c>
      <c r="B68">
        <v>76</v>
      </c>
      <c r="C68">
        <v>76</v>
      </c>
      <c r="D68" s="14">
        <v>152</v>
      </c>
      <c r="K68" s="41">
        <v>31</v>
      </c>
      <c r="L68">
        <v>81</v>
      </c>
      <c r="M68">
        <v>71</v>
      </c>
      <c r="N68">
        <v>60</v>
      </c>
      <c r="O68">
        <v>56</v>
      </c>
      <c r="P68">
        <v>55</v>
      </c>
      <c r="Q68">
        <v>47</v>
      </c>
      <c r="R68" s="34">
        <v>370</v>
      </c>
    </row>
    <row r="69" spans="1:18" x14ac:dyDescent="0.25">
      <c r="A69" s="16">
        <v>35</v>
      </c>
      <c r="B69">
        <v>74</v>
      </c>
      <c r="C69">
        <v>74</v>
      </c>
      <c r="D69" s="14">
        <v>148</v>
      </c>
      <c r="K69" s="41">
        <v>33</v>
      </c>
      <c r="L69">
        <v>32</v>
      </c>
      <c r="M69">
        <v>28</v>
      </c>
      <c r="N69">
        <v>24</v>
      </c>
      <c r="O69">
        <v>22</v>
      </c>
      <c r="P69">
        <v>24</v>
      </c>
      <c r="Q69">
        <v>22</v>
      </c>
      <c r="R69" s="34">
        <v>152</v>
      </c>
    </row>
    <row r="70" spans="1:18" x14ac:dyDescent="0.25">
      <c r="A70" s="16">
        <v>36</v>
      </c>
      <c r="B70">
        <v>153</v>
      </c>
      <c r="C70">
        <v>153</v>
      </c>
      <c r="D70" s="14">
        <v>306</v>
      </c>
      <c r="K70" s="41">
        <v>35</v>
      </c>
      <c r="L70">
        <v>30</v>
      </c>
      <c r="M70">
        <v>26</v>
      </c>
      <c r="N70">
        <v>26</v>
      </c>
      <c r="O70">
        <v>22</v>
      </c>
      <c r="P70">
        <v>22</v>
      </c>
      <c r="Q70">
        <v>22</v>
      </c>
      <c r="R70" s="34">
        <v>148</v>
      </c>
    </row>
    <row r="71" spans="1:18" x14ac:dyDescent="0.25">
      <c r="A71" s="16">
        <v>37</v>
      </c>
      <c r="B71">
        <v>72</v>
      </c>
      <c r="C71">
        <v>72</v>
      </c>
      <c r="D71" s="14">
        <v>144</v>
      </c>
      <c r="K71" s="41">
        <v>36</v>
      </c>
      <c r="L71">
        <v>68</v>
      </c>
      <c r="M71">
        <v>50</v>
      </c>
      <c r="N71">
        <v>54</v>
      </c>
      <c r="O71">
        <v>42</v>
      </c>
      <c r="P71">
        <v>48</v>
      </c>
      <c r="Q71">
        <v>44</v>
      </c>
      <c r="R71" s="34">
        <v>306</v>
      </c>
    </row>
    <row r="72" spans="1:18" x14ac:dyDescent="0.25">
      <c r="A72" s="16">
        <v>39</v>
      </c>
      <c r="B72">
        <v>75</v>
      </c>
      <c r="C72">
        <v>9</v>
      </c>
      <c r="D72" s="14">
        <v>84</v>
      </c>
      <c r="K72" s="41">
        <v>37</v>
      </c>
      <c r="L72">
        <v>32</v>
      </c>
      <c r="M72">
        <v>24</v>
      </c>
      <c r="N72">
        <v>22</v>
      </c>
      <c r="O72">
        <v>22</v>
      </c>
      <c r="P72">
        <v>22</v>
      </c>
      <c r="Q72">
        <v>22</v>
      </c>
      <c r="R72" s="34">
        <v>144</v>
      </c>
    </row>
    <row r="73" spans="1:18" x14ac:dyDescent="0.25">
      <c r="A73" s="16">
        <v>46</v>
      </c>
      <c r="B73">
        <v>72</v>
      </c>
      <c r="C73">
        <v>9</v>
      </c>
      <c r="D73" s="14">
        <v>81</v>
      </c>
      <c r="K73" s="41">
        <v>39</v>
      </c>
      <c r="L73">
        <v>21</v>
      </c>
      <c r="M73">
        <v>18</v>
      </c>
      <c r="N73">
        <v>12</v>
      </c>
      <c r="O73">
        <v>11</v>
      </c>
      <c r="P73">
        <v>11</v>
      </c>
      <c r="Q73">
        <v>11</v>
      </c>
      <c r="R73" s="34">
        <v>84</v>
      </c>
    </row>
    <row r="74" spans="1:18" x14ac:dyDescent="0.25">
      <c r="A74" s="16">
        <v>49</v>
      </c>
      <c r="B74">
        <v>72</v>
      </c>
      <c r="C74">
        <v>22</v>
      </c>
      <c r="D74" s="14">
        <v>94</v>
      </c>
      <c r="K74" s="41">
        <v>46</v>
      </c>
      <c r="L74">
        <v>19</v>
      </c>
      <c r="M74">
        <v>16</v>
      </c>
      <c r="N74">
        <v>12</v>
      </c>
      <c r="O74">
        <v>10</v>
      </c>
      <c r="P74">
        <v>12</v>
      </c>
      <c r="Q74">
        <v>12</v>
      </c>
      <c r="R74" s="34">
        <v>81</v>
      </c>
    </row>
    <row r="75" spans="1:18" x14ac:dyDescent="0.25">
      <c r="A75" s="16">
        <v>53</v>
      </c>
      <c r="B75">
        <v>76</v>
      </c>
      <c r="C75">
        <v>76</v>
      </c>
      <c r="D75" s="14">
        <v>152</v>
      </c>
      <c r="K75" s="41">
        <v>49</v>
      </c>
      <c r="L75">
        <v>21</v>
      </c>
      <c r="M75">
        <v>17</v>
      </c>
      <c r="N75">
        <v>12</v>
      </c>
      <c r="O75">
        <v>12</v>
      </c>
      <c r="P75">
        <v>11</v>
      </c>
      <c r="Q75">
        <v>21</v>
      </c>
      <c r="R75" s="34">
        <v>94</v>
      </c>
    </row>
    <row r="76" spans="1:18" ht="15.75" thickBot="1" x14ac:dyDescent="0.3">
      <c r="A76" s="17" t="s">
        <v>28</v>
      </c>
      <c r="B76" s="30">
        <v>1925</v>
      </c>
      <c r="C76" s="30">
        <v>1354</v>
      </c>
      <c r="D76" s="18">
        <v>3279</v>
      </c>
      <c r="K76" s="41">
        <v>53</v>
      </c>
      <c r="L76">
        <v>36</v>
      </c>
      <c r="M76">
        <v>22</v>
      </c>
      <c r="N76">
        <v>26</v>
      </c>
      <c r="O76">
        <v>24</v>
      </c>
      <c r="P76">
        <v>22</v>
      </c>
      <c r="Q76">
        <v>22</v>
      </c>
      <c r="R76" s="34">
        <v>152</v>
      </c>
    </row>
    <row r="77" spans="1:18" x14ac:dyDescent="0.25">
      <c r="K77" s="41" t="s">
        <v>28</v>
      </c>
      <c r="L77">
        <v>728</v>
      </c>
      <c r="M77">
        <v>571</v>
      </c>
      <c r="N77">
        <v>505</v>
      </c>
      <c r="O77">
        <v>499</v>
      </c>
      <c r="P77">
        <v>496</v>
      </c>
      <c r="Q77">
        <v>480</v>
      </c>
      <c r="R77" s="34">
        <v>3279</v>
      </c>
    </row>
    <row r="80" spans="1:18" ht="15.75" thickBot="1" x14ac:dyDescent="0.3"/>
    <row r="81" spans="1:4" ht="15.75" thickBot="1" x14ac:dyDescent="0.3">
      <c r="A81" s="42" t="s">
        <v>2</v>
      </c>
      <c r="B81" s="43">
        <v>0</v>
      </c>
      <c r="C81" s="29"/>
      <c r="D81" s="20"/>
    </row>
    <row r="82" spans="1:4" ht="15.75" thickBot="1" x14ac:dyDescent="0.3">
      <c r="A82" s="13" t="s">
        <v>38</v>
      </c>
      <c r="D82" s="14"/>
    </row>
    <row r="83" spans="1:4" ht="15.75" thickBot="1" x14ac:dyDescent="0.3">
      <c r="A83" s="45" t="s">
        <v>41</v>
      </c>
      <c r="B83" s="29" t="s">
        <v>51</v>
      </c>
      <c r="C83" s="44" t="s">
        <v>52</v>
      </c>
    </row>
    <row r="84" spans="1:4" x14ac:dyDescent="0.25">
      <c r="A84" s="46">
        <v>19</v>
      </c>
      <c r="B84" s="19">
        <v>82.207358321014482</v>
      </c>
      <c r="C84" s="20">
        <v>76.963067484999797</v>
      </c>
    </row>
    <row r="85" spans="1:4" x14ac:dyDescent="0.25">
      <c r="A85" s="47">
        <v>22</v>
      </c>
      <c r="B85" s="13">
        <v>74.164866816451138</v>
      </c>
      <c r="C85" s="14">
        <v>36.794152046315737</v>
      </c>
    </row>
    <row r="86" spans="1:4" x14ac:dyDescent="0.25">
      <c r="A86" s="47">
        <v>23</v>
      </c>
      <c r="B86" s="13">
        <v>78.366237349999992</v>
      </c>
      <c r="C86" s="14">
        <v>71.37190930691493</v>
      </c>
    </row>
    <row r="87" spans="1:4" x14ac:dyDescent="0.25">
      <c r="A87" s="47">
        <v>24</v>
      </c>
      <c r="B87" s="13">
        <v>89.076761008287733</v>
      </c>
      <c r="C87" s="14">
        <v>76.085899249999784</v>
      </c>
    </row>
    <row r="88" spans="1:4" x14ac:dyDescent="0.25">
      <c r="A88" s="47">
        <v>25</v>
      </c>
      <c r="B88" s="13">
        <v>101.73675705989548</v>
      </c>
      <c r="C88" s="14">
        <v>77.598413712683225</v>
      </c>
    </row>
    <row r="89" spans="1:4" x14ac:dyDescent="0.25">
      <c r="A89" s="47">
        <v>29</v>
      </c>
      <c r="B89" s="13">
        <v>91.403224131736692</v>
      </c>
      <c r="C89" s="14">
        <v>50.645012078576791</v>
      </c>
    </row>
    <row r="90" spans="1:4" x14ac:dyDescent="0.25">
      <c r="A90" s="47">
        <v>30</v>
      </c>
      <c r="B90" s="13">
        <v>80.311713803472287</v>
      </c>
      <c r="C90" s="14">
        <v>70.354816248576526</v>
      </c>
    </row>
    <row r="91" spans="1:4" x14ac:dyDescent="0.25">
      <c r="A91" s="47">
        <v>31</v>
      </c>
      <c r="B91" s="13">
        <v>92.457375984059425</v>
      </c>
      <c r="C91" s="14">
        <v>62.203083339783767</v>
      </c>
    </row>
    <row r="92" spans="1:4" x14ac:dyDescent="0.25">
      <c r="A92" s="47">
        <v>33</v>
      </c>
      <c r="B92" s="13">
        <v>83.72775392677633</v>
      </c>
      <c r="C92" s="14">
        <v>67.834424849999948</v>
      </c>
    </row>
    <row r="93" spans="1:4" x14ac:dyDescent="0.25">
      <c r="A93" s="47">
        <v>35</v>
      </c>
      <c r="B93" s="13">
        <v>79.13585363972976</v>
      </c>
      <c r="C93" s="14">
        <v>70.835394319999978</v>
      </c>
    </row>
    <row r="94" spans="1:4" x14ac:dyDescent="0.25">
      <c r="A94" s="47">
        <v>36</v>
      </c>
      <c r="B94" s="13">
        <v>90.24197709905232</v>
      </c>
      <c r="C94" s="14">
        <v>77.174437423235318</v>
      </c>
    </row>
    <row r="95" spans="1:4" x14ac:dyDescent="0.25">
      <c r="A95" s="47">
        <v>37</v>
      </c>
      <c r="B95" s="13">
        <v>82.455039369722229</v>
      </c>
      <c r="C95" s="14">
        <v>53.873024164999997</v>
      </c>
    </row>
    <row r="96" spans="1:4" x14ac:dyDescent="0.25">
      <c r="A96" s="47">
        <v>39</v>
      </c>
      <c r="B96" s="13">
        <v>99.139949265357131</v>
      </c>
      <c r="C96" s="14">
        <v>67.108225110714301</v>
      </c>
    </row>
    <row r="97" spans="1:3" x14ac:dyDescent="0.25">
      <c r="A97" s="47">
        <v>46</v>
      </c>
      <c r="B97" s="13">
        <v>102.0853798977778</v>
      </c>
      <c r="C97" s="14">
        <v>74.48603985777784</v>
      </c>
    </row>
    <row r="98" spans="1:3" x14ac:dyDescent="0.25">
      <c r="A98" s="47">
        <v>49</v>
      </c>
      <c r="B98" s="13">
        <v>81.729764022978728</v>
      </c>
      <c r="C98" s="14">
        <v>49.830150939999996</v>
      </c>
    </row>
    <row r="99" spans="1:3" ht="15.75" thickBot="1" x14ac:dyDescent="0.3">
      <c r="A99" s="48">
        <v>53</v>
      </c>
      <c r="B99" s="13">
        <v>80.69572687532893</v>
      </c>
      <c r="C99" s="14">
        <v>71.243323229999802</v>
      </c>
    </row>
    <row r="100" spans="1:3" ht="15.75" thickBot="1" x14ac:dyDescent="0.3">
      <c r="A100" s="49" t="s">
        <v>28</v>
      </c>
      <c r="B100" s="21">
        <v>88.697201920438573</v>
      </c>
      <c r="C100" s="18">
        <v>67.533423385389355</v>
      </c>
    </row>
  </sheetData>
  <mergeCells count="7">
    <mergeCell ref="B33:E34"/>
    <mergeCell ref="L3:N6"/>
    <mergeCell ref="J37:K49"/>
    <mergeCell ref="A2:B2"/>
    <mergeCell ref="A8:B8"/>
    <mergeCell ref="H12:I16"/>
    <mergeCell ref="A29:B30"/>
  </mergeCells>
  <pageMargins left="0.7" right="0.7" top="0.75" bottom="0.75" header="0.3" footer="0.3"/>
  <pageSetup orientation="portrait" verticalDpi="300" r:id="rId9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aw_fb_data</vt:lpstr>
      <vt:lpstr>DATASET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Ayman Sabek</dc:creator>
  <cp:lastModifiedBy>Ayman Sabek</cp:lastModifiedBy>
  <dcterms:created xsi:type="dcterms:W3CDTF">2023-04-19T01:37:45Z</dcterms:created>
  <dcterms:modified xsi:type="dcterms:W3CDTF">2023-04-26T19:36:06Z</dcterms:modified>
</cp:coreProperties>
</file>